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filterPrivacy="1" codeName="EstaPasta_de_trabalho" defaultThemeVersion="124226"/>
  <xr:revisionPtr revIDLastSave="0" documentId="13_ncr:1_{DAE52A77-032A-405D-A8B5-2C1B30D3EFED}" xr6:coauthVersionLast="45" xr6:coauthVersionMax="45" xr10:uidLastSave="{00000000-0000-0000-0000-000000000000}"/>
  <bookViews>
    <workbookView xWindow="-120" yWindow="-120" windowWidth="20730" windowHeight="11160" tabRatio="681" xr2:uid="{00000000-000D-0000-FFFF-FFFF00000000}"/>
  </bookViews>
  <sheets>
    <sheet name="Índice" sheetId="1" r:id="rId1"/>
    <sheet name="1.1" sheetId="2" r:id="rId2"/>
    <sheet name="1.1-A" sheetId="3" r:id="rId3"/>
    <sheet name="1.2" sheetId="4" r:id="rId4"/>
    <sheet name="1.2-A" sheetId="5" r:id="rId5"/>
    <sheet name="1.3" sheetId="6" r:id="rId6"/>
    <sheet name="1.3-A" sheetId="7" r:id="rId7"/>
    <sheet name="1.4" sheetId="8" r:id="rId8"/>
    <sheet name="1.4-A" sheetId="9" r:id="rId9"/>
    <sheet name="1.5" sheetId="20" r:id="rId10"/>
    <sheet name="1.5-A" sheetId="21" r:id="rId11"/>
    <sheet name="1.6" sheetId="26" r:id="rId12"/>
    <sheet name="1.6-A" sheetId="30" r:id="rId13"/>
    <sheet name="1.7" sheetId="27" r:id="rId14"/>
    <sheet name="2.1" sheetId="15" r:id="rId15"/>
    <sheet name="2.2" sheetId="16" r:id="rId16"/>
    <sheet name="2.3" sheetId="17" r:id="rId17"/>
    <sheet name="2.4" sheetId="18" r:id="rId18"/>
    <sheet name="2.5" sheetId="28" r:id="rId19"/>
    <sheet name="2.6" sheetId="29" r:id="rId20"/>
    <sheet name="3.1" sheetId="31" r:id="rId21"/>
    <sheet name="4.1" sheetId="32" r:id="rId22"/>
  </sheets>
  <definedNames>
    <definedName name="_xlnm.Print_Area" localSheetId="1">'1.1'!$A$2:$HU$79</definedName>
    <definedName name="_xlnm.Print_Area" localSheetId="2">'1.1-A'!$A$6:$A$72</definedName>
    <definedName name="_xlnm.Print_Area" localSheetId="3">'1.2'!$A$2:$HK$53</definedName>
    <definedName name="_xlnm.Print_Area" localSheetId="5">'1.3'!$A$2:$E$18</definedName>
    <definedName name="_xlnm.Print_Area" localSheetId="7">'1.4'!$A$39:$A$95</definedName>
    <definedName name="_xlnm.Print_Area" localSheetId="9">'1.5'!$A$2:$D$57</definedName>
    <definedName name="_xlnm.Print_Area" localSheetId="11">'1.6'!$A$2:$A$122</definedName>
    <definedName name="_xlnm.Print_Area" localSheetId="12">'1.6-A'!$A$2:$A$90</definedName>
    <definedName name="_xlnm.Print_Area" localSheetId="13">'1.7'!#REF!</definedName>
    <definedName name="_xlnm.Print_Area" localSheetId="14">'2.1'!$A$2:$C$80</definedName>
    <definedName name="_xlnm.Print_Area" localSheetId="15">'2.2'!$A$2:$C$65</definedName>
    <definedName name="_xlnm.Print_Area" localSheetId="16">'2.3'!$A$2:$C$21</definedName>
    <definedName name="_xlnm.Print_Area" localSheetId="17">'2.4'!$A$2:$C$120</definedName>
    <definedName name="_xlnm.Print_Area" localSheetId="0">Índice!$A$1:$B$22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4" i="30" l="1"/>
  <c r="A3" i="21" l="1"/>
  <c r="A3" i="30"/>
  <c r="A3" i="5"/>
  <c r="A3" i="9"/>
  <c r="A3" i="7"/>
  <c r="AL4" i="15"/>
  <c r="AM4" i="15"/>
  <c r="AK4" i="15"/>
  <c r="AJ4" i="15"/>
  <c r="AI4" i="15"/>
  <c r="AH4" i="15"/>
  <c r="AG4" i="15"/>
  <c r="AF4" i="15"/>
  <c r="AE4" i="15"/>
  <c r="AD4" i="15"/>
  <c r="AC4" i="15"/>
  <c r="AB4" i="15"/>
  <c r="AA4" i="15"/>
  <c r="Z4" i="15"/>
  <c r="Y4" i="15"/>
  <c r="X4" i="15"/>
  <c r="W4" i="15"/>
  <c r="V4" i="15"/>
  <c r="U4" i="15"/>
  <c r="T4" i="15"/>
  <c r="S4" i="15"/>
  <c r="R4" i="15"/>
  <c r="Q4" i="15"/>
  <c r="P4" i="15"/>
  <c r="O4" i="15"/>
  <c r="N4" i="15"/>
  <c r="M4" i="15"/>
  <c r="L4" i="15"/>
  <c r="K4" i="15"/>
  <c r="J4" i="15"/>
  <c r="I4" i="15"/>
  <c r="H4" i="15"/>
  <c r="G4" i="15"/>
  <c r="F4" i="15"/>
  <c r="E4" i="15"/>
  <c r="D4" i="15"/>
  <c r="B4" i="15"/>
  <c r="A60" i="5"/>
  <c r="A17" i="7"/>
  <c r="A105" i="9"/>
  <c r="A56" i="21"/>
</calcChain>
</file>

<file path=xl/sharedStrings.xml><?xml version="1.0" encoding="utf-8"?>
<sst xmlns="http://schemas.openxmlformats.org/spreadsheetml/2006/main" count="9552" uniqueCount="598">
  <si>
    <t>Séries Históricas</t>
  </si>
  <si>
    <t>1.</t>
  </si>
  <si>
    <t>Resultado Fiscal do Governo Central</t>
  </si>
  <si>
    <t>1.1.</t>
  </si>
  <si>
    <t>1.2.</t>
  </si>
  <si>
    <t>1.3.</t>
  </si>
  <si>
    <t>1.4.</t>
  </si>
  <si>
    <t>1.6.</t>
  </si>
  <si>
    <t>Resultado Fiscal do Governo Central - Dados Anuais</t>
  </si>
  <si>
    <t xml:space="preserve">Resultado Primário do Governo Central - Anual </t>
  </si>
  <si>
    <t>Receitas Primárias do Governo Central - Anual</t>
  </si>
  <si>
    <t>Dividendos pagos à União - Anual</t>
  </si>
  <si>
    <t>Despesas Primárias do Governo Central - Anual</t>
  </si>
  <si>
    <t>I. RECEITA TOTAL</t>
  </si>
  <si>
    <t>I.1.1    Imposto de Importação</t>
  </si>
  <si>
    <t>I.1.2    IPI</t>
  </si>
  <si>
    <t>I.1.4    IOF</t>
  </si>
  <si>
    <t>I.1.5    COFINS</t>
  </si>
  <si>
    <t>I.1.6    PIS/PASEP</t>
  </si>
  <si>
    <t>I.1.7    CSLL</t>
  </si>
  <si>
    <t>I.1.8    CPMF</t>
  </si>
  <si>
    <t>I.1.9    CIDE  Combustíveis</t>
  </si>
  <si>
    <t>I.1.10  Outras</t>
  </si>
  <si>
    <t>I.2 -  Incentivos Fiscais</t>
  </si>
  <si>
    <t>I.3 -  Arrecadação Líquida para o RGPS</t>
  </si>
  <si>
    <t>I.4.1  Concessões e Permissões</t>
  </si>
  <si>
    <t>I.4.3  Contr. Plano de Seguridade Social do Servidor</t>
  </si>
  <si>
    <t>II.3  Contribuição do Salário Educação</t>
  </si>
  <si>
    <t xml:space="preserve">II.6  Demais </t>
  </si>
  <si>
    <t>III. RECEITA LÍQUIDA  (I-II)</t>
  </si>
  <si>
    <t xml:space="preserve">IV.1  Benefícios Previdenciários </t>
  </si>
  <si>
    <t>IV.3  Outras Despesas Obrigatórias</t>
  </si>
  <si>
    <t>IV.3.3  Apoio Fin. EE/MM</t>
  </si>
  <si>
    <t>IV.3.4  Auxílio CDE</t>
  </si>
  <si>
    <t>IV.3.6  Benefícios de Prestação Continuada da LOAS/RMV</t>
  </si>
  <si>
    <t>IV.3.8  Créditos Extraordinários (exceto PAC)</t>
  </si>
  <si>
    <t>V. FUNDO SOBERANO DO BRASIL</t>
  </si>
  <si>
    <t>VI. PRIMÁRIO GOVERNO CENTRAL</t>
  </si>
  <si>
    <t xml:space="preserve">R$ Milhões - Valores Correntes </t>
  </si>
  <si>
    <t xml:space="preserve">VIII. DISCREPÂNCIA ESTATÍSTICA </t>
  </si>
  <si>
    <t>I.1.2.1    IPI - Fumo</t>
  </si>
  <si>
    <t>I.1.2.2    IPI - Bebidas</t>
  </si>
  <si>
    <t>I.1.2.3    IPI - Automóveis</t>
  </si>
  <si>
    <t>I.1.2.4    IPI - Vinculado a importação</t>
  </si>
  <si>
    <t>I.1.2.5    IPI - Outros</t>
  </si>
  <si>
    <t>I.3.1    Urbana</t>
  </si>
  <si>
    <t>I.3.2    Rural</t>
  </si>
  <si>
    <t>Discriminação</t>
  </si>
  <si>
    <t>DIVIDENDOS</t>
  </si>
  <si>
    <t>Banco do Brasil</t>
  </si>
  <si>
    <t>BNB</t>
  </si>
  <si>
    <t>BNDES</t>
  </si>
  <si>
    <t>Caixa</t>
  </si>
  <si>
    <t>Correios</t>
  </si>
  <si>
    <t>Eletrobrás</t>
  </si>
  <si>
    <t>IRB</t>
  </si>
  <si>
    <t>Petrobras</t>
  </si>
  <si>
    <t>Demais</t>
  </si>
  <si>
    <t>Obs.: Dados sujeitos a alteração.</t>
  </si>
  <si>
    <t xml:space="preserve">Nota: Em março de 2003 houve reclassificação dos dividendos pagos pelo Banco do Brasil em função de recolhimento depositado originalmente em conta indevida. </t>
  </si>
  <si>
    <t>1/ Apurado pelo conceito de caixa, que corresponde ao ingresso efetivo na Conta Única.</t>
  </si>
  <si>
    <t>IV. DESPESA TOTAL</t>
  </si>
  <si>
    <t>IV.2  Pessoal e Encargos Sociais</t>
  </si>
  <si>
    <t>d/q Sentenças Judiciais e Precatórios</t>
  </si>
  <si>
    <t>IV.3.1  Abono e Seguro Desemprego</t>
  </si>
  <si>
    <t>Abono</t>
  </si>
  <si>
    <t>Seguro Desemprego</t>
  </si>
  <si>
    <t>d/q Seguro Defeso</t>
  </si>
  <si>
    <t>IV.3.2  Anistiados</t>
  </si>
  <si>
    <t>IV.3.5  Benefícios de Legislação Especial e Indenizações</t>
  </si>
  <si>
    <t>IV.3.10  Convênios</t>
  </si>
  <si>
    <t>IV.3.11  Doações</t>
  </si>
  <si>
    <t>IV.3.12  Fabricação de Cédulas e Moedas</t>
  </si>
  <si>
    <t>IV.3.15  FDA/FDNE</t>
  </si>
  <si>
    <t>Equalização Empréstimo do Governo Federal</t>
  </si>
  <si>
    <t>Equalização Aquisições do Governo Federal</t>
  </si>
  <si>
    <t>Garantia à Sustentação de Preços</t>
  </si>
  <si>
    <t>Aquisição</t>
  </si>
  <si>
    <t>R$ Milhões</t>
  </si>
  <si>
    <t>% PIB</t>
  </si>
  <si>
    <t>R$ Milhões - Valores Correntes e % PIB</t>
  </si>
  <si>
    <t>1/Apurado pelo conceito de "pagamento efetivo", que corresponde ao valor do saque efetuado na Conta Única. A partir de 01/03/2012, inclui recursos de complementação do FGTS e despesas realizadas com recursos dessa contribuição, conforme previsto na Portaria STN nº 278, de 19/04/2012.</t>
  </si>
  <si>
    <t>2/ Exclui da receita da Contribuição para o Plano da Seguridade Social (CPSS) e da despesa de pessoal a parcela patronal da CPSS do servidor público federal, sem efeitos no resultado primário consolidado.</t>
  </si>
  <si>
    <t>3/ Fonte: Ministério da Previdência Social. A apuração do resultado do RGPS por clientela urbana e rural é realizada pelo Min. da Previdência Social segundo metodologia própria.</t>
  </si>
  <si>
    <t>4/ Lei Complementar nº 87/1996 (até 2003) e Auxílio Financeiro a Estados decorrente da Lei Complementar nº 115/2002 (de 2003 a 2006).</t>
  </si>
  <si>
    <t>5/ Inclui despesas com subvenções aos fundos regionais e, a partir de 2005, despesas com reordenamento de passivos.</t>
  </si>
  <si>
    <t xml:space="preserve">6/ Lei Orgânica de Assistência Social (LOAS) e Renda Mensal Vitalícia (RMV) são benefícios assistenciais pagos pelo Governo Central. </t>
  </si>
  <si>
    <t>7/ Apurado pelo conceito de "Despesas pagas", que corresponde aos valores das ordens bancárias emitidas no Siafi após a liquidação dos empenhos. Inclui Ordens Bancárias do último dia do ano anterior, com impacto no caixa no ano de referência. Exclui Ordens Bancárias do último dia do mês de referência, com impacto no caixa do período seguinte. Difere do conceito de "pagamento efetivo" adotado para as demais informações da tabela porque esse último corresponde ao valor do saque efetuado na Conta Única. Corresponde ao investimento dos Poderes Legislativo, Judiciário e Executivo, incluindo grupo de despesa Investimento (GND 4) e Inversões Financeiras (GND 5), com exceção das despesas financeiras, conforme detalhamento na tabela A9.  Inclui despesas com o Fundo de Arrendamento Residencial - FAR, no âmbito do Programa Minha Casa Minha Vida - MCMV, conforme MP nº 516/2012.</t>
  </si>
  <si>
    <t>8/ Despesa correspondente a integralização de cotas do FSB no Fundo Fiscal de Investimento e Estabilização - FFIE, conforme previsto na Lei nº 11.887/2008, na MP nº 513/2010 e no Decreto nº 6.713/2008.</t>
  </si>
  <si>
    <t>9/ Receita de contribuições menos benefícios previdenciários.</t>
  </si>
  <si>
    <t>10/ Despesas administrativas líquidas de receitas próprias (inclui transferência do Tesouro Nacional).</t>
  </si>
  <si>
    <t>11/ Recursos transitórios referentes à amortização de contratos de Itaipu com o Tesouro Nacional.</t>
  </si>
  <si>
    <t>12/ Pelo critério "abaixo-da-linha", sem desvalorização cambial.  Fonte: Banco Central do Brasil.</t>
  </si>
  <si>
    <t>13/ Fonte: Banco Central do Brasil</t>
  </si>
  <si>
    <r>
      <t xml:space="preserve"> PIB Nominal </t>
    </r>
    <r>
      <rPr>
        <i/>
        <vertAlign val="superscript"/>
        <sz val="12"/>
        <color theme="1"/>
        <rFont val="Calibri"/>
        <family val="2"/>
        <scheme val="minor"/>
      </rPr>
      <t>6/</t>
    </r>
  </si>
  <si>
    <t xml:space="preserve">2/ A partir de 01/03/2012, inclui recursos de complementação do FGTS, conforme previsto na Portaria STN nº 278, de 19/04/2012.  </t>
  </si>
  <si>
    <t>3/ Exclui da receita da Contribuição para o Plano da Seguridade Social (CPSS) a parcela patronal da CPSS do servidor público federal, sem efeitos no resultado primário consolidado.</t>
  </si>
  <si>
    <t xml:space="preserve">4/ Apurado pelo conceito dede "pagamento efetivo", que corresponde ao valor do saque efetuado na Conta Única. </t>
  </si>
  <si>
    <t>5/ Lei Complementar nº 87/1996 (até 2003) e Auxílio Financeiro a Estados decorrente da Lei Complementar nº 115/2002 (de 2003 a 2006).</t>
  </si>
  <si>
    <t>6/ Fonte: Banco Central</t>
  </si>
  <si>
    <r>
      <t xml:space="preserve"> PIB Nominal </t>
    </r>
    <r>
      <rPr>
        <i/>
        <vertAlign val="superscript"/>
        <sz val="12"/>
        <color theme="1"/>
        <rFont val="Calibri"/>
        <family val="2"/>
        <scheme val="minor"/>
      </rPr>
      <t>2/</t>
    </r>
  </si>
  <si>
    <t xml:space="preserve">1/Apurado pelo conceito de "pagamento efetivo", que corresponde ao valor do saque efetuado na Conta Única. </t>
  </si>
  <si>
    <t>2/ Exclui a parcela patronal da CPSS do servidor público federal.</t>
  </si>
  <si>
    <t>3/ Fonte: Ministério da Previdência Social. A Apuração do resultado do RGPS por clientela urbana e rural é realizada pelo Min. da Previdência Social segundo metodologia própria.</t>
  </si>
  <si>
    <t>4/ Inclui despesas com subvenções aos fundos regionais e, a partir de 2005, despesas com reordenamento de passivos.</t>
  </si>
  <si>
    <t>5/ Inclui retornos derivados de decisões judiciais relativas aos programas "Unificados Rurais" e "Unificados Industriais".</t>
  </si>
  <si>
    <t>6/ Concessão de empréstimos menos retornos.</t>
  </si>
  <si>
    <t>7/ Inclui "despesas" decorrentes da baixa de ativos associada a inscrição em Dívida Ativa da União.</t>
  </si>
  <si>
    <t>8/ Operações de crédito direcionadas exclusivamente para a aquisição de bens e serviços de tecnologia assistiva destinados a pessoas com deficiência, nos termos da Lei nº 12.613/2012. Concessão de empréstimos menos retornos.</t>
  </si>
  <si>
    <t xml:space="preserve">9/ Lei Orgânica de Assistência Social (LOAS) e Renda Mensal Vitalícia (RMV) são benefícios assistenciais pagos pelo Governo Central. </t>
  </si>
  <si>
    <t xml:space="preserve">10/ A partir de 01/03/2012, inclui despesas realizadas com recursos de complementação do FGTS, conforme previsto na Portaria STN nº 278, de 19/04/2012.  </t>
  </si>
  <si>
    <t>11/ Despesa correspondente à compensação ao Fundo do Regime Geral de Previdência Social (RGPS) em função da desoneração da folha de pagamentos, conforme previsto na Lei nº 12.715/2012.</t>
  </si>
  <si>
    <t>12/ Fonte: Banco Central do Brasil</t>
  </si>
  <si>
    <t>INVESTIMENTO TOTAL</t>
  </si>
  <si>
    <t>Câmara dos Deputados</t>
  </si>
  <si>
    <t>Senado Federal</t>
  </si>
  <si>
    <t>Tribunal de Contas da União</t>
  </si>
  <si>
    <t>Supremo Tribunal Federal</t>
  </si>
  <si>
    <t>Superior Tribunal de Justiça</t>
  </si>
  <si>
    <t>Justiça Federal</t>
  </si>
  <si>
    <t>Justiça Militar</t>
  </si>
  <si>
    <t>Justiça Eleitoral</t>
  </si>
  <si>
    <t>Justiça do Trabalho</t>
  </si>
  <si>
    <t>Justiça do Trabalho do Distrito Federal e dos Territórios</t>
  </si>
  <si>
    <t>Conselho Nacional de Justiça</t>
  </si>
  <si>
    <t>Ministério do Planejamento, Orçamento e Gestão</t>
  </si>
  <si>
    <t>Ministério da Agricultura, Pecuária e Abastecimento</t>
  </si>
  <si>
    <t>Ministério da Ciência e Tecnologia</t>
  </si>
  <si>
    <t>Ministério da Fazenda</t>
  </si>
  <si>
    <t>Ministério da Educação</t>
  </si>
  <si>
    <t>Ministério do Desenvolvimento, Indústria e Comércio Exterior</t>
  </si>
  <si>
    <t>Defensoria Pública da União</t>
  </si>
  <si>
    <t>Ministério da Justiça</t>
  </si>
  <si>
    <t>Ministério de Minas e Energia</t>
  </si>
  <si>
    <t>Ministério da Previdência Social</t>
  </si>
  <si>
    <t>Ministério Público da União</t>
  </si>
  <si>
    <t>Ministério das Relações Exteriores</t>
  </si>
  <si>
    <t>Ministério da Saúde</t>
  </si>
  <si>
    <t>Ministério do Trabalho e Emprego</t>
  </si>
  <si>
    <t>Ministério dos Transportes</t>
  </si>
  <si>
    <t>Ministério das Comunicações</t>
  </si>
  <si>
    <t>Ministério da Cultura</t>
  </si>
  <si>
    <t>Ministério do Meio Ambiente</t>
  </si>
  <si>
    <t>Ministério do Desenvolvimento Agrário</t>
  </si>
  <si>
    <t>Ministério do Esporte</t>
  </si>
  <si>
    <t>Ministério da Defesa</t>
  </si>
  <si>
    <t>Ministério da Integração Nacional</t>
  </si>
  <si>
    <t>Ministério do Turismo</t>
  </si>
  <si>
    <t>Ministério do Desenvolvimento Social e Combate à Fome</t>
  </si>
  <si>
    <t>Ministério das Cidades</t>
  </si>
  <si>
    <t>Ministério da Pesca e Agricultura</t>
  </si>
  <si>
    <t>Conselho Nacional do Ministério Público</t>
  </si>
  <si>
    <t>Advocacia-geral da União</t>
  </si>
  <si>
    <r>
      <t xml:space="preserve">Presidência da República </t>
    </r>
    <r>
      <rPr>
        <vertAlign val="superscript"/>
        <sz val="12"/>
        <color theme="1"/>
        <rFont val="Calibri"/>
        <family val="2"/>
        <scheme val="minor"/>
      </rPr>
      <t>2/</t>
    </r>
  </si>
  <si>
    <t>1/  Corresponde ao pagamento efetivo dos Poderes Executivo, Legislativo e Judiciário, contemplando grupo de despesa Investimento (GND 4) e Inversões Financeiras (GND 5), com exceção das despesas financeiras. Inclui despesas com o Fundo de Arrendamento Residencial - FAR, no âmbito do Programa Minha Casa Minha Vida - MCMV, conforme MP nº 516/2012.  Despesas pagas correspondem aos valores das ordens bancárias emitidas no Siafi após a liquidação dos empenhos. Difere do conceito de "gasto efetivo" adotado para as informações da tabela 1.1 porque esse último corresponde ao valor do saque efetuado na conta única.</t>
  </si>
  <si>
    <t>2/ Inclui Gabinete da Presidência, Vice-Gabinete da Presidência e Advocacia Geral da União.</t>
  </si>
  <si>
    <t>I.4 -  Receitas Não Administradas pela RFB</t>
  </si>
  <si>
    <t>I.4.2  Dividendos e Participações</t>
  </si>
  <si>
    <t>I.4.6  Contribuição do Salário Educação</t>
  </si>
  <si>
    <t>I.4.7  Complemento para o FGTS (LC nº 110/01)</t>
  </si>
  <si>
    <t>I.4.8  Operações com Ativos</t>
  </si>
  <si>
    <t>II.1  FPM / FPE / IPI-EE</t>
  </si>
  <si>
    <t>II.2  Fundos Constitucionais</t>
  </si>
  <si>
    <t>II.2.1  Repasse Total</t>
  </si>
  <si>
    <t>II.2.2  Superávit dos Fundos</t>
  </si>
  <si>
    <t>II.5  CIDE - Combustíveis</t>
  </si>
  <si>
    <t>2.</t>
  </si>
  <si>
    <t>2.1.</t>
  </si>
  <si>
    <t>3.</t>
  </si>
  <si>
    <t>3.1.</t>
  </si>
  <si>
    <t>I.1.3.3.1    IRRF - Rendimentos do Trabalho</t>
  </si>
  <si>
    <t>I.1.3.3.2    IRRF - Rendimentos do Capital</t>
  </si>
  <si>
    <t>I.1.3.3.3    IRRF - Remessas ao Exterior</t>
  </si>
  <si>
    <t>I.1.3.3.4    IRRF - Outros Rendimentos</t>
  </si>
  <si>
    <t>2/ Recursos transitórios referentes à amortização de contratos de Itaipu com o Tesouro Nacional.</t>
  </si>
  <si>
    <t>2/ Fonte: Ministério da Previdência Social. A Apuração do resultado do RGPS por clientela urbana e rural é realizada pelo Min. da Previdência Social segundo metodologia própria.</t>
  </si>
  <si>
    <t>3/ Inclui retornos derivados de decisões judiciais relativas aos programas "Unificados Rurais" e "Unificados Industriais".</t>
  </si>
  <si>
    <t>4/ Concessão de empréstimos menos retornos.</t>
  </si>
  <si>
    <t>5/ Inclui "despesas" decorrentes da baixa de ativos associada a inscrição em Dívida Ativa da União.</t>
  </si>
  <si>
    <t>6/ Operações de crédito direcionadas exclusivamente para a aquisição de bens e serviços de tecnologia assistiva destinados a pessoas com deficiência, nos termos da Lei nº 12.613/2012. Concessão de empréstimos menos retornos.</t>
  </si>
  <si>
    <t>7/ Receitas referentes à devolução de diferencial de encargo, à atualização de devolução de equalização e de recuperação de despesas de exercícios anteriores.</t>
  </si>
  <si>
    <r>
      <t xml:space="preserve"> PIB Nominal </t>
    </r>
    <r>
      <rPr>
        <i/>
        <vertAlign val="superscript"/>
        <sz val="12"/>
        <color theme="1"/>
        <rFont val="Calibri"/>
        <family val="2"/>
        <scheme val="minor"/>
      </rPr>
      <t>13</t>
    </r>
    <r>
      <rPr>
        <i/>
        <sz val="12"/>
        <color theme="1"/>
        <rFont val="Calibri"/>
        <family val="2"/>
        <scheme val="minor"/>
      </rPr>
      <t>/</t>
    </r>
  </si>
  <si>
    <r>
      <t xml:space="preserve"> PIB Nominal </t>
    </r>
    <r>
      <rPr>
        <i/>
        <vertAlign val="superscript"/>
        <sz val="10"/>
        <color theme="1"/>
        <rFont val="Calibri"/>
        <family val="2"/>
        <scheme val="minor"/>
      </rPr>
      <t>12/</t>
    </r>
  </si>
  <si>
    <t>I.4.9  Demais Receitas</t>
  </si>
  <si>
    <t>DIVIDENDOS E PARTICIPAÇÕES</t>
  </si>
  <si>
    <t>Memorando</t>
  </si>
  <si>
    <t>Ministério do Trabalho e Previdência Social</t>
  </si>
  <si>
    <t>Ministério das Mulheres, da Igualdade Racial e dos Direitos Humanos</t>
  </si>
  <si>
    <t>II. TRANSF. POR REPARTIÇÃO DE RECEITA</t>
  </si>
  <si>
    <t>II. TRANSF. POR REPARTIÇÃO DE RECEITA ²</t>
  </si>
  <si>
    <t>2.2.</t>
  </si>
  <si>
    <t>IV.3.9  Compensação ao RGPS pelas Desonerações da Folha</t>
  </si>
  <si>
    <t>3/ Pelo critério "abaixo-da-linha" sem desvalorização cambial.  Fonte: Banco Central do Brasil.</t>
  </si>
  <si>
    <t>I.1.3.1  I.R. - Pessoa Física</t>
  </si>
  <si>
    <t>I.1.3.2  I.R. - Pessoa Jurídica</t>
  </si>
  <si>
    <t>I.1.3.3  I.R. - Retido na Fonte</t>
  </si>
  <si>
    <t xml:space="preserve">2/ Apurado pelo conceito de "pagamento efetivo" que corresponde ao valor do saque efetuado na Conta Única. </t>
  </si>
  <si>
    <t>1/Apurado pelo conceito de "pagamento efetivo" que corresponde ao valor do saque efetuado na Conta Única. A partir de 01/03/2012 inclui recursos de complementação do FGTS e despesas realizadas com recursos dessa contribuição, conforme previsto na Portaria STN nº 278. de 19/04/2012.</t>
  </si>
  <si>
    <t>1/ Apurado pelo conceito de caixa que corresponde ao ingresso efetivo na Conta Única.</t>
  </si>
  <si>
    <r>
      <t xml:space="preserve">IV.1.1 Benefícios Previdenciários - Urbano </t>
    </r>
    <r>
      <rPr>
        <vertAlign val="superscript"/>
        <sz val="12"/>
        <color theme="1"/>
        <rFont val="Calibri"/>
        <family val="2"/>
        <scheme val="minor"/>
      </rPr>
      <t>2/</t>
    </r>
  </si>
  <si>
    <r>
      <t xml:space="preserve">IV.1.2 Benefícios Previdenciários - Rural </t>
    </r>
    <r>
      <rPr>
        <vertAlign val="superscript"/>
        <sz val="12"/>
        <color theme="1"/>
        <rFont val="Calibri"/>
        <family val="2"/>
        <scheme val="minor"/>
      </rPr>
      <t>2/</t>
    </r>
  </si>
  <si>
    <t>n.d.</t>
  </si>
  <si>
    <r>
      <t xml:space="preserve">Concessão de Financiamento </t>
    </r>
    <r>
      <rPr>
        <i/>
        <vertAlign val="superscript"/>
        <sz val="12"/>
        <color theme="1"/>
        <rFont val="Calibri"/>
        <family val="2"/>
        <scheme val="minor"/>
      </rPr>
      <t>4/</t>
    </r>
  </si>
  <si>
    <t>n.d.: dados não disponíveis</t>
  </si>
  <si>
    <t>1.1-A</t>
  </si>
  <si>
    <t>1.2-A</t>
  </si>
  <si>
    <t>1.3-A</t>
  </si>
  <si>
    <t>1.4-A</t>
  </si>
  <si>
    <t>Resultado Primário do Governo Central - Mensal - Valores correntes</t>
  </si>
  <si>
    <t>Resultado Primário do Governo Central - Mensal - Valores reais (IPCA)</t>
  </si>
  <si>
    <t>Receitas Primárias do Governo Central - Mensal  - Valores correntes</t>
  </si>
  <si>
    <t>Dividendos pagos à União - Mensal - Valores correntes</t>
  </si>
  <si>
    <t>Despesas Primárias do Governo Central - Mensal - Valores correntes</t>
  </si>
  <si>
    <t>Investimento do Governo Federal por Órgão - Despesa paga - Mensal - Valores correntes</t>
  </si>
  <si>
    <t>Receitas Primárias do Governo Central - Mensal  - Valores reais (IPCA)</t>
  </si>
  <si>
    <t>Dividendos pagos à União - Mensal - Valores reais (IPCA)</t>
  </si>
  <si>
    <t>Despesas Primárias do Governo Central - Mensal - Valores reais (IPCA)</t>
  </si>
  <si>
    <t>Investimento do Governo Federal por Órgão - Despesa paga - Mensal - Valores reais (IPCA)</t>
  </si>
  <si>
    <r>
      <t xml:space="preserve">Tabela 1.1. Resultado Primário do Governo Central </t>
    </r>
    <r>
      <rPr>
        <b/>
        <vertAlign val="superscript"/>
        <sz val="13"/>
        <color rgb="FF3A645E"/>
        <rFont val="Calibri"/>
        <family val="2"/>
        <scheme val="minor"/>
      </rPr>
      <t>1/</t>
    </r>
    <r>
      <rPr>
        <b/>
        <sz val="13"/>
        <color rgb="FF3A645E"/>
        <rFont val="Calibri"/>
        <family val="2"/>
        <scheme val="minor"/>
      </rPr>
      <t xml:space="preserve"> - Brasil - Mensal</t>
    </r>
  </si>
  <si>
    <r>
      <t xml:space="preserve">Tabela 1.1-A. Resultado Primário do Governo Central </t>
    </r>
    <r>
      <rPr>
        <b/>
        <vertAlign val="superscript"/>
        <sz val="13"/>
        <color rgb="FF3A645E"/>
        <rFont val="Calibri"/>
        <family val="2"/>
        <scheme val="minor"/>
      </rPr>
      <t>1/</t>
    </r>
    <r>
      <rPr>
        <b/>
        <sz val="13"/>
        <color rgb="FF3A645E"/>
        <rFont val="Calibri"/>
        <family val="2"/>
        <scheme val="minor"/>
      </rPr>
      <t xml:space="preserve"> - Brasil - Mensal</t>
    </r>
  </si>
  <si>
    <r>
      <t xml:space="preserve">IX. RESULTADO PRIMÁRIO DO GOVERNO CENTRAL (VI + VII + VIII) </t>
    </r>
    <r>
      <rPr>
        <b/>
        <vertAlign val="superscript"/>
        <sz val="12"/>
        <color rgb="FF3A645E"/>
        <rFont val="Calibri"/>
        <family val="2"/>
        <scheme val="minor"/>
      </rPr>
      <t>12/</t>
    </r>
  </si>
  <si>
    <r>
      <t xml:space="preserve">X. JUROS NOMINAIS </t>
    </r>
    <r>
      <rPr>
        <b/>
        <vertAlign val="superscript"/>
        <sz val="12"/>
        <color rgb="FF3A645E"/>
        <rFont val="Calibri"/>
        <family val="2"/>
        <scheme val="minor"/>
      </rPr>
      <t>3/</t>
    </r>
  </si>
  <si>
    <r>
      <t xml:space="preserve">XI. RESULTADO NOMINAL DO GOVERNO CENTRAL (IX + X) </t>
    </r>
    <r>
      <rPr>
        <b/>
        <vertAlign val="superscript"/>
        <sz val="12"/>
        <color rgb="FF3A645E"/>
        <rFont val="Calibri"/>
        <family val="2"/>
        <scheme val="minor"/>
      </rPr>
      <t>3/</t>
    </r>
  </si>
  <si>
    <r>
      <t xml:space="preserve">IX. RESULTADO PRIMÁRIO DO GOVERNO CENTRAL (VI + VII + VIII) </t>
    </r>
    <r>
      <rPr>
        <b/>
        <vertAlign val="superscript"/>
        <sz val="12"/>
        <color rgb="FF3A645E"/>
        <rFont val="Calibri"/>
        <family val="2"/>
        <scheme val="minor"/>
      </rPr>
      <t>3/</t>
    </r>
  </si>
  <si>
    <r>
      <t xml:space="preserve">Tabela 1.2. Receitas Primárias do Governo Central </t>
    </r>
    <r>
      <rPr>
        <b/>
        <vertAlign val="superscript"/>
        <sz val="13"/>
        <color rgb="FF3A645E"/>
        <rFont val="Calibri"/>
        <family val="2"/>
        <scheme val="minor"/>
      </rPr>
      <t>1/</t>
    </r>
    <r>
      <rPr>
        <b/>
        <sz val="13"/>
        <color rgb="FF3A645E"/>
        <rFont val="Calibri"/>
        <family val="2"/>
        <scheme val="minor"/>
      </rPr>
      <t xml:space="preserve"> - Brasil - Mensal</t>
    </r>
  </si>
  <si>
    <r>
      <t xml:space="preserve">Tabela 1.2-A. Receitas Primárias do Governo Central </t>
    </r>
    <r>
      <rPr>
        <b/>
        <vertAlign val="superscript"/>
        <sz val="13"/>
        <color rgb="FF3A645E"/>
        <rFont val="Calibri"/>
        <family val="2"/>
        <scheme val="minor"/>
      </rPr>
      <t>1/</t>
    </r>
    <r>
      <rPr>
        <b/>
        <sz val="13"/>
        <color rgb="FF3A645E"/>
        <rFont val="Calibri"/>
        <family val="2"/>
        <scheme val="minor"/>
      </rPr>
      <t xml:space="preserve"> - Brasil - Mensal</t>
    </r>
  </si>
  <si>
    <r>
      <t xml:space="preserve">Tabela 1.3. Dividendos pagos à União </t>
    </r>
    <r>
      <rPr>
        <b/>
        <vertAlign val="superscript"/>
        <sz val="13"/>
        <color rgb="FF3A645E"/>
        <rFont val="Calibri"/>
        <family val="2"/>
        <scheme val="minor"/>
      </rPr>
      <t>1/</t>
    </r>
    <r>
      <rPr>
        <b/>
        <sz val="13"/>
        <color rgb="FF3A645E"/>
        <rFont val="Calibri"/>
        <family val="2"/>
        <scheme val="minor"/>
      </rPr>
      <t xml:space="preserve"> - Brasil - Mensal</t>
    </r>
  </si>
  <si>
    <r>
      <t xml:space="preserve">Tabela 1.3-A. Dividendos pagos à União </t>
    </r>
    <r>
      <rPr>
        <b/>
        <vertAlign val="superscript"/>
        <sz val="13"/>
        <color rgb="FF3A645E"/>
        <rFont val="Calibri"/>
        <family val="2"/>
        <scheme val="minor"/>
      </rPr>
      <t>1/</t>
    </r>
    <r>
      <rPr>
        <b/>
        <sz val="13"/>
        <color rgb="FF3A645E"/>
        <rFont val="Calibri"/>
        <family val="2"/>
        <scheme val="minor"/>
      </rPr>
      <t xml:space="preserve"> - Brasil - Mensal</t>
    </r>
  </si>
  <si>
    <r>
      <t xml:space="preserve">Tabela 1.4. Despesas Primárias do Governo Central </t>
    </r>
    <r>
      <rPr>
        <b/>
        <vertAlign val="superscript"/>
        <sz val="13"/>
        <color rgb="FF3A645E"/>
        <rFont val="Calibri"/>
        <family val="2"/>
        <scheme val="minor"/>
      </rPr>
      <t>1/</t>
    </r>
    <r>
      <rPr>
        <b/>
        <sz val="13"/>
        <color rgb="FF3A645E"/>
        <rFont val="Calibri"/>
        <family val="2"/>
        <scheme val="minor"/>
      </rPr>
      <t xml:space="preserve"> - Brasil - Mensal</t>
    </r>
  </si>
  <si>
    <r>
      <t xml:space="preserve">Tabela 1.4-A. Despesas Primárias do Governo Central </t>
    </r>
    <r>
      <rPr>
        <b/>
        <vertAlign val="superscript"/>
        <sz val="13"/>
        <color rgb="FF3A645E"/>
        <rFont val="Calibri"/>
        <family val="2"/>
        <scheme val="minor"/>
      </rPr>
      <t>1/</t>
    </r>
    <r>
      <rPr>
        <b/>
        <sz val="13"/>
        <color rgb="FF3A645E"/>
        <rFont val="Calibri"/>
        <family val="2"/>
        <scheme val="minor"/>
      </rPr>
      <t xml:space="preserve"> - Brasil - Mensal</t>
    </r>
  </si>
  <si>
    <t>I. TRANSF. POR REPARTIÇÃO DE RECEITA</t>
  </si>
  <si>
    <t>I.1  FPM / FPE / IPI-EE</t>
  </si>
  <si>
    <t>I.2  Fundos Constitucionais</t>
  </si>
  <si>
    <t>I.2.1  Repasse Total</t>
  </si>
  <si>
    <t>I.2.2  Superávit dos Fundos</t>
  </si>
  <si>
    <t>I.3  Contribuição do Salário Educação</t>
  </si>
  <si>
    <t>I.5  CIDE - Combustíveis</t>
  </si>
  <si>
    <t xml:space="preserve">I.6  Demais </t>
  </si>
  <si>
    <t>I.6.1 Concessão de Recursos Florestais</t>
  </si>
  <si>
    <t>I.6.2 Concurso de Prognóstico</t>
  </si>
  <si>
    <t>I.6.3 IOF Ouro</t>
  </si>
  <si>
    <t>I.6.4 ITR</t>
  </si>
  <si>
    <t>II. DESPESA TOTAL</t>
  </si>
  <si>
    <t xml:space="preserve">II.1  Benefícios Previdenciários </t>
  </si>
  <si>
    <t>II.1.1 Benefícios Previdenciários - Urbano</t>
  </si>
  <si>
    <t>II.1.2 Benefícios Previdenciários - Rural</t>
  </si>
  <si>
    <t>II.1.3 Benefícios Previdenciários - Sentenças e precatórios</t>
  </si>
  <si>
    <t>II.2  Pessoal e Encargos Sociais</t>
  </si>
  <si>
    <t>II.3  Outras Despesas Obrigatórias</t>
  </si>
  <si>
    <t>II.3.1  Abono e seguro desemprego</t>
  </si>
  <si>
    <t>II.3.2  Anistiados</t>
  </si>
  <si>
    <t>II.3.3  Apoio Fin. Municípios / Estados</t>
  </si>
  <si>
    <t>II.3.4  Auxílio CDE</t>
  </si>
  <si>
    <t>II.3.5  Benefícios de Legislação Especial e Indenizações</t>
  </si>
  <si>
    <t>II.3.6  Benefícios de Prestação Continuada da LOAS/RMV</t>
  </si>
  <si>
    <t>II.3.9  Compensação ao RGPS pelas Desonerações da Folha</t>
  </si>
  <si>
    <t>II.3.10  Despesas custeadas com Convênios/Doações</t>
  </si>
  <si>
    <t>II.3.11  Fabricação de Cédulas e Moedas</t>
  </si>
  <si>
    <t>II.3.15  Lei Kandir (LC nº 87/96 e 102/00)</t>
  </si>
  <si>
    <t>II.3.16  Reserva de Contingência</t>
  </si>
  <si>
    <t>II.3.17  Ressarc. Est/Mun. Comb. Fósseis</t>
  </si>
  <si>
    <t>II.3.19  Subsídios, Subvenções e Proagro</t>
  </si>
  <si>
    <t>II.3.19.1 Equalização de custeio agropecuário</t>
  </si>
  <si>
    <t>II.3.19.2 Equalização de invest. rural e agroindustrial</t>
  </si>
  <si>
    <t>II.3.19.3 Equalização Empréstimo do Governo Federal</t>
  </si>
  <si>
    <t>II.3.19.4 Equalização Aquisições do Governo Federal</t>
  </si>
  <si>
    <t>II.3.19.5 Garantia à Sustentação de Preços</t>
  </si>
  <si>
    <t>II.3.19.6 Pronaf</t>
  </si>
  <si>
    <t>II.3.19.7 Proex</t>
  </si>
  <si>
    <t>II.3.19.8 Programa especial de saneamento de ativos (PESA)</t>
  </si>
  <si>
    <t>II.3.19.9 Álcool</t>
  </si>
  <si>
    <t>II.3.19.10 Fundo da terra/ INCRA</t>
  </si>
  <si>
    <t>II.3.19.11 Funcafé</t>
  </si>
  <si>
    <t xml:space="preserve">II.3.19.12 Revitaliza </t>
  </si>
  <si>
    <t>II.3.19.13 Programa de Sustentação ao Investimento - PSI</t>
  </si>
  <si>
    <t>II.3.19.14 Operações de crédito destinadas a Pessoas com deficiência (EQPCD)</t>
  </si>
  <si>
    <t>II.3.19.15 Fundo Setorial Audiovisual (FSA)</t>
  </si>
  <si>
    <t>II.3.19.16 Subv. Parcial à Remuneração por Cessão de Energia Elétrica de Itaipu</t>
  </si>
  <si>
    <t>II.3.19.17 Equalização dos Fundos FDA/FDNE/FDCO</t>
  </si>
  <si>
    <t>II.3.19.18 Receitas de Recuperação de Subvenções</t>
  </si>
  <si>
    <t>II.3.19.19 Proagro</t>
  </si>
  <si>
    <t>II.3.19.20 PNAFE</t>
  </si>
  <si>
    <t>II.3.20  Transferências ANA</t>
  </si>
  <si>
    <t>II.3.21  Transferências Multas ANEEL</t>
  </si>
  <si>
    <t>Memorando:</t>
  </si>
  <si>
    <t>III. TOTAL DAS DESPESAS APURADAS PARA O RESULTADO PRIMÁRIO DO GOVERNO CENTRAL (I+II)</t>
  </si>
  <si>
    <t>IV. DESPESAS NÃO INCLUÍDAS NA BASE DE CÁLCULO DO TETO DA EC 95/2016 (§ 6º)</t>
  </si>
  <si>
    <t>IV.1 Transferências constitucionais (Inciso I do § 6º)</t>
  </si>
  <si>
    <t>IV.1.1 FPM / FPE / IPI-EE</t>
  </si>
  <si>
    <t>IV.1.2 Contribuição do Salário Educação</t>
  </si>
  <si>
    <t>IV.1.4 CIDE - Combustíveis</t>
  </si>
  <si>
    <t xml:space="preserve">IV.1.5 Demais </t>
  </si>
  <si>
    <t>IOF Ouro</t>
  </si>
  <si>
    <t>ITR</t>
  </si>
  <si>
    <t>FUNDEB (Complem. União)</t>
  </si>
  <si>
    <t>Fundo Constitucional DF - FCDF</t>
  </si>
  <si>
    <t>FCDF - Pessoal</t>
  </si>
  <si>
    <t>IV.2 Créditos extraordinários (Inciso II do § 6º)</t>
  </si>
  <si>
    <t>IV.3 Despesas não recorrentes da Justiça eleitoral com a realização de eleições (Inciso III do § 6º)</t>
  </si>
  <si>
    <t>IV.3.2 Pleitos Eleitorais - Pessoal</t>
  </si>
  <si>
    <t>IV.4 Despesas com aumento de capital de empresas estatais não dependentes (Inciso IV do § 6º)</t>
  </si>
  <si>
    <t>V. TOTAL DAS DESPESAS APURADAS SUJEITAS AO TETO DA EC 95/2016 (III - IV)</t>
  </si>
  <si>
    <t>I. DESPESA TOTAL</t>
  </si>
  <si>
    <t>I.1 Poder Executivo</t>
  </si>
  <si>
    <t>I.2 Poder Legislativo</t>
  </si>
  <si>
    <t>I.2.1 Câmara dos Deputados</t>
  </si>
  <si>
    <t>I.2.2 Senado Federal</t>
  </si>
  <si>
    <t>I.2.3 Tribunal de Contas da União</t>
  </si>
  <si>
    <t>I.3 Poder Judiciário</t>
  </si>
  <si>
    <t>I.3.1 Supremo Tribunal Federal</t>
  </si>
  <si>
    <t>I.3.2 Superior Tribunal de Justiça</t>
  </si>
  <si>
    <t>I.3.3 Justiça Federal</t>
  </si>
  <si>
    <t>I.3.4 Justiça Militar da União</t>
  </si>
  <si>
    <t>I.3.5 Justiça Eleitoral</t>
  </si>
  <si>
    <t>I.3.6 Justiça do Trabalho</t>
  </si>
  <si>
    <t>I.3.7 Justiça do Distrito Federal e dos Territórios</t>
  </si>
  <si>
    <t>I.3.8 Conselho Nacional de Justiça</t>
  </si>
  <si>
    <t>I.4. Defensoria Pública da União</t>
  </si>
  <si>
    <t>I.5 Ministério Público da União</t>
  </si>
  <si>
    <t>I.5.1 Ministério Público da União</t>
  </si>
  <si>
    <t>I.5.2 Conselho Nacional do Ministério Público</t>
  </si>
  <si>
    <t>II. DESPESAS APURADAS SUJEITAS AO TETO DA EC 95/2016</t>
  </si>
  <si>
    <t>II.1 Poder Executivo</t>
  </si>
  <si>
    <t>II.2 Poder Legislativo</t>
  </si>
  <si>
    <t>II.2.1 Câmara dos Deputados</t>
  </si>
  <si>
    <t>II.2.2 Senado Federal</t>
  </si>
  <si>
    <t>II.2.3 Tribunal de Contas da União</t>
  </si>
  <si>
    <t>II.3 Poder Judiciário</t>
  </si>
  <si>
    <t>II.3.1 Supremo Tribunal Federal</t>
  </si>
  <si>
    <t>II.3.2 Superior Tribunal de Justiça</t>
  </si>
  <si>
    <t>II.3.3 Justiça Federal</t>
  </si>
  <si>
    <t>II.3.4 Justiça Militar da União</t>
  </si>
  <si>
    <t>II.3.5 Justiça Eleitoral</t>
  </si>
  <si>
    <t>II.3.6 Justiça do Trabalho</t>
  </si>
  <si>
    <t>II.3.7 Justiça do Distrito Federal e dos Territórios</t>
  </si>
  <si>
    <t>II.3.8 Conselho Nacional de Justiça</t>
  </si>
  <si>
    <t>II.4. Defensoria Pública da União</t>
  </si>
  <si>
    <t>II.5 Ministério Público da União</t>
  </si>
  <si>
    <t>II.5.1 Ministério Público da União</t>
  </si>
  <si>
    <t>II.5.2 Conselho Nacional do Ministério Público</t>
  </si>
  <si>
    <t>1.7.</t>
  </si>
  <si>
    <t>Transferências e despesas primárias do Governo Central apuradas pelo critério de "valor pago" - Mensal - Valores correntes</t>
  </si>
  <si>
    <t>Transferências e despesas primárias do Governo Central, por poder, apuradas pelo critério de "valor pago" - Mensal - Valores Correntes</t>
  </si>
  <si>
    <t>Transferências e despesas primárias do Governo Central critério de "valor pago" - Anual</t>
  </si>
  <si>
    <t>Transferências e despesas primárias do Governo Central, por poder, apuradas pelo critério de "valor pago" - Anual</t>
  </si>
  <si>
    <t>Ministério da Transparência, Fiscalização e CGU</t>
  </si>
  <si>
    <t>I.6.5 Taxa de ocupação, foro e laudêmio</t>
  </si>
  <si>
    <t>d/q Créditos Extraordinários do Impacto Primário do FIES</t>
  </si>
  <si>
    <r>
      <t xml:space="preserve">VII.1 AJUSTE METODOLÓGICO ITAIPU </t>
    </r>
    <r>
      <rPr>
        <b/>
        <vertAlign val="superscript"/>
        <sz val="12"/>
        <color rgb="FF3A645E"/>
        <rFont val="Calibri"/>
        <family val="2"/>
        <scheme val="minor"/>
      </rPr>
      <t>2</t>
    </r>
  </si>
  <si>
    <t>VII.2 AJUSTE METODOLÓGICO CAIXA-COMPETÊNCIA</t>
  </si>
  <si>
    <t>VII.2 AJUSTE METODOLÓGICO CAIXA - COMPETÊNCIA</t>
  </si>
  <si>
    <r>
      <t xml:space="preserve">VII.1 AJUSTE METODOLÓGICO ITAIPU </t>
    </r>
    <r>
      <rPr>
        <b/>
        <vertAlign val="superscript"/>
        <sz val="12"/>
        <color rgb="FF3A645E"/>
        <rFont val="Calibri"/>
        <family val="2"/>
        <scheme val="minor"/>
      </rPr>
      <t>2/</t>
    </r>
  </si>
  <si>
    <t>II.3.23 Financiamento de Campanha Eleitoral</t>
  </si>
  <si>
    <t>8/ Corresponde à despesa total, excluindo-se pessoal e encargos sociais, benefícios previdenciários, abono e seguro desemprego, subsídios e subvenções econômicas, LOAS/RMV, auxílio à CDE, despesa com fabricação de cédulas e moedas, FIES e Financiamento de Campanha Eleitoral.</t>
  </si>
  <si>
    <t>II.2.1 Ativo Civil</t>
  </si>
  <si>
    <t>II.2.2 Ativo Militar</t>
  </si>
  <si>
    <t>II.2.3 Aposentadorias e pensões civis</t>
  </si>
  <si>
    <t>II.2.4 Reformas e pensões militares</t>
  </si>
  <si>
    <t>II.2.5 Outros</t>
  </si>
  <si>
    <t>II.3.19.22 - Microcrédito Produtivo Orientado</t>
  </si>
  <si>
    <t>II.3.19.23 - Subvenções Econômicas</t>
  </si>
  <si>
    <t>II.3.19.24 - Securitização da dívida agrícola (Lei 9.318/1995)</t>
  </si>
  <si>
    <t>II.3.19.25 - Capitalização à Emgea</t>
  </si>
  <si>
    <t>II.3.19.26 - Cacau</t>
  </si>
  <si>
    <t>II.4.2 Discricionárias</t>
  </si>
  <si>
    <t>I. RESULTADO PRIMÁRIO - RTN</t>
  </si>
  <si>
    <t>I.1  Ajustes na Receita Total</t>
  </si>
  <si>
    <t>Arrecadação RGPS (Fluxo de Caixa do INSS x Siafi)</t>
  </si>
  <si>
    <t>Demais Receitas</t>
  </si>
  <si>
    <t>Receita RREO</t>
  </si>
  <si>
    <t>Transferências e Despesas RTN</t>
  </si>
  <si>
    <t>I.2 Ajustes nas Transferências e Despesas</t>
  </si>
  <si>
    <t>Despesas financeiras com impacto primário</t>
  </si>
  <si>
    <t>Extra-Siafi</t>
  </si>
  <si>
    <t>Operações intra-orçamentárias</t>
  </si>
  <si>
    <t>Discrepância valor pago x pagamento efetivo</t>
  </si>
  <si>
    <t>Outros</t>
  </si>
  <si>
    <t>Transferências e Despesas RREO</t>
  </si>
  <si>
    <t>II. RESULTADO PRIMÁRIO - ANEXO 6 DO RREO (I + I.1 - I.2)</t>
  </si>
  <si>
    <r>
      <t>Receita RTN</t>
    </r>
    <r>
      <rPr>
        <b/>
        <vertAlign val="superscript"/>
        <sz val="12"/>
        <rFont val="Calibri"/>
        <family val="2"/>
        <scheme val="minor"/>
      </rPr>
      <t>2</t>
    </r>
  </si>
  <si>
    <r>
      <rPr>
        <vertAlign val="superscript"/>
        <sz val="9"/>
        <color theme="1"/>
        <rFont val="Calibri"/>
        <family val="2"/>
        <scheme val="minor"/>
      </rPr>
      <t>1</t>
    </r>
    <r>
      <rPr>
        <sz val="9"/>
        <color theme="1"/>
        <rFont val="Calibri"/>
        <family val="2"/>
        <scheme val="minor"/>
      </rPr>
      <t>A metodologia de apuração do resultado primário adotada pelo Resultado do Tesouro Nacional difere da metodologia utilizada no Relatório Resumido de Execução Orçamentária. Esta tabela apresenta os principais itens que explicam a diferença entre os valores apurados segundo as duas metodologias.</t>
    </r>
  </si>
  <si>
    <r>
      <rPr>
        <vertAlign val="superscript"/>
        <sz val="9"/>
        <color theme="1"/>
        <rFont val="Calibri"/>
        <family val="2"/>
        <scheme val="minor"/>
      </rPr>
      <t>2</t>
    </r>
    <r>
      <rPr>
        <sz val="9"/>
        <color theme="1"/>
        <rFont val="Calibri"/>
        <family val="2"/>
        <scheme val="minor"/>
      </rPr>
      <t>Inclui resgates do Fundo Fiscal de Investimento e Estabilização (FFIE).</t>
    </r>
  </si>
  <si>
    <t>Comparativo entre o Resultado Primário do Resultado do Tesouro Nacional e do Relatório Resumido de Execução Orçamentária</t>
  </si>
  <si>
    <t>Comparativo entre o Resultado Primário do Resultado do Tesouro Nacional e do Relatório Resumido de Execução Orçamentária - Mensal</t>
  </si>
  <si>
    <t>II.3.19.21 - Fundo Nacional do Desenvolvimento</t>
  </si>
  <si>
    <t>II.3.19.27 Demais Subsídios e Subvenções</t>
  </si>
  <si>
    <t>II.3.22  Impacto Primário do FIES</t>
  </si>
  <si>
    <t>I.1.3    Imposto sobre a Renda</t>
  </si>
  <si>
    <t>I.1.10  Outras Administradas pela RFB</t>
  </si>
  <si>
    <t>I.4.5  Receitas Próprias e de Convênios</t>
  </si>
  <si>
    <t>I.4.4  Exploração de Recursos Naturais</t>
  </si>
  <si>
    <t>II.4  Exploração de Recursos Naturais</t>
  </si>
  <si>
    <t>IV.3.7  Complemento para o FGTS (LC nº 110/01)</t>
  </si>
  <si>
    <t>IV.3.13  Fundef/Fundeb - Complementação da União</t>
  </si>
  <si>
    <t>IV.3.14  Fundo Constitucional DF (Custeio e Capital)</t>
  </si>
  <si>
    <t>IV.4  Despesas do Poder Executivo Sujeitas à Programação Financeira</t>
  </si>
  <si>
    <t>IV.4.1 Obrigatórias com Controle de Fluxo</t>
  </si>
  <si>
    <t>IV.4.2 Discricionárias</t>
  </si>
  <si>
    <t>IV.3.16. Legislativo/Judiciário/MPU/DPU (Custeio e Capital)</t>
  </si>
  <si>
    <t>IV.3.17  Lei Kandir (LC nº 87/96 e 102/00) e FEX</t>
  </si>
  <si>
    <t>IV.3.18  Reserva de Contingência</t>
  </si>
  <si>
    <t>IV.3.19  Ressarc. Est/Mun. Comb. Fósseis</t>
  </si>
  <si>
    <t>IV.3.20  Sentenças Judiciais e Precatórios (Custeio e Capital)</t>
  </si>
  <si>
    <t>IV.3.21  Subsídios, Subvenções e Proagro</t>
  </si>
  <si>
    <t>IV.3.22  Transferências ANA</t>
  </si>
  <si>
    <t>IV.3.23  Transferências Multas ANEEL</t>
  </si>
  <si>
    <t>IV.3.24  Impacto Primário do FIES</t>
  </si>
  <si>
    <t>IV.3.25  Financiamento de Campanha Eleitoral</t>
  </si>
  <si>
    <t>XI. RESULTADO NOMINAL DO GOVERNO CENTRAL (IX + X) 3/</t>
  </si>
  <si>
    <t>IV.4.1.1 Benefícios a servidores públicos</t>
  </si>
  <si>
    <t>IV.4.1.2 Bolsa Família</t>
  </si>
  <si>
    <t>IV.4.1.3 Saúde</t>
  </si>
  <si>
    <t>IV.4.1.4 Educação</t>
  </si>
  <si>
    <t>IV.4.1.5 Demais</t>
  </si>
  <si>
    <t>IV.4.2.1 Saúde</t>
  </si>
  <si>
    <t>IV.4.2.2 Educação</t>
  </si>
  <si>
    <t>IV.4.2.3 Defesa</t>
  </si>
  <si>
    <t>IV.4.2.4 Transporte</t>
  </si>
  <si>
    <t>IV.4.2.5 Administração</t>
  </si>
  <si>
    <t>IV.4.2.6 Ciência e Tecnologia</t>
  </si>
  <si>
    <t>IV.4.2.7 Segurança Pública</t>
  </si>
  <si>
    <t>IV.4.2.8 Assistência Social</t>
  </si>
  <si>
    <t>IV.4.2.9 Demais</t>
  </si>
  <si>
    <t>IV.3.16  Legislativo/Judiciário/MPU/DPU (Custeio e Capital)</t>
  </si>
  <si>
    <t>IV.3.20  Sentenças Judiciais e Precatórios - OCC</t>
  </si>
  <si>
    <t>IV.3.17  Lei Kandir e FEX</t>
  </si>
  <si>
    <t>IV.3.21.1 Operações Oficiais de Crédito e Reordenamento de Passivos</t>
  </si>
  <si>
    <t>IV.3.21.1.1 Equalização de custeio agropecuário</t>
  </si>
  <si>
    <r>
      <t xml:space="preserve">IV.3.21.1.2 Equalização de invest. rural e agroindustrial </t>
    </r>
    <r>
      <rPr>
        <vertAlign val="superscript"/>
        <sz val="12"/>
        <color theme="1"/>
        <rFont val="Calibri"/>
        <family val="2"/>
        <scheme val="minor"/>
      </rPr>
      <t>3/</t>
    </r>
  </si>
  <si>
    <t>IV.3.21.1.3 Política de preços agrícolas</t>
  </si>
  <si>
    <t>IV.3.21.1.4 Pronaf</t>
  </si>
  <si>
    <t>IV.3.21.1.5 Proex</t>
  </si>
  <si>
    <t>IV.3.21.1.6 Programa especial de saneamento de ativos (PESA) 5/</t>
  </si>
  <si>
    <t>IV.3.21.1.7 Álcool</t>
  </si>
  <si>
    <t>IV.3.21.1.8 Cacau</t>
  </si>
  <si>
    <t>IV.3.21.1.9 Programa de subsídio à habitação de interesse social (PSH)</t>
  </si>
  <si>
    <t>IV.3.21.1.10 Securitização da dívida agrícola (LEI 9.138/1995)</t>
  </si>
  <si>
    <t>IV.3.21.1.11 Fundo da terra/ INCRA 4/</t>
  </si>
  <si>
    <t>IV.3.21.1.12 Funcafé</t>
  </si>
  <si>
    <t xml:space="preserve">IV.3.21.1.13 Revitaliza </t>
  </si>
  <si>
    <t>IV.3.21.1.14 Programa de Sustentação ao Investimento - PSI</t>
  </si>
  <si>
    <t>IV.3.21.1.15 Operações de Microcredito Produtivo Orientado (EQMPO)</t>
  </si>
  <si>
    <t>IV.3.21.1.16 Operações de crédito destinadas a Pessoas com deficiência (EQPCD) 6/</t>
  </si>
  <si>
    <t>IV.3.21.1.17 Fundo nacional de desenvolvimento (FND) 4/</t>
  </si>
  <si>
    <t>IV.3.21.1.18 Fundo Setorial Audiovisual (FSA)</t>
  </si>
  <si>
    <t>IV.3.21.1.19 Capitalização à Emgea</t>
  </si>
  <si>
    <t>IV.3.21.1.20 Subv. Parcial à Remuneração por Cessão de Energia Elétrica de Itaipu</t>
  </si>
  <si>
    <t>IV.3.21.1.21 Subvenções Econômicas</t>
  </si>
  <si>
    <t>IV.3.21.1.22 Equalização dos Fundos FDA/FDNE/FDCO</t>
  </si>
  <si>
    <t>IV.3.21.1.23 Sudene</t>
  </si>
  <si>
    <t>IV.3.21.1.24 Receitas de Recuperação de Subvenções 7/</t>
  </si>
  <si>
    <t>IV.3.21.2 Proagro</t>
  </si>
  <si>
    <t>IV.3.21.3 PNAFE</t>
  </si>
  <si>
    <t>IV.3.21.4 Demais Subsídios e Subvenções</t>
  </si>
  <si>
    <t>IV.1.1 Benefícios Previdenciários - Urbano 2/</t>
  </si>
  <si>
    <t>IV.1.2 Benefícios Previdenciários - Rural 2/</t>
  </si>
  <si>
    <t>IV.3.21.1.2 Equalização de invest. rural e agroindustrial 3/</t>
  </si>
  <si>
    <t>Concessão de Financiamento 4/</t>
  </si>
  <si>
    <t>Ministério da Economia</t>
  </si>
  <si>
    <t>Ministério da Infraestrutura</t>
  </si>
  <si>
    <t>Ministério do Desenvolvimento Regional</t>
  </si>
  <si>
    <t>Ministério da Cidadania</t>
  </si>
  <si>
    <t>Ministério dos Direitos Humanos</t>
  </si>
  <si>
    <t>II.4.1 Obrigatórias com Controle de Fluxo</t>
  </si>
  <si>
    <t>II.4.1.1 Benefícios a servidores públicos</t>
  </si>
  <si>
    <t>II.4.1.2 Bolsa Família</t>
  </si>
  <si>
    <t>II.4.1.3 Saúde</t>
  </si>
  <si>
    <t>II.4.1.4 Educação</t>
  </si>
  <si>
    <t>II.4.1.5 Demais</t>
  </si>
  <si>
    <t>II.4.2.1 Saúde</t>
  </si>
  <si>
    <t>II.4.2.2 Educação</t>
  </si>
  <si>
    <t>II.4.2.3 Defesa</t>
  </si>
  <si>
    <t>II.4.2.4 Transporte</t>
  </si>
  <si>
    <t>II.4.2.5 Administração</t>
  </si>
  <si>
    <t>II.4.2.6 Ciência e Tecnologia</t>
  </si>
  <si>
    <t>II.4.2.7 Segurança Pública</t>
  </si>
  <si>
    <t>II.4.2.8 Assistência Social</t>
  </si>
  <si>
    <t>II.4.2.9 Demais</t>
  </si>
  <si>
    <t>II.4 Despesas do Poder Executivo Sujeitas à Programação Financeira</t>
  </si>
  <si>
    <t>I.4  Exploração de Recursos Naturais</t>
  </si>
  <si>
    <t>II.3.7  Complemento para o FGTS (LC nº 110/01)</t>
  </si>
  <si>
    <t>II.3.8  Créditos Extraordinários (exceto PAC)</t>
  </si>
  <si>
    <t>II.3.12  Fundef/Fundeb - Complementação da União</t>
  </si>
  <si>
    <t>II.3.13  Fundo Constitucional DF (Custeio e Capital)</t>
  </si>
  <si>
    <t>II.3.14 Legislativo, Judiciário, MPU e DPU (Custeio e Capital)</t>
  </si>
  <si>
    <t>II.3.18  Sentenças Judiciais e Precatórios (Custeio e Capital)</t>
  </si>
  <si>
    <t>IV.1.3 Exploração de Recursos Naturais</t>
  </si>
  <si>
    <t>FCDF - Custeio e Capital</t>
  </si>
  <si>
    <t>IV.3.1 Pleitos Eleitorais - Custeio e Capital</t>
  </si>
  <si>
    <t>n.a.</t>
  </si>
  <si>
    <t>VII.1 AJUSTE METODOLÓGICO ITAIPU 2</t>
  </si>
  <si>
    <t>IX. RESULTADO PRIMÁRIO DO GOVERNO CENTRAL (VI + VII + VIII) 12/</t>
  </si>
  <si>
    <t>X. JUROS NOMINAIS 3/</t>
  </si>
  <si>
    <t>I.4.2  Exploração de Recursos Naturais</t>
  </si>
  <si>
    <t>Arrecadação Líquida para o RGPS</t>
  </si>
  <si>
    <t>Arrecadação Ordinária</t>
  </si>
  <si>
    <t>Ressarcimento pela Desoneração da Folha</t>
  </si>
  <si>
    <t>I.1 -  Receita Administrada pela RFB, exceto RGPS</t>
  </si>
  <si>
    <t>1.5.</t>
  </si>
  <si>
    <t>1.5-A</t>
  </si>
  <si>
    <t>Tabela 1.6. Transferências e despesas primárias do Governo Central apuradas pelo critério de "valor pago" 1/ - Brasil - Mensal</t>
  </si>
  <si>
    <t>Tabela 1.6-A. Transferências e despesas primárias do Governo Central apuradas pelo critério de "valor pago" 1/ - Brasil - Mensal</t>
  </si>
  <si>
    <t>Tabela 1.7. Transferências e despesas primárias do Governo Central, por poder, apuradas pelo critério de "valor pago" 1/ - Brasil - Mensal</t>
  </si>
  <si>
    <t>Memorando 1</t>
  </si>
  <si>
    <t>Memorando 2</t>
  </si>
  <si>
    <t>PAC</t>
  </si>
  <si>
    <t>d/q Minha Casa Minha Vida</t>
  </si>
  <si>
    <t>Memorando 3</t>
  </si>
  <si>
    <t>-</t>
  </si>
  <si>
    <r>
      <t xml:space="preserve">Tabela 1.5. Investimento do Governo Federal por Órgão </t>
    </r>
    <r>
      <rPr>
        <b/>
        <vertAlign val="superscript"/>
        <sz val="13"/>
        <color rgb="FF3A645E"/>
        <rFont val="Calibri"/>
        <family val="2"/>
        <scheme val="minor"/>
      </rPr>
      <t>1/</t>
    </r>
    <r>
      <rPr>
        <b/>
        <sz val="13"/>
        <color rgb="FF3A645E"/>
        <rFont val="Calibri"/>
        <family val="2"/>
        <scheme val="minor"/>
      </rPr>
      <t xml:space="preserve"> - Brasil - Mensal -  2007 a 2019</t>
    </r>
  </si>
  <si>
    <r>
      <t xml:space="preserve">Tabela 1.5-A. Investimento do Governo Federal por Órgão </t>
    </r>
    <r>
      <rPr>
        <b/>
        <vertAlign val="superscript"/>
        <sz val="13"/>
        <color rgb="FF3A645E"/>
        <rFont val="Calibri"/>
        <family val="2"/>
        <scheme val="minor"/>
      </rPr>
      <t>1/</t>
    </r>
    <r>
      <rPr>
        <b/>
        <sz val="13"/>
        <color rgb="FF3A645E"/>
        <rFont val="Calibri"/>
        <family val="2"/>
        <scheme val="minor"/>
      </rPr>
      <t xml:space="preserve"> - Despesa paga - Brasil - Mensal -  2007 a 2019</t>
    </r>
  </si>
  <si>
    <t>I.6.6 Outras</t>
  </si>
  <si>
    <t>IV.5 Cessão Onerosa (Inciso V do § 6º)</t>
  </si>
  <si>
    <t>Despesas de Custeio</t>
  </si>
  <si>
    <r>
      <t xml:space="preserve">Despesas de Custeio e Investimento </t>
    </r>
    <r>
      <rPr>
        <vertAlign val="superscript"/>
        <sz val="11"/>
        <rFont val="Calibri"/>
        <family val="2"/>
        <scheme val="minor"/>
      </rPr>
      <t>8/</t>
    </r>
  </si>
  <si>
    <t>Investimento</t>
  </si>
  <si>
    <r>
      <t xml:space="preserve">Despesas de Custeio e Investimento </t>
    </r>
    <r>
      <rPr>
        <b/>
        <vertAlign val="superscript"/>
        <sz val="12"/>
        <rFont val="Calibri"/>
        <family val="2"/>
        <scheme val="minor"/>
      </rPr>
      <t>8/</t>
    </r>
  </si>
  <si>
    <t>2.3.</t>
  </si>
  <si>
    <t>2.4.</t>
  </si>
  <si>
    <t>2.5.</t>
  </si>
  <si>
    <t>2.6.</t>
  </si>
  <si>
    <r>
      <t>Tabela 3.1. Comparativo</t>
    </r>
    <r>
      <rPr>
        <b/>
        <vertAlign val="superscript"/>
        <sz val="13"/>
        <color rgb="FF3A645E"/>
        <rFont val="Calibri"/>
        <family val="2"/>
        <scheme val="minor"/>
      </rPr>
      <t>1</t>
    </r>
    <r>
      <rPr>
        <b/>
        <sz val="13"/>
        <color rgb="FF3A645E"/>
        <rFont val="Calibri"/>
        <family val="2"/>
        <scheme val="minor"/>
      </rPr>
      <t xml:space="preserve"> entre o Resultado Primário do Resultado do Tesouro Nacional e do Relatório Resumido de Execução Orçamentária</t>
    </r>
  </si>
  <si>
    <r>
      <t xml:space="preserve">Tabela 2.6. Transferências e despesas primárias do Governo Central, por poder, apuradas pelo critério de "valor pago" </t>
    </r>
    <r>
      <rPr>
        <b/>
        <vertAlign val="superscript"/>
        <sz val="13"/>
        <color rgb="FF3A645E"/>
        <rFont val="Calibri"/>
        <family val="2"/>
        <scheme val="minor"/>
      </rPr>
      <t>1/</t>
    </r>
    <r>
      <rPr>
        <b/>
        <sz val="13"/>
        <color rgb="FF3A645E"/>
        <rFont val="Calibri"/>
        <family val="2"/>
        <scheme val="minor"/>
      </rPr>
      <t xml:space="preserve"> - Brasil - Anual</t>
    </r>
  </si>
  <si>
    <r>
      <t xml:space="preserve">Tabela 2.5. Transferências e despesas primárias do Governo Central apuradas pelo critério de "valor pago" </t>
    </r>
    <r>
      <rPr>
        <b/>
        <vertAlign val="superscript"/>
        <sz val="13"/>
        <color rgb="FF3A645E"/>
        <rFont val="Calibri"/>
        <family val="2"/>
        <scheme val="minor"/>
      </rPr>
      <t>1/</t>
    </r>
    <r>
      <rPr>
        <b/>
        <sz val="13"/>
        <color rgb="FF3A645E"/>
        <rFont val="Calibri"/>
        <family val="2"/>
        <scheme val="minor"/>
      </rPr>
      <t xml:space="preserve"> - Brasil - Anual</t>
    </r>
  </si>
  <si>
    <r>
      <t xml:space="preserve">Tabela 2.4. Despesas Primárias do Governo Central </t>
    </r>
    <r>
      <rPr>
        <b/>
        <vertAlign val="superscript"/>
        <sz val="13"/>
        <color rgb="FF3A645E"/>
        <rFont val="Calibri"/>
        <family val="2"/>
        <scheme val="minor"/>
      </rPr>
      <t>1/</t>
    </r>
    <r>
      <rPr>
        <b/>
        <sz val="13"/>
        <color rgb="FF3A645E"/>
        <rFont val="Calibri"/>
        <family val="2"/>
        <scheme val="minor"/>
      </rPr>
      <t xml:space="preserve"> - Brasil - Anual</t>
    </r>
  </si>
  <si>
    <r>
      <t xml:space="preserve">Tabela 2.3. Dividendos pagos à União </t>
    </r>
    <r>
      <rPr>
        <b/>
        <vertAlign val="superscript"/>
        <sz val="13"/>
        <color rgb="FF3A645E"/>
        <rFont val="Calibri"/>
        <family val="2"/>
        <scheme val="minor"/>
      </rPr>
      <t>1/</t>
    </r>
    <r>
      <rPr>
        <b/>
        <sz val="13"/>
        <color rgb="FF3A645E"/>
        <rFont val="Calibri"/>
        <family val="2"/>
        <scheme val="minor"/>
      </rPr>
      <t xml:space="preserve"> - Brasil - Anual</t>
    </r>
  </si>
  <si>
    <r>
      <t xml:space="preserve">Tabela 2.2. Receitas Primárias do Governo Central </t>
    </r>
    <r>
      <rPr>
        <b/>
        <vertAlign val="superscript"/>
        <sz val="13"/>
        <color rgb="FF3A645E"/>
        <rFont val="Calibri"/>
        <family val="2"/>
        <scheme val="minor"/>
      </rPr>
      <t>1/</t>
    </r>
    <r>
      <rPr>
        <b/>
        <sz val="13"/>
        <color rgb="FF3A645E"/>
        <rFont val="Calibri"/>
        <family val="2"/>
        <scheme val="minor"/>
      </rPr>
      <t xml:space="preserve"> - Brasil - Anual</t>
    </r>
  </si>
  <si>
    <t>Tabela 2.1. Resultado Primário do Governo Central - Brasil - Anual</t>
  </si>
  <si>
    <r>
      <t xml:space="preserve">I.6.6 Outras </t>
    </r>
    <r>
      <rPr>
        <vertAlign val="superscript"/>
        <sz val="12"/>
        <color theme="1"/>
        <rFont val="Calibri"/>
        <family val="2"/>
        <scheme val="minor"/>
      </rPr>
      <t>1/</t>
    </r>
  </si>
  <si>
    <t>1/ Refere-se à transferência a Estados, Distrito Federal e Municípios de parte dos valores arrecadados com os leilões, ocorridos em novembro/2019, dos volumes excedentes da cessão onerosa.</t>
  </si>
  <si>
    <r>
      <t xml:space="preserve">IV.5 Cessão Onerosa (Inciso V do § 6º) </t>
    </r>
    <r>
      <rPr>
        <vertAlign val="superscript"/>
        <sz val="12"/>
        <color theme="1"/>
        <rFont val="Calibri"/>
        <family val="2"/>
        <scheme val="minor"/>
      </rPr>
      <t>2/</t>
    </r>
  </si>
  <si>
    <t>2/ Corresponde à somatória de dois itens: i) pagamento à Petrobras decorrente da revisão do contrato de cessão onerosa e ii) transferência a Estados, Distrito Federal e Municípios de parte dos valores arrecadados com os leilões, ocorridos em novembro/2019, dos volumes excedentes da cessão onerosa.</t>
  </si>
  <si>
    <t>4.</t>
  </si>
  <si>
    <t>4.1.</t>
  </si>
  <si>
    <t>1. DÍVIDA INTERNA LÍQUIDA</t>
  </si>
  <si>
    <t>Dívida Interna</t>
  </si>
  <si>
    <r>
      <t xml:space="preserve">DPMFi em Poder do Público </t>
    </r>
    <r>
      <rPr>
        <b/>
        <i/>
        <vertAlign val="superscript"/>
        <sz val="12"/>
        <color theme="1"/>
        <rFont val="Calibri"/>
        <family val="2"/>
        <scheme val="minor"/>
      </rPr>
      <t>1/</t>
    </r>
  </si>
  <si>
    <t>LFT</t>
  </si>
  <si>
    <t>LTN</t>
  </si>
  <si>
    <t>NTN-B</t>
  </si>
  <si>
    <t>NTN-C</t>
  </si>
  <si>
    <t>NTN-F</t>
  </si>
  <si>
    <t>Dívida Securitizada</t>
  </si>
  <si>
    <t>Demais Títulos em Poder do Público</t>
  </si>
  <si>
    <t>DPMFi em Poder do Banco Central</t>
  </si>
  <si>
    <t>Demais Títulos na Carteira do BCB</t>
  </si>
  <si>
    <t>(-) Aplicações em Títulos Públicos</t>
  </si>
  <si>
    <t>Demais Obrigações Internas</t>
  </si>
  <si>
    <t>Haveres Internos</t>
  </si>
  <si>
    <t>Disponibilidades Internas</t>
  </si>
  <si>
    <t>Haveres junto aos Governos Regionais</t>
  </si>
  <si>
    <t xml:space="preserve"> Acordo Brasil-França - Decreto Lei Nº  857/69</t>
  </si>
  <si>
    <t xml:space="preserve"> Haveres Originários do Proef (MP 2.196/01)</t>
  </si>
  <si>
    <t xml:space="preserve"> Bônus Renegociados</t>
  </si>
  <si>
    <t xml:space="preserve"> Cessão de Créditos Bacen (MP 2.179/01)</t>
  </si>
  <si>
    <t xml:space="preserve"> RRF - BACEN / BANERJ / RJ (LC 159/2017)</t>
  </si>
  <si>
    <t xml:space="preserve"> Honra de Garantia - Op. Externa</t>
  </si>
  <si>
    <t xml:space="preserve"> Honra de Garantia - Op. Interna</t>
  </si>
  <si>
    <t xml:space="preserve"> RRF - Honra de Garantia - Conta A / RJ</t>
  </si>
  <si>
    <t xml:space="preserve"> RRF - Honra de Garantia (LC 159/2017)</t>
  </si>
  <si>
    <t xml:space="preserve"> Reneg. de Dívidas junto aos Gov. Regionais (Lei 8.727/93)</t>
  </si>
  <si>
    <t xml:space="preserve"> Renegociação de Dívidas Estaduais (Lei 9.496/97)</t>
  </si>
  <si>
    <t xml:space="preserve"> RRF - Lei nº 9.496/97 (LC 159/2017)</t>
  </si>
  <si>
    <t xml:space="preserve"> Renegociação de Dívidas dos Municípios (MP 2185/01)</t>
  </si>
  <si>
    <t xml:space="preserve"> Antecipação de Royalties</t>
  </si>
  <si>
    <t xml:space="preserve"> Demais Haveres</t>
  </si>
  <si>
    <t>Haveres da Administração Indireta</t>
  </si>
  <si>
    <t>Fundo de Amparo ao Trabalhador (FAT)</t>
  </si>
  <si>
    <t>Fundos Constitucionais Regionais</t>
  </si>
  <si>
    <t>Fundos Diversos</t>
  </si>
  <si>
    <t>Haveres Administrados pela STN</t>
  </si>
  <si>
    <t>Haveres de Órgãos, Entidades e Empresas Extintas</t>
  </si>
  <si>
    <t>Haveres de Operações Estruturadas</t>
  </si>
  <si>
    <t xml:space="preserve">Haveres Originários de Privatizações </t>
  </si>
  <si>
    <t>Haveres de Legislação Específica</t>
  </si>
  <si>
    <t>Demais Haveres Administrados pela STN</t>
  </si>
  <si>
    <t>2. DÍVIDA EXTERNA LÍQUIDA</t>
  </si>
  <si>
    <t>Dívida Externa</t>
  </si>
  <si>
    <t xml:space="preserve">Dívida Mobiliária </t>
  </si>
  <si>
    <t>Euro</t>
  </si>
  <si>
    <t>Global US$</t>
  </si>
  <si>
    <t>Global BRL</t>
  </si>
  <si>
    <t>Demais Títulos Externos</t>
  </si>
  <si>
    <t>Dívida Contratual</t>
  </si>
  <si>
    <t>Organismos Multilaterais</t>
  </si>
  <si>
    <t>Credores Privados e Ag. Governamentais</t>
  </si>
  <si>
    <t>Haveres Externos</t>
  </si>
  <si>
    <t>Disponibilidades em Moeda Estrangeira</t>
  </si>
  <si>
    <t>3. DÍVIDA LÍQUIDA DO TESOURO NACIONAL (1+2)</t>
  </si>
  <si>
    <r>
      <t xml:space="preserve">4. DIVIDA LÍQUIDA DO TESOURO NACIONAL/PIB </t>
    </r>
    <r>
      <rPr>
        <b/>
        <vertAlign val="superscript"/>
        <sz val="12"/>
        <color rgb="FF3A645E"/>
        <rFont val="Calibri"/>
        <family val="2"/>
        <scheme val="minor"/>
      </rPr>
      <t>2/</t>
    </r>
  </si>
  <si>
    <t>1/ Inclui títulos da dívida securitizada e TDA.</t>
  </si>
  <si>
    <t>2/ PIB valor corrente - acumulado em 12 meses.</t>
  </si>
  <si>
    <t>Tabela 4.1. Dívida Líquida do Tesouro Nacional - Brasil - Mensal</t>
  </si>
  <si>
    <t>Dívida Líquida do Tesouro Nacional</t>
  </si>
  <si>
    <t>Dívida Líquida do Tesouro Nacional - Mensal</t>
  </si>
  <si>
    <t>R$ Milhões - Valores de Fev/20 - IPCA</t>
  </si>
  <si>
    <t>Deflator - IPCA base Fev/20</t>
  </si>
  <si>
    <t>Minha Casa Minha Vida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</si>
</sst>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 #,##0.00_-;_-* &quot;-&quot;??_-;_-@_-"/>
    <numFmt numFmtId="164" formatCode="#,##0.0"/>
    <numFmt numFmtId="165" formatCode="0000"/>
    <numFmt numFmtId="166" formatCode="0.0%"/>
    <numFmt numFmtId="167" formatCode="0.0"/>
    <numFmt numFmtId="168" formatCode="#,##0.0;\-#,##0.0"/>
    <numFmt numFmtId="169" formatCode="_-* #,##0.0000000000_-;\-* #,##0.0000000000_-;_-* &quot;-&quot;??_-;_-@_-"/>
    <numFmt numFmtId="170" formatCode="#,##0.000"/>
  </numFmts>
  <fonts count="44"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b/>
      <sz val="11"/>
      <color rgb="FF365171"/>
      <name val="Calibri"/>
      <family val="2"/>
      <scheme val="minor"/>
    </font>
    <font>
      <u/>
      <sz val="11"/>
      <color theme="10"/>
      <name val="Calibri"/>
      <family val="2"/>
    </font>
    <font>
      <sz val="11"/>
      <name val="Calibri"/>
      <family val="2"/>
    </font>
    <font>
      <sz val="11"/>
      <name val="Calibri"/>
      <family val="2"/>
      <scheme val="minor"/>
    </font>
    <font>
      <b/>
      <sz val="12"/>
      <color theme="0"/>
      <name val="Calibri"/>
      <family val="2"/>
      <scheme val="minor"/>
    </font>
    <font>
      <b/>
      <sz val="12"/>
      <color rgb="FF365171"/>
      <name val="Calibri"/>
      <family val="2"/>
      <scheme val="minor"/>
    </font>
    <font>
      <b/>
      <i/>
      <sz val="12"/>
      <color theme="1"/>
      <name val="Calibri"/>
      <family val="2"/>
      <scheme val="minor"/>
    </font>
    <font>
      <sz val="12"/>
      <color theme="1"/>
      <name val="Calibri"/>
      <family val="2"/>
      <scheme val="minor"/>
    </font>
    <font>
      <b/>
      <sz val="13"/>
      <color rgb="FF365171"/>
      <name val="Calibri"/>
      <family val="2"/>
      <scheme val="minor"/>
    </font>
    <font>
      <b/>
      <i/>
      <sz val="11"/>
      <color theme="1"/>
      <name val="Calibri"/>
      <family val="2"/>
      <scheme val="minor"/>
    </font>
    <font>
      <i/>
      <sz val="11"/>
      <color theme="1"/>
      <name val="Calibri"/>
      <family val="2"/>
      <scheme val="minor"/>
    </font>
    <font>
      <sz val="9"/>
      <color theme="1"/>
      <name val="Calibri"/>
      <family val="2"/>
      <scheme val="minor"/>
    </font>
    <font>
      <i/>
      <sz val="12"/>
      <color theme="1"/>
      <name val="Calibri"/>
      <family val="2"/>
      <scheme val="minor"/>
    </font>
    <font>
      <vertAlign val="superscript"/>
      <sz val="12"/>
      <color theme="1"/>
      <name val="Calibri"/>
      <family val="2"/>
      <scheme val="minor"/>
    </font>
    <font>
      <i/>
      <vertAlign val="superscript"/>
      <sz val="12"/>
      <color theme="1"/>
      <name val="Calibri"/>
      <family val="2"/>
      <scheme val="minor"/>
    </font>
    <font>
      <sz val="10"/>
      <color theme="1"/>
      <name val="Calibri"/>
      <family val="2"/>
      <scheme val="minor"/>
    </font>
    <font>
      <i/>
      <sz val="9"/>
      <color theme="1"/>
      <name val="Calibri"/>
      <family val="2"/>
      <scheme val="minor"/>
    </font>
    <font>
      <sz val="10"/>
      <name val="Arial"/>
      <family val="2"/>
    </font>
    <font>
      <i/>
      <vertAlign val="superscript"/>
      <sz val="10"/>
      <color theme="1"/>
      <name val="Calibri"/>
      <family val="2"/>
      <scheme val="minor"/>
    </font>
    <font>
      <vertAlign val="superscript"/>
      <sz val="11"/>
      <name val="Calibri"/>
      <family val="2"/>
      <scheme val="minor"/>
    </font>
    <font>
      <b/>
      <sz val="12"/>
      <name val="Calibri"/>
      <family val="2"/>
      <scheme val="minor"/>
    </font>
    <font>
      <b/>
      <i/>
      <sz val="9"/>
      <color theme="1"/>
      <name val="Calibri"/>
      <family val="2"/>
      <scheme val="minor"/>
    </font>
    <font>
      <b/>
      <sz val="11"/>
      <color rgb="FF3A645E"/>
      <name val="Calibri"/>
      <family val="2"/>
      <scheme val="minor"/>
    </font>
    <font>
      <b/>
      <sz val="13"/>
      <color rgb="FF3A645E"/>
      <name val="Calibri"/>
      <family val="2"/>
      <scheme val="minor"/>
    </font>
    <font>
      <b/>
      <vertAlign val="superscript"/>
      <sz val="13"/>
      <color rgb="FF3A645E"/>
      <name val="Calibri"/>
      <family val="2"/>
      <scheme val="minor"/>
    </font>
    <font>
      <b/>
      <sz val="12"/>
      <color rgb="FF3A645E"/>
      <name val="Calibri"/>
      <family val="2"/>
      <scheme val="minor"/>
    </font>
    <font>
      <sz val="11"/>
      <color rgb="FF3A645E"/>
      <name val="Calibri"/>
      <family val="2"/>
      <scheme val="minor"/>
    </font>
    <font>
      <b/>
      <vertAlign val="superscript"/>
      <sz val="12"/>
      <color rgb="FF3A645E"/>
      <name val="Calibri"/>
      <family val="2"/>
      <scheme val="minor"/>
    </font>
    <font>
      <sz val="9"/>
      <color rgb="FF3A645E"/>
      <name val="Calibri"/>
      <family val="2"/>
      <scheme val="minor"/>
    </font>
    <font>
      <i/>
      <sz val="12"/>
      <color rgb="FF3A645E"/>
      <name val="Calibri"/>
      <family val="2"/>
      <scheme val="minor"/>
    </font>
    <font>
      <sz val="10"/>
      <color rgb="FF3A645E"/>
      <name val="Calibri"/>
      <family val="2"/>
      <scheme val="minor"/>
    </font>
    <font>
      <i/>
      <sz val="11"/>
      <color rgb="FF3A645E"/>
      <name val="Calibri"/>
      <family val="2"/>
      <scheme val="minor"/>
    </font>
    <font>
      <b/>
      <vertAlign val="superscript"/>
      <sz val="12"/>
      <name val="Calibri"/>
      <family val="2"/>
      <scheme val="minor"/>
    </font>
    <font>
      <vertAlign val="superscript"/>
      <sz val="9"/>
      <color theme="1"/>
      <name val="Calibri"/>
      <family val="2"/>
      <scheme val="minor"/>
    </font>
    <font>
      <b/>
      <sz val="9"/>
      <name val="Calibri"/>
      <family val="2"/>
      <scheme val="minor"/>
    </font>
    <font>
      <b/>
      <i/>
      <sz val="11"/>
      <color rgb="FF3A645E"/>
      <name val="Calibri"/>
      <family val="2"/>
      <scheme val="minor"/>
    </font>
    <font>
      <b/>
      <i/>
      <vertAlign val="superscript"/>
      <sz val="12"/>
      <color theme="1"/>
      <name val="Calibri"/>
      <family val="2"/>
      <scheme val="minor"/>
    </font>
    <font>
      <b/>
      <i/>
      <sz val="11"/>
      <name val="Calibri"/>
      <family val="2"/>
      <scheme val="minor"/>
    </font>
    <font>
      <b/>
      <sz val="12"/>
      <color theme="1"/>
      <name val="Calibri"/>
      <family val="2"/>
      <scheme val="minor"/>
    </font>
  </fonts>
  <fills count="4">
    <fill>
      <patternFill patternType="none"/>
    </fill>
    <fill>
      <patternFill patternType="gray125"/>
    </fill>
    <fill>
      <patternFill patternType="solid">
        <fgColor theme="0"/>
        <bgColor indexed="64"/>
      </patternFill>
    </fill>
    <fill>
      <patternFill patternType="solid">
        <fgColor rgb="FF3A645E"/>
        <bgColor indexed="64"/>
      </patternFill>
    </fill>
  </fills>
  <borders count="16">
    <border>
      <left/>
      <right/>
      <top/>
      <bottom/>
      <diagonal/>
    </border>
    <border>
      <left/>
      <right style="hair">
        <color theme="0" tint="-0.24994659260841701"/>
      </right>
      <top/>
      <bottom/>
      <diagonal/>
    </border>
    <border>
      <left style="hair">
        <color theme="0" tint="-0.24994659260841701"/>
      </left>
      <right style="hair">
        <color theme="0" tint="-0.24994659260841701"/>
      </right>
      <top/>
      <bottom/>
      <diagonal/>
    </border>
    <border>
      <left style="hair">
        <color theme="0" tint="-0.24994659260841701"/>
      </left>
      <right/>
      <top/>
      <bottom/>
      <diagonal/>
    </border>
    <border>
      <left/>
      <right style="hair">
        <color theme="0" tint="-0.24994659260841701"/>
      </right>
      <top/>
      <bottom style="hair">
        <color theme="0" tint="-0.24994659260841701"/>
      </bottom>
      <diagonal/>
    </border>
    <border>
      <left style="hair">
        <color theme="0" tint="-0.24994659260841701"/>
      </left>
      <right/>
      <top/>
      <bottom style="hair">
        <color theme="0" tint="-0.24994659260841701"/>
      </bottom>
      <diagonal/>
    </border>
    <border>
      <left style="hair">
        <color theme="0" tint="-0.24994659260841701"/>
      </left>
      <right style="hair">
        <color theme="0" tint="-0.24994659260841701"/>
      </right>
      <top/>
      <bottom style="hair">
        <color theme="0" tint="-0.24994659260841701"/>
      </bottom>
      <diagonal/>
    </border>
    <border>
      <left/>
      <right style="hair">
        <color theme="0" tint="-0.24994659260841701"/>
      </right>
      <top style="hair">
        <color theme="0" tint="-0.24994659260841701"/>
      </top>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0" tint="-0.24994659260841701"/>
      </top>
      <bottom/>
      <diagonal/>
    </border>
    <border>
      <left/>
      <right/>
      <top/>
      <bottom style="medium">
        <color rgb="FF3A645E"/>
      </bottom>
      <diagonal/>
    </border>
    <border>
      <left/>
      <right style="hair">
        <color theme="0" tint="-0.24994659260841701"/>
      </right>
      <top/>
      <bottom style="medium">
        <color rgb="FF3A645E"/>
      </bottom>
      <diagonal/>
    </border>
    <border>
      <left/>
      <right/>
      <top style="medium">
        <color rgb="FF3A645E"/>
      </top>
      <bottom style="medium">
        <color rgb="FF3A645E"/>
      </bottom>
      <diagonal/>
    </border>
    <border>
      <left/>
      <right style="hair">
        <color theme="0" tint="-0.24994659260841701"/>
      </right>
      <top style="medium">
        <color rgb="FF3A645E"/>
      </top>
      <bottom style="medium">
        <color rgb="FF3A645E"/>
      </bottom>
      <diagonal/>
    </border>
    <border>
      <left style="hair">
        <color theme="0" tint="-0.24994659260841701"/>
      </left>
      <right/>
      <top/>
      <bottom style="medium">
        <color rgb="FF3A645E"/>
      </bottom>
      <diagonal/>
    </border>
    <border>
      <left style="hair">
        <color theme="0" tint="-0.24994659260841701"/>
      </left>
      <right style="hair">
        <color theme="0" tint="-0.24994659260841701"/>
      </right>
      <top/>
      <bottom style="medium">
        <color rgb="FF3A645E"/>
      </bottom>
      <diagonal/>
    </border>
  </borders>
  <cellStyleXfs count="8">
    <xf numFmtId="0" fontId="0" fillId="0" borderId="0"/>
    <xf numFmtId="43" fontId="1" fillId="0" borderId="0" applyFon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alignment vertical="top"/>
      <protection locked="0"/>
    </xf>
    <xf numFmtId="0" fontId="22" fillId="0" borderId="0"/>
    <xf numFmtId="9" fontId="22" fillId="0" borderId="0" applyFont="0" applyFill="0" applyBorder="0" applyAlignment="0" applyProtection="0"/>
    <xf numFmtId="43" fontId="22" fillId="0" borderId="0" applyFont="0" applyFill="0" applyBorder="0" applyAlignment="0" applyProtection="0"/>
    <xf numFmtId="43" fontId="1" fillId="0" borderId="0" applyFont="0" applyFill="0" applyBorder="0" applyAlignment="0" applyProtection="0"/>
  </cellStyleXfs>
  <cellXfs count="235">
    <xf numFmtId="0" fontId="0" fillId="0" borderId="0" xfId="0"/>
    <xf numFmtId="0" fontId="7" fillId="0" borderId="0" xfId="3" applyFont="1" applyAlignment="1" applyProtection="1"/>
    <xf numFmtId="164" fontId="0" fillId="0" borderId="0" xfId="0" applyNumberFormat="1" applyAlignment="1" applyProtection="1">
      <alignment horizontal="right" vertical="center"/>
      <protection locked="0"/>
    </xf>
    <xf numFmtId="0" fontId="12" fillId="2" borderId="1" xfId="0" applyFont="1" applyFill="1" applyBorder="1" applyAlignment="1" applyProtection="1">
      <alignment horizontal="left" vertical="center" indent="2"/>
      <protection locked="0"/>
    </xf>
    <xf numFmtId="0" fontId="16" fillId="0" borderId="0" xfId="0" applyFont="1" applyAlignment="1" applyProtection="1">
      <alignment vertical="center"/>
      <protection locked="0"/>
    </xf>
    <xf numFmtId="0" fontId="11" fillId="0" borderId="1" xfId="0" applyFont="1" applyBorder="1" applyAlignment="1">
      <alignment horizontal="left" vertical="center" indent="1"/>
    </xf>
    <xf numFmtId="164" fontId="14" fillId="0" borderId="0" xfId="0" applyNumberFormat="1" applyFont="1" applyAlignment="1">
      <alignment horizontal="right" vertical="center"/>
    </xf>
    <xf numFmtId="0" fontId="12" fillId="0" borderId="1" xfId="0" applyFont="1" applyBorder="1" applyAlignment="1">
      <alignment horizontal="left" vertical="center" indent="2" shrinkToFit="1"/>
    </xf>
    <xf numFmtId="164" fontId="0" fillId="0" borderId="0" xfId="0" applyNumberFormat="1" applyAlignment="1">
      <alignment horizontal="right" vertical="center"/>
    </xf>
    <xf numFmtId="0" fontId="12" fillId="2" borderId="1" xfId="0" applyFont="1" applyFill="1" applyBorder="1" applyAlignment="1">
      <alignment horizontal="left" vertical="center" indent="2"/>
    </xf>
    <xf numFmtId="0" fontId="12" fillId="2" borderId="1" xfId="0" applyFont="1" applyFill="1" applyBorder="1" applyAlignment="1">
      <alignment horizontal="left" vertical="center" indent="2" shrinkToFit="1"/>
    </xf>
    <xf numFmtId="0" fontId="13" fillId="0" borderId="0" xfId="0" applyFont="1" applyAlignment="1">
      <alignment vertical="center"/>
    </xf>
    <xf numFmtId="164" fontId="0" fillId="0" borderId="0" xfId="0" applyNumberFormat="1"/>
    <xf numFmtId="0" fontId="12" fillId="0" borderId="1" xfId="0" applyFont="1" applyBorder="1" applyAlignment="1">
      <alignment horizontal="left" vertical="center" indent="2"/>
    </xf>
    <xf numFmtId="0" fontId="16" fillId="0" borderId="0" xfId="0" applyFont="1" applyAlignment="1">
      <alignment vertical="center"/>
    </xf>
    <xf numFmtId="164" fontId="15" fillId="0" borderId="0" xfId="0" applyNumberFormat="1" applyFont="1" applyAlignment="1">
      <alignment horizontal="right" vertical="center"/>
    </xf>
    <xf numFmtId="0" fontId="12" fillId="2" borderId="1" xfId="0" applyFont="1" applyFill="1" applyBorder="1" applyAlignment="1">
      <alignment horizontal="left" vertical="center" indent="3"/>
    </xf>
    <xf numFmtId="0" fontId="0" fillId="0" borderId="0" xfId="0" applyAlignment="1" applyProtection="1">
      <alignment horizontal="right" vertical="center"/>
      <protection locked="0"/>
    </xf>
    <xf numFmtId="0" fontId="12" fillId="0" borderId="1" xfId="0" applyFont="1" applyBorder="1" applyAlignment="1" applyProtection="1">
      <alignment horizontal="left" vertical="center" indent="2"/>
      <protection locked="0"/>
    </xf>
    <xf numFmtId="0" fontId="16" fillId="0" borderId="0" xfId="0" applyFont="1" applyAlignment="1" applyProtection="1">
      <alignment horizontal="right" vertical="center"/>
      <protection locked="0"/>
    </xf>
    <xf numFmtId="0" fontId="10" fillId="0" borderId="0" xfId="0" applyFont="1" applyAlignment="1" applyProtection="1">
      <alignment vertical="center"/>
      <protection locked="0"/>
    </xf>
    <xf numFmtId="0" fontId="12" fillId="0" borderId="0" xfId="0" applyFont="1" applyAlignment="1" applyProtection="1">
      <alignment vertical="center"/>
      <protection locked="0"/>
    </xf>
    <xf numFmtId="164" fontId="8" fillId="0" borderId="0" xfId="0" applyNumberFormat="1" applyFont="1" applyAlignment="1">
      <alignment horizontal="right" vertical="center"/>
    </xf>
    <xf numFmtId="0" fontId="12" fillId="2" borderId="0" xfId="0" applyFont="1" applyFill="1" applyAlignment="1">
      <alignment horizontal="left" vertical="center" indent="2"/>
    </xf>
    <xf numFmtId="0" fontId="12" fillId="0" borderId="1" xfId="0" applyFont="1" applyBorder="1" applyAlignment="1">
      <alignment horizontal="left" vertical="center" indent="4"/>
    </xf>
    <xf numFmtId="0" fontId="12" fillId="0" borderId="1" xfId="0" applyFont="1" applyBorder="1" applyAlignment="1">
      <alignment horizontal="left" vertical="center" indent="5"/>
    </xf>
    <xf numFmtId="0" fontId="8" fillId="2" borderId="0" xfId="0" applyFont="1" applyFill="1" applyAlignment="1">
      <alignment horizontal="left" indent="6"/>
    </xf>
    <xf numFmtId="168" fontId="0" fillId="0" borderId="0" xfId="0" applyNumberFormat="1"/>
    <xf numFmtId="164" fontId="5" fillId="0" borderId="0" xfId="0" applyNumberFormat="1" applyFont="1" applyAlignment="1">
      <alignment horizontal="right" vertical="center"/>
    </xf>
    <xf numFmtId="0" fontId="0" fillId="2" borderId="0" xfId="0" applyFill="1" applyAlignment="1" applyProtection="1">
      <alignment horizontal="right" vertical="center"/>
      <protection locked="0"/>
    </xf>
    <xf numFmtId="0" fontId="12" fillId="0" borderId="0" xfId="0" applyFont="1" applyAlignment="1">
      <alignment horizontal="left" vertical="center" indent="2"/>
    </xf>
    <xf numFmtId="43" fontId="0" fillId="0" borderId="0" xfId="0" applyNumberFormat="1" applyAlignment="1" applyProtection="1">
      <alignment horizontal="right" vertical="center"/>
      <protection locked="0"/>
    </xf>
    <xf numFmtId="43" fontId="0" fillId="0" borderId="0" xfId="1" applyFont="1" applyAlignment="1" applyProtection="1">
      <alignment horizontal="right" vertical="center"/>
      <protection locked="0"/>
    </xf>
    <xf numFmtId="164" fontId="0" fillId="2" borderId="0" xfId="0" applyNumberFormat="1" applyFill="1" applyAlignment="1" applyProtection="1">
      <alignment horizontal="right" vertical="center"/>
      <protection locked="0"/>
    </xf>
    <xf numFmtId="0" fontId="16" fillId="2" borderId="0" xfId="0" applyFont="1" applyFill="1" applyAlignment="1" applyProtection="1">
      <alignment horizontal="right" vertical="center"/>
      <protection locked="0"/>
    </xf>
    <xf numFmtId="0" fontId="16" fillId="0" borderId="0" xfId="0" applyFont="1" applyAlignment="1" applyProtection="1">
      <alignment horizontal="left" vertical="center"/>
      <protection locked="0"/>
    </xf>
    <xf numFmtId="0" fontId="16" fillId="0" borderId="0" xfId="0" applyFont="1" applyAlignment="1" applyProtection="1">
      <alignment vertical="center" wrapText="1"/>
      <protection locked="0"/>
    </xf>
    <xf numFmtId="0" fontId="21" fillId="2" borderId="0" xfId="0" applyFont="1" applyFill="1" applyAlignment="1" applyProtection="1">
      <alignment horizontal="right" vertical="center"/>
      <protection locked="0"/>
    </xf>
    <xf numFmtId="164" fontId="21" fillId="0" borderId="0" xfId="0" applyNumberFormat="1" applyFont="1" applyAlignment="1" applyProtection="1">
      <alignment horizontal="right" vertical="center"/>
      <protection locked="0"/>
    </xf>
    <xf numFmtId="0" fontId="21" fillId="0" borderId="0" xfId="0" applyFont="1" applyAlignment="1" applyProtection="1">
      <alignment horizontal="right" vertical="center"/>
      <protection locked="0"/>
    </xf>
    <xf numFmtId="164" fontId="0" fillId="0" borderId="3" xfId="0" applyNumberFormat="1" applyBorder="1" applyAlignment="1">
      <alignment horizontal="right" vertical="center"/>
    </xf>
    <xf numFmtId="164" fontId="0" fillId="2" borderId="0" xfId="0" applyNumberFormat="1" applyFill="1" applyAlignment="1">
      <alignment horizontal="right" vertical="center"/>
    </xf>
    <xf numFmtId="10" fontId="0" fillId="0" borderId="0" xfId="2" applyNumberFormat="1" applyFont="1" applyAlignment="1">
      <alignment horizontal="right" vertical="center"/>
    </xf>
    <xf numFmtId="10" fontId="0" fillId="0" borderId="1" xfId="2" applyNumberFormat="1" applyFont="1" applyBorder="1" applyAlignment="1">
      <alignment horizontal="right" vertical="center"/>
    </xf>
    <xf numFmtId="165" fontId="4" fillId="0" borderId="0" xfId="0" applyNumberFormat="1" applyFont="1" applyAlignment="1" applyProtection="1">
      <alignment horizontal="right" vertical="center"/>
      <protection locked="0"/>
    </xf>
    <xf numFmtId="164" fontId="20" fillId="0" borderId="0" xfId="0" applyNumberFormat="1" applyFont="1" applyAlignment="1" applyProtection="1">
      <alignment horizontal="right" vertical="center"/>
      <protection locked="0"/>
    </xf>
    <xf numFmtId="166" fontId="20" fillId="0" borderId="0" xfId="2" applyNumberFormat="1" applyFont="1" applyAlignment="1" applyProtection="1">
      <alignment horizontal="right" vertical="center"/>
      <protection locked="0"/>
    </xf>
    <xf numFmtId="166" fontId="14" fillId="0" borderId="0" xfId="2" applyNumberFormat="1" applyFont="1" applyAlignment="1">
      <alignment horizontal="right" vertical="center"/>
    </xf>
    <xf numFmtId="166" fontId="0" fillId="0" borderId="0" xfId="2" applyNumberFormat="1" applyFont="1" applyAlignment="1">
      <alignment horizontal="right" vertical="center"/>
    </xf>
    <xf numFmtId="166" fontId="1" fillId="2" borderId="0" xfId="2" applyNumberFormat="1" applyFill="1" applyAlignment="1">
      <alignment horizontal="right" vertical="center"/>
    </xf>
    <xf numFmtId="10" fontId="1" fillId="0" borderId="1" xfId="2" applyNumberFormat="1" applyBorder="1" applyAlignment="1">
      <alignment horizontal="right" vertical="center"/>
    </xf>
    <xf numFmtId="10" fontId="1" fillId="0" borderId="0" xfId="2" applyNumberFormat="1" applyAlignment="1">
      <alignment horizontal="right" vertical="center"/>
    </xf>
    <xf numFmtId="166" fontId="15" fillId="0" borderId="0" xfId="2" applyNumberFormat="1" applyFont="1" applyAlignment="1">
      <alignment horizontal="right" vertical="center"/>
    </xf>
    <xf numFmtId="0" fontId="17" fillId="0" borderId="0" xfId="0" applyFont="1" applyAlignment="1">
      <alignment horizontal="left" vertical="center" indent="3"/>
    </xf>
    <xf numFmtId="17" fontId="4" fillId="0" borderId="0" xfId="0" applyNumberFormat="1" applyFont="1"/>
    <xf numFmtId="0" fontId="4" fillId="0" borderId="0" xfId="0" applyFont="1"/>
    <xf numFmtId="2" fontId="0" fillId="0" borderId="0" xfId="0" applyNumberFormat="1"/>
    <xf numFmtId="9" fontId="0" fillId="0" borderId="0" xfId="2" applyFont="1"/>
    <xf numFmtId="43" fontId="0" fillId="0" borderId="0" xfId="1" applyFont="1"/>
    <xf numFmtId="169" fontId="0" fillId="0" borderId="0" xfId="1" applyNumberFormat="1" applyFont="1"/>
    <xf numFmtId="0" fontId="0" fillId="0" borderId="0" xfId="0" applyAlignment="1">
      <alignment horizontal="right" vertical="center"/>
    </xf>
    <xf numFmtId="0" fontId="16" fillId="0" borderId="0" xfId="0" applyFont="1" applyAlignment="1">
      <alignment horizontal="right" vertical="center"/>
    </xf>
    <xf numFmtId="0" fontId="12" fillId="0" borderId="0" xfId="0" applyFont="1" applyAlignment="1">
      <alignment vertical="center"/>
    </xf>
    <xf numFmtId="0" fontId="10" fillId="0" borderId="0" xfId="0" applyFont="1" applyAlignment="1">
      <alignment vertical="center"/>
    </xf>
    <xf numFmtId="0" fontId="0" fillId="2" borderId="0" xfId="0" applyFill="1" applyAlignment="1">
      <alignment horizontal="right" vertical="center"/>
    </xf>
    <xf numFmtId="43" fontId="0" fillId="0" borderId="0" xfId="0" applyNumberFormat="1" applyAlignment="1">
      <alignment horizontal="right" vertical="center"/>
    </xf>
    <xf numFmtId="43" fontId="0" fillId="0" borderId="0" xfId="1" applyFont="1" applyAlignment="1">
      <alignment horizontal="right" vertical="center"/>
    </xf>
    <xf numFmtId="164" fontId="21" fillId="0" borderId="0" xfId="0" applyNumberFormat="1" applyFont="1" applyAlignment="1">
      <alignment horizontal="right" vertical="center"/>
    </xf>
    <xf numFmtId="0" fontId="9" fillId="0" borderId="1" xfId="0" applyFont="1" applyBorder="1" applyAlignment="1">
      <alignment horizontal="center" vertical="center"/>
    </xf>
    <xf numFmtId="165" fontId="2" fillId="0" borderId="0" xfId="0" applyNumberFormat="1" applyFont="1" applyAlignment="1">
      <alignment horizontal="center" vertical="center"/>
    </xf>
    <xf numFmtId="166" fontId="0" fillId="0" borderId="0" xfId="2" applyNumberFormat="1" applyFont="1"/>
    <xf numFmtId="0" fontId="17" fillId="0" borderId="1" xfId="0" applyFont="1" applyBorder="1" applyAlignment="1">
      <alignment horizontal="left" vertical="center" indent="9"/>
    </xf>
    <xf numFmtId="167" fontId="15" fillId="0" borderId="0" xfId="0" applyNumberFormat="1" applyFont="1"/>
    <xf numFmtId="0" fontId="17" fillId="0" borderId="1" xfId="0" applyFont="1" applyBorder="1" applyAlignment="1">
      <alignment horizontal="left" vertical="center" indent="7"/>
    </xf>
    <xf numFmtId="0" fontId="17" fillId="0" borderId="2" xfId="0" applyFont="1" applyBorder="1" applyAlignment="1">
      <alignment horizontal="left" vertical="center" indent="7"/>
    </xf>
    <xf numFmtId="0" fontId="17" fillId="0" borderId="1" xfId="0" applyFont="1" applyBorder="1" applyAlignment="1">
      <alignment horizontal="left" vertical="center" indent="13"/>
    </xf>
    <xf numFmtId="0" fontId="25" fillId="0" borderId="1" xfId="0" applyFont="1" applyBorder="1" applyAlignment="1">
      <alignment vertical="center"/>
    </xf>
    <xf numFmtId="0" fontId="12" fillId="2" borderId="1" xfId="0" applyFont="1" applyFill="1" applyBorder="1" applyAlignment="1">
      <alignment horizontal="left" vertical="center" indent="1"/>
    </xf>
    <xf numFmtId="168" fontId="0" fillId="0" borderId="0" xfId="0" applyNumberFormat="1" applyAlignment="1">
      <alignment horizontal="right"/>
    </xf>
    <xf numFmtId="164" fontId="0" fillId="2" borderId="0" xfId="0" applyNumberFormat="1" applyFill="1"/>
    <xf numFmtId="166" fontId="1" fillId="0" borderId="0" xfId="2" applyNumberFormat="1" applyAlignment="1">
      <alignment horizontal="right" vertical="center"/>
    </xf>
    <xf numFmtId="0" fontId="17" fillId="0" borderId="0" xfId="0" applyFont="1" applyAlignment="1" applyProtection="1">
      <alignment vertical="center"/>
      <protection locked="0"/>
    </xf>
    <xf numFmtId="10" fontId="1" fillId="0" borderId="1" xfId="2" applyNumberFormat="1" applyBorder="1" applyAlignment="1">
      <alignment horizontal="left" vertical="center"/>
    </xf>
    <xf numFmtId="10" fontId="0" fillId="0" borderId="1" xfId="2" applyNumberFormat="1" applyFont="1" applyBorder="1" applyAlignment="1">
      <alignment horizontal="left" vertical="center"/>
    </xf>
    <xf numFmtId="164" fontId="15" fillId="0" borderId="0" xfId="0" applyNumberFormat="1" applyFont="1"/>
    <xf numFmtId="166" fontId="15" fillId="0" borderId="0" xfId="2" applyNumberFormat="1" applyFont="1"/>
    <xf numFmtId="170" fontId="0" fillId="0" borderId="0" xfId="0" applyNumberFormat="1" applyAlignment="1" applyProtection="1">
      <alignment horizontal="right" vertical="center"/>
      <protection locked="0"/>
    </xf>
    <xf numFmtId="0" fontId="5" fillId="0" borderId="10" xfId="0" applyFont="1" applyBorder="1"/>
    <xf numFmtId="0" fontId="27" fillId="0" borderId="10" xfId="0" applyFont="1" applyBorder="1"/>
    <xf numFmtId="0" fontId="28" fillId="0" borderId="0" xfId="0" applyFont="1" applyAlignment="1">
      <alignment vertical="center"/>
    </xf>
    <xf numFmtId="0" fontId="9" fillId="3" borderId="1" xfId="0" applyFont="1" applyFill="1" applyBorder="1" applyAlignment="1">
      <alignment horizontal="center" vertical="center"/>
    </xf>
    <xf numFmtId="17" fontId="2" fillId="3" borderId="0" xfId="0" applyNumberFormat="1" applyFont="1" applyFill="1" applyAlignment="1">
      <alignment horizontal="right" vertical="center"/>
    </xf>
    <xf numFmtId="0" fontId="31" fillId="0" borderId="0" xfId="0" applyFont="1"/>
    <xf numFmtId="0" fontId="30" fillId="0" borderId="11" xfId="0" applyFont="1" applyBorder="1" applyAlignment="1">
      <alignment vertical="center"/>
    </xf>
    <xf numFmtId="164" fontId="27" fillId="0" borderId="10" xfId="0" applyNumberFormat="1" applyFont="1" applyBorder="1" applyAlignment="1">
      <alignment horizontal="right" vertical="center"/>
    </xf>
    <xf numFmtId="0" fontId="31" fillId="0" borderId="10" xfId="0" applyFont="1" applyBorder="1"/>
    <xf numFmtId="0" fontId="30" fillId="0" borderId="13" xfId="0" applyFont="1" applyBorder="1" applyAlignment="1">
      <alignment vertical="center"/>
    </xf>
    <xf numFmtId="164" fontId="27" fillId="0" borderId="12" xfId="0" applyNumberFormat="1" applyFont="1" applyBorder="1" applyAlignment="1">
      <alignment horizontal="right" vertical="center"/>
    </xf>
    <xf numFmtId="164" fontId="0" fillId="0" borderId="10" xfId="0" applyNumberFormat="1" applyBorder="1" applyAlignment="1">
      <alignment horizontal="right" vertical="center"/>
    </xf>
    <xf numFmtId="164" fontId="0" fillId="0" borderId="14" xfId="0" applyNumberFormat="1" applyBorder="1" applyAlignment="1">
      <alignment horizontal="right" vertical="center"/>
    </xf>
    <xf numFmtId="164" fontId="27" fillId="0" borderId="0" xfId="0" applyNumberFormat="1" applyFont="1" applyAlignment="1">
      <alignment horizontal="right" vertical="center"/>
    </xf>
    <xf numFmtId="2" fontId="30" fillId="0" borderId="10" xfId="0" applyNumberFormat="1" applyFont="1" applyBorder="1" applyAlignment="1">
      <alignment vertical="center"/>
    </xf>
    <xf numFmtId="0" fontId="33" fillId="0" borderId="10" xfId="0" applyFont="1" applyBorder="1" applyAlignment="1">
      <alignment vertical="center"/>
    </xf>
    <xf numFmtId="0" fontId="30" fillId="0" borderId="13" xfId="0" applyFont="1" applyBorder="1" applyAlignment="1">
      <alignment horizontal="left" vertical="center" indent="1"/>
    </xf>
    <xf numFmtId="0" fontId="30" fillId="0" borderId="11" xfId="0" applyFont="1" applyBorder="1" applyAlignment="1">
      <alignment horizontal="left" vertical="center" indent="1"/>
    </xf>
    <xf numFmtId="2" fontId="27" fillId="0" borderId="10" xfId="0" applyNumberFormat="1" applyFont="1" applyBorder="1" applyAlignment="1">
      <alignment vertical="center"/>
    </xf>
    <xf numFmtId="9" fontId="31" fillId="0" borderId="10" xfId="2" applyFont="1" applyBorder="1"/>
    <xf numFmtId="43" fontId="31" fillId="0" borderId="10" xfId="1" applyFont="1" applyBorder="1"/>
    <xf numFmtId="169" fontId="31" fillId="0" borderId="10" xfId="1" applyNumberFormat="1" applyFont="1" applyBorder="1"/>
    <xf numFmtId="0" fontId="31" fillId="0" borderId="0" xfId="0" applyFont="1" applyAlignment="1">
      <alignment horizontal="right" vertical="center"/>
    </xf>
    <xf numFmtId="17" fontId="2" fillId="3" borderId="1" xfId="0" applyNumberFormat="1" applyFont="1" applyFill="1" applyBorder="1" applyAlignment="1">
      <alignment horizontal="right" vertical="center"/>
    </xf>
    <xf numFmtId="0" fontId="30" fillId="0" borderId="10" xfId="0" applyFont="1" applyBorder="1" applyAlignment="1">
      <alignment vertical="center"/>
    </xf>
    <xf numFmtId="4" fontId="27" fillId="0" borderId="10" xfId="0" applyNumberFormat="1" applyFont="1" applyBorder="1" applyAlignment="1">
      <alignment horizontal="right" vertical="center"/>
    </xf>
    <xf numFmtId="0" fontId="12" fillId="0" borderId="11" xfId="0" applyFont="1" applyBorder="1" applyAlignment="1">
      <alignment horizontal="left" vertical="center" indent="2"/>
    </xf>
    <xf numFmtId="164" fontId="8" fillId="0" borderId="10" xfId="0" applyNumberFormat="1" applyFont="1" applyBorder="1" applyAlignment="1">
      <alignment horizontal="right" vertical="center"/>
    </xf>
    <xf numFmtId="0" fontId="33" fillId="0" borderId="10" xfId="0" applyFont="1" applyBorder="1" applyAlignment="1">
      <alignment horizontal="right" vertical="center"/>
    </xf>
    <xf numFmtId="0" fontId="12" fillId="0" borderId="13" xfId="0" applyFont="1" applyBorder="1" applyAlignment="1">
      <alignment horizontal="left" vertical="center" indent="2"/>
    </xf>
    <xf numFmtId="0" fontId="12" fillId="0" borderId="12" xfId="0" applyFont="1" applyBorder="1" applyAlignment="1">
      <alignment horizontal="left" vertical="center" indent="2"/>
    </xf>
    <xf numFmtId="164" fontId="8" fillId="0" borderId="12" xfId="0" applyNumberFormat="1" applyFont="1" applyBorder="1" applyAlignment="1">
      <alignment horizontal="right" vertical="center"/>
    </xf>
    <xf numFmtId="0" fontId="30" fillId="0" borderId="10" xfId="0" applyFont="1" applyBorder="1" applyAlignment="1">
      <alignment horizontal="left" vertical="center" indent="1"/>
    </xf>
    <xf numFmtId="0" fontId="30" fillId="0" borderId="15" xfId="0" applyFont="1" applyBorder="1" applyAlignment="1">
      <alignment horizontal="left" vertical="center" indent="1"/>
    </xf>
    <xf numFmtId="0" fontId="28" fillId="0" borderId="12" xfId="0" applyFont="1" applyBorder="1" applyAlignment="1">
      <alignment vertical="center"/>
    </xf>
    <xf numFmtId="17" fontId="27" fillId="0" borderId="12" xfId="0" applyNumberFormat="1" applyFont="1" applyBorder="1" applyAlignment="1">
      <alignment horizontal="right" vertical="center"/>
    </xf>
    <xf numFmtId="0" fontId="12" fillId="2" borderId="11" xfId="0" applyFont="1" applyFill="1" applyBorder="1" applyAlignment="1">
      <alignment horizontal="left" vertical="center" indent="1"/>
    </xf>
    <xf numFmtId="168" fontId="0" fillId="0" borderId="10" xfId="0" applyNumberFormat="1" applyBorder="1" applyAlignment="1">
      <alignment horizontal="right"/>
    </xf>
    <xf numFmtId="168" fontId="0" fillId="0" borderId="10" xfId="0" applyNumberFormat="1" applyBorder="1"/>
    <xf numFmtId="168" fontId="31" fillId="0" borderId="10" xfId="0" applyNumberFormat="1" applyFont="1" applyBorder="1"/>
    <xf numFmtId="0" fontId="12" fillId="2" borderId="10" xfId="0" applyFont="1" applyFill="1" applyBorder="1" applyAlignment="1">
      <alignment horizontal="left" vertical="center" indent="2"/>
    </xf>
    <xf numFmtId="17" fontId="2" fillId="3" borderId="0" xfId="0" applyNumberFormat="1" applyFont="1" applyFill="1" applyAlignment="1" applyProtection="1">
      <alignment horizontal="right" vertical="center"/>
      <protection locked="0"/>
    </xf>
    <xf numFmtId="0" fontId="28" fillId="0" borderId="0" xfId="0" applyFont="1" applyAlignment="1" applyProtection="1">
      <alignment vertical="center"/>
      <protection locked="0"/>
    </xf>
    <xf numFmtId="0" fontId="12" fillId="2" borderId="11" xfId="0" applyFont="1" applyFill="1" applyBorder="1" applyAlignment="1" applyProtection="1">
      <alignment horizontal="left" vertical="center" indent="2"/>
      <protection locked="0"/>
    </xf>
    <xf numFmtId="164" fontId="0" fillId="2" borderId="10" xfId="0" applyNumberFormat="1" applyFill="1" applyBorder="1" applyAlignment="1" applyProtection="1">
      <alignment horizontal="right" vertical="center"/>
      <protection locked="0"/>
    </xf>
    <xf numFmtId="0" fontId="12" fillId="2" borderId="11" xfId="0" applyFont="1" applyFill="1" applyBorder="1" applyAlignment="1">
      <alignment horizontal="left" vertical="center" indent="2"/>
    </xf>
    <xf numFmtId="164" fontId="0" fillId="2" borderId="10" xfId="0" applyNumberFormat="1" applyFill="1" applyBorder="1" applyAlignment="1">
      <alignment horizontal="right" vertical="center"/>
    </xf>
    <xf numFmtId="164" fontId="27" fillId="0" borderId="14" xfId="0" applyNumberFormat="1" applyFont="1" applyBorder="1" applyAlignment="1">
      <alignment horizontal="right" vertical="center"/>
    </xf>
    <xf numFmtId="0" fontId="31" fillId="0" borderId="10" xfId="0" applyFont="1" applyBorder="1" applyAlignment="1">
      <alignment horizontal="right" vertical="center"/>
    </xf>
    <xf numFmtId="165" fontId="2" fillId="3" borderId="9" xfId="0" applyNumberFormat="1" applyFont="1" applyFill="1" applyBorder="1" applyAlignment="1">
      <alignment horizontal="center" vertical="center"/>
    </xf>
    <xf numFmtId="165" fontId="2" fillId="3" borderId="8" xfId="0" applyNumberFormat="1" applyFont="1" applyFill="1" applyBorder="1" applyAlignment="1">
      <alignment horizontal="center" vertical="center"/>
    </xf>
    <xf numFmtId="10" fontId="27" fillId="0" borderId="10" xfId="2" applyNumberFormat="1" applyFont="1" applyBorder="1" applyAlignment="1">
      <alignment horizontal="right" vertical="center"/>
    </xf>
    <xf numFmtId="10" fontId="27" fillId="0" borderId="11" xfId="2" applyNumberFormat="1" applyFont="1" applyBorder="1" applyAlignment="1">
      <alignment horizontal="right" vertical="center"/>
    </xf>
    <xf numFmtId="166" fontId="27" fillId="0" borderId="12" xfId="2" applyNumberFormat="1" applyFont="1" applyBorder="1" applyAlignment="1">
      <alignment horizontal="right" vertical="center"/>
    </xf>
    <xf numFmtId="165" fontId="2" fillId="3" borderId="7" xfId="0" applyNumberFormat="1" applyFont="1" applyFill="1" applyBorder="1" applyAlignment="1">
      <alignment horizontal="center" vertical="center"/>
    </xf>
    <xf numFmtId="166" fontId="27" fillId="0" borderId="10" xfId="2" applyNumberFormat="1" applyFont="1" applyBorder="1" applyAlignment="1">
      <alignment horizontal="right" vertical="center"/>
    </xf>
    <xf numFmtId="0" fontId="17" fillId="0" borderId="10" xfId="0" applyFont="1" applyBorder="1" applyAlignment="1" applyProtection="1">
      <alignment vertical="center"/>
      <protection locked="0"/>
    </xf>
    <xf numFmtId="164" fontId="20" fillId="0" borderId="10" xfId="0" applyNumberFormat="1" applyFont="1" applyBorder="1" applyAlignment="1" applyProtection="1">
      <alignment horizontal="right" vertical="center"/>
      <protection locked="0"/>
    </xf>
    <xf numFmtId="0" fontId="28" fillId="0" borderId="10" xfId="0" applyFont="1" applyBorder="1" applyAlignment="1">
      <alignment vertical="center"/>
    </xf>
    <xf numFmtId="0" fontId="34" fillId="0" borderId="10" xfId="0" applyFont="1" applyBorder="1" applyAlignment="1" applyProtection="1">
      <alignment vertical="center"/>
      <protection locked="0"/>
    </xf>
    <xf numFmtId="164" fontId="35" fillId="0" borderId="10" xfId="0" applyNumberFormat="1" applyFont="1" applyBorder="1" applyAlignment="1" applyProtection="1">
      <alignment horizontal="right" vertical="center"/>
      <protection locked="0"/>
    </xf>
    <xf numFmtId="166" fontId="35" fillId="0" borderId="10" xfId="2" applyNumberFormat="1" applyFont="1" applyBorder="1" applyAlignment="1" applyProtection="1">
      <alignment horizontal="right" vertical="center"/>
      <protection locked="0"/>
    </xf>
    <xf numFmtId="0" fontId="17" fillId="0" borderId="13" xfId="0" applyFont="1" applyBorder="1" applyAlignment="1">
      <alignment vertical="center"/>
    </xf>
    <xf numFmtId="164" fontId="20" fillId="0" borderId="12" xfId="0" applyNumberFormat="1" applyFont="1" applyBorder="1" applyAlignment="1">
      <alignment horizontal="right" vertical="center"/>
    </xf>
    <xf numFmtId="10" fontId="27" fillId="0" borderId="11" xfId="2" applyNumberFormat="1" applyFont="1" applyBorder="1" applyAlignment="1">
      <alignment horizontal="left" vertical="center"/>
    </xf>
    <xf numFmtId="10" fontId="0" fillId="0" borderId="11" xfId="2" applyNumberFormat="1" applyFont="1" applyBorder="1" applyAlignment="1">
      <alignment horizontal="left" vertical="center"/>
    </xf>
    <xf numFmtId="10" fontId="0" fillId="0" borderId="11" xfId="2" applyNumberFormat="1" applyFont="1" applyBorder="1" applyAlignment="1">
      <alignment horizontal="right" vertical="center"/>
    </xf>
    <xf numFmtId="10" fontId="0" fillId="0" borderId="10" xfId="2" applyNumberFormat="1" applyFont="1" applyBorder="1" applyAlignment="1">
      <alignment horizontal="right" vertical="center"/>
    </xf>
    <xf numFmtId="164" fontId="31" fillId="0" borderId="10" xfId="0" applyNumberFormat="1" applyFont="1" applyBorder="1" applyAlignment="1">
      <alignment horizontal="right" vertical="center"/>
    </xf>
    <xf numFmtId="0" fontId="17" fillId="0" borderId="12" xfId="0" applyFont="1" applyBorder="1" applyAlignment="1">
      <alignment vertical="center"/>
    </xf>
    <xf numFmtId="164" fontId="0" fillId="0" borderId="12" xfId="0" applyNumberFormat="1" applyBorder="1" applyAlignment="1">
      <alignment horizontal="right" vertical="center"/>
    </xf>
    <xf numFmtId="166" fontId="1" fillId="0" borderId="10" xfId="2" applyNumberFormat="1" applyBorder="1" applyAlignment="1">
      <alignment horizontal="right" vertical="center"/>
    </xf>
    <xf numFmtId="164" fontId="0" fillId="0" borderId="10" xfId="0" applyNumberFormat="1" applyBorder="1"/>
    <xf numFmtId="164" fontId="36" fillId="0" borderId="10" xfId="0" applyNumberFormat="1" applyFont="1" applyBorder="1" applyAlignment="1">
      <alignment horizontal="right" vertical="center"/>
    </xf>
    <xf numFmtId="166" fontId="36" fillId="0" borderId="10" xfId="2" applyNumberFormat="1" applyFont="1" applyBorder="1" applyAlignment="1">
      <alignment horizontal="right" vertical="center"/>
    </xf>
    <xf numFmtId="166" fontId="31" fillId="0" borderId="10" xfId="2" applyNumberFormat="1" applyFont="1" applyBorder="1"/>
    <xf numFmtId="2" fontId="31" fillId="0" borderId="10" xfId="0" applyNumberFormat="1" applyFont="1" applyBorder="1"/>
    <xf numFmtId="0" fontId="12" fillId="2" borderId="1" xfId="0" applyFont="1" applyFill="1" applyBorder="1" applyAlignment="1">
      <alignment horizontal="left" vertical="center"/>
    </xf>
    <xf numFmtId="0" fontId="17" fillId="2" borderId="1" xfId="0" applyFont="1" applyFill="1" applyBorder="1" applyAlignment="1">
      <alignment horizontal="left" vertical="center" indent="2"/>
    </xf>
    <xf numFmtId="0" fontId="17" fillId="2" borderId="1" xfId="0" applyFont="1" applyFill="1" applyBorder="1" applyAlignment="1">
      <alignment horizontal="left" vertical="center" indent="4"/>
    </xf>
    <xf numFmtId="43" fontId="0" fillId="0" borderId="0" xfId="0" applyNumberFormat="1"/>
    <xf numFmtId="0" fontId="9" fillId="3" borderId="1" xfId="0" applyFont="1" applyFill="1" applyBorder="1" applyAlignment="1">
      <alignment horizontal="left" vertical="center"/>
    </xf>
    <xf numFmtId="0" fontId="30" fillId="0" borderId="13" xfId="0" applyFont="1" applyBorder="1" applyAlignment="1">
      <alignment horizontal="left" vertical="center"/>
    </xf>
    <xf numFmtId="0" fontId="30" fillId="0" borderId="11" xfId="0" applyFont="1" applyBorder="1" applyAlignment="1">
      <alignment horizontal="left" vertical="center"/>
    </xf>
    <xf numFmtId="0" fontId="12" fillId="2" borderId="10" xfId="0" applyFont="1" applyFill="1" applyBorder="1" applyAlignment="1">
      <alignment horizontal="left" vertical="center"/>
    </xf>
    <xf numFmtId="0" fontId="30" fillId="0" borderId="12" xfId="0" applyFont="1" applyBorder="1" applyAlignment="1">
      <alignment vertical="center"/>
    </xf>
    <xf numFmtId="2" fontId="30" fillId="0" borderId="12" xfId="0" applyNumberFormat="1" applyFont="1" applyBorder="1" applyAlignment="1">
      <alignment vertical="center"/>
    </xf>
    <xf numFmtId="166" fontId="2" fillId="3" borderId="0" xfId="2" applyNumberFormat="1" applyFont="1" applyFill="1" applyAlignment="1">
      <alignment horizontal="right" vertical="center"/>
    </xf>
    <xf numFmtId="166" fontId="0" fillId="0" borderId="10" xfId="2" applyNumberFormat="1" applyFont="1" applyBorder="1" applyAlignment="1">
      <alignment horizontal="right" vertical="center"/>
    </xf>
    <xf numFmtId="0" fontId="12" fillId="2" borderId="1" xfId="0" applyFont="1" applyFill="1" applyBorder="1" applyAlignment="1">
      <alignment horizontal="left" vertical="center" indent="4"/>
    </xf>
    <xf numFmtId="0" fontId="12" fillId="2" borderId="1" xfId="0" applyFont="1" applyFill="1" applyBorder="1" applyAlignment="1">
      <alignment horizontal="left" vertical="center" indent="5"/>
    </xf>
    <xf numFmtId="3" fontId="39" fillId="0" borderId="0" xfId="7" applyNumberFormat="1" applyFont="1" applyAlignment="1">
      <alignment horizontal="right" vertical="center" indent="1"/>
    </xf>
    <xf numFmtId="0" fontId="16" fillId="0" borderId="0" xfId="0" applyFont="1"/>
    <xf numFmtId="166" fontId="0" fillId="0" borderId="0" xfId="2" applyNumberFormat="1" applyFont="1" applyAlignment="1" applyProtection="1">
      <alignment horizontal="right" vertical="center"/>
      <protection locked="0"/>
    </xf>
    <xf numFmtId="166" fontId="0" fillId="0" borderId="0" xfId="0" applyNumberFormat="1" applyAlignment="1" applyProtection="1">
      <alignment horizontal="right" vertical="center"/>
      <protection locked="0"/>
    </xf>
    <xf numFmtId="0" fontId="12" fillId="2" borderId="0" xfId="0" applyFont="1" applyFill="1" applyAlignment="1">
      <alignment horizontal="left" vertical="center" indent="1"/>
    </xf>
    <xf numFmtId="0" fontId="30" fillId="0" borderId="0" xfId="0" applyFont="1" applyAlignment="1">
      <alignment vertical="center"/>
    </xf>
    <xf numFmtId="0" fontId="8" fillId="2" borderId="0" xfId="0" applyFont="1" applyFill="1" applyAlignment="1">
      <alignment horizontal="left" indent="1"/>
    </xf>
    <xf numFmtId="0" fontId="8" fillId="2" borderId="0" xfId="0" applyFont="1" applyFill="1" applyAlignment="1">
      <alignment horizontal="left" indent="3"/>
    </xf>
    <xf numFmtId="168" fontId="0" fillId="0" borderId="0" xfId="0" applyNumberFormat="1" applyBorder="1" applyAlignment="1">
      <alignment horizontal="right"/>
    </xf>
    <xf numFmtId="164" fontId="0" fillId="0" borderId="10" xfId="0" applyNumberFormat="1" applyBorder="1" applyAlignment="1">
      <alignment horizontal="right"/>
    </xf>
    <xf numFmtId="166" fontId="1" fillId="0" borderId="10" xfId="2" applyNumberFormat="1" applyBorder="1" applyAlignment="1">
      <alignment horizontal="right"/>
    </xf>
    <xf numFmtId="166" fontId="0" fillId="0" borderId="10" xfId="2" applyNumberFormat="1" applyFont="1" applyBorder="1"/>
    <xf numFmtId="166" fontId="0" fillId="0" borderId="0" xfId="2" applyNumberFormat="1" applyFont="1" applyBorder="1" applyAlignment="1">
      <alignment horizontal="right"/>
    </xf>
    <xf numFmtId="166" fontId="0" fillId="0" borderId="10" xfId="2" applyNumberFormat="1" applyFont="1" applyBorder="1" applyAlignment="1">
      <alignment horizontal="right"/>
    </xf>
    <xf numFmtId="166" fontId="0" fillId="0" borderId="0" xfId="2" applyNumberFormat="1" applyFont="1" applyAlignment="1">
      <alignment horizontal="right"/>
    </xf>
    <xf numFmtId="167" fontId="8" fillId="2" borderId="0" xfId="0" applyNumberFormat="1" applyFont="1" applyFill="1" applyAlignment="1">
      <alignment horizontal="left" indent="6"/>
    </xf>
    <xf numFmtId="164" fontId="15" fillId="0" borderId="0" xfId="0" applyNumberFormat="1" applyFont="1" applyAlignment="1" applyProtection="1">
      <alignment horizontal="right" vertical="center"/>
      <protection locked="0"/>
    </xf>
    <xf numFmtId="0" fontId="0" fillId="2" borderId="0" xfId="0" applyFill="1" applyBorder="1"/>
    <xf numFmtId="0" fontId="31" fillId="2" borderId="0" xfId="0" applyFont="1" applyFill="1" applyBorder="1"/>
    <xf numFmtId="0" fontId="14" fillId="2" borderId="0" xfId="0" applyFont="1" applyFill="1" applyBorder="1"/>
    <xf numFmtId="0" fontId="15" fillId="2" borderId="0" xfId="0" applyFont="1" applyFill="1" applyBorder="1"/>
    <xf numFmtId="0" fontId="0" fillId="2" borderId="0" xfId="0" applyFill="1" applyBorder="1" applyAlignment="1" applyProtection="1">
      <alignment horizontal="right" vertical="center"/>
      <protection locked="0"/>
    </xf>
    <xf numFmtId="0" fontId="14" fillId="2" borderId="0" xfId="0" applyFont="1" applyFill="1" applyBorder="1" applyAlignment="1" applyProtection="1">
      <alignment horizontal="right" vertical="center"/>
      <protection locked="0"/>
    </xf>
    <xf numFmtId="0" fontId="16" fillId="2" borderId="0" xfId="0" applyFont="1" applyFill="1" applyBorder="1" applyAlignment="1" applyProtection="1">
      <alignment horizontal="right" vertical="center"/>
      <protection locked="0"/>
    </xf>
    <xf numFmtId="0" fontId="21" fillId="2" borderId="0" xfId="0" applyFont="1" applyFill="1" applyBorder="1" applyAlignment="1" applyProtection="1">
      <alignment horizontal="right" vertical="center"/>
      <protection locked="0"/>
    </xf>
    <xf numFmtId="0" fontId="0" fillId="2" borderId="0" xfId="0" applyFill="1" applyBorder="1" applyAlignment="1">
      <alignment horizontal="right" vertical="center"/>
    </xf>
    <xf numFmtId="0" fontId="14" fillId="2" borderId="0" xfId="0" applyFont="1" applyFill="1" applyBorder="1" applyAlignment="1">
      <alignment horizontal="right" vertical="center"/>
    </xf>
    <xf numFmtId="0" fontId="31" fillId="2" borderId="0" xfId="0" applyFont="1" applyFill="1" applyBorder="1" applyAlignment="1">
      <alignment horizontal="right" vertical="center"/>
    </xf>
    <xf numFmtId="0" fontId="16" fillId="2" borderId="0" xfId="0" applyFont="1" applyFill="1" applyBorder="1" applyAlignment="1">
      <alignment horizontal="right" vertical="center"/>
    </xf>
    <xf numFmtId="0" fontId="15" fillId="2" borderId="0" xfId="0" applyFont="1" applyFill="1" applyBorder="1" applyAlignment="1">
      <alignment horizontal="right" vertical="center"/>
    </xf>
    <xf numFmtId="0" fontId="31" fillId="2" borderId="0" xfId="0" applyFont="1" applyFill="1" applyBorder="1" applyAlignment="1" applyProtection="1">
      <alignment horizontal="right" vertical="center"/>
      <protection locked="0"/>
    </xf>
    <xf numFmtId="0" fontId="3" fillId="2" borderId="0" xfId="0" applyFont="1" applyFill="1" applyBorder="1" applyAlignment="1" applyProtection="1">
      <alignment horizontal="right" vertical="center"/>
      <protection locked="0"/>
    </xf>
    <xf numFmtId="0" fontId="20" fillId="2" borderId="0" xfId="0" applyFont="1" applyFill="1" applyBorder="1" applyAlignment="1" applyProtection="1">
      <alignment horizontal="right" vertical="center"/>
      <protection locked="0"/>
    </xf>
    <xf numFmtId="0" fontId="26" fillId="2" borderId="0" xfId="0" applyFont="1" applyFill="1" applyBorder="1" applyAlignment="1" applyProtection="1">
      <alignment horizontal="right" vertical="center"/>
      <protection locked="0"/>
    </xf>
    <xf numFmtId="0" fontId="35" fillId="2" borderId="0" xfId="0" applyFont="1" applyFill="1" applyBorder="1" applyAlignment="1" applyProtection="1">
      <alignment horizontal="right" vertical="center"/>
      <protection locked="0"/>
    </xf>
    <xf numFmtId="0" fontId="36" fillId="2" borderId="0" xfId="0" applyFont="1" applyFill="1" applyBorder="1" applyAlignment="1">
      <alignment horizontal="right" vertical="center"/>
    </xf>
    <xf numFmtId="0" fontId="35" fillId="2" borderId="0" xfId="0" applyFont="1" applyFill="1" applyBorder="1" applyAlignment="1">
      <alignment horizontal="right" vertical="center"/>
    </xf>
    <xf numFmtId="0" fontId="20" fillId="2" borderId="0" xfId="0" applyFont="1" applyFill="1" applyBorder="1" applyAlignment="1">
      <alignment horizontal="right" vertical="center"/>
    </xf>
    <xf numFmtId="0" fontId="21" fillId="2" borderId="0" xfId="0" applyFont="1" applyFill="1" applyBorder="1" applyAlignment="1">
      <alignment horizontal="right" vertical="center"/>
    </xf>
    <xf numFmtId="0" fontId="20" fillId="0" borderId="0" xfId="0" applyFont="1" applyAlignment="1">
      <alignment vertical="center" wrapText="1"/>
    </xf>
    <xf numFmtId="0" fontId="9" fillId="3" borderId="1" xfId="0" applyFont="1" applyFill="1" applyBorder="1" applyAlignment="1">
      <alignment horizontal="center" vertical="center"/>
    </xf>
    <xf numFmtId="0" fontId="31" fillId="2" borderId="0" xfId="0" applyFont="1" applyFill="1" applyAlignment="1" applyProtection="1">
      <alignment horizontal="right" vertical="center"/>
      <protection locked="0"/>
    </xf>
    <xf numFmtId="0" fontId="40" fillId="2" borderId="0" xfId="0" applyFont="1" applyFill="1" applyAlignment="1" applyProtection="1">
      <alignment horizontal="right" vertical="center"/>
      <protection locked="0"/>
    </xf>
    <xf numFmtId="0" fontId="11" fillId="0" borderId="1" xfId="0" applyFont="1" applyBorder="1" applyAlignment="1">
      <alignment horizontal="left" vertical="center" indent="2"/>
    </xf>
    <xf numFmtId="0" fontId="12" fillId="0" borderId="1" xfId="0" applyFont="1" applyBorder="1" applyAlignment="1">
      <alignment horizontal="left" vertical="center" indent="3"/>
    </xf>
    <xf numFmtId="164" fontId="42" fillId="0" borderId="0" xfId="0" applyNumberFormat="1" applyFont="1" applyAlignment="1">
      <alignment horizontal="right" vertical="center"/>
    </xf>
    <xf numFmtId="0" fontId="11" fillId="0" borderId="1" xfId="0" applyFont="1" applyBorder="1" applyAlignment="1">
      <alignment horizontal="left" vertical="center" indent="3"/>
    </xf>
    <xf numFmtId="164" fontId="16" fillId="0" borderId="0" xfId="0" applyNumberFormat="1" applyFont="1" applyAlignment="1" applyProtection="1">
      <alignment horizontal="right" vertical="center"/>
      <protection locked="0"/>
    </xf>
    <xf numFmtId="0" fontId="0" fillId="0" borderId="0" xfId="0" applyFill="1"/>
    <xf numFmtId="0" fontId="27" fillId="0" borderId="0" xfId="0" applyFont="1" applyAlignment="1">
      <alignment horizontal="center"/>
    </xf>
    <xf numFmtId="0" fontId="16" fillId="0" borderId="0" xfId="0" applyFont="1" applyAlignment="1">
      <alignment horizontal="left" vertical="center" wrapText="1"/>
    </xf>
    <xf numFmtId="165" fontId="2" fillId="3" borderId="6" xfId="0" applyNumberFormat="1" applyFont="1" applyFill="1" applyBorder="1" applyAlignment="1">
      <alignment horizontal="center" vertical="center"/>
    </xf>
    <xf numFmtId="165" fontId="2" fillId="3" borderId="5" xfId="0" applyNumberFormat="1" applyFont="1" applyFill="1" applyBorder="1" applyAlignment="1">
      <alignment horizontal="center" vertical="center"/>
    </xf>
    <xf numFmtId="165" fontId="2" fillId="3" borderId="4" xfId="0" applyNumberFormat="1" applyFont="1" applyFill="1" applyBorder="1" applyAlignment="1">
      <alignment horizontal="center" vertical="center"/>
    </xf>
    <xf numFmtId="0" fontId="9" fillId="3" borderId="1" xfId="0" applyFont="1" applyFill="1" applyBorder="1" applyAlignment="1">
      <alignment horizontal="center" vertical="center"/>
    </xf>
    <xf numFmtId="0" fontId="9" fillId="3" borderId="0" xfId="0" applyFont="1" applyFill="1" applyAlignment="1">
      <alignment horizontal="center" vertical="center"/>
    </xf>
    <xf numFmtId="0" fontId="43" fillId="2" borderId="11" xfId="0" applyFont="1" applyFill="1" applyBorder="1" applyAlignment="1">
      <alignment horizontal="left" vertical="center"/>
    </xf>
  </cellXfs>
  <cellStyles count="8">
    <cellStyle name="Hiperlink" xfId="3" builtinId="8"/>
    <cellStyle name="Normal" xfId="0" builtinId="0"/>
    <cellStyle name="Normal 2" xfId="4" xr:uid="{00000000-0005-0000-0000-000002000000}"/>
    <cellStyle name="Porcentagem" xfId="2" builtinId="5"/>
    <cellStyle name="Porcentagem 2" xfId="5" xr:uid="{00000000-0005-0000-0000-000004000000}"/>
    <cellStyle name="Separador de milhares 2" xfId="6" xr:uid="{00000000-0005-0000-0000-000005000000}"/>
    <cellStyle name="Vírgula" xfId="1" builtinId="3"/>
    <cellStyle name="Vírgula 2" xfId="7" xr:uid="{00000000-0005-0000-0000-000007000000}"/>
  </cellStyles>
  <dxfs count="0"/>
  <tableStyles count="0" defaultTableStyle="TableStyleMedium2" defaultPivotStyle="PivotStyleMedium9"/>
  <colors>
    <mruColors>
      <color rgb="FF3A645E"/>
      <color rgb="FF36517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pageSetUpPr fitToPage="1"/>
  </sheetPr>
  <dimension ref="A2:B30"/>
  <sheetViews>
    <sheetView showGridLines="0" tabSelected="1" workbookViewId="0">
      <selection activeCell="D3" sqref="D3"/>
    </sheetView>
  </sheetViews>
  <sheetFormatPr defaultRowHeight="17.100000000000001" customHeight="1" x14ac:dyDescent="0.25"/>
  <cols>
    <col min="1" max="1" width="7" customWidth="1"/>
    <col min="2" max="2" width="120.85546875" customWidth="1"/>
  </cols>
  <sheetData>
    <row r="2" spans="1:2" ht="17.100000000000001" customHeight="1" x14ac:dyDescent="0.25">
      <c r="A2" s="227" t="s">
        <v>0</v>
      </c>
      <c r="B2" s="227"/>
    </row>
    <row r="4" spans="1:2" ht="17.100000000000001" customHeight="1" thickBot="1" x14ac:dyDescent="0.3">
      <c r="A4" s="87" t="s">
        <v>1</v>
      </c>
      <c r="B4" s="88" t="s">
        <v>2</v>
      </c>
    </row>
    <row r="5" spans="1:2" ht="17.100000000000001" customHeight="1" x14ac:dyDescent="0.25">
      <c r="A5" t="s">
        <v>3</v>
      </c>
      <c r="B5" s="1" t="s">
        <v>208</v>
      </c>
    </row>
    <row r="6" spans="1:2" ht="17.100000000000001" customHeight="1" x14ac:dyDescent="0.25">
      <c r="A6" t="s">
        <v>204</v>
      </c>
      <c r="B6" s="1" t="s">
        <v>209</v>
      </c>
    </row>
    <row r="7" spans="1:2" ht="17.100000000000001" customHeight="1" x14ac:dyDescent="0.25">
      <c r="A7" t="s">
        <v>4</v>
      </c>
      <c r="B7" s="1" t="s">
        <v>210</v>
      </c>
    </row>
    <row r="8" spans="1:2" ht="17.100000000000001" customHeight="1" x14ac:dyDescent="0.25">
      <c r="A8" t="s">
        <v>205</v>
      </c>
      <c r="B8" s="1" t="s">
        <v>214</v>
      </c>
    </row>
    <row r="9" spans="1:2" ht="17.100000000000001" customHeight="1" x14ac:dyDescent="0.25">
      <c r="A9" t="s">
        <v>5</v>
      </c>
      <c r="B9" s="1" t="s">
        <v>211</v>
      </c>
    </row>
    <row r="10" spans="1:2" ht="17.100000000000001" customHeight="1" x14ac:dyDescent="0.25">
      <c r="A10" t="s">
        <v>206</v>
      </c>
      <c r="B10" s="1" t="s">
        <v>215</v>
      </c>
    </row>
    <row r="11" spans="1:2" ht="17.100000000000001" customHeight="1" x14ac:dyDescent="0.25">
      <c r="A11" t="s">
        <v>6</v>
      </c>
      <c r="B11" s="1" t="s">
        <v>212</v>
      </c>
    </row>
    <row r="12" spans="1:2" ht="17.100000000000001" customHeight="1" x14ac:dyDescent="0.25">
      <c r="A12" t="s">
        <v>207</v>
      </c>
      <c r="B12" s="1" t="s">
        <v>216</v>
      </c>
    </row>
    <row r="13" spans="1:2" ht="17.100000000000001" customHeight="1" x14ac:dyDescent="0.25">
      <c r="A13" t="s">
        <v>498</v>
      </c>
      <c r="B13" s="1" t="s">
        <v>213</v>
      </c>
    </row>
    <row r="14" spans="1:2" ht="17.100000000000001" customHeight="1" x14ac:dyDescent="0.25">
      <c r="A14" t="s">
        <v>499</v>
      </c>
      <c r="B14" s="1" t="s">
        <v>217</v>
      </c>
    </row>
    <row r="15" spans="1:2" ht="17.100000000000001" customHeight="1" x14ac:dyDescent="0.25">
      <c r="A15" t="s">
        <v>7</v>
      </c>
      <c r="B15" s="1" t="s">
        <v>341</v>
      </c>
    </row>
    <row r="16" spans="1:2" ht="17.100000000000001" customHeight="1" x14ac:dyDescent="0.25">
      <c r="A16" t="s">
        <v>340</v>
      </c>
      <c r="B16" s="1" t="s">
        <v>342</v>
      </c>
    </row>
    <row r="17" spans="1:2" ht="17.100000000000001" customHeight="1" x14ac:dyDescent="0.25">
      <c r="B17" s="1"/>
    </row>
    <row r="18" spans="1:2" ht="17.100000000000001" customHeight="1" thickBot="1" x14ac:dyDescent="0.3">
      <c r="A18" s="88" t="s">
        <v>166</v>
      </c>
      <c r="B18" s="88" t="s">
        <v>8</v>
      </c>
    </row>
    <row r="19" spans="1:2" ht="17.100000000000001" customHeight="1" x14ac:dyDescent="0.25">
      <c r="A19" t="s">
        <v>167</v>
      </c>
      <c r="B19" s="226" t="s">
        <v>9</v>
      </c>
    </row>
    <row r="20" spans="1:2" ht="17.100000000000001" customHeight="1" x14ac:dyDescent="0.25">
      <c r="A20" t="s">
        <v>190</v>
      </c>
      <c r="B20" s="226" t="s">
        <v>10</v>
      </c>
    </row>
    <row r="21" spans="1:2" ht="17.100000000000001" customHeight="1" x14ac:dyDescent="0.25">
      <c r="A21" t="s">
        <v>517</v>
      </c>
      <c r="B21" s="226" t="s">
        <v>11</v>
      </c>
    </row>
    <row r="22" spans="1:2" ht="17.100000000000001" customHeight="1" x14ac:dyDescent="0.25">
      <c r="A22" t="s">
        <v>518</v>
      </c>
      <c r="B22" s="226" t="s">
        <v>12</v>
      </c>
    </row>
    <row r="23" spans="1:2" ht="17.100000000000001" customHeight="1" x14ac:dyDescent="0.25">
      <c r="A23" t="s">
        <v>519</v>
      </c>
      <c r="B23" s="226" t="s">
        <v>343</v>
      </c>
    </row>
    <row r="24" spans="1:2" ht="17.100000000000001" customHeight="1" x14ac:dyDescent="0.25">
      <c r="A24" t="s">
        <v>520</v>
      </c>
      <c r="B24" s="226" t="s">
        <v>344</v>
      </c>
    </row>
    <row r="26" spans="1:2" ht="17.100000000000001" customHeight="1" thickBot="1" x14ac:dyDescent="0.3">
      <c r="A26" s="88" t="s">
        <v>168</v>
      </c>
      <c r="B26" s="88" t="s">
        <v>382</v>
      </c>
    </row>
    <row r="27" spans="1:2" ht="17.100000000000001" customHeight="1" x14ac:dyDescent="0.25">
      <c r="A27" t="s">
        <v>169</v>
      </c>
      <c r="B27" s="226" t="s">
        <v>383</v>
      </c>
    </row>
    <row r="29" spans="1:2" ht="17.100000000000001" customHeight="1" thickBot="1" x14ac:dyDescent="0.3">
      <c r="A29" s="88" t="s">
        <v>532</v>
      </c>
      <c r="B29" s="88" t="s">
        <v>593</v>
      </c>
    </row>
    <row r="30" spans="1:2" ht="17.100000000000001" customHeight="1" x14ac:dyDescent="0.25">
      <c r="A30" t="s">
        <v>533</v>
      </c>
      <c r="B30" s="226" t="s">
        <v>594</v>
      </c>
    </row>
  </sheetData>
  <mergeCells count="1">
    <mergeCell ref="A2:B2"/>
  </mergeCells>
  <hyperlinks>
    <hyperlink ref="B5" location="'1.1'!A1" display="Resultado Primário do Governo Central - Mensal" xr:uid="{00000000-0004-0000-0000-000000000000}"/>
    <hyperlink ref="B7" location="'1.2'!A1" display="Receitas Primárias do Governo Central - Mensal " xr:uid="{00000000-0004-0000-0000-000001000000}"/>
    <hyperlink ref="B9" location="'1.3'!A1" display="Dividendos pagos à União - Mensal" xr:uid="{00000000-0004-0000-0000-000002000000}"/>
    <hyperlink ref="B11" location="'1.4'!A1" display="Despesas Primárias do Governo Central - Mensal" xr:uid="{00000000-0004-0000-0000-000003000000}"/>
    <hyperlink ref="B13" location="'1.6'!A1" display="Investimento do Governo Federal por Órgão - Despesa paga - Mensal" xr:uid="{00000000-0004-0000-0000-000004000000}"/>
    <hyperlink ref="B6" location="'1.1-A'!A1" display="Resultado Primário do Governo Central - Mensal - Valores reais (IPCA)" xr:uid="{00000000-0004-0000-0000-000005000000}"/>
    <hyperlink ref="B8" location="'1.2-A'!A1" display="Receitas Primárias do Governo Central - Mensal  - Valores reais (IPCA)" xr:uid="{00000000-0004-0000-0000-000006000000}"/>
    <hyperlink ref="B10" location="'1.3-A'!A1" display="Dividendos pagos à União - Mensal - Valores reais (IPCA)" xr:uid="{00000000-0004-0000-0000-000007000000}"/>
    <hyperlink ref="B12" location="'1.4-A'!A1" display="Despesas Primárias do Governo Central - Mensal - Valores reais (IPCA)" xr:uid="{00000000-0004-0000-0000-000008000000}"/>
    <hyperlink ref="B14" location="'1.6-A'!A1" display="Investimento do Governo Federal por Órgão - Despesa paga - Mensal - Valores reais (IPCA)" xr:uid="{00000000-0004-0000-0000-000009000000}"/>
    <hyperlink ref="B15" location="'1.7'!A1" display="Transferências e despesas primárias do Governo Central apuradas pelo critério de &quot;valor pago&quot; - Mensal - Valores correntes" xr:uid="{00000000-0004-0000-0000-00000A000000}"/>
    <hyperlink ref="B16" location="'1.8'!A1" display="Transferências e despesas primárias do Governo Central, por poder, apuradas pelo critério de &quot;valor pago&quot; - Mensal - Valores Correntes" xr:uid="{00000000-0004-0000-0000-00000B00000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1">
    <pageSetUpPr fitToPage="1"/>
  </sheetPr>
  <dimension ref="A2:FC60"/>
  <sheetViews>
    <sheetView showGridLines="0" zoomScale="80" zoomScaleNormal="80" workbookViewId="0">
      <pane xSplit="1" ySplit="5" topLeftCell="EN6" activePane="bottomRight" state="frozen"/>
      <selection activeCell="A32" sqref="A32:A41"/>
      <selection pane="topRight" activeCell="A32" sqref="A32:A41"/>
      <selection pane="bottomLeft" activeCell="A32" sqref="A32:A41"/>
      <selection pane="bottomRight" activeCell="FC3" sqref="FC3"/>
    </sheetView>
  </sheetViews>
  <sheetFormatPr defaultColWidth="10.7109375" defaultRowHeight="20.100000000000001" customHeight="1" x14ac:dyDescent="0.25"/>
  <cols>
    <col min="1" max="1" width="62" style="21" customWidth="1"/>
    <col min="2" max="86" width="11.7109375" style="17" customWidth="1"/>
    <col min="87" max="96" width="11.7109375" style="29" customWidth="1"/>
    <col min="97" max="97" width="11.7109375" style="17" customWidth="1"/>
    <col min="98" max="121" width="11.7109375" style="29" customWidth="1"/>
    <col min="122" max="159" width="10.7109375" style="29"/>
    <col min="160" max="16384" width="10.7109375" style="199"/>
  </cols>
  <sheetData>
    <row r="2" spans="1:159" ht="20.100000000000001" customHeight="1" x14ac:dyDescent="0.25">
      <c r="A2" s="129" t="s">
        <v>509</v>
      </c>
    </row>
    <row r="3" spans="1:159" ht="20.100000000000001" customHeight="1" x14ac:dyDescent="0.25">
      <c r="A3" s="129" t="s">
        <v>38</v>
      </c>
      <c r="B3" s="31"/>
      <c r="C3" s="31"/>
      <c r="D3" s="31"/>
      <c r="E3" s="31"/>
      <c r="F3" s="31"/>
      <c r="G3" s="31"/>
      <c r="H3" s="31"/>
      <c r="I3" s="31"/>
      <c r="J3" s="31"/>
      <c r="K3" s="31"/>
      <c r="L3" s="31"/>
      <c r="M3" s="31"/>
      <c r="N3" s="31"/>
      <c r="O3" s="31"/>
      <c r="P3" s="31"/>
      <c r="Q3" s="31"/>
      <c r="R3" s="31"/>
      <c r="S3" s="31"/>
      <c r="T3" s="31"/>
      <c r="U3" s="31"/>
      <c r="V3" s="31"/>
      <c r="W3" s="31"/>
      <c r="X3" s="31"/>
      <c r="Y3" s="31"/>
      <c r="Z3" s="31"/>
      <c r="AA3" s="31"/>
      <c r="AB3" s="31"/>
      <c r="AC3" s="31"/>
      <c r="AD3" s="31"/>
      <c r="AE3" s="31"/>
      <c r="AF3" s="31"/>
      <c r="AG3" s="31"/>
      <c r="AH3" s="31"/>
      <c r="AI3" s="31"/>
      <c r="AJ3" s="31"/>
      <c r="AK3" s="31"/>
      <c r="AL3" s="31"/>
      <c r="AM3" s="31"/>
      <c r="AN3" s="31"/>
      <c r="AO3" s="31"/>
      <c r="AP3" s="31"/>
      <c r="AQ3" s="31"/>
      <c r="AR3" s="31"/>
      <c r="AS3" s="31"/>
      <c r="AT3" s="31"/>
      <c r="AU3" s="31"/>
      <c r="AV3" s="31"/>
      <c r="AW3" s="31"/>
      <c r="AX3" s="31"/>
      <c r="AY3" s="31"/>
      <c r="AZ3" s="31"/>
      <c r="BA3" s="31"/>
      <c r="BB3" s="31"/>
      <c r="BC3" s="31"/>
      <c r="BD3" s="31"/>
      <c r="BE3" s="31"/>
      <c r="BF3" s="31"/>
      <c r="BG3" s="31"/>
      <c r="BH3" s="31"/>
      <c r="BI3" s="31"/>
      <c r="BJ3" s="31"/>
      <c r="BK3" s="31"/>
      <c r="BL3" s="31"/>
      <c r="BM3" s="31"/>
      <c r="BN3" s="31"/>
      <c r="BO3" s="31"/>
      <c r="BP3" s="31"/>
      <c r="BQ3" s="31"/>
      <c r="BR3" s="31"/>
      <c r="BS3" s="31"/>
      <c r="BT3" s="31"/>
      <c r="BU3" s="31"/>
      <c r="CG3" s="31"/>
      <c r="CS3" s="31"/>
    </row>
    <row r="4" spans="1:159" ht="15" customHeight="1" x14ac:dyDescent="0.25">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c r="BS4" s="32"/>
      <c r="BT4" s="32"/>
      <c r="BU4" s="32"/>
      <c r="CG4" s="32"/>
      <c r="CS4" s="32"/>
    </row>
    <row r="5" spans="1:159" ht="20.100000000000001" customHeight="1" x14ac:dyDescent="0.25">
      <c r="A5" s="90" t="s">
        <v>47</v>
      </c>
      <c r="B5" s="91">
        <v>39083</v>
      </c>
      <c r="C5" s="91">
        <v>39114</v>
      </c>
      <c r="D5" s="91">
        <v>39142</v>
      </c>
      <c r="E5" s="91">
        <v>39173</v>
      </c>
      <c r="F5" s="91">
        <v>39203</v>
      </c>
      <c r="G5" s="91">
        <v>39234</v>
      </c>
      <c r="H5" s="91">
        <v>39264</v>
      </c>
      <c r="I5" s="91">
        <v>39295</v>
      </c>
      <c r="J5" s="91">
        <v>39326</v>
      </c>
      <c r="K5" s="91">
        <v>39356</v>
      </c>
      <c r="L5" s="91">
        <v>39387</v>
      </c>
      <c r="M5" s="110">
        <v>39417</v>
      </c>
      <c r="N5" s="91">
        <v>39448</v>
      </c>
      <c r="O5" s="91">
        <v>39479</v>
      </c>
      <c r="P5" s="91">
        <v>39508</v>
      </c>
      <c r="Q5" s="91">
        <v>39539</v>
      </c>
      <c r="R5" s="91">
        <v>39569</v>
      </c>
      <c r="S5" s="91">
        <v>39600</v>
      </c>
      <c r="T5" s="91">
        <v>39630</v>
      </c>
      <c r="U5" s="91">
        <v>39661</v>
      </c>
      <c r="V5" s="91">
        <v>39692</v>
      </c>
      <c r="W5" s="91">
        <v>39722</v>
      </c>
      <c r="X5" s="91">
        <v>39753</v>
      </c>
      <c r="Y5" s="110">
        <v>39783</v>
      </c>
      <c r="Z5" s="91">
        <v>39814</v>
      </c>
      <c r="AA5" s="91">
        <v>39845</v>
      </c>
      <c r="AB5" s="91">
        <v>39873</v>
      </c>
      <c r="AC5" s="91">
        <v>39904</v>
      </c>
      <c r="AD5" s="91">
        <v>39934</v>
      </c>
      <c r="AE5" s="91">
        <v>39965</v>
      </c>
      <c r="AF5" s="91">
        <v>39995</v>
      </c>
      <c r="AG5" s="91">
        <v>40026</v>
      </c>
      <c r="AH5" s="91">
        <v>40057</v>
      </c>
      <c r="AI5" s="91">
        <v>40087</v>
      </c>
      <c r="AJ5" s="91">
        <v>40118</v>
      </c>
      <c r="AK5" s="110">
        <v>40148</v>
      </c>
      <c r="AL5" s="91">
        <v>40179</v>
      </c>
      <c r="AM5" s="91">
        <v>40210</v>
      </c>
      <c r="AN5" s="91">
        <v>40238</v>
      </c>
      <c r="AO5" s="91">
        <v>40269</v>
      </c>
      <c r="AP5" s="91">
        <v>40299</v>
      </c>
      <c r="AQ5" s="91">
        <v>40330</v>
      </c>
      <c r="AR5" s="91">
        <v>40360</v>
      </c>
      <c r="AS5" s="91">
        <v>40391</v>
      </c>
      <c r="AT5" s="91">
        <v>40422</v>
      </c>
      <c r="AU5" s="91">
        <v>40452</v>
      </c>
      <c r="AV5" s="91">
        <v>40483</v>
      </c>
      <c r="AW5" s="110">
        <v>40513</v>
      </c>
      <c r="AX5" s="91">
        <v>40544</v>
      </c>
      <c r="AY5" s="91">
        <v>40575</v>
      </c>
      <c r="AZ5" s="91">
        <v>40603</v>
      </c>
      <c r="BA5" s="91">
        <v>40634</v>
      </c>
      <c r="BB5" s="91">
        <v>40664</v>
      </c>
      <c r="BC5" s="91">
        <v>40695</v>
      </c>
      <c r="BD5" s="91">
        <v>40725</v>
      </c>
      <c r="BE5" s="91">
        <v>40756</v>
      </c>
      <c r="BF5" s="91">
        <v>40787</v>
      </c>
      <c r="BG5" s="91">
        <v>40817</v>
      </c>
      <c r="BH5" s="91">
        <v>40848</v>
      </c>
      <c r="BI5" s="110">
        <v>40878</v>
      </c>
      <c r="BJ5" s="91">
        <v>40909</v>
      </c>
      <c r="BK5" s="91">
        <v>40940</v>
      </c>
      <c r="BL5" s="91">
        <v>40969</v>
      </c>
      <c r="BM5" s="91">
        <v>41000</v>
      </c>
      <c r="BN5" s="91">
        <v>41030</v>
      </c>
      <c r="BO5" s="91">
        <v>41061</v>
      </c>
      <c r="BP5" s="91">
        <v>41091</v>
      </c>
      <c r="BQ5" s="91">
        <v>41122</v>
      </c>
      <c r="BR5" s="91">
        <v>41153</v>
      </c>
      <c r="BS5" s="91">
        <v>41183</v>
      </c>
      <c r="BT5" s="91">
        <v>41214</v>
      </c>
      <c r="BU5" s="110">
        <v>41244</v>
      </c>
      <c r="BV5" s="91">
        <v>41275</v>
      </c>
      <c r="BW5" s="91">
        <v>41306</v>
      </c>
      <c r="BX5" s="91">
        <v>41334</v>
      </c>
      <c r="BY5" s="91">
        <v>41365</v>
      </c>
      <c r="BZ5" s="91">
        <v>41395</v>
      </c>
      <c r="CA5" s="91">
        <v>41426</v>
      </c>
      <c r="CB5" s="91">
        <v>41456</v>
      </c>
      <c r="CC5" s="91">
        <v>41487</v>
      </c>
      <c r="CD5" s="91">
        <v>41518</v>
      </c>
      <c r="CE5" s="91">
        <v>41548</v>
      </c>
      <c r="CF5" s="91">
        <v>41579</v>
      </c>
      <c r="CG5" s="110">
        <v>41609</v>
      </c>
      <c r="CH5" s="91">
        <v>41640</v>
      </c>
      <c r="CI5" s="91">
        <v>41671</v>
      </c>
      <c r="CJ5" s="91">
        <v>41699</v>
      </c>
      <c r="CK5" s="91">
        <v>41730</v>
      </c>
      <c r="CL5" s="91">
        <v>41760</v>
      </c>
      <c r="CM5" s="91">
        <v>41791</v>
      </c>
      <c r="CN5" s="91">
        <v>41821</v>
      </c>
      <c r="CO5" s="91">
        <v>41852</v>
      </c>
      <c r="CP5" s="91">
        <v>41883</v>
      </c>
      <c r="CQ5" s="91">
        <v>41913</v>
      </c>
      <c r="CR5" s="91">
        <v>41944</v>
      </c>
      <c r="CS5" s="110">
        <v>41974</v>
      </c>
      <c r="CT5" s="91">
        <v>42005</v>
      </c>
      <c r="CU5" s="91">
        <v>42036</v>
      </c>
      <c r="CV5" s="91">
        <v>42064</v>
      </c>
      <c r="CW5" s="91">
        <v>42095</v>
      </c>
      <c r="CX5" s="91">
        <v>42125</v>
      </c>
      <c r="CY5" s="91">
        <v>42156</v>
      </c>
      <c r="CZ5" s="91">
        <v>42186</v>
      </c>
      <c r="DA5" s="91">
        <v>42217</v>
      </c>
      <c r="DB5" s="91">
        <v>42248</v>
      </c>
      <c r="DC5" s="91">
        <v>42278</v>
      </c>
      <c r="DD5" s="91">
        <v>42309</v>
      </c>
      <c r="DE5" s="91">
        <v>42339</v>
      </c>
      <c r="DF5" s="128">
        <v>42370</v>
      </c>
      <c r="DG5" s="128">
        <v>42401</v>
      </c>
      <c r="DH5" s="128">
        <v>42430</v>
      </c>
      <c r="DI5" s="128">
        <v>42461</v>
      </c>
      <c r="DJ5" s="128">
        <v>42491</v>
      </c>
      <c r="DK5" s="128">
        <v>42522</v>
      </c>
      <c r="DL5" s="128">
        <v>42552</v>
      </c>
      <c r="DM5" s="128">
        <v>42583</v>
      </c>
      <c r="DN5" s="128">
        <v>42614</v>
      </c>
      <c r="DO5" s="128">
        <v>42644</v>
      </c>
      <c r="DP5" s="128">
        <v>42675</v>
      </c>
      <c r="DQ5" s="128">
        <v>42705</v>
      </c>
      <c r="DR5" s="128">
        <v>42736</v>
      </c>
      <c r="DS5" s="128">
        <v>42767</v>
      </c>
      <c r="DT5" s="128">
        <v>42795</v>
      </c>
      <c r="DU5" s="128">
        <v>42826</v>
      </c>
      <c r="DV5" s="128">
        <v>42856</v>
      </c>
      <c r="DW5" s="128">
        <v>42887</v>
      </c>
      <c r="DX5" s="128">
        <v>42917</v>
      </c>
      <c r="DY5" s="128">
        <v>42948</v>
      </c>
      <c r="DZ5" s="128">
        <v>42979</v>
      </c>
      <c r="EA5" s="128">
        <v>43009</v>
      </c>
      <c r="EB5" s="128">
        <v>43040</v>
      </c>
      <c r="EC5" s="128">
        <v>43070</v>
      </c>
      <c r="ED5" s="128">
        <v>43101</v>
      </c>
      <c r="EE5" s="128">
        <v>43132</v>
      </c>
      <c r="EF5" s="128">
        <v>43160</v>
      </c>
      <c r="EG5" s="128">
        <v>43191</v>
      </c>
      <c r="EH5" s="128">
        <v>43221</v>
      </c>
      <c r="EI5" s="128">
        <v>43252</v>
      </c>
      <c r="EJ5" s="128">
        <v>43282</v>
      </c>
      <c r="EK5" s="128">
        <v>43313</v>
      </c>
      <c r="EL5" s="128">
        <v>43344</v>
      </c>
      <c r="EM5" s="128">
        <v>43374</v>
      </c>
      <c r="EN5" s="128">
        <v>43405</v>
      </c>
      <c r="EO5" s="128">
        <v>43435</v>
      </c>
      <c r="EP5" s="128">
        <v>43466</v>
      </c>
      <c r="EQ5" s="128">
        <v>43497</v>
      </c>
      <c r="ER5" s="128">
        <v>43525</v>
      </c>
      <c r="ES5" s="128">
        <v>43556</v>
      </c>
      <c r="ET5" s="128">
        <v>43586</v>
      </c>
      <c r="EU5" s="128">
        <v>43617</v>
      </c>
      <c r="EV5" s="128">
        <v>43647</v>
      </c>
      <c r="EW5" s="128">
        <v>43678</v>
      </c>
      <c r="EX5" s="128">
        <v>43709</v>
      </c>
      <c r="EY5" s="128">
        <v>43739</v>
      </c>
      <c r="EZ5" s="128">
        <v>43770</v>
      </c>
      <c r="FA5" s="128">
        <v>43800</v>
      </c>
      <c r="FB5" s="128">
        <v>43831</v>
      </c>
      <c r="FC5" s="128">
        <v>43862</v>
      </c>
    </row>
    <row r="6" spans="1:159" ht="20.100000000000001" customHeight="1" thickBot="1" x14ac:dyDescent="0.3">
      <c r="A6" s="93" t="s">
        <v>113</v>
      </c>
      <c r="B6" s="94">
        <v>1082.4981910000001</v>
      </c>
      <c r="C6" s="94">
        <v>891.11040479000008</v>
      </c>
      <c r="D6" s="94">
        <v>1248.3105195999999</v>
      </c>
      <c r="E6" s="94">
        <v>1471.5211961800001</v>
      </c>
      <c r="F6" s="94">
        <v>1302.9637363899999</v>
      </c>
      <c r="G6" s="94">
        <v>1344.7558510300003</v>
      </c>
      <c r="H6" s="94">
        <v>1316.7516122400007</v>
      </c>
      <c r="I6" s="94">
        <v>2526.5245291200004</v>
      </c>
      <c r="J6" s="94">
        <v>1310.8569199199999</v>
      </c>
      <c r="K6" s="94">
        <v>1754.0284064399998</v>
      </c>
      <c r="L6" s="94">
        <v>1631.78700454</v>
      </c>
      <c r="M6" s="94">
        <v>6007.6476973600011</v>
      </c>
      <c r="N6" s="94">
        <v>1262.2547417100002</v>
      </c>
      <c r="O6" s="94">
        <v>1112.3130988</v>
      </c>
      <c r="P6" s="94">
        <v>1516.3904640000001</v>
      </c>
      <c r="Q6" s="94">
        <v>1483.1660579999998</v>
      </c>
      <c r="R6" s="94">
        <v>2057.2163679999994</v>
      </c>
      <c r="S6" s="94">
        <v>2439.9120429999998</v>
      </c>
      <c r="T6" s="94">
        <v>2993.79871</v>
      </c>
      <c r="U6" s="94">
        <v>3034.5665489999992</v>
      </c>
      <c r="V6" s="94">
        <v>2347.1172910000009</v>
      </c>
      <c r="W6" s="94">
        <v>1785.1315320000001</v>
      </c>
      <c r="X6" s="94">
        <v>2921.2822800000004</v>
      </c>
      <c r="Y6" s="94">
        <v>5152.6746454099984</v>
      </c>
      <c r="Z6" s="94">
        <v>1466.4754708400001</v>
      </c>
      <c r="AA6" s="94">
        <v>1232.49283722</v>
      </c>
      <c r="AB6" s="94">
        <v>1567.6114431099998</v>
      </c>
      <c r="AC6" s="94">
        <v>2409.1856711999994</v>
      </c>
      <c r="AD6" s="94">
        <v>2508.4700801600002</v>
      </c>
      <c r="AE6" s="94">
        <v>2745.2038147299995</v>
      </c>
      <c r="AF6" s="94">
        <v>2966.11242816</v>
      </c>
      <c r="AG6" s="94">
        <v>2056.2246423899996</v>
      </c>
      <c r="AH6" s="94">
        <v>3510.8444382999996</v>
      </c>
      <c r="AI6" s="94">
        <v>3334.7964665600002</v>
      </c>
      <c r="AJ6" s="94">
        <v>3148.7043589599989</v>
      </c>
      <c r="AK6" s="94">
        <v>7062.1525585599993</v>
      </c>
      <c r="AL6" s="94">
        <v>2997.3551516400003</v>
      </c>
      <c r="AM6" s="94">
        <v>2414.4321523499998</v>
      </c>
      <c r="AN6" s="94">
        <v>4271.2855941999997</v>
      </c>
      <c r="AO6" s="94">
        <v>2965.87593694</v>
      </c>
      <c r="AP6" s="94">
        <v>4126.1829109500022</v>
      </c>
      <c r="AQ6" s="94">
        <v>3356.7131245199985</v>
      </c>
      <c r="AR6" s="94">
        <v>4696.3141489100008</v>
      </c>
      <c r="AS6" s="94">
        <v>2426.5034950999989</v>
      </c>
      <c r="AT6" s="94">
        <v>4850.5267296800002</v>
      </c>
      <c r="AU6" s="94">
        <v>4889.219308839999</v>
      </c>
      <c r="AV6" s="94">
        <v>3919.3373637200002</v>
      </c>
      <c r="AW6" s="94">
        <v>3827.4716855700003</v>
      </c>
      <c r="AX6" s="94">
        <v>7789.9425764300004</v>
      </c>
      <c r="AY6" s="94">
        <v>1486.4192878299993</v>
      </c>
      <c r="AZ6" s="94">
        <v>3410.6353592600008</v>
      </c>
      <c r="BA6" s="94">
        <v>3681.2050685799995</v>
      </c>
      <c r="BB6" s="94">
        <v>3789.9838034499994</v>
      </c>
      <c r="BC6" s="94">
        <v>4968.5283948200004</v>
      </c>
      <c r="BD6" s="94">
        <v>4823.3085361199992</v>
      </c>
      <c r="BE6" s="94">
        <v>3255.34350288</v>
      </c>
      <c r="BF6" s="94">
        <v>3471.2450755300015</v>
      </c>
      <c r="BG6" s="94">
        <v>4753.9656567099983</v>
      </c>
      <c r="BH6" s="94">
        <v>3228.8221274700004</v>
      </c>
      <c r="BI6" s="94">
        <v>7971.2725223300004</v>
      </c>
      <c r="BJ6" s="94">
        <v>7713.2453231600002</v>
      </c>
      <c r="BK6" s="94">
        <v>1866.2495569900002</v>
      </c>
      <c r="BL6" s="94">
        <v>6091.7227272299997</v>
      </c>
      <c r="BM6" s="94">
        <v>5426.5510187999998</v>
      </c>
      <c r="BN6" s="94">
        <v>5147.4405569200007</v>
      </c>
      <c r="BO6" s="94">
        <v>6587.9218262799996</v>
      </c>
      <c r="BP6" s="94">
        <v>5924.4354233100003</v>
      </c>
      <c r="BQ6" s="94">
        <v>3705.0836533099996</v>
      </c>
      <c r="BR6" s="94">
        <v>2751.0687176200004</v>
      </c>
      <c r="BS6" s="94">
        <v>5689.2205942199998</v>
      </c>
      <c r="BT6" s="94">
        <v>3958.6428463599996</v>
      </c>
      <c r="BU6" s="94">
        <v>4587.2470583000004</v>
      </c>
      <c r="BV6" s="94">
        <v>9621.6919241300002</v>
      </c>
      <c r="BW6" s="94">
        <v>2705.6184316600006</v>
      </c>
      <c r="BX6" s="94">
        <v>4502.6867690999998</v>
      </c>
      <c r="BY6" s="94">
        <v>6128.6833390199999</v>
      </c>
      <c r="BZ6" s="94">
        <v>3890.6623336200005</v>
      </c>
      <c r="CA6" s="94">
        <v>6317.4693453899999</v>
      </c>
      <c r="CB6" s="94">
        <v>5617.4583449100001</v>
      </c>
      <c r="CC6" s="94">
        <v>3327.9169972000004</v>
      </c>
      <c r="CD6" s="94">
        <v>4404.8764121100012</v>
      </c>
      <c r="CE6" s="94">
        <v>7168.1456181400008</v>
      </c>
      <c r="CF6" s="94">
        <v>4709.1306969699999</v>
      </c>
      <c r="CG6" s="94">
        <v>4829.8850423899994</v>
      </c>
      <c r="CH6" s="94">
        <v>11112.902282329998</v>
      </c>
      <c r="CI6" s="94">
        <v>4013.9522723600012</v>
      </c>
      <c r="CJ6" s="94">
        <v>5315.9667591100006</v>
      </c>
      <c r="CK6" s="94">
        <v>6911.3243519900016</v>
      </c>
      <c r="CL6" s="94">
        <v>7560.5870142699996</v>
      </c>
      <c r="CM6" s="94">
        <v>5447.7056403500001</v>
      </c>
      <c r="CN6" s="94">
        <v>6689.3823677099999</v>
      </c>
      <c r="CO6" s="94">
        <v>6610.5860958400008</v>
      </c>
      <c r="CP6" s="94">
        <v>8711.7178287100014</v>
      </c>
      <c r="CQ6" s="94">
        <v>6432.6568091300005</v>
      </c>
      <c r="CR6" s="94">
        <v>4808.1183919499999</v>
      </c>
      <c r="CS6" s="94">
        <v>3920.7967156600007</v>
      </c>
      <c r="CT6" s="94">
        <v>7687.0769202623333</v>
      </c>
      <c r="CU6" s="94">
        <v>3508.9621854305001</v>
      </c>
      <c r="CV6" s="94">
        <v>3897.2129036329216</v>
      </c>
      <c r="CW6" s="94">
        <v>4225.1841650918605</v>
      </c>
      <c r="CX6" s="94">
        <v>4312.7751225085858</v>
      </c>
      <c r="CY6" s="94">
        <v>4165.5751881820388</v>
      </c>
      <c r="CZ6" s="94">
        <v>4465.7002165861522</v>
      </c>
      <c r="DA6" s="94">
        <v>4195.1419709196971</v>
      </c>
      <c r="DB6" s="94">
        <v>5411.1920817890277</v>
      </c>
      <c r="DC6" s="94">
        <v>3975.3668980700213</v>
      </c>
      <c r="DD6" s="94">
        <v>3676.8319020986942</v>
      </c>
      <c r="DE6" s="94">
        <v>6010.9349174849431</v>
      </c>
      <c r="DF6" s="94">
        <v>5487.3037680315711</v>
      </c>
      <c r="DG6" s="94">
        <v>4094.2397538582595</v>
      </c>
      <c r="DH6" s="94">
        <v>4559.9118033270906</v>
      </c>
      <c r="DI6" s="94">
        <v>5471.3328365219213</v>
      </c>
      <c r="DJ6" s="94">
        <v>3054.4470956389709</v>
      </c>
      <c r="DK6" s="94">
        <v>4083.1374495812124</v>
      </c>
      <c r="DL6" s="94">
        <v>4299.1372690577045</v>
      </c>
      <c r="DM6" s="94">
        <v>3206.8103426716252</v>
      </c>
      <c r="DN6" s="94">
        <v>4314.5857252785327</v>
      </c>
      <c r="DO6" s="94">
        <v>2743.017351513402</v>
      </c>
      <c r="DP6" s="94">
        <v>5705.0632123902978</v>
      </c>
      <c r="DQ6" s="94">
        <v>17765.799416890513</v>
      </c>
      <c r="DR6" s="94">
        <v>1198.6264667464172</v>
      </c>
      <c r="DS6" s="94">
        <v>1769.8350672805395</v>
      </c>
      <c r="DT6" s="94">
        <v>2788.2894438110957</v>
      </c>
      <c r="DU6" s="94">
        <v>2404.4269447794986</v>
      </c>
      <c r="DV6" s="94">
        <v>4102.3129776256392</v>
      </c>
      <c r="DW6" s="94">
        <v>4663.5535336200783</v>
      </c>
      <c r="DX6" s="94">
        <v>3026.679652080089</v>
      </c>
      <c r="DY6" s="94">
        <v>2820.0202877333236</v>
      </c>
      <c r="DZ6" s="94">
        <v>2673.3289517906928</v>
      </c>
      <c r="EA6" s="94">
        <v>2954.5757869321556</v>
      </c>
      <c r="EB6" s="94">
        <v>3193.7244102262275</v>
      </c>
      <c r="EC6" s="94">
        <v>14098.631218843122</v>
      </c>
      <c r="ED6" s="94">
        <v>1489.1576877727987</v>
      </c>
      <c r="EE6" s="94">
        <v>1600.4418703606802</v>
      </c>
      <c r="EF6" s="94">
        <v>5442.2443208177274</v>
      </c>
      <c r="EG6" s="94">
        <v>3574.1948906631869</v>
      </c>
      <c r="EH6" s="94">
        <v>3566.9996649579057</v>
      </c>
      <c r="EI6" s="94">
        <v>5593.3555785839444</v>
      </c>
      <c r="EJ6" s="94">
        <v>3383.4566266235829</v>
      </c>
      <c r="EK6" s="94">
        <v>3749.1162743513491</v>
      </c>
      <c r="EL6" s="94">
        <v>3340.5829248921782</v>
      </c>
      <c r="EM6" s="94">
        <v>3835.6510619829428</v>
      </c>
      <c r="EN6" s="94">
        <v>4994.7245417546674</v>
      </c>
      <c r="EO6" s="94">
        <v>12562.701703120321</v>
      </c>
      <c r="EP6" s="94">
        <v>1310.4260333866105</v>
      </c>
      <c r="EQ6" s="94">
        <v>2135.3927139265734</v>
      </c>
      <c r="ER6" s="94">
        <v>2754.8659699994291</v>
      </c>
      <c r="ES6" s="94">
        <v>6016.0845204810175</v>
      </c>
      <c r="ET6" s="94">
        <v>3489.0073579939753</v>
      </c>
      <c r="EU6" s="94">
        <v>2528.2143767242474</v>
      </c>
      <c r="EV6" s="94">
        <v>3217.0794227719907</v>
      </c>
      <c r="EW6" s="94">
        <v>2752.9770589735008</v>
      </c>
      <c r="EX6" s="94">
        <v>3147.4974465094783</v>
      </c>
      <c r="EY6" s="94">
        <v>3536.2784530816475</v>
      </c>
      <c r="EZ6" s="94">
        <v>4312.3153935972286</v>
      </c>
      <c r="FA6" s="94">
        <v>21393.217146854811</v>
      </c>
      <c r="FB6" s="94">
        <v>1701.2366693831336</v>
      </c>
      <c r="FC6" s="94">
        <v>2146.2166145915266</v>
      </c>
    </row>
    <row r="7" spans="1:159" ht="20.100000000000001" customHeight="1" x14ac:dyDescent="0.25">
      <c r="A7" s="13" t="s">
        <v>114</v>
      </c>
      <c r="B7" s="8">
        <v>0.35866970000000004</v>
      </c>
      <c r="C7" s="8">
        <v>1.0321277599999998</v>
      </c>
      <c r="D7" s="8">
        <v>1.6759690600000001</v>
      </c>
      <c r="E7" s="8">
        <v>1.6122169999999993</v>
      </c>
      <c r="F7" s="8">
        <v>4.48098244</v>
      </c>
      <c r="G7" s="8">
        <v>4.0257252200000009</v>
      </c>
      <c r="H7" s="8">
        <v>1.4310590799999992</v>
      </c>
      <c r="I7" s="8">
        <v>2.2930002400000014</v>
      </c>
      <c r="J7" s="8">
        <v>1.9145582499999991</v>
      </c>
      <c r="K7" s="8">
        <v>3.0041103500000004</v>
      </c>
      <c r="L7" s="8">
        <v>3.7266523300000003</v>
      </c>
      <c r="M7" s="8">
        <v>0.67768202000000044</v>
      </c>
      <c r="N7" s="8">
        <v>0.67889180000000005</v>
      </c>
      <c r="O7" s="8">
        <v>0.38631719999999997</v>
      </c>
      <c r="P7" s="8">
        <v>0.98549299999999995</v>
      </c>
      <c r="Q7" s="8">
        <v>1.3879509999999999</v>
      </c>
      <c r="R7" s="8">
        <v>0.89798699999999987</v>
      </c>
      <c r="S7" s="8">
        <v>1.0855050000000002</v>
      </c>
      <c r="T7" s="8">
        <v>2.2211640000000004</v>
      </c>
      <c r="U7" s="8">
        <v>2.4245590000000004</v>
      </c>
      <c r="V7" s="8">
        <v>1.1400979999999998</v>
      </c>
      <c r="W7" s="8">
        <v>1.6083329999999996</v>
      </c>
      <c r="X7" s="8">
        <v>1.2577090000000002</v>
      </c>
      <c r="Y7" s="8">
        <v>2.8114772500000016</v>
      </c>
      <c r="Z7" s="8">
        <v>1.0266247900000001</v>
      </c>
      <c r="AA7" s="8">
        <v>2.9057423499999997</v>
      </c>
      <c r="AB7" s="8">
        <v>2.762697960000001</v>
      </c>
      <c r="AC7" s="8">
        <v>2.4910540599999988</v>
      </c>
      <c r="AD7" s="8">
        <v>7.4597761799999986</v>
      </c>
      <c r="AE7" s="8">
        <v>2.1450604599999994</v>
      </c>
      <c r="AF7" s="8">
        <v>0.59932077000000217</v>
      </c>
      <c r="AG7" s="8">
        <v>1.0480996700000007</v>
      </c>
      <c r="AH7" s="8">
        <v>0.57342103999999827</v>
      </c>
      <c r="AI7" s="8">
        <v>3.3916189699999983</v>
      </c>
      <c r="AJ7" s="8">
        <v>1.4952342400000012</v>
      </c>
      <c r="AK7" s="8">
        <v>3.3395883900000021</v>
      </c>
      <c r="AL7" s="8">
        <v>0.14374649000000003</v>
      </c>
      <c r="AM7" s="8">
        <v>1.0853867799999999</v>
      </c>
      <c r="AN7" s="8">
        <v>0.77499510000000016</v>
      </c>
      <c r="AO7" s="8">
        <v>3.5161619499999994</v>
      </c>
      <c r="AP7" s="8">
        <v>3.2689808700000009</v>
      </c>
      <c r="AQ7" s="8">
        <v>2.7466889199999991</v>
      </c>
      <c r="AR7" s="8">
        <v>5.4886314900000013</v>
      </c>
      <c r="AS7" s="8">
        <v>3.8599339699999988</v>
      </c>
      <c r="AT7" s="8">
        <v>3.8026796100000002</v>
      </c>
      <c r="AU7" s="8">
        <v>4.6332211399999998</v>
      </c>
      <c r="AV7" s="8">
        <v>6.4627670600000009</v>
      </c>
      <c r="AW7" s="8">
        <v>5.0716943700000003</v>
      </c>
      <c r="AX7" s="8">
        <v>4.7101251299999989</v>
      </c>
      <c r="AY7" s="8">
        <v>6.7069411600000004</v>
      </c>
      <c r="AZ7" s="8">
        <v>2.9410543200000001</v>
      </c>
      <c r="BA7" s="8">
        <v>5.4482906300000007</v>
      </c>
      <c r="BB7" s="8">
        <v>5.4770441900000018</v>
      </c>
      <c r="BC7" s="8">
        <v>6.9268976399999946</v>
      </c>
      <c r="BD7" s="8">
        <v>6.4732044700000024</v>
      </c>
      <c r="BE7" s="8">
        <v>5.0222905299999994</v>
      </c>
      <c r="BF7" s="8">
        <v>5.5914831399999985</v>
      </c>
      <c r="BG7" s="8">
        <v>1.7320639000000038</v>
      </c>
      <c r="BH7" s="8">
        <v>3.9639556799999958</v>
      </c>
      <c r="BI7" s="8">
        <v>2.4579306399999998</v>
      </c>
      <c r="BJ7" s="8">
        <v>3.1278375599999997</v>
      </c>
      <c r="BK7" s="8">
        <v>3.81811246</v>
      </c>
      <c r="BL7" s="8">
        <v>0.87129124999999996</v>
      </c>
      <c r="BM7" s="8">
        <v>4.1481466999999999</v>
      </c>
      <c r="BN7" s="8">
        <v>3.5730446900000006</v>
      </c>
      <c r="BO7" s="8">
        <v>6.6989117</v>
      </c>
      <c r="BP7" s="8">
        <v>6.4937113600000016</v>
      </c>
      <c r="BQ7" s="8">
        <v>5.0941545599999998</v>
      </c>
      <c r="BR7" s="8">
        <v>3.0366392499999999</v>
      </c>
      <c r="BS7" s="8">
        <v>7.0167594300000005</v>
      </c>
      <c r="BT7" s="8">
        <v>1.4574039100000002</v>
      </c>
      <c r="BU7" s="8">
        <v>4.1056670899999999</v>
      </c>
      <c r="BV7" s="8">
        <v>3.3944841299999999</v>
      </c>
      <c r="BW7" s="8">
        <v>2.4725065700000002</v>
      </c>
      <c r="BX7" s="8">
        <v>3.47913877</v>
      </c>
      <c r="BY7" s="8">
        <v>4.4276103599999992</v>
      </c>
      <c r="BZ7" s="8">
        <v>1.9901043600000001</v>
      </c>
      <c r="CA7" s="8">
        <v>1.8386356699999999</v>
      </c>
      <c r="CB7" s="8">
        <v>1.6678961400000001</v>
      </c>
      <c r="CC7" s="8">
        <v>6.0944533199999995</v>
      </c>
      <c r="CD7" s="8">
        <v>0.89825277000000003</v>
      </c>
      <c r="CE7" s="8">
        <v>1.84259796</v>
      </c>
      <c r="CF7" s="8">
        <v>2.01324798</v>
      </c>
      <c r="CG7" s="8">
        <v>4.7403978899999997</v>
      </c>
      <c r="CH7" s="8">
        <v>4.3912076200000003</v>
      </c>
      <c r="CI7" s="8">
        <v>2.3455662999999998</v>
      </c>
      <c r="CJ7" s="8">
        <v>2.0909901500000001</v>
      </c>
      <c r="CK7" s="8">
        <v>9.7267580199999983</v>
      </c>
      <c r="CL7" s="8">
        <v>4.4453869299999997</v>
      </c>
      <c r="CM7" s="8">
        <v>3.1800748100000003</v>
      </c>
      <c r="CN7" s="8">
        <v>3.3536121800000003</v>
      </c>
      <c r="CO7" s="8">
        <v>5.2612144600000006</v>
      </c>
      <c r="CP7" s="8">
        <v>13.466546260000001</v>
      </c>
      <c r="CQ7" s="8">
        <v>8.9945795000000004</v>
      </c>
      <c r="CR7" s="8">
        <v>8.4141526300000002</v>
      </c>
      <c r="CS7" s="8">
        <v>14.611665299999999</v>
      </c>
      <c r="CT7" s="8">
        <v>5.9368490400000011</v>
      </c>
      <c r="CU7" s="8">
        <v>5.4769009200000003</v>
      </c>
      <c r="CV7" s="8">
        <v>11.490527380000001</v>
      </c>
      <c r="CW7" s="8">
        <v>6.1966116899999992</v>
      </c>
      <c r="CX7" s="8">
        <v>9.5210743499999992</v>
      </c>
      <c r="CY7" s="8">
        <v>7.0393079000000007</v>
      </c>
      <c r="CZ7" s="8">
        <v>10.507059149999998</v>
      </c>
      <c r="DA7" s="8">
        <v>6.0392653799999998</v>
      </c>
      <c r="DB7" s="8">
        <v>5.5778483300000001</v>
      </c>
      <c r="DC7" s="8">
        <v>5.8000768000000003</v>
      </c>
      <c r="DD7" s="8">
        <v>3.3715425799999896</v>
      </c>
      <c r="DE7" s="8">
        <v>10.326202739999999</v>
      </c>
      <c r="DF7" s="8">
        <v>1.70314627</v>
      </c>
      <c r="DG7" s="8">
        <v>1.9645578299999999</v>
      </c>
      <c r="DH7" s="8">
        <v>6.9823900799999992</v>
      </c>
      <c r="DI7" s="8">
        <v>2.9389069800000005</v>
      </c>
      <c r="DJ7" s="8">
        <v>6.4023531399999998</v>
      </c>
      <c r="DK7" s="8">
        <v>2.64996549</v>
      </c>
      <c r="DL7" s="8">
        <v>3.1355341599999997</v>
      </c>
      <c r="DM7" s="8">
        <v>1.6075792799999988</v>
      </c>
      <c r="DN7" s="8">
        <v>3.1103524</v>
      </c>
      <c r="DO7" s="8">
        <v>1.5367338500000001</v>
      </c>
      <c r="DP7" s="8">
        <v>2.50215576</v>
      </c>
      <c r="DQ7" s="8">
        <v>25.634188990000002</v>
      </c>
      <c r="DR7" s="8">
        <v>0.93776968000000016</v>
      </c>
      <c r="DS7" s="8">
        <v>1.78341744</v>
      </c>
      <c r="DT7" s="8">
        <v>2.0798994299999998</v>
      </c>
      <c r="DU7" s="8">
        <v>1.4878913600000001</v>
      </c>
      <c r="DV7" s="8">
        <v>2.58792424</v>
      </c>
      <c r="DW7" s="8">
        <v>0.82331616000000052</v>
      </c>
      <c r="DX7" s="8">
        <v>3.1842914699999998</v>
      </c>
      <c r="DY7" s="8">
        <v>0.72297413000000055</v>
      </c>
      <c r="DZ7" s="8">
        <v>3.2600514899999999</v>
      </c>
      <c r="EA7" s="8">
        <v>2.5722607300000004</v>
      </c>
      <c r="EB7" s="8">
        <v>1.352256290000001</v>
      </c>
      <c r="EC7" s="8">
        <v>2.5600948299999988</v>
      </c>
      <c r="ED7" s="8">
        <v>0.34812290000000001</v>
      </c>
      <c r="EE7" s="8">
        <v>1.9664239300000004</v>
      </c>
      <c r="EF7" s="8">
        <v>3.9640441099999997</v>
      </c>
      <c r="EG7" s="8">
        <v>0.27413436000000013</v>
      </c>
      <c r="EH7" s="8">
        <v>0.45698841000000001</v>
      </c>
      <c r="EI7" s="8">
        <v>0.41332703000000004</v>
      </c>
      <c r="EJ7" s="8">
        <v>5.8073321599999996</v>
      </c>
      <c r="EK7" s="8">
        <v>3.706457949999999</v>
      </c>
      <c r="EL7" s="8">
        <v>5.3843219600000003</v>
      </c>
      <c r="EM7" s="8">
        <v>2.4397380900000001</v>
      </c>
      <c r="EN7" s="8">
        <v>2.08239215</v>
      </c>
      <c r="EO7" s="8">
        <v>1.037723689999998</v>
      </c>
      <c r="EP7" s="8">
        <v>1.94394595</v>
      </c>
      <c r="EQ7" s="8">
        <v>2.25223226</v>
      </c>
      <c r="ER7" s="8">
        <v>1.63781172</v>
      </c>
      <c r="ES7" s="8">
        <v>1.28710145</v>
      </c>
      <c r="ET7" s="8">
        <v>1.0874913500000001</v>
      </c>
      <c r="EU7" s="8">
        <v>1.1876435700000001</v>
      </c>
      <c r="EV7" s="8">
        <v>1.0470068000000001</v>
      </c>
      <c r="EW7" s="8">
        <v>3.2389067000000002</v>
      </c>
      <c r="EX7" s="8">
        <v>2.9791857200000003</v>
      </c>
      <c r="EY7" s="8">
        <v>0.52355116000000002</v>
      </c>
      <c r="EZ7" s="8">
        <v>3.7660116400000003</v>
      </c>
      <c r="FA7" s="8">
        <v>2.1764837799999999</v>
      </c>
      <c r="FB7" s="8">
        <v>1.19634507</v>
      </c>
      <c r="FC7" s="8">
        <v>1.9947475100000001</v>
      </c>
    </row>
    <row r="8" spans="1:159" ht="20.100000000000001" customHeight="1" x14ac:dyDescent="0.25">
      <c r="A8" s="13" t="s">
        <v>115</v>
      </c>
      <c r="B8" s="8">
        <v>0.85158027000000003</v>
      </c>
      <c r="C8" s="8">
        <v>1.2894840400000001</v>
      </c>
      <c r="D8" s="8">
        <v>9.1082005800000001</v>
      </c>
      <c r="E8" s="8">
        <v>1.7620670899999993</v>
      </c>
      <c r="F8" s="8">
        <v>2.0469389100000011</v>
      </c>
      <c r="G8" s="8">
        <v>1.335990820000001</v>
      </c>
      <c r="H8" s="8">
        <v>2.0876744299999994</v>
      </c>
      <c r="I8" s="8">
        <v>1.7494747899999994</v>
      </c>
      <c r="J8" s="8">
        <v>3.1664465599999998</v>
      </c>
      <c r="K8" s="8">
        <v>0.5774803799999999</v>
      </c>
      <c r="L8" s="8">
        <v>2.4174783299999993</v>
      </c>
      <c r="M8" s="8">
        <v>4.520100270000003</v>
      </c>
      <c r="N8" s="8">
        <v>0.35196109999999997</v>
      </c>
      <c r="O8" s="8">
        <v>0.59480920000000004</v>
      </c>
      <c r="P8" s="8">
        <v>2.5058419999999999</v>
      </c>
      <c r="Q8" s="8">
        <v>1.542559</v>
      </c>
      <c r="R8" s="8">
        <v>2.6993209999999999</v>
      </c>
      <c r="S8" s="8">
        <v>1.7211559999999999</v>
      </c>
      <c r="T8" s="8">
        <v>1.2846659999999999</v>
      </c>
      <c r="U8" s="8">
        <v>4.6275379999999995</v>
      </c>
      <c r="V8" s="8">
        <v>8.0938880000000015</v>
      </c>
      <c r="W8" s="8">
        <v>2.9393779999999969</v>
      </c>
      <c r="X8" s="8">
        <v>4.4200100000000022</v>
      </c>
      <c r="Y8" s="8">
        <v>4.1564557199999985</v>
      </c>
      <c r="Z8" s="8">
        <v>0.31066787000000001</v>
      </c>
      <c r="AA8" s="8">
        <v>1.7266352600000001</v>
      </c>
      <c r="AB8" s="8">
        <v>0.83940713999999983</v>
      </c>
      <c r="AC8" s="8">
        <v>0.58915635</v>
      </c>
      <c r="AD8" s="8">
        <v>0.5832948</v>
      </c>
      <c r="AE8" s="8">
        <v>0.90714883000000024</v>
      </c>
      <c r="AF8" s="8">
        <v>1.4471763799999999</v>
      </c>
      <c r="AG8" s="8">
        <v>1.6008931899999994</v>
      </c>
      <c r="AH8" s="8">
        <v>3.7273785899999998</v>
      </c>
      <c r="AI8" s="8">
        <v>1.4776455600000007</v>
      </c>
      <c r="AJ8" s="8">
        <v>1.3369663899999995</v>
      </c>
      <c r="AK8" s="8">
        <v>0.72793286000000035</v>
      </c>
      <c r="AL8" s="8">
        <v>0.36519815</v>
      </c>
      <c r="AM8" s="8">
        <v>0.561971</v>
      </c>
      <c r="AN8" s="8">
        <v>0.96035325999999988</v>
      </c>
      <c r="AO8" s="8">
        <v>1.3126015200000005</v>
      </c>
      <c r="AP8" s="8">
        <v>1.3782315299999999</v>
      </c>
      <c r="AQ8" s="8">
        <v>0.14634856999999984</v>
      </c>
      <c r="AR8" s="8">
        <v>1.48595857</v>
      </c>
      <c r="AS8" s="8">
        <v>2.2181582300000002</v>
      </c>
      <c r="AT8" s="8">
        <v>2.3186793899999993</v>
      </c>
      <c r="AU8" s="8">
        <v>1.1362008500000016</v>
      </c>
      <c r="AV8" s="8">
        <v>0.28568168999999916</v>
      </c>
      <c r="AW8" s="8">
        <v>4.306081419999999</v>
      </c>
      <c r="AX8" s="8">
        <v>3.6238464899999996</v>
      </c>
      <c r="AY8" s="8">
        <v>1.7730169700000007</v>
      </c>
      <c r="AZ8" s="8">
        <v>2.8164996099999993</v>
      </c>
      <c r="BA8" s="8">
        <v>2.2091978299999995</v>
      </c>
      <c r="BB8" s="8">
        <v>0.7339197600000007</v>
      </c>
      <c r="BC8" s="8">
        <v>6.4437322899999989</v>
      </c>
      <c r="BD8" s="8">
        <v>1.4555825799999993</v>
      </c>
      <c r="BE8" s="8">
        <v>2.1217927000000025</v>
      </c>
      <c r="BF8" s="8">
        <v>0.54053346999999974</v>
      </c>
      <c r="BG8" s="8">
        <v>1.0455834199999994</v>
      </c>
      <c r="BH8" s="8">
        <v>2.9844636200000001</v>
      </c>
      <c r="BI8" s="8">
        <v>1.9487604699999992</v>
      </c>
      <c r="BJ8" s="8">
        <v>0.55483351999999997</v>
      </c>
      <c r="BK8" s="8">
        <v>0.72449893999999992</v>
      </c>
      <c r="BL8" s="8">
        <v>1.0679882300000003</v>
      </c>
      <c r="BM8" s="8">
        <v>1.7546611999999997</v>
      </c>
      <c r="BN8" s="8">
        <v>1.30008591</v>
      </c>
      <c r="BO8" s="8">
        <v>0.8697313200000002</v>
      </c>
      <c r="BP8" s="8">
        <v>4.2263031099999999</v>
      </c>
      <c r="BQ8" s="8">
        <v>2.1287956499999998</v>
      </c>
      <c r="BR8" s="8">
        <v>0.21185123000000003</v>
      </c>
      <c r="BS8" s="8">
        <v>1.3365736099999999</v>
      </c>
      <c r="BT8" s="8">
        <v>0.30913366000000003</v>
      </c>
      <c r="BU8" s="8">
        <v>0.92461054000000009</v>
      </c>
      <c r="BV8" s="8">
        <v>1.04222506</v>
      </c>
      <c r="BW8" s="8">
        <v>0.33639827</v>
      </c>
      <c r="BX8" s="8">
        <v>0.26789060999999997</v>
      </c>
      <c r="BY8" s="8">
        <v>5.2405159100000001</v>
      </c>
      <c r="BZ8" s="8">
        <v>3.9087290399999999</v>
      </c>
      <c r="CA8" s="8">
        <v>2.2140914999999999</v>
      </c>
      <c r="CB8" s="8">
        <v>3.00614969</v>
      </c>
      <c r="CC8" s="8">
        <v>3.6121233699999999</v>
      </c>
      <c r="CD8" s="8">
        <v>0.58003998999999995</v>
      </c>
      <c r="CE8" s="8">
        <v>0.34123406000000001</v>
      </c>
      <c r="CF8" s="8">
        <v>0.14047776000000001</v>
      </c>
      <c r="CG8" s="8">
        <v>2.1047623399999997</v>
      </c>
      <c r="CH8" s="8">
        <v>0.45766950000000001</v>
      </c>
      <c r="CI8" s="8">
        <v>6.3530840000000005E-2</v>
      </c>
      <c r="CJ8" s="8">
        <v>4.4911451700000002</v>
      </c>
      <c r="CK8" s="8">
        <v>2.8425883699999996</v>
      </c>
      <c r="CL8" s="8">
        <v>0.93480737999999997</v>
      </c>
      <c r="CM8" s="8">
        <v>1.6541199999999998E-3</v>
      </c>
      <c r="CN8" s="8">
        <v>2.2835593199999997</v>
      </c>
      <c r="CO8" s="8">
        <v>1.75231892</v>
      </c>
      <c r="CP8" s="8">
        <v>6.9455699999999995E-2</v>
      </c>
      <c r="CQ8" s="8">
        <v>7.5503294199999997</v>
      </c>
      <c r="CR8" s="8">
        <v>1.7297376799999999</v>
      </c>
      <c r="CS8" s="8">
        <v>6.0256695899999997</v>
      </c>
      <c r="CT8" s="8">
        <v>7.0479280900000001</v>
      </c>
      <c r="CU8" s="8">
        <v>3.1195955199999998</v>
      </c>
      <c r="CV8" s="8">
        <v>8.2848400299999998</v>
      </c>
      <c r="CW8" s="8">
        <v>2.0645494100000001</v>
      </c>
      <c r="CX8" s="8">
        <v>1.730294129999997</v>
      </c>
      <c r="CY8" s="8">
        <v>1.5274192200000003</v>
      </c>
      <c r="CZ8" s="8">
        <v>5.7733653700000005</v>
      </c>
      <c r="DA8" s="8">
        <v>0.20088067999999779</v>
      </c>
      <c r="DB8" s="8">
        <v>0.817557160000002</v>
      </c>
      <c r="DC8" s="8">
        <v>0.53275483999999906</v>
      </c>
      <c r="DD8" s="8">
        <v>4.6533468300000003</v>
      </c>
      <c r="DE8" s="8">
        <v>1.6674998899999991</v>
      </c>
      <c r="DF8" s="8">
        <v>1.34979559</v>
      </c>
      <c r="DG8" s="8">
        <v>1.4868401200000001</v>
      </c>
      <c r="DH8" s="8">
        <v>6.7940008200000008</v>
      </c>
      <c r="DI8" s="8">
        <v>5.5134755099999992</v>
      </c>
      <c r="DJ8" s="8">
        <v>10.800689349999999</v>
      </c>
      <c r="DK8" s="8">
        <v>7.8983113299999994</v>
      </c>
      <c r="DL8" s="8">
        <v>1.33384364</v>
      </c>
      <c r="DM8" s="8">
        <v>1.8402145199999997</v>
      </c>
      <c r="DN8" s="8">
        <v>4.7923139199999998</v>
      </c>
      <c r="DO8" s="8">
        <v>4.7253162200000007</v>
      </c>
      <c r="DP8" s="8">
        <v>4.2051244500000031</v>
      </c>
      <c r="DQ8" s="8">
        <v>8.6077027600000005</v>
      </c>
      <c r="DR8" s="8">
        <v>0.40441986999999996</v>
      </c>
      <c r="DS8" s="8">
        <v>0.92360653999999998</v>
      </c>
      <c r="DT8" s="8">
        <v>2.00728573</v>
      </c>
      <c r="DU8" s="8">
        <v>0.74366895999999993</v>
      </c>
      <c r="DV8" s="8">
        <v>0.98963701000000004</v>
      </c>
      <c r="DW8" s="8">
        <v>1.2256975799999998</v>
      </c>
      <c r="DX8" s="8">
        <v>1.9129016499999993</v>
      </c>
      <c r="DY8" s="8">
        <v>1.8204908799999999</v>
      </c>
      <c r="DZ8" s="8">
        <v>1.5981376200000008</v>
      </c>
      <c r="EA8" s="8">
        <v>2.4892929699999997</v>
      </c>
      <c r="EB8" s="8">
        <v>13.875633970000001</v>
      </c>
      <c r="EC8" s="8">
        <v>9.7589066799999991</v>
      </c>
      <c r="ED8" s="8">
        <v>1.9507971999999998</v>
      </c>
      <c r="EE8" s="8">
        <v>1.4299178000000001</v>
      </c>
      <c r="EF8" s="8">
        <v>0.91595293999999994</v>
      </c>
      <c r="EG8" s="8">
        <v>1.9137713600000001</v>
      </c>
      <c r="EH8" s="8">
        <v>1.79247098</v>
      </c>
      <c r="EI8" s="8">
        <v>1.09499477</v>
      </c>
      <c r="EJ8" s="8">
        <v>1.8956891899999999</v>
      </c>
      <c r="EK8" s="8">
        <v>3.0912177800000005</v>
      </c>
      <c r="EL8" s="8">
        <v>0.1121003499999997</v>
      </c>
      <c r="EM8" s="8">
        <v>1.1831175100000006</v>
      </c>
      <c r="EN8" s="8">
        <v>1.7978937700000002</v>
      </c>
      <c r="EO8" s="8">
        <v>1.4489485099999999</v>
      </c>
      <c r="EP8" s="8">
        <v>0.25657287000000001</v>
      </c>
      <c r="EQ8" s="8">
        <v>0.82030271999999993</v>
      </c>
      <c r="ER8" s="8">
        <v>0.742784</v>
      </c>
      <c r="ES8" s="8">
        <v>2.3222859500000004</v>
      </c>
      <c r="ET8" s="8">
        <v>1.84371544</v>
      </c>
      <c r="EU8" s="8">
        <v>2.4072432200000002</v>
      </c>
      <c r="EV8" s="8">
        <v>0.70445782999999995</v>
      </c>
      <c r="EW8" s="8">
        <v>3.7098648299999999</v>
      </c>
      <c r="EX8" s="8">
        <v>0.95366356000000096</v>
      </c>
      <c r="EY8" s="8">
        <v>0.74714177000000004</v>
      </c>
      <c r="EZ8" s="8">
        <v>0.66635124000000001</v>
      </c>
      <c r="FA8" s="8">
        <v>2.0424275500000002</v>
      </c>
      <c r="FB8" s="8">
        <v>0.62582029000000006</v>
      </c>
      <c r="FC8" s="8">
        <v>0.36852253000000001</v>
      </c>
    </row>
    <row r="9" spans="1:159" ht="20.100000000000001" customHeight="1" x14ac:dyDescent="0.25">
      <c r="A9" s="13" t="s">
        <v>116</v>
      </c>
      <c r="B9" s="8">
        <v>0.21856426999999998</v>
      </c>
      <c r="C9" s="8">
        <v>1.1611583999999997</v>
      </c>
      <c r="D9" s="8">
        <v>1.0066685100000008</v>
      </c>
      <c r="E9" s="8">
        <v>0.55657393999999982</v>
      </c>
      <c r="F9" s="8">
        <v>0.86318942999999992</v>
      </c>
      <c r="G9" s="8">
        <v>0.5451391400000003</v>
      </c>
      <c r="H9" s="8">
        <v>0.91731990999999979</v>
      </c>
      <c r="I9" s="8">
        <v>1.1010816300000001</v>
      </c>
      <c r="J9" s="8">
        <v>0.11427904999999981</v>
      </c>
      <c r="K9" s="8">
        <v>0.48719492999999969</v>
      </c>
      <c r="L9" s="8">
        <v>0.11534175000000001</v>
      </c>
      <c r="M9" s="8">
        <v>0.63232812999999988</v>
      </c>
      <c r="N9" s="8">
        <v>5.9607079499999998</v>
      </c>
      <c r="O9" s="8">
        <v>1.0184777899999999</v>
      </c>
      <c r="P9" s="8">
        <v>2.0586620000000004</v>
      </c>
      <c r="Q9" s="8">
        <v>2.5687730000000006</v>
      </c>
      <c r="R9" s="8">
        <v>3.3631669999999989</v>
      </c>
      <c r="S9" s="8">
        <v>1.4426130000000006</v>
      </c>
      <c r="T9" s="8">
        <v>3.4807749999999986</v>
      </c>
      <c r="U9" s="8">
        <v>2.5025399999999989</v>
      </c>
      <c r="V9" s="8">
        <v>2.6805580000000022</v>
      </c>
      <c r="W9" s="8">
        <v>3.2999839999999989</v>
      </c>
      <c r="X9" s="8">
        <v>3.4158399999999993</v>
      </c>
      <c r="Y9" s="8">
        <v>1.5235198099999987</v>
      </c>
      <c r="Z9" s="8">
        <v>3.7896666299999997</v>
      </c>
      <c r="AA9" s="8">
        <v>1.0547855200000005</v>
      </c>
      <c r="AB9" s="8">
        <v>0.56023259999999964</v>
      </c>
      <c r="AC9" s="8">
        <v>3.9409527500000006</v>
      </c>
      <c r="AD9" s="8">
        <v>0.52680665999999976</v>
      </c>
      <c r="AE9" s="8">
        <v>2.0519139099999992</v>
      </c>
      <c r="AF9" s="8">
        <v>0.68695252000000107</v>
      </c>
      <c r="AG9" s="8">
        <v>0.57470670999999995</v>
      </c>
      <c r="AH9" s="8">
        <v>1.29901544</v>
      </c>
      <c r="AI9" s="8">
        <v>0.35817745999999973</v>
      </c>
      <c r="AJ9" s="8">
        <v>2.2557575099999987</v>
      </c>
      <c r="AK9" s="8">
        <v>2.1101385200000005</v>
      </c>
      <c r="AL9" s="8">
        <v>2.26957349</v>
      </c>
      <c r="AM9" s="8">
        <v>2.3867236999999997</v>
      </c>
      <c r="AN9" s="8">
        <v>3.7845088600000003</v>
      </c>
      <c r="AO9" s="8">
        <v>3.2532208000000007</v>
      </c>
      <c r="AP9" s="8">
        <v>3.9736726600000001</v>
      </c>
      <c r="AQ9" s="8">
        <v>5.0276549200000007</v>
      </c>
      <c r="AR9" s="8">
        <v>3.4359680199999989</v>
      </c>
      <c r="AS9" s="8">
        <v>3.3801503999999998</v>
      </c>
      <c r="AT9" s="8">
        <v>4.1033437099999981</v>
      </c>
      <c r="AU9" s="8">
        <v>4.1874977800000002</v>
      </c>
      <c r="AV9" s="8">
        <v>3.6264486400000013</v>
      </c>
      <c r="AW9" s="8">
        <v>10.520088350000002</v>
      </c>
      <c r="AX9" s="8">
        <v>3.1038366099999997</v>
      </c>
      <c r="AY9" s="8">
        <v>3.6428021799999999</v>
      </c>
      <c r="AZ9" s="8">
        <v>3.3185554800000001</v>
      </c>
      <c r="BA9" s="8">
        <v>4.4563551300000004</v>
      </c>
      <c r="BB9" s="8">
        <v>4.7007123800000006</v>
      </c>
      <c r="BC9" s="8">
        <v>6.0276685300000006</v>
      </c>
      <c r="BD9" s="8">
        <v>5.889656989999998</v>
      </c>
      <c r="BE9" s="8">
        <v>5.4492570100000037</v>
      </c>
      <c r="BF9" s="8">
        <v>3.1880584199999928</v>
      </c>
      <c r="BG9" s="8">
        <v>4.645607420000001</v>
      </c>
      <c r="BH9" s="8">
        <v>3.0000984300000035</v>
      </c>
      <c r="BI9" s="8">
        <v>4.8531110299999973</v>
      </c>
      <c r="BJ9" s="8">
        <v>1.33241864</v>
      </c>
      <c r="BK9" s="8">
        <v>1.47172185</v>
      </c>
      <c r="BL9" s="8">
        <v>4.53139526</v>
      </c>
      <c r="BM9" s="8">
        <v>2.8226976199999996</v>
      </c>
      <c r="BN9" s="8">
        <v>5.1551090099999994</v>
      </c>
      <c r="BO9" s="8">
        <v>1.3691996200000001</v>
      </c>
      <c r="BP9" s="8">
        <v>1.8258565899999999</v>
      </c>
      <c r="BQ9" s="8">
        <v>1.1016234499999999</v>
      </c>
      <c r="BR9" s="8">
        <v>4.7032282199999997</v>
      </c>
      <c r="BS9" s="8">
        <v>0.87148223999999996</v>
      </c>
      <c r="BT9" s="8">
        <v>2.0416962399999998</v>
      </c>
      <c r="BU9" s="8">
        <v>3.6951685899999998</v>
      </c>
      <c r="BV9" s="8">
        <v>2.05559768</v>
      </c>
      <c r="BW9" s="8">
        <v>4.5331881899999997</v>
      </c>
      <c r="BX9" s="8">
        <v>2.5012407600000004</v>
      </c>
      <c r="BY9" s="8">
        <v>0.48810717000000003</v>
      </c>
      <c r="BZ9" s="8">
        <v>2.2612376300000006</v>
      </c>
      <c r="CA9" s="8">
        <v>1.86723737</v>
      </c>
      <c r="CB9" s="8">
        <v>3.8868799199999997</v>
      </c>
      <c r="CC9" s="8">
        <v>4.4332477199999998</v>
      </c>
      <c r="CD9" s="8">
        <v>4.43459833</v>
      </c>
      <c r="CE9" s="8">
        <v>5.0226414000000004</v>
      </c>
      <c r="CF9" s="8">
        <v>0.84935001999999993</v>
      </c>
      <c r="CG9" s="8">
        <v>3.7970006000000001</v>
      </c>
      <c r="CH9" s="8">
        <v>7.6484564000000006</v>
      </c>
      <c r="CI9" s="8">
        <v>8.4331452200000001</v>
      </c>
      <c r="CJ9" s="8">
        <v>3.0971417999999997</v>
      </c>
      <c r="CK9" s="8">
        <v>6.0894335599999998</v>
      </c>
      <c r="CL9" s="8">
        <v>2.0639694099999999</v>
      </c>
      <c r="CM9" s="8">
        <v>7.9342990199999992</v>
      </c>
      <c r="CN9" s="8">
        <v>11.209573680000002</v>
      </c>
      <c r="CO9" s="8">
        <v>3.7582319499999999</v>
      </c>
      <c r="CP9" s="8">
        <v>6.9811245099999999</v>
      </c>
      <c r="CQ9" s="8">
        <v>3.4611761199999997</v>
      </c>
      <c r="CR9" s="8">
        <v>4.0347429799999999</v>
      </c>
      <c r="CS9" s="8">
        <v>8.7836770000000008</v>
      </c>
      <c r="CT9" s="8">
        <v>5.2745938099999998</v>
      </c>
      <c r="CU9" s="8">
        <v>14.043292039999999</v>
      </c>
      <c r="CV9" s="8">
        <v>6.3379912399999991</v>
      </c>
      <c r="CW9" s="8">
        <v>3.6867620400000001</v>
      </c>
      <c r="CX9" s="8">
        <v>7.3166050800000004</v>
      </c>
      <c r="CY9" s="8">
        <v>3.6166137600000003</v>
      </c>
      <c r="CZ9" s="8">
        <v>5.0462802999999994</v>
      </c>
      <c r="DA9" s="8">
        <v>8.5060951099999986</v>
      </c>
      <c r="DB9" s="8">
        <v>4.7808320999999996</v>
      </c>
      <c r="DC9" s="8">
        <v>1.5561457299999961</v>
      </c>
      <c r="DD9" s="8">
        <v>7.1373044000000005</v>
      </c>
      <c r="DE9" s="8">
        <v>4.85894593</v>
      </c>
      <c r="DF9" s="8">
        <v>7.3035718000000003</v>
      </c>
      <c r="DG9" s="8">
        <v>5.7929825099999999</v>
      </c>
      <c r="DH9" s="8">
        <v>9.2361475599999991</v>
      </c>
      <c r="DI9" s="8">
        <v>10.85101893</v>
      </c>
      <c r="DJ9" s="8">
        <v>7.6386578599999995</v>
      </c>
      <c r="DK9" s="8">
        <v>6.2042750899999994</v>
      </c>
      <c r="DL9" s="8">
        <v>9.1458581500000005</v>
      </c>
      <c r="DM9" s="8">
        <v>11.14133206</v>
      </c>
      <c r="DN9" s="8">
        <v>5.4431451300000004</v>
      </c>
      <c r="DO9" s="8">
        <v>8.1745748999999996</v>
      </c>
      <c r="DP9" s="8">
        <v>6.7451196000000033</v>
      </c>
      <c r="DQ9" s="8">
        <v>31.16273193</v>
      </c>
      <c r="DR9" s="8">
        <v>5.7359747899999993</v>
      </c>
      <c r="DS9" s="8">
        <v>6.2049588599999996</v>
      </c>
      <c r="DT9" s="8">
        <v>7.4438437400000002</v>
      </c>
      <c r="DU9" s="8">
        <v>4.816554889999999</v>
      </c>
      <c r="DV9" s="8">
        <v>9.9623972899999984</v>
      </c>
      <c r="DW9" s="8">
        <v>4.29122235</v>
      </c>
      <c r="DX9" s="8">
        <v>1.9086290700000001</v>
      </c>
      <c r="DY9" s="8">
        <v>2.1951158800000004</v>
      </c>
      <c r="DZ9" s="8">
        <v>2.4458270799999897</v>
      </c>
      <c r="EA9" s="8">
        <v>1.2762748200000011</v>
      </c>
      <c r="EB9" s="8">
        <v>3.95226802</v>
      </c>
      <c r="EC9" s="8">
        <v>7.0162062000000018</v>
      </c>
      <c r="ED9" s="8">
        <v>0.61065180000000008</v>
      </c>
      <c r="EE9" s="8">
        <v>1.52851264</v>
      </c>
      <c r="EF9" s="8">
        <v>0.96571446000000005</v>
      </c>
      <c r="EG9" s="8">
        <v>1.9537752899999998</v>
      </c>
      <c r="EH9" s="8">
        <v>0.79574433</v>
      </c>
      <c r="EI9" s="8">
        <v>1.1265993999999999</v>
      </c>
      <c r="EJ9" s="8">
        <v>0.31397056000000001</v>
      </c>
      <c r="EK9" s="8">
        <v>1.9755154800000005</v>
      </c>
      <c r="EL9" s="8">
        <v>0.89800119999999994</v>
      </c>
      <c r="EM9" s="8">
        <v>2.9010584800000001</v>
      </c>
      <c r="EN9" s="8">
        <v>0.61461953999999974</v>
      </c>
      <c r="EO9" s="8">
        <v>19.785012499999997</v>
      </c>
      <c r="EP9" s="8">
        <v>0.13119227999999999</v>
      </c>
      <c r="EQ9" s="8">
        <v>0.76318408999999998</v>
      </c>
      <c r="ER9" s="8">
        <v>0.31081460999999999</v>
      </c>
      <c r="ES9" s="8">
        <v>1.4066972499999999</v>
      </c>
      <c r="ET9" s="8">
        <v>1.2965899400000001</v>
      </c>
      <c r="EU9" s="8">
        <v>1.6956601599999999</v>
      </c>
      <c r="EV9" s="8">
        <v>1.42386448</v>
      </c>
      <c r="EW9" s="8">
        <v>0.66738607999999999</v>
      </c>
      <c r="EX9" s="8">
        <v>1.1613696</v>
      </c>
      <c r="EY9" s="8">
        <v>0.8263413799999989</v>
      </c>
      <c r="EZ9" s="8">
        <v>1.27031362</v>
      </c>
      <c r="FA9" s="8">
        <v>4.4202833400000001</v>
      </c>
      <c r="FB9" s="8">
        <v>0.10292498</v>
      </c>
      <c r="FC9" s="8">
        <v>0.23859676000000002</v>
      </c>
    </row>
    <row r="10" spans="1:159" ht="20.100000000000001" customHeight="1" x14ac:dyDescent="0.25">
      <c r="A10" s="13" t="s">
        <v>117</v>
      </c>
      <c r="B10" s="8">
        <v>0.24561294999999997</v>
      </c>
      <c r="C10" s="8">
        <v>3.3440059699999996</v>
      </c>
      <c r="D10" s="8">
        <v>2.8163399099999999</v>
      </c>
      <c r="E10" s="8">
        <v>0.88914132000000035</v>
      </c>
      <c r="F10" s="8">
        <v>4.5693381699999991</v>
      </c>
      <c r="G10" s="8">
        <v>4.2670198099999999</v>
      </c>
      <c r="H10" s="8">
        <v>6.3724290499999983</v>
      </c>
      <c r="I10" s="8">
        <v>4.8328343800000013</v>
      </c>
      <c r="J10" s="8">
        <v>4.9672997800000047</v>
      </c>
      <c r="K10" s="8">
        <v>2.8724125100000015</v>
      </c>
      <c r="L10" s="8">
        <v>6.9635869199999982</v>
      </c>
      <c r="M10" s="8">
        <v>3.4192646600000001</v>
      </c>
      <c r="N10" s="8">
        <v>5.9007232799999993</v>
      </c>
      <c r="O10" s="8">
        <v>13.360622420000004</v>
      </c>
      <c r="P10" s="8">
        <v>9.38171</v>
      </c>
      <c r="Q10" s="8">
        <v>4.079396</v>
      </c>
      <c r="R10" s="8">
        <v>0.75521499999999697</v>
      </c>
      <c r="S10" s="8">
        <v>1.3275480000000046</v>
      </c>
      <c r="T10" s="8">
        <v>2.1490539999999951</v>
      </c>
      <c r="U10" s="8">
        <v>3.9103260000000017</v>
      </c>
      <c r="V10" s="8">
        <v>2.140014000000003</v>
      </c>
      <c r="W10" s="8">
        <v>2.5459289999999952</v>
      </c>
      <c r="X10" s="8">
        <v>9.5029160000000061</v>
      </c>
      <c r="Y10" s="8">
        <v>6.3445141400000065</v>
      </c>
      <c r="Z10" s="8">
        <v>0.65692606000000009</v>
      </c>
      <c r="AA10" s="8">
        <v>1.7527537999999998</v>
      </c>
      <c r="AB10" s="8">
        <v>5.2657164700000001</v>
      </c>
      <c r="AC10" s="8">
        <v>1.7201207700000005</v>
      </c>
      <c r="AD10" s="8">
        <v>14.467210469999999</v>
      </c>
      <c r="AE10" s="8">
        <v>7.4160662300000029</v>
      </c>
      <c r="AF10" s="8">
        <v>14.116825999999996</v>
      </c>
      <c r="AG10" s="8">
        <v>5.8468237599999968</v>
      </c>
      <c r="AH10" s="8">
        <v>0.81785171999999784</v>
      </c>
      <c r="AI10" s="8">
        <v>1.0472309000000026</v>
      </c>
      <c r="AJ10" s="8">
        <v>1.7350689400000014</v>
      </c>
      <c r="AK10" s="8">
        <v>1.3734920699999975</v>
      </c>
      <c r="AL10" s="8">
        <v>5.8079783200000001</v>
      </c>
      <c r="AM10" s="8">
        <v>0.74339743000000003</v>
      </c>
      <c r="AN10" s="8">
        <v>2.6715893999999993</v>
      </c>
      <c r="AO10" s="8">
        <v>1.43496673</v>
      </c>
      <c r="AP10" s="8">
        <v>0.78355741999999995</v>
      </c>
      <c r="AQ10" s="8">
        <v>2.0153843600000001</v>
      </c>
      <c r="AR10" s="8">
        <v>1.0731360800000003</v>
      </c>
      <c r="AS10" s="8">
        <v>2.0830726299999998</v>
      </c>
      <c r="AT10" s="8">
        <v>0.69851988999999948</v>
      </c>
      <c r="AU10" s="8">
        <v>1.0022081700000016</v>
      </c>
      <c r="AV10" s="8">
        <v>0.83637952999999843</v>
      </c>
      <c r="AW10" s="8">
        <v>0.63815999999999951</v>
      </c>
      <c r="AX10" s="8">
        <v>0.72854452000000003</v>
      </c>
      <c r="AY10" s="8">
        <v>0.9797401699999998</v>
      </c>
      <c r="AZ10" s="8">
        <v>2.61509108</v>
      </c>
      <c r="BA10" s="8">
        <v>3.8020997400000009</v>
      </c>
      <c r="BB10" s="8">
        <v>6.1537729999999993</v>
      </c>
      <c r="BC10" s="8">
        <v>2.7219135800000003</v>
      </c>
      <c r="BD10" s="8">
        <v>1.2572910200000007</v>
      </c>
      <c r="BE10" s="8">
        <v>1.2355954600000001</v>
      </c>
      <c r="BF10" s="8">
        <v>0.52493625999999727</v>
      </c>
      <c r="BG10" s="8">
        <v>2.2082297300000011</v>
      </c>
      <c r="BH10" s="8">
        <v>0.61852223999999933</v>
      </c>
      <c r="BI10" s="8">
        <v>1.3431672400000003</v>
      </c>
      <c r="BJ10" s="8">
        <v>0.61323246000000009</v>
      </c>
      <c r="BK10" s="8">
        <v>1.6116018399999998</v>
      </c>
      <c r="BL10" s="8">
        <v>1.9525341300000001</v>
      </c>
      <c r="BM10" s="8">
        <v>4.1240404000000002</v>
      </c>
      <c r="BN10" s="8">
        <v>0.55616306999999998</v>
      </c>
      <c r="BO10" s="8">
        <v>2.7587688199999998</v>
      </c>
      <c r="BP10" s="8">
        <v>2.5723900199999998</v>
      </c>
      <c r="BQ10" s="8">
        <v>3.9181495000000002</v>
      </c>
      <c r="BR10" s="8">
        <v>1.1016851699999999</v>
      </c>
      <c r="BS10" s="8">
        <v>1.5467358399999998</v>
      </c>
      <c r="BT10" s="8">
        <v>0.23234356</v>
      </c>
      <c r="BU10" s="8">
        <v>0.87819751000000001</v>
      </c>
      <c r="BV10" s="8">
        <v>0.63336867000000008</v>
      </c>
      <c r="BW10" s="8">
        <v>0.85349388000000015</v>
      </c>
      <c r="BX10" s="8">
        <v>0.41798795</v>
      </c>
      <c r="BY10" s="8">
        <v>2.4320310299999996</v>
      </c>
      <c r="BZ10" s="8">
        <v>0.55567447999999997</v>
      </c>
      <c r="CA10" s="8">
        <v>0.43109312999999994</v>
      </c>
      <c r="CB10" s="8">
        <v>0.71719151999999997</v>
      </c>
      <c r="CC10" s="8">
        <v>3.8407797599999998</v>
      </c>
      <c r="CD10" s="8">
        <v>2.47738492</v>
      </c>
      <c r="CE10" s="8">
        <v>0.59034956999999999</v>
      </c>
      <c r="CF10" s="8">
        <v>0.51852251999999999</v>
      </c>
      <c r="CG10" s="8">
        <v>1.5706143600000002</v>
      </c>
      <c r="CH10" s="8">
        <v>1.9661941399999998</v>
      </c>
      <c r="CI10" s="8">
        <v>0.73294630000000005</v>
      </c>
      <c r="CJ10" s="8">
        <v>3.8978271099999997</v>
      </c>
      <c r="CK10" s="8">
        <v>0.41610519000000001</v>
      </c>
      <c r="CL10" s="8">
        <v>0.85889078000000008</v>
      </c>
      <c r="CM10" s="8">
        <v>1.6724816300000001</v>
      </c>
      <c r="CN10" s="8">
        <v>0.28841291000000002</v>
      </c>
      <c r="CO10" s="8">
        <v>2.3749328000000003</v>
      </c>
      <c r="CP10" s="8">
        <v>0.76469807000000012</v>
      </c>
      <c r="CQ10" s="8">
        <v>1.2949984600000002</v>
      </c>
      <c r="CR10" s="8">
        <v>0.25344942999999998</v>
      </c>
      <c r="CS10" s="8">
        <v>1.7066305999999998</v>
      </c>
      <c r="CT10" s="8">
        <v>0.33271913000000003</v>
      </c>
      <c r="CU10" s="8">
        <v>0.35288112999999999</v>
      </c>
      <c r="CV10" s="8">
        <v>1.9753608699999998</v>
      </c>
      <c r="CW10" s="8">
        <v>0.61004247</v>
      </c>
      <c r="CX10" s="8">
        <v>1.0492135200000001</v>
      </c>
      <c r="CY10" s="8">
        <v>1.7725802500000003</v>
      </c>
      <c r="CZ10" s="8">
        <v>1.28893521</v>
      </c>
      <c r="DA10" s="8">
        <v>0.56325360999999996</v>
      </c>
      <c r="DB10" s="8">
        <v>0.42571090999999994</v>
      </c>
      <c r="DC10" s="8">
        <v>1.3849502600000001</v>
      </c>
      <c r="DD10" s="8">
        <v>4.6424377000000003</v>
      </c>
      <c r="DE10" s="8">
        <v>0.629382199999999</v>
      </c>
      <c r="DF10" s="8">
        <v>1.5751679299999999</v>
      </c>
      <c r="DG10" s="8">
        <v>0.40546589000000005</v>
      </c>
      <c r="DH10" s="8">
        <v>1.06344942</v>
      </c>
      <c r="DI10" s="8">
        <v>0.69709277000000003</v>
      </c>
      <c r="DJ10" s="8">
        <v>0.74242997999999993</v>
      </c>
      <c r="DK10" s="8">
        <v>0.36642168999999997</v>
      </c>
      <c r="DL10" s="8">
        <v>0.12162075999999999</v>
      </c>
      <c r="DM10" s="8">
        <v>0.14323339000000002</v>
      </c>
      <c r="DN10" s="8">
        <v>0.3500682</v>
      </c>
      <c r="DO10" s="8">
        <v>0.60868409000000001</v>
      </c>
      <c r="DP10" s="8">
        <v>0.43572470000000008</v>
      </c>
      <c r="DQ10" s="8">
        <v>2.7106743600000001</v>
      </c>
      <c r="DR10" s="8">
        <v>0.29005027999999999</v>
      </c>
      <c r="DS10" s="8">
        <v>7.2067019999999996E-2</v>
      </c>
      <c r="DT10" s="8">
        <v>0.31186621999999997</v>
      </c>
      <c r="DU10" s="8">
        <v>0.23310841999999998</v>
      </c>
      <c r="DV10" s="8">
        <v>0.24334280000000005</v>
      </c>
      <c r="DW10" s="8">
        <v>1.4004042000000001</v>
      </c>
      <c r="DX10" s="8">
        <v>7.6094439999999999E-2</v>
      </c>
      <c r="DY10" s="8">
        <v>0.47144418999999993</v>
      </c>
      <c r="DZ10" s="8">
        <v>8.8567520000000205E-2</v>
      </c>
      <c r="EA10" s="8">
        <v>0.12740799999999999</v>
      </c>
      <c r="EB10" s="8">
        <v>0.25203806000000001</v>
      </c>
      <c r="EC10" s="8">
        <v>8.5747111700000005</v>
      </c>
      <c r="ED10" s="8">
        <v>4.6204229000000003</v>
      </c>
      <c r="EE10" s="8">
        <v>2.7941783199999999</v>
      </c>
      <c r="EF10" s="8">
        <v>3.3091520000000069E-2</v>
      </c>
      <c r="EG10" s="8">
        <v>2.0543601799999998</v>
      </c>
      <c r="EH10" s="8">
        <v>5.6619570000000001E-2</v>
      </c>
      <c r="EI10" s="8">
        <v>0.21223392000000002</v>
      </c>
      <c r="EJ10" s="8">
        <v>0.51351550000000001</v>
      </c>
      <c r="EK10" s="8">
        <v>2.0821512900000001</v>
      </c>
      <c r="EL10" s="8">
        <v>0.40696386000000001</v>
      </c>
      <c r="EM10" s="8">
        <v>0.26330735999999977</v>
      </c>
      <c r="EN10" s="8">
        <v>0.83200419999999997</v>
      </c>
      <c r="EO10" s="8">
        <v>4.9476391199999998</v>
      </c>
      <c r="EP10" s="8">
        <v>3.1897622599999997</v>
      </c>
      <c r="EQ10" s="8">
        <v>0.80751079000000003</v>
      </c>
      <c r="ER10" s="8">
        <v>0.72130603000000004</v>
      </c>
      <c r="ES10" s="8">
        <v>7.2654878800000002</v>
      </c>
      <c r="ET10" s="8">
        <v>2.1788082100000001</v>
      </c>
      <c r="EU10" s="8">
        <v>1.29522242</v>
      </c>
      <c r="EV10" s="8">
        <v>2.70085525</v>
      </c>
      <c r="EW10" s="8">
        <v>0.89353947999999994</v>
      </c>
      <c r="EX10" s="8">
        <v>1.5860249</v>
      </c>
      <c r="EY10" s="8">
        <v>2.5923321400000003</v>
      </c>
      <c r="EZ10" s="8">
        <v>5.0426375800000001</v>
      </c>
      <c r="FA10" s="8">
        <v>9.3135606099999997</v>
      </c>
      <c r="FB10" s="8">
        <v>0.39410451000000002</v>
      </c>
      <c r="FC10" s="8">
        <v>1.2586571000000002</v>
      </c>
    </row>
    <row r="11" spans="1:159" ht="20.100000000000001" customHeight="1" x14ac:dyDescent="0.25">
      <c r="A11" s="13" t="s">
        <v>118</v>
      </c>
      <c r="B11" s="8">
        <v>0.56096870999999993</v>
      </c>
      <c r="C11" s="8">
        <v>8.9961800000000036E-2</v>
      </c>
      <c r="D11" s="8">
        <v>0.6892892100000001</v>
      </c>
      <c r="E11" s="8">
        <v>0.50532924999999995</v>
      </c>
      <c r="F11" s="8">
        <v>1.1605423399999999</v>
      </c>
      <c r="G11" s="8">
        <v>0.48844472</v>
      </c>
      <c r="H11" s="8">
        <v>0.3266524899999998</v>
      </c>
      <c r="I11" s="8">
        <v>0.20494347000000002</v>
      </c>
      <c r="J11" s="8">
        <v>0.86086651999999986</v>
      </c>
      <c r="K11" s="8">
        <v>1.7133844100000002</v>
      </c>
      <c r="L11" s="8">
        <v>0.21293027</v>
      </c>
      <c r="M11" s="8">
        <v>0.35695252999999977</v>
      </c>
      <c r="N11" s="8">
        <v>0.50487647000000002</v>
      </c>
      <c r="O11" s="8">
        <v>0.64675375000000002</v>
      </c>
      <c r="P11" s="8">
        <v>1.6016979999999998</v>
      </c>
      <c r="Q11" s="8">
        <v>2.2969440000000003</v>
      </c>
      <c r="R11" s="8">
        <v>6.3250209999999996</v>
      </c>
      <c r="S11" s="8">
        <v>0.43361400000000039</v>
      </c>
      <c r="T11" s="8">
        <v>0.10122600000000066</v>
      </c>
      <c r="U11" s="8">
        <v>0.20737399999999959</v>
      </c>
      <c r="V11" s="8">
        <v>1.4504829999999989</v>
      </c>
      <c r="W11" s="8">
        <v>0.17726100000000111</v>
      </c>
      <c r="X11" s="8">
        <v>1.057436</v>
      </c>
      <c r="Y11" s="8">
        <v>2.2247618099999973</v>
      </c>
      <c r="Z11" s="8">
        <v>2.7787996799999997</v>
      </c>
      <c r="AA11" s="8">
        <v>1.7472617599999996</v>
      </c>
      <c r="AB11" s="8">
        <v>3.1260351900000005</v>
      </c>
      <c r="AC11" s="8">
        <v>1.7929281200000002</v>
      </c>
      <c r="AD11" s="8">
        <v>0.2184470400000002</v>
      </c>
      <c r="AE11" s="8">
        <v>0.51413819999999943</v>
      </c>
      <c r="AF11" s="8">
        <v>0.16519859000000001</v>
      </c>
      <c r="AG11" s="8">
        <v>9.0220320000000229E-2</v>
      </c>
      <c r="AH11" s="8">
        <v>1.4578951899999992</v>
      </c>
      <c r="AI11" s="8">
        <v>1.1050427000000005</v>
      </c>
      <c r="AJ11" s="8">
        <v>0.53635085999999943</v>
      </c>
      <c r="AK11" s="8">
        <v>0.87272746999999995</v>
      </c>
      <c r="AL11" s="8">
        <v>2.360804E-2</v>
      </c>
      <c r="AM11" s="8">
        <v>1.9147236599999999</v>
      </c>
      <c r="AN11" s="8">
        <v>3.8762853100000001</v>
      </c>
      <c r="AO11" s="8">
        <v>2.8077249500000008</v>
      </c>
      <c r="AP11" s="8">
        <v>5.8762544299999995</v>
      </c>
      <c r="AQ11" s="8">
        <v>0.27353291000000013</v>
      </c>
      <c r="AR11" s="8">
        <v>4.9774435300000013</v>
      </c>
      <c r="AS11" s="8">
        <v>1.3250412800000007</v>
      </c>
      <c r="AT11" s="8">
        <v>0.19374864999999997</v>
      </c>
      <c r="AU11" s="8">
        <v>1.6664469099999963</v>
      </c>
      <c r="AV11" s="8">
        <v>7.9318700000000186E-2</v>
      </c>
      <c r="AW11" s="8">
        <v>1.8553219999999739E-2</v>
      </c>
      <c r="AX11" s="8">
        <v>1.31047296</v>
      </c>
      <c r="AY11" s="8">
        <v>0.19164738999999983</v>
      </c>
      <c r="AZ11" s="8">
        <v>0.53610010999999991</v>
      </c>
      <c r="BA11" s="8">
        <v>0.35025204000000026</v>
      </c>
      <c r="BB11" s="8">
        <v>0.23991185000000001</v>
      </c>
      <c r="BC11" s="8">
        <v>0.21009351000000001</v>
      </c>
      <c r="BD11" s="8">
        <v>0.14751680000000006</v>
      </c>
      <c r="BE11" s="8">
        <v>4.8910419999999927E-2</v>
      </c>
      <c r="BF11" s="8">
        <v>0.10917583000000007</v>
      </c>
      <c r="BG11" s="8">
        <v>0.45531564999999991</v>
      </c>
      <c r="BH11" s="8">
        <v>0.20770368999999994</v>
      </c>
      <c r="BI11" s="8">
        <v>1.34874925</v>
      </c>
      <c r="BJ11" s="8">
        <v>1.1929992300000001</v>
      </c>
      <c r="BK11" s="8">
        <v>0.8946073699999999</v>
      </c>
      <c r="BL11" s="8">
        <v>2.6630724299999997</v>
      </c>
      <c r="BM11" s="8">
        <v>4.7961116700000002</v>
      </c>
      <c r="BN11" s="8">
        <v>0.89674659999999995</v>
      </c>
      <c r="BO11" s="8">
        <v>7.4077271200000006</v>
      </c>
      <c r="BP11" s="8">
        <v>0.64905974</v>
      </c>
      <c r="BQ11" s="8">
        <v>3.08644805</v>
      </c>
      <c r="BR11" s="8">
        <v>1.7460795399999998</v>
      </c>
      <c r="BS11" s="8">
        <v>0.46969491999999996</v>
      </c>
      <c r="BT11" s="8">
        <v>0.19083111999999999</v>
      </c>
      <c r="BU11" s="8">
        <v>0.34899356999999981</v>
      </c>
      <c r="BV11" s="8">
        <v>2.6228187799999998</v>
      </c>
      <c r="BW11" s="8">
        <v>0.10112599999999999</v>
      </c>
      <c r="BX11" s="8">
        <v>0.74230581000000007</v>
      </c>
      <c r="BY11" s="8">
        <v>1.6422536299999999</v>
      </c>
      <c r="BZ11" s="8">
        <v>6.8244659399999996</v>
      </c>
      <c r="CA11" s="8">
        <v>0.44450034000000005</v>
      </c>
      <c r="CB11" s="8">
        <v>3.0688457799999997</v>
      </c>
      <c r="CC11" s="8">
        <v>0.12916741000000001</v>
      </c>
      <c r="CD11" s="8">
        <v>0.10007199999999999</v>
      </c>
      <c r="CE11" s="8">
        <v>0.66558444000000005</v>
      </c>
      <c r="CF11" s="8">
        <v>4.1664E-2</v>
      </c>
      <c r="CG11" s="8">
        <v>7.7296259999999992E-2</v>
      </c>
      <c r="CH11" s="8">
        <v>1.6856202300000001</v>
      </c>
      <c r="CI11" s="8">
        <v>0.14223047</v>
      </c>
      <c r="CJ11" s="8">
        <v>0.93844923000000002</v>
      </c>
      <c r="CK11" s="8">
        <v>3.1555040500000002</v>
      </c>
      <c r="CL11" s="8">
        <v>18.658318689999998</v>
      </c>
      <c r="CM11" s="8">
        <v>4.9555987699999999</v>
      </c>
      <c r="CN11" s="8">
        <v>4.52480935</v>
      </c>
      <c r="CO11" s="8">
        <v>2.6861017299999999</v>
      </c>
      <c r="CP11" s="8">
        <v>0.91529859999999996</v>
      </c>
      <c r="CQ11" s="8">
        <v>2.4110230099999996</v>
      </c>
      <c r="CR11" s="8">
        <v>1.0019674999999999</v>
      </c>
      <c r="CS11" s="8">
        <v>0.12998510999999999</v>
      </c>
      <c r="CT11" s="8">
        <v>3.99957611</v>
      </c>
      <c r="CU11" s="8">
        <v>0.20687223000000002</v>
      </c>
      <c r="CV11" s="8">
        <v>2.8764029999999299E-2</v>
      </c>
      <c r="CW11" s="8">
        <v>1.5711135799999998</v>
      </c>
      <c r="CX11" s="8">
        <v>0.46730451999999978</v>
      </c>
      <c r="CY11" s="8">
        <v>1.9744289499999998</v>
      </c>
      <c r="CZ11" s="8">
        <v>0.39276031999999994</v>
      </c>
      <c r="DA11" s="8">
        <v>4.8176587699999995</v>
      </c>
      <c r="DB11" s="8">
        <v>1.29342</v>
      </c>
      <c r="DC11" s="8">
        <v>1.3389626100000001</v>
      </c>
      <c r="DD11" s="8">
        <v>1.7619407199999999</v>
      </c>
      <c r="DE11" s="8">
        <v>4.6908110600000006</v>
      </c>
      <c r="DF11" s="8">
        <v>3.407321</v>
      </c>
      <c r="DG11" s="8">
        <v>2.41022318</v>
      </c>
      <c r="DH11" s="8">
        <v>1.8347822</v>
      </c>
      <c r="DI11" s="8">
        <v>0.92911547999999888</v>
      </c>
      <c r="DJ11" s="8">
        <v>0.85181699000000011</v>
      </c>
      <c r="DK11" s="8">
        <v>0.1009306100000016</v>
      </c>
      <c r="DL11" s="8">
        <v>0.23974836999999996</v>
      </c>
      <c r="DM11" s="8">
        <v>0.41400983000000002</v>
      </c>
      <c r="DN11" s="8">
        <v>1.80948654</v>
      </c>
      <c r="DO11" s="8">
        <v>0.18319251999999958</v>
      </c>
      <c r="DP11" s="8">
        <v>1.859825E-2</v>
      </c>
      <c r="DQ11" s="8">
        <v>1.5896981499999998</v>
      </c>
      <c r="DR11" s="8">
        <v>0.78717166999999999</v>
      </c>
      <c r="DS11" s="8">
        <v>0.27444475000000002</v>
      </c>
      <c r="DT11" s="8">
        <v>1.9234071500000003</v>
      </c>
      <c r="DU11" s="8">
        <v>7.9618710000000009E-2</v>
      </c>
      <c r="DV11" s="8">
        <v>0.18164184999999999</v>
      </c>
      <c r="DW11" s="8">
        <v>0.46068575</v>
      </c>
      <c r="DX11" s="8">
        <v>14.679079999999999</v>
      </c>
      <c r="DY11" s="8">
        <v>1.0304837000000007</v>
      </c>
      <c r="DZ11" s="8">
        <v>0.28846463000000222</v>
      </c>
      <c r="EA11" s="8">
        <v>0.13688343999999911</v>
      </c>
      <c r="EB11" s="8">
        <v>6.8315930000000191E-2</v>
      </c>
      <c r="EC11" s="8">
        <v>5.1971933299999993</v>
      </c>
      <c r="ED11" s="8">
        <v>2.0980697699999999</v>
      </c>
      <c r="EE11" s="8">
        <v>6.9995669999999899E-2</v>
      </c>
      <c r="EF11" s="8">
        <v>0.23418168000000003</v>
      </c>
      <c r="EG11" s="8">
        <v>0.17373487000000001</v>
      </c>
      <c r="EH11" s="8">
        <v>2.8649103</v>
      </c>
      <c r="EI11" s="8">
        <v>2.3142516099999999</v>
      </c>
      <c r="EJ11" s="8">
        <v>2.36067597</v>
      </c>
      <c r="EK11" s="8">
        <v>2.2811388799999999</v>
      </c>
      <c r="EL11" s="8">
        <v>2.7008443600000001</v>
      </c>
      <c r="EM11" s="8">
        <v>1.9574760500000001</v>
      </c>
      <c r="EN11" s="8">
        <v>0.42007808999999902</v>
      </c>
      <c r="EO11" s="8">
        <v>0.84449838000000099</v>
      </c>
      <c r="EP11" s="8">
        <v>1.1349226100000001</v>
      </c>
      <c r="EQ11" s="8">
        <v>0.71634618000000005</v>
      </c>
      <c r="ER11" s="8">
        <v>3.5340356800000001</v>
      </c>
      <c r="ES11" s="8">
        <v>4.0693936600000002</v>
      </c>
      <c r="ET11" s="8">
        <v>0.89649685000000001</v>
      </c>
      <c r="EU11" s="8">
        <v>0.12410652</v>
      </c>
      <c r="EV11" s="8">
        <v>0.48909798999999998</v>
      </c>
      <c r="EW11" s="8">
        <v>0.83534074000000003</v>
      </c>
      <c r="EX11" s="8">
        <v>2.2524384199999998</v>
      </c>
      <c r="EY11" s="8">
        <v>1.6531001200000002</v>
      </c>
      <c r="EZ11" s="8">
        <v>0.53507985000000002</v>
      </c>
      <c r="FA11" s="8">
        <v>5.9048912500000004</v>
      </c>
      <c r="FB11" s="8">
        <v>0.88959756000000001</v>
      </c>
      <c r="FC11" s="8">
        <v>0.44783096</v>
      </c>
    </row>
    <row r="12" spans="1:159" ht="20.100000000000001" customHeight="1" x14ac:dyDescent="0.25">
      <c r="A12" s="13" t="s">
        <v>119</v>
      </c>
      <c r="B12" s="8">
        <v>10.152005750000001</v>
      </c>
      <c r="C12" s="8">
        <v>23.075881120000002</v>
      </c>
      <c r="D12" s="8">
        <v>138.32222932999997</v>
      </c>
      <c r="E12" s="8">
        <v>16.447845310000009</v>
      </c>
      <c r="F12" s="8">
        <v>28.458955490000008</v>
      </c>
      <c r="G12" s="8">
        <v>11.534645499999986</v>
      </c>
      <c r="H12" s="8">
        <v>14.927570009999997</v>
      </c>
      <c r="I12" s="8">
        <v>13.909613980000008</v>
      </c>
      <c r="J12" s="8">
        <v>6.0840340600000173</v>
      </c>
      <c r="K12" s="8">
        <v>8.9235811099999989</v>
      </c>
      <c r="L12" s="8">
        <v>-2.6429106299999954</v>
      </c>
      <c r="M12" s="8">
        <v>12.607914699999974</v>
      </c>
      <c r="N12" s="8">
        <v>182.42056807</v>
      </c>
      <c r="O12" s="8">
        <v>14.683865080000004</v>
      </c>
      <c r="P12" s="8">
        <v>17.886939999999996</v>
      </c>
      <c r="Q12" s="8">
        <v>18.753720000000015</v>
      </c>
      <c r="R12" s="8">
        <v>22.639268000000012</v>
      </c>
      <c r="S12" s="8">
        <v>26.104201999999976</v>
      </c>
      <c r="T12" s="8">
        <v>18.287241000000009</v>
      </c>
      <c r="U12" s="8">
        <v>14.850861000000004</v>
      </c>
      <c r="V12" s="8">
        <v>15.224736000000004</v>
      </c>
      <c r="W12" s="8">
        <v>13.102969000000012</v>
      </c>
      <c r="X12" s="8">
        <v>11.722412999999969</v>
      </c>
      <c r="Y12" s="8">
        <v>22.804963250000025</v>
      </c>
      <c r="Z12" s="8">
        <v>239.33144569000001</v>
      </c>
      <c r="AA12" s="8">
        <v>16.12678184999999</v>
      </c>
      <c r="AB12" s="8">
        <v>21.53608220000001</v>
      </c>
      <c r="AC12" s="8">
        <v>16.644106969999996</v>
      </c>
      <c r="AD12" s="8">
        <v>8.6174022000000203</v>
      </c>
      <c r="AE12" s="8">
        <v>18.033998269999998</v>
      </c>
      <c r="AF12" s="8">
        <v>11.404777649999993</v>
      </c>
      <c r="AG12" s="8">
        <v>9.9672681099999849</v>
      </c>
      <c r="AH12" s="8">
        <v>6.4601959700000009</v>
      </c>
      <c r="AI12" s="8">
        <v>7.3931990800000067</v>
      </c>
      <c r="AJ12" s="8">
        <v>11.638909580000016</v>
      </c>
      <c r="AK12" s="8">
        <v>21.455458469999957</v>
      </c>
      <c r="AL12" s="8">
        <v>12.483437159999999</v>
      </c>
      <c r="AM12" s="8">
        <v>7.7390615899999986</v>
      </c>
      <c r="AN12" s="8">
        <v>23.095046139999997</v>
      </c>
      <c r="AO12" s="8">
        <v>197.02592325000001</v>
      </c>
      <c r="AP12" s="8">
        <v>127.70551064000001</v>
      </c>
      <c r="AQ12" s="8">
        <v>16.520345689999978</v>
      </c>
      <c r="AR12" s="8">
        <v>9.2057400700000489</v>
      </c>
      <c r="AS12" s="8">
        <v>13.483098599999964</v>
      </c>
      <c r="AT12" s="8">
        <v>15.28540312999997</v>
      </c>
      <c r="AU12" s="8">
        <v>16.126538830000015</v>
      </c>
      <c r="AV12" s="8">
        <v>16.535490710000012</v>
      </c>
      <c r="AW12" s="8">
        <v>26.004010809999986</v>
      </c>
      <c r="AX12" s="8">
        <v>31.668684060000004</v>
      </c>
      <c r="AY12" s="8">
        <v>14.069850509999997</v>
      </c>
      <c r="AZ12" s="8">
        <v>23.612545920000002</v>
      </c>
      <c r="BA12" s="8">
        <v>25.250897150000014</v>
      </c>
      <c r="BB12" s="8">
        <v>180.67301873999995</v>
      </c>
      <c r="BC12" s="8">
        <v>185.60630474999999</v>
      </c>
      <c r="BD12" s="8">
        <v>16.933663379999995</v>
      </c>
      <c r="BE12" s="8">
        <v>12.672866180000028</v>
      </c>
      <c r="BF12" s="8">
        <v>16.506237160000005</v>
      </c>
      <c r="BG12" s="8">
        <v>24.461958879999955</v>
      </c>
      <c r="BH12" s="8">
        <v>6.4741071100000118</v>
      </c>
      <c r="BI12" s="8">
        <v>37.561824760000015</v>
      </c>
      <c r="BJ12" s="8">
        <v>13.47973212</v>
      </c>
      <c r="BK12" s="8">
        <v>13.798722860000002</v>
      </c>
      <c r="BL12" s="8">
        <v>24.79576904</v>
      </c>
      <c r="BM12" s="8">
        <v>24.137131290000003</v>
      </c>
      <c r="BN12" s="8">
        <v>320.46953961999998</v>
      </c>
      <c r="BO12" s="8">
        <v>158.14114698</v>
      </c>
      <c r="BP12" s="8">
        <v>21.265886590000001</v>
      </c>
      <c r="BQ12" s="8">
        <v>22.812799639999998</v>
      </c>
      <c r="BR12" s="8">
        <v>13.337359560000001</v>
      </c>
      <c r="BS12" s="8">
        <v>15.359656339999999</v>
      </c>
      <c r="BT12" s="8">
        <v>14.140082729999996</v>
      </c>
      <c r="BU12" s="8">
        <v>18.772458480000004</v>
      </c>
      <c r="BV12" s="8">
        <v>9.3559361499999998</v>
      </c>
      <c r="BW12" s="8">
        <v>16.920396459999999</v>
      </c>
      <c r="BX12" s="8">
        <v>18.539511809999997</v>
      </c>
      <c r="BY12" s="8">
        <v>31.264429199999999</v>
      </c>
      <c r="BZ12" s="8">
        <v>28.721724519999999</v>
      </c>
      <c r="CA12" s="8">
        <v>15.581455040000002</v>
      </c>
      <c r="CB12" s="8">
        <v>16.501640739999999</v>
      </c>
      <c r="CC12" s="8">
        <v>9.9432053200000006</v>
      </c>
      <c r="CD12" s="8">
        <v>13.468702070000001</v>
      </c>
      <c r="CE12" s="8">
        <v>543.15551812000001</v>
      </c>
      <c r="CF12" s="8">
        <v>7.80372106</v>
      </c>
      <c r="CG12" s="8">
        <v>15.743813320000001</v>
      </c>
      <c r="CH12" s="8">
        <v>14.992933769999999</v>
      </c>
      <c r="CI12" s="8">
        <v>16.356126969999998</v>
      </c>
      <c r="CJ12" s="8">
        <v>31.131331429999999</v>
      </c>
      <c r="CK12" s="8">
        <v>18.31764214</v>
      </c>
      <c r="CL12" s="8">
        <v>38.660698150000009</v>
      </c>
      <c r="CM12" s="8">
        <v>18.700433520000004</v>
      </c>
      <c r="CN12" s="8">
        <v>28.113709059999998</v>
      </c>
      <c r="CO12" s="8">
        <v>20.289643820000002</v>
      </c>
      <c r="CP12" s="8">
        <v>17.384775219999998</v>
      </c>
      <c r="CQ12" s="8">
        <v>25.336861249999991</v>
      </c>
      <c r="CR12" s="8">
        <v>16.061510499999969</v>
      </c>
      <c r="CS12" s="8">
        <v>325.75433644999998</v>
      </c>
      <c r="CT12" s="8">
        <v>9.03696901</v>
      </c>
      <c r="CU12" s="8">
        <v>24.231581179999999</v>
      </c>
      <c r="CV12" s="8">
        <v>26.78571122</v>
      </c>
      <c r="CW12" s="8">
        <v>23.245862710000001</v>
      </c>
      <c r="CX12" s="8">
        <v>27.064375080000001</v>
      </c>
      <c r="CY12" s="8">
        <v>27.099682019999999</v>
      </c>
      <c r="CZ12" s="8">
        <v>13.026048399999981</v>
      </c>
      <c r="DA12" s="8">
        <v>12.072536819999998</v>
      </c>
      <c r="DB12" s="8">
        <v>21.270765639999954</v>
      </c>
      <c r="DC12" s="8">
        <v>152.16347336000001</v>
      </c>
      <c r="DD12" s="8">
        <v>10.288361160000086</v>
      </c>
      <c r="DE12" s="8">
        <v>1147.9486365299999</v>
      </c>
      <c r="DF12" s="8">
        <v>9.7083108199999977</v>
      </c>
      <c r="DG12" s="8">
        <v>21.080718569999998</v>
      </c>
      <c r="DH12" s="8">
        <v>19.463296540000002</v>
      </c>
      <c r="DI12" s="8">
        <v>20.882644289999998</v>
      </c>
      <c r="DJ12" s="8">
        <v>22.797281890000001</v>
      </c>
      <c r="DK12" s="8">
        <v>18.695660530000001</v>
      </c>
      <c r="DL12" s="8">
        <v>16.688248430000002</v>
      </c>
      <c r="DM12" s="8">
        <v>27.178857900000001</v>
      </c>
      <c r="DN12" s="8">
        <v>21.004550649999999</v>
      </c>
      <c r="DO12" s="8">
        <v>7.6035669099999996</v>
      </c>
      <c r="DP12" s="8">
        <v>9.2980855500001098</v>
      </c>
      <c r="DQ12" s="8">
        <v>768.96826289000001</v>
      </c>
      <c r="DR12" s="8">
        <v>3.6144691100000004</v>
      </c>
      <c r="DS12" s="8">
        <v>7.8980971899999997</v>
      </c>
      <c r="DT12" s="8">
        <v>14.042528369999999</v>
      </c>
      <c r="DU12" s="8">
        <v>13.66784977</v>
      </c>
      <c r="DV12" s="8">
        <v>20.919263930000003</v>
      </c>
      <c r="DW12" s="8">
        <v>944.84474032000014</v>
      </c>
      <c r="DX12" s="8">
        <v>14.186581489999991</v>
      </c>
      <c r="DY12" s="8">
        <v>8.4173560900000499</v>
      </c>
      <c r="DZ12" s="8">
        <v>5.8119726799999398</v>
      </c>
      <c r="EA12" s="8">
        <v>9.9517208599999503</v>
      </c>
      <c r="EB12" s="8">
        <v>12.873526210000099</v>
      </c>
      <c r="EC12" s="8">
        <v>168.67058720999998</v>
      </c>
      <c r="ED12" s="8">
        <v>19.534967940000001</v>
      </c>
      <c r="EE12" s="8">
        <v>13.38243716</v>
      </c>
      <c r="EF12" s="8">
        <v>20.01707072</v>
      </c>
      <c r="EG12" s="8">
        <v>848.22951592999993</v>
      </c>
      <c r="EH12" s="8">
        <v>24.607323069999957</v>
      </c>
      <c r="EI12" s="8">
        <v>20.156336960000026</v>
      </c>
      <c r="EJ12" s="8">
        <v>22.055283079999949</v>
      </c>
      <c r="EK12" s="8">
        <v>14.192376620000058</v>
      </c>
      <c r="EL12" s="8">
        <v>15.90440836999994</v>
      </c>
      <c r="EM12" s="8">
        <v>17.706318050000011</v>
      </c>
      <c r="EN12" s="8">
        <v>12.710451810000029</v>
      </c>
      <c r="EO12" s="8">
        <v>78.784997869999913</v>
      </c>
      <c r="EP12" s="8">
        <v>6.3899282400000006</v>
      </c>
      <c r="EQ12" s="8">
        <v>8.7011380700000007</v>
      </c>
      <c r="ER12" s="8">
        <v>11.00292681</v>
      </c>
      <c r="ES12" s="8">
        <v>2977.61187737</v>
      </c>
      <c r="ET12" s="8">
        <v>8.4770202700004589</v>
      </c>
      <c r="EU12" s="8">
        <v>7.0870783499999002</v>
      </c>
      <c r="EV12" s="8">
        <v>10.7764243299999</v>
      </c>
      <c r="EW12" s="8">
        <v>10.6986298099999</v>
      </c>
      <c r="EX12" s="8">
        <v>9.0325573199996896</v>
      </c>
      <c r="EY12" s="8">
        <v>13.4447036600003</v>
      </c>
      <c r="EZ12" s="8">
        <v>19.90871104</v>
      </c>
      <c r="FA12" s="8">
        <v>188.74377887</v>
      </c>
      <c r="FB12" s="8">
        <v>9.6135282400000008</v>
      </c>
      <c r="FC12" s="8">
        <v>5.3429092499999999</v>
      </c>
    </row>
    <row r="13" spans="1:159" ht="20.100000000000001" customHeight="1" x14ac:dyDescent="0.25">
      <c r="A13" s="13" t="s">
        <v>120</v>
      </c>
      <c r="B13" s="8">
        <v>0.23743633</v>
      </c>
      <c r="C13" s="8">
        <v>0.46368791999999998</v>
      </c>
      <c r="D13" s="8">
        <v>0.3321511900000001</v>
      </c>
      <c r="E13" s="8">
        <v>0.79685681999999991</v>
      </c>
      <c r="F13" s="8">
        <v>0.43255349999999987</v>
      </c>
      <c r="G13" s="8">
        <v>0.10581831999999985</v>
      </c>
      <c r="H13" s="8">
        <v>6.7149160000000055E-2</v>
      </c>
      <c r="I13" s="8">
        <v>0.19547958999999998</v>
      </c>
      <c r="J13" s="8">
        <v>0.10226497999999998</v>
      </c>
      <c r="K13" s="8">
        <v>0.25225209999999998</v>
      </c>
      <c r="L13" s="8">
        <v>0.12986692000000005</v>
      </c>
      <c r="M13" s="8">
        <v>0.15137651000000002</v>
      </c>
      <c r="N13" s="8">
        <v>0.28894760000000003</v>
      </c>
      <c r="O13" s="8">
        <v>0.18129438999999994</v>
      </c>
      <c r="P13" s="8">
        <v>0.230743</v>
      </c>
      <c r="Q13" s="8">
        <v>0.34616500000000006</v>
      </c>
      <c r="R13" s="8">
        <v>5.1681000000000012E-2</v>
      </c>
      <c r="S13" s="8">
        <v>0.35642299999999988</v>
      </c>
      <c r="T13" s="8">
        <v>0.38053899999999996</v>
      </c>
      <c r="U13" s="8">
        <v>0.34433900000000001</v>
      </c>
      <c r="V13" s="8">
        <v>0.35620000000000018</v>
      </c>
      <c r="W13" s="8">
        <v>0.39432299999999976</v>
      </c>
      <c r="X13" s="8">
        <v>0.26649299999999981</v>
      </c>
      <c r="Y13" s="8">
        <v>0.2573904800000002</v>
      </c>
      <c r="Z13" s="8">
        <v>0.23976753000000001</v>
      </c>
      <c r="AA13" s="8">
        <v>8.5481240000000056E-2</v>
      </c>
      <c r="AB13" s="8">
        <v>0.21279407</v>
      </c>
      <c r="AC13" s="8">
        <v>0.25719284999999992</v>
      </c>
      <c r="AD13" s="8">
        <v>0.26488361999999999</v>
      </c>
      <c r="AE13" s="8">
        <v>0.5082373</v>
      </c>
      <c r="AF13" s="8">
        <v>0.27633078999999999</v>
      </c>
      <c r="AG13" s="8">
        <v>0.40050920000000012</v>
      </c>
      <c r="AH13" s="8">
        <v>1.4322719499999996</v>
      </c>
      <c r="AI13" s="8">
        <v>1.84551274</v>
      </c>
      <c r="AJ13" s="8">
        <v>0.64936832999999972</v>
      </c>
      <c r="AK13" s="8">
        <v>2.2769064100000005</v>
      </c>
      <c r="AL13" s="8">
        <v>0.24468420999999999</v>
      </c>
      <c r="AM13" s="8">
        <v>0.18831856000000016</v>
      </c>
      <c r="AN13" s="8">
        <v>0.84531540999999966</v>
      </c>
      <c r="AO13" s="8">
        <v>0.9073291600000003</v>
      </c>
      <c r="AP13" s="8">
        <v>1.2035775899999999</v>
      </c>
      <c r="AQ13" s="8">
        <v>0.11460387000000011</v>
      </c>
      <c r="AR13" s="8">
        <v>1.025909</v>
      </c>
      <c r="AS13" s="8">
        <v>0.24005730999999994</v>
      </c>
      <c r="AT13" s="8">
        <v>5.1772459999999965E-2</v>
      </c>
      <c r="AU13" s="8">
        <v>0.55350071000000023</v>
      </c>
      <c r="AV13" s="8">
        <v>0.21101767999999996</v>
      </c>
      <c r="AW13" s="8">
        <v>2.9946709</v>
      </c>
      <c r="AX13" s="8">
        <v>0.49389853</v>
      </c>
      <c r="AY13" s="8">
        <v>0.35026816000000005</v>
      </c>
      <c r="AZ13" s="8">
        <v>0.6783347099999999</v>
      </c>
      <c r="BA13" s="8">
        <v>0.31236118000000007</v>
      </c>
      <c r="BB13" s="8">
        <v>0.47162327999999998</v>
      </c>
      <c r="BC13" s="8">
        <v>0.86552805999999993</v>
      </c>
      <c r="BD13" s="8">
        <v>0.21332298000000022</v>
      </c>
      <c r="BE13" s="8">
        <v>0.42714204999999983</v>
      </c>
      <c r="BF13" s="8">
        <v>0.16886305000000004</v>
      </c>
      <c r="BG13" s="8">
        <v>0.19149651000000037</v>
      </c>
      <c r="BH13" s="8">
        <v>0.18528871999999966</v>
      </c>
      <c r="BI13" s="8">
        <v>1.1816752399999999</v>
      </c>
      <c r="BJ13" s="8">
        <v>0.30983976999999996</v>
      </c>
      <c r="BK13" s="8">
        <v>1.9499651500000001</v>
      </c>
      <c r="BL13" s="8">
        <v>0.57424887000000002</v>
      </c>
      <c r="BM13" s="8">
        <v>0.46317825000000001</v>
      </c>
      <c r="BN13" s="8">
        <v>0.14707870000000001</v>
      </c>
      <c r="BO13" s="8">
        <v>0.52615016000000003</v>
      </c>
      <c r="BP13" s="8">
        <v>0.44588265000000005</v>
      </c>
      <c r="BQ13" s="8">
        <v>1.07732882</v>
      </c>
      <c r="BR13" s="8">
        <v>0.77365705000000007</v>
      </c>
      <c r="BS13" s="8">
        <v>1.4526776699999999</v>
      </c>
      <c r="BT13" s="8">
        <v>0.44749471999999996</v>
      </c>
      <c r="BU13" s="8">
        <v>1.6862866099999998</v>
      </c>
      <c r="BV13" s="8">
        <v>0.42923687999999993</v>
      </c>
      <c r="BW13" s="8">
        <v>1.1628202900000002</v>
      </c>
      <c r="BX13" s="8">
        <v>1.2887410299999997</v>
      </c>
      <c r="BY13" s="8">
        <v>0.43289371999999998</v>
      </c>
      <c r="BZ13" s="8">
        <v>0.31192566999999999</v>
      </c>
      <c r="CA13" s="8">
        <v>0.52590369999999997</v>
      </c>
      <c r="CB13" s="8">
        <v>0.37732678999999997</v>
      </c>
      <c r="CC13" s="8">
        <v>8.7239839999999999E-2</v>
      </c>
      <c r="CD13" s="8">
        <v>0.36502115999999996</v>
      </c>
      <c r="CE13" s="8">
        <v>0.22078766999999999</v>
      </c>
      <c r="CF13" s="8">
        <v>0.34226362999999999</v>
      </c>
      <c r="CG13" s="8">
        <v>0.49728949000000006</v>
      </c>
      <c r="CH13" s="8">
        <v>0.50853514</v>
      </c>
      <c r="CI13" s="8">
        <v>0.24413021000000001</v>
      </c>
      <c r="CJ13" s="8">
        <v>1.4471803700000001</v>
      </c>
      <c r="CK13" s="8">
        <v>0.90089039000000004</v>
      </c>
      <c r="CL13" s="8">
        <v>0.60714701999999987</v>
      </c>
      <c r="CM13" s="8">
        <v>0.79515230000000003</v>
      </c>
      <c r="CN13" s="8">
        <v>0.52172481000000004</v>
      </c>
      <c r="CO13" s="8">
        <v>0.65822308000000007</v>
      </c>
      <c r="CP13" s="8">
        <v>0.18249322000000001</v>
      </c>
      <c r="CQ13" s="8">
        <v>0.39779672999999999</v>
      </c>
      <c r="CR13" s="8">
        <v>1.2970973699999999</v>
      </c>
      <c r="CS13" s="8">
        <v>1.2091596500000001</v>
      </c>
      <c r="CT13" s="8">
        <v>0.37407185999999998</v>
      </c>
      <c r="CU13" s="8">
        <v>1.5887364900000001</v>
      </c>
      <c r="CV13" s="8">
        <v>0.56798144000000006</v>
      </c>
      <c r="CW13" s="8">
        <v>0.39270939999999999</v>
      </c>
      <c r="CX13" s="8">
        <v>0.51294309999999999</v>
      </c>
      <c r="CY13" s="8">
        <v>8.6702840000000003E-2</v>
      </c>
      <c r="CZ13" s="8">
        <v>0.18057163000000021</v>
      </c>
      <c r="DA13" s="8">
        <v>0.2427939400000001</v>
      </c>
      <c r="DB13" s="8">
        <v>1.6354410300000002</v>
      </c>
      <c r="DC13" s="8">
        <v>1.6238727399999999</v>
      </c>
      <c r="DD13" s="8">
        <v>0.24773205999999989</v>
      </c>
      <c r="DE13" s="8">
        <v>0.90456471000000005</v>
      </c>
      <c r="DF13" s="8">
        <v>0.75331718000000003</v>
      </c>
      <c r="DG13" s="8">
        <v>0.8060475399999999</v>
      </c>
      <c r="DH13" s="8">
        <v>0.31833213000000005</v>
      </c>
      <c r="DI13" s="8">
        <v>0.40378153000000006</v>
      </c>
      <c r="DJ13" s="8">
        <v>0.59606945999999994</v>
      </c>
      <c r="DK13" s="8">
        <v>0.19514789999999999</v>
      </c>
      <c r="DL13" s="8">
        <v>6.3224189999999791E-2</v>
      </c>
      <c r="DM13" s="8">
        <v>0.29689656999999997</v>
      </c>
      <c r="DN13" s="8">
        <v>0.14148250999999989</v>
      </c>
      <c r="DO13" s="8">
        <v>4.0674479999999798E-2</v>
      </c>
      <c r="DP13" s="8">
        <v>5.2814729999999983E-2</v>
      </c>
      <c r="DQ13" s="8">
        <v>1.37484304</v>
      </c>
      <c r="DR13" s="8">
        <v>0.24392260000000002</v>
      </c>
      <c r="DS13" s="8">
        <v>5.6249300000000002E-2</v>
      </c>
      <c r="DT13" s="8">
        <v>5.8922639999999998E-2</v>
      </c>
      <c r="DU13" s="8">
        <v>3.8687060000000002E-2</v>
      </c>
      <c r="DV13" s="8">
        <v>5.9030100000000002E-2</v>
      </c>
      <c r="DW13" s="8">
        <v>4.284190999999999E-2</v>
      </c>
      <c r="DX13" s="8">
        <v>0.25918078</v>
      </c>
      <c r="DY13" s="8">
        <v>4.2081830000000001E-2</v>
      </c>
      <c r="DZ13" s="8">
        <v>3.9910000000000001E-2</v>
      </c>
      <c r="EA13" s="8">
        <v>2.7813279999999999E-2</v>
      </c>
      <c r="EB13" s="8">
        <v>0.18856883000000002</v>
      </c>
      <c r="EC13" s="8">
        <v>3.1230187600000003</v>
      </c>
      <c r="ED13" s="8">
        <v>5.9589169999999997E-2</v>
      </c>
      <c r="EE13" s="8">
        <v>0.54794374000000001</v>
      </c>
      <c r="EF13" s="8">
        <v>9.6510610000000011E-2</v>
      </c>
      <c r="EG13" s="8">
        <v>9.5600389999999993E-2</v>
      </c>
      <c r="EH13" s="8">
        <v>0.15787595999999998</v>
      </c>
      <c r="EI13" s="8">
        <v>0.28343336999999996</v>
      </c>
      <c r="EJ13" s="8">
        <v>8.1926159999999998E-2</v>
      </c>
      <c r="EK13" s="8">
        <v>0.19648912000000024</v>
      </c>
      <c r="EL13" s="8">
        <v>0.42284389999999994</v>
      </c>
      <c r="EM13" s="8">
        <v>0.38243835000000009</v>
      </c>
      <c r="EN13" s="8">
        <v>0.74141239999999997</v>
      </c>
      <c r="EO13" s="8">
        <v>4.3976910800000004</v>
      </c>
      <c r="EP13" s="8">
        <v>0.14745198000000001</v>
      </c>
      <c r="EQ13" s="8">
        <v>0.17418853000000001</v>
      </c>
      <c r="ER13" s="8">
        <v>0.29090909999999998</v>
      </c>
      <c r="ES13" s="8">
        <v>0.21798770000000001</v>
      </c>
      <c r="ET13" s="8">
        <v>0.17877298</v>
      </c>
      <c r="EU13" s="8">
        <v>0.16263857000000001</v>
      </c>
      <c r="EV13" s="8">
        <v>0.13537431</v>
      </c>
      <c r="EW13" s="8">
        <v>0.30344035999999996</v>
      </c>
      <c r="EX13" s="8">
        <v>0.34676209000000002</v>
      </c>
      <c r="EY13" s="8">
        <v>0.67910904999999999</v>
      </c>
      <c r="EZ13" s="8">
        <v>0.19502984000000001</v>
      </c>
      <c r="FA13" s="8">
        <v>1.5189176599999998</v>
      </c>
      <c r="FB13" s="8">
        <v>0.15802885</v>
      </c>
      <c r="FC13" s="8">
        <v>0.98880646999999999</v>
      </c>
    </row>
    <row r="14" spans="1:159" ht="20.100000000000001" customHeight="1" x14ac:dyDescent="0.25">
      <c r="A14" s="13" t="s">
        <v>121</v>
      </c>
      <c r="B14" s="8">
        <v>5.1082652</v>
      </c>
      <c r="C14" s="8">
        <v>7.1659604999999988</v>
      </c>
      <c r="D14" s="8">
        <v>12.233342610000001</v>
      </c>
      <c r="E14" s="8">
        <v>5.8240778400000011</v>
      </c>
      <c r="F14" s="8">
        <v>10.208243449999999</v>
      </c>
      <c r="G14" s="8">
        <v>5.4426454099999999</v>
      </c>
      <c r="H14" s="8">
        <v>10.732214439999996</v>
      </c>
      <c r="I14" s="8">
        <v>14.115485430000003</v>
      </c>
      <c r="J14" s="8">
        <v>14.844165090000004</v>
      </c>
      <c r="K14" s="8">
        <v>15.112296880000002</v>
      </c>
      <c r="L14" s="8">
        <v>14.803722189999998</v>
      </c>
      <c r="M14" s="8">
        <v>20.406311590000005</v>
      </c>
      <c r="N14" s="8">
        <v>12.669888589999999</v>
      </c>
      <c r="O14" s="8">
        <v>14.514696519999999</v>
      </c>
      <c r="P14" s="8">
        <v>9.4761680000000013</v>
      </c>
      <c r="Q14" s="8">
        <v>20.885874000000001</v>
      </c>
      <c r="R14" s="8">
        <v>12.890191000000003</v>
      </c>
      <c r="S14" s="8">
        <v>12.650848999999996</v>
      </c>
      <c r="T14" s="8">
        <v>15.693464000000004</v>
      </c>
      <c r="U14" s="8">
        <v>50.918640999999994</v>
      </c>
      <c r="V14" s="8">
        <v>48.741774000000007</v>
      </c>
      <c r="W14" s="8">
        <v>41.500514999999986</v>
      </c>
      <c r="X14" s="8">
        <v>8.9734199999999973</v>
      </c>
      <c r="Y14" s="8">
        <v>23.785692250000004</v>
      </c>
      <c r="Z14" s="8">
        <v>8.8993088599999997</v>
      </c>
      <c r="AA14" s="8">
        <v>9.1064653499999988</v>
      </c>
      <c r="AB14" s="8">
        <v>27.030364349999999</v>
      </c>
      <c r="AC14" s="8">
        <v>26.990768590000002</v>
      </c>
      <c r="AD14" s="8">
        <v>7.5339539899999943</v>
      </c>
      <c r="AE14" s="8">
        <v>15.614150329999998</v>
      </c>
      <c r="AF14" s="8">
        <v>24.111488390000016</v>
      </c>
      <c r="AG14" s="8">
        <v>19.700959769999997</v>
      </c>
      <c r="AH14" s="8">
        <v>20.184224110000006</v>
      </c>
      <c r="AI14" s="8">
        <v>21.167362549999975</v>
      </c>
      <c r="AJ14" s="8">
        <v>27.062358170000024</v>
      </c>
      <c r="AK14" s="8">
        <v>29.895576739999989</v>
      </c>
      <c r="AL14" s="8">
        <v>21.07439252</v>
      </c>
      <c r="AM14" s="8">
        <v>14.424641439999995</v>
      </c>
      <c r="AN14" s="8">
        <v>21.404912020000012</v>
      </c>
      <c r="AO14" s="8">
        <v>21.614288039999998</v>
      </c>
      <c r="AP14" s="8">
        <v>27.507077759999998</v>
      </c>
      <c r="AQ14" s="8">
        <v>31.628405899999997</v>
      </c>
      <c r="AR14" s="8">
        <v>83.679192020000031</v>
      </c>
      <c r="AS14" s="8">
        <v>98.760807080000035</v>
      </c>
      <c r="AT14" s="8">
        <v>73.136325069999998</v>
      </c>
      <c r="AU14" s="8">
        <v>42.014990669999982</v>
      </c>
      <c r="AV14" s="8">
        <v>22.53205910999997</v>
      </c>
      <c r="AW14" s="8">
        <v>21.247653350000039</v>
      </c>
      <c r="AX14" s="8">
        <v>21.765732660000001</v>
      </c>
      <c r="AY14" s="8">
        <v>15.663705460000003</v>
      </c>
      <c r="AZ14" s="8">
        <v>16.23327097</v>
      </c>
      <c r="BA14" s="8">
        <v>37.13417711000001</v>
      </c>
      <c r="BB14" s="8">
        <v>12.120469739999983</v>
      </c>
      <c r="BC14" s="8">
        <v>19.044995550000003</v>
      </c>
      <c r="BD14" s="8">
        <v>14.799369290000007</v>
      </c>
      <c r="BE14" s="8">
        <v>10.712993769999994</v>
      </c>
      <c r="BF14" s="8">
        <v>32.232953859999995</v>
      </c>
      <c r="BG14" s="8">
        <v>39.349787019999994</v>
      </c>
      <c r="BH14" s="8">
        <v>47.326125789999999</v>
      </c>
      <c r="BI14" s="8">
        <v>59.763559330000021</v>
      </c>
      <c r="BJ14" s="8">
        <v>33.733870840000002</v>
      </c>
      <c r="BK14" s="8">
        <v>24.605936060000001</v>
      </c>
      <c r="BL14" s="8">
        <v>22.839136889999999</v>
      </c>
      <c r="BM14" s="8">
        <v>11.29649809</v>
      </c>
      <c r="BN14" s="8">
        <v>23.30275048</v>
      </c>
      <c r="BO14" s="8">
        <v>10.939266059999998</v>
      </c>
      <c r="BP14" s="8">
        <v>12.933200169999999</v>
      </c>
      <c r="BQ14" s="8">
        <v>23.091153480000003</v>
      </c>
      <c r="BR14" s="8">
        <v>59.113860619999997</v>
      </c>
      <c r="BS14" s="8">
        <v>14.7010758</v>
      </c>
      <c r="BT14" s="8">
        <v>9.4247364999999999</v>
      </c>
      <c r="BU14" s="8">
        <v>9.6748239800000011</v>
      </c>
      <c r="BV14" s="8">
        <v>16.74884759</v>
      </c>
      <c r="BW14" s="8">
        <v>12.29169076</v>
      </c>
      <c r="BX14" s="8">
        <v>12.392389720000001</v>
      </c>
      <c r="BY14" s="8">
        <v>15.62447199</v>
      </c>
      <c r="BZ14" s="8">
        <v>9.3859591200000008</v>
      </c>
      <c r="CA14" s="8">
        <v>10.95200713</v>
      </c>
      <c r="CB14" s="8">
        <v>13.299273389999998</v>
      </c>
      <c r="CC14" s="8">
        <v>8.9296789099999998</v>
      </c>
      <c r="CD14" s="8">
        <v>20.219059129999998</v>
      </c>
      <c r="CE14" s="8">
        <v>30.285049489999999</v>
      </c>
      <c r="CF14" s="8">
        <v>9.6770819399999972</v>
      </c>
      <c r="CG14" s="8">
        <v>8.8575881899999995</v>
      </c>
      <c r="CH14" s="8">
        <v>4.9801746799999984</v>
      </c>
      <c r="CI14" s="8">
        <v>11.151739260000001</v>
      </c>
      <c r="CJ14" s="8">
        <v>13.197531099999997</v>
      </c>
      <c r="CK14" s="8">
        <v>14.881880650000001</v>
      </c>
      <c r="CL14" s="8">
        <v>15.83745077</v>
      </c>
      <c r="CM14" s="8">
        <v>17.863532410000001</v>
      </c>
      <c r="CN14" s="8">
        <v>15.884787490000001</v>
      </c>
      <c r="CO14" s="8">
        <v>21.406829100000007</v>
      </c>
      <c r="CP14" s="8">
        <v>36.658384349999999</v>
      </c>
      <c r="CQ14" s="8">
        <v>30.706604540000001</v>
      </c>
      <c r="CR14" s="8">
        <v>10.509651979999999</v>
      </c>
      <c r="CS14" s="8">
        <v>26.966025130000002</v>
      </c>
      <c r="CT14" s="8">
        <v>10.878048549999999</v>
      </c>
      <c r="CU14" s="8">
        <v>11.538262850000001</v>
      </c>
      <c r="CV14" s="8">
        <v>21.435796210000003</v>
      </c>
      <c r="CW14" s="8">
        <v>49.978270649999999</v>
      </c>
      <c r="CX14" s="8">
        <v>15.835922440000001</v>
      </c>
      <c r="CY14" s="8">
        <v>18.707300480000001</v>
      </c>
      <c r="CZ14" s="8">
        <v>34.622512419999993</v>
      </c>
      <c r="DA14" s="8">
        <v>17.929663290000001</v>
      </c>
      <c r="DB14" s="8">
        <v>26.657462450000004</v>
      </c>
      <c r="DC14" s="8">
        <v>18.65707695</v>
      </c>
      <c r="DD14" s="8">
        <v>34.305279089999999</v>
      </c>
      <c r="DE14" s="8">
        <v>26.610419989999997</v>
      </c>
      <c r="DF14" s="8">
        <v>16.267094910000001</v>
      </c>
      <c r="DG14" s="8">
        <v>15.46699125</v>
      </c>
      <c r="DH14" s="8">
        <v>20.752665099999998</v>
      </c>
      <c r="DI14" s="8">
        <v>22.208838129999997</v>
      </c>
      <c r="DJ14" s="8">
        <v>34.749196390000002</v>
      </c>
      <c r="DK14" s="8">
        <v>11.327461599999999</v>
      </c>
      <c r="DL14" s="8">
        <v>36.127841789999998</v>
      </c>
      <c r="DM14" s="8">
        <v>58.848393380000005</v>
      </c>
      <c r="DN14" s="8">
        <v>91.752392430000029</v>
      </c>
      <c r="DO14" s="8">
        <v>58.718718320000001</v>
      </c>
      <c r="DP14" s="8">
        <v>19.05515649999996</v>
      </c>
      <c r="DQ14" s="8">
        <v>64.930152840000005</v>
      </c>
      <c r="DR14" s="8">
        <v>7.4721512400000005</v>
      </c>
      <c r="DS14" s="8">
        <v>2.6131339299999996</v>
      </c>
      <c r="DT14" s="8">
        <v>7.375681160000001</v>
      </c>
      <c r="DU14" s="8">
        <v>3.5659750200000002</v>
      </c>
      <c r="DV14" s="8">
        <v>6.7804409000000003</v>
      </c>
      <c r="DW14" s="8">
        <v>5.3410476600000001</v>
      </c>
      <c r="DX14" s="8">
        <v>9.2435776199999999</v>
      </c>
      <c r="DY14" s="8">
        <v>5.7485927100000005</v>
      </c>
      <c r="DZ14" s="8">
        <v>10.82186228</v>
      </c>
      <c r="EA14" s="8">
        <v>6.4147275599999993</v>
      </c>
      <c r="EB14" s="8">
        <v>15.933490800000007</v>
      </c>
      <c r="EC14" s="8">
        <v>63.976101029999981</v>
      </c>
      <c r="ED14" s="8">
        <v>8.9466988500000006</v>
      </c>
      <c r="EE14" s="8">
        <v>7.2122434899999996</v>
      </c>
      <c r="EF14" s="8">
        <v>8.468559710000001</v>
      </c>
      <c r="EG14" s="8">
        <v>8.832071710000001</v>
      </c>
      <c r="EH14" s="8">
        <v>9.0472570400000016</v>
      </c>
      <c r="EI14" s="8">
        <v>6.6261040299999996</v>
      </c>
      <c r="EJ14" s="8">
        <v>10.435467540000001</v>
      </c>
      <c r="EK14" s="8">
        <v>9.9650305199999991</v>
      </c>
      <c r="EL14" s="8">
        <v>33.515761129999987</v>
      </c>
      <c r="EM14" s="8">
        <v>67.654111220000004</v>
      </c>
      <c r="EN14" s="8">
        <v>13.595170950000009</v>
      </c>
      <c r="EO14" s="8">
        <v>74.934571610000006</v>
      </c>
      <c r="EP14" s="8">
        <v>6.9084111900000007</v>
      </c>
      <c r="EQ14" s="8">
        <v>11.427417800000001</v>
      </c>
      <c r="ER14" s="8">
        <v>8.7170320100000005</v>
      </c>
      <c r="ES14" s="8">
        <v>6.1837815000000003</v>
      </c>
      <c r="ET14" s="8">
        <v>8.0868419100000004</v>
      </c>
      <c r="EU14" s="8">
        <v>9.7355988699999987</v>
      </c>
      <c r="EV14" s="8">
        <v>8.9812828599999985</v>
      </c>
      <c r="EW14" s="8">
        <v>19.57518288</v>
      </c>
      <c r="EX14" s="8">
        <v>11.063303830000001</v>
      </c>
      <c r="EY14" s="8">
        <v>10.998279199999999</v>
      </c>
      <c r="EZ14" s="8">
        <v>20.21954955</v>
      </c>
      <c r="FA14" s="8">
        <v>68.027432750000003</v>
      </c>
      <c r="FB14" s="8">
        <v>4.5012348200000005</v>
      </c>
      <c r="FC14" s="8">
        <v>7.1970505099999995</v>
      </c>
    </row>
    <row r="15" spans="1:159" ht="20.100000000000001" customHeight="1" x14ac:dyDescent="0.25">
      <c r="A15" s="13" t="s">
        <v>122</v>
      </c>
      <c r="B15" s="8">
        <v>12.028658650000001</v>
      </c>
      <c r="C15" s="8">
        <v>15.694604410000002</v>
      </c>
      <c r="D15" s="8">
        <v>22.536780570000001</v>
      </c>
      <c r="E15" s="8">
        <v>10.755880459999997</v>
      </c>
      <c r="F15" s="8">
        <v>17.76481282999999</v>
      </c>
      <c r="G15" s="8">
        <v>14.483110670000006</v>
      </c>
      <c r="H15" s="8">
        <v>8.4561538100000053</v>
      </c>
      <c r="I15" s="8">
        <v>10.360056449999989</v>
      </c>
      <c r="J15" s="8">
        <v>7.3590071700000053</v>
      </c>
      <c r="K15" s="8">
        <v>6.9654787900000033</v>
      </c>
      <c r="L15" s="8">
        <v>8.0034480399999914</v>
      </c>
      <c r="M15" s="8">
        <v>12.591019549999997</v>
      </c>
      <c r="N15" s="8">
        <v>10.295013900000001</v>
      </c>
      <c r="O15" s="8">
        <v>16.351937369999998</v>
      </c>
      <c r="P15" s="8">
        <v>17.893592999999999</v>
      </c>
      <c r="Q15" s="8">
        <v>16.821173999999999</v>
      </c>
      <c r="R15" s="8">
        <v>19.188725000000002</v>
      </c>
      <c r="S15" s="8">
        <v>25.128137999999996</v>
      </c>
      <c r="T15" s="8">
        <v>11.645980000000003</v>
      </c>
      <c r="U15" s="8">
        <v>12.208252999999997</v>
      </c>
      <c r="V15" s="8">
        <v>18.270073000000004</v>
      </c>
      <c r="W15" s="8">
        <v>11.040573999999989</v>
      </c>
      <c r="X15" s="8">
        <v>11.84407900000002</v>
      </c>
      <c r="Y15" s="8">
        <v>13.938267690000016</v>
      </c>
      <c r="Z15" s="8">
        <v>6.7861777300000004</v>
      </c>
      <c r="AA15" s="8">
        <v>17.108839</v>
      </c>
      <c r="AB15" s="8">
        <v>33.454258120000006</v>
      </c>
      <c r="AC15" s="8">
        <v>20.860005630000003</v>
      </c>
      <c r="AD15" s="8">
        <v>13.976041549999994</v>
      </c>
      <c r="AE15" s="8">
        <v>12.053157190000011</v>
      </c>
      <c r="AF15" s="8">
        <v>13.961146579999991</v>
      </c>
      <c r="AG15" s="8">
        <v>16.339308630000009</v>
      </c>
      <c r="AH15" s="8">
        <v>11.013006389999992</v>
      </c>
      <c r="AI15" s="8">
        <v>12.469672670000008</v>
      </c>
      <c r="AJ15" s="8">
        <v>10.680282129999988</v>
      </c>
      <c r="AK15" s="8">
        <v>20.326172210000003</v>
      </c>
      <c r="AL15" s="8">
        <v>6.0958883000000004</v>
      </c>
      <c r="AM15" s="8">
        <v>10.37914415</v>
      </c>
      <c r="AN15" s="8">
        <v>26.65872121999999</v>
      </c>
      <c r="AO15" s="8">
        <v>11.368569220000008</v>
      </c>
      <c r="AP15" s="8">
        <v>12.981415629999995</v>
      </c>
      <c r="AQ15" s="8">
        <v>13.914690960000005</v>
      </c>
      <c r="AR15" s="8">
        <v>13.364852680000006</v>
      </c>
      <c r="AS15" s="8">
        <v>12.669541569999993</v>
      </c>
      <c r="AT15" s="8">
        <v>28.353968679999998</v>
      </c>
      <c r="AU15" s="8">
        <v>16.56609993999999</v>
      </c>
      <c r="AV15" s="8">
        <v>11.120246460000009</v>
      </c>
      <c r="AW15" s="8">
        <v>18.295122960000015</v>
      </c>
      <c r="AX15" s="8">
        <v>15.280523410000001</v>
      </c>
      <c r="AY15" s="8">
        <v>17.878056579999999</v>
      </c>
      <c r="AZ15" s="8">
        <v>12.247755490000008</v>
      </c>
      <c r="BA15" s="8">
        <v>10.626072329999992</v>
      </c>
      <c r="BB15" s="8">
        <v>17.73053067</v>
      </c>
      <c r="BC15" s="8">
        <v>28.719302189999986</v>
      </c>
      <c r="BD15" s="8">
        <v>16.563257710000002</v>
      </c>
      <c r="BE15" s="8">
        <v>18.336620080000014</v>
      </c>
      <c r="BF15" s="8">
        <v>15.028123029999996</v>
      </c>
      <c r="BG15" s="8">
        <v>22.747840320000002</v>
      </c>
      <c r="BH15" s="8">
        <v>17.905801569999994</v>
      </c>
      <c r="BI15" s="8">
        <v>58.328055809999995</v>
      </c>
      <c r="BJ15" s="8">
        <v>17.469445399999998</v>
      </c>
      <c r="BK15" s="8">
        <v>19.481317890000003</v>
      </c>
      <c r="BL15" s="8">
        <v>19.25964604</v>
      </c>
      <c r="BM15" s="8">
        <v>23.975138359999995</v>
      </c>
      <c r="BN15" s="8">
        <v>22.024346489999999</v>
      </c>
      <c r="BO15" s="8">
        <v>21.457800089999999</v>
      </c>
      <c r="BP15" s="8">
        <v>14.40387694</v>
      </c>
      <c r="BQ15" s="8">
        <v>24.022024859999998</v>
      </c>
      <c r="BR15" s="8">
        <v>17.393726600000001</v>
      </c>
      <c r="BS15" s="8">
        <v>28.195762420000005</v>
      </c>
      <c r="BT15" s="8">
        <v>20.898591659999997</v>
      </c>
      <c r="BU15" s="8">
        <v>23.128954649999997</v>
      </c>
      <c r="BV15" s="8">
        <v>111.05696495999999</v>
      </c>
      <c r="BW15" s="8">
        <v>18.301923339999995</v>
      </c>
      <c r="BX15" s="8">
        <v>25.105788960000002</v>
      </c>
      <c r="BY15" s="8">
        <v>23.920158389999997</v>
      </c>
      <c r="BZ15" s="8">
        <v>18.029871760000002</v>
      </c>
      <c r="CA15" s="8">
        <v>27.631457610000002</v>
      </c>
      <c r="CB15" s="8">
        <v>65.985220950000013</v>
      </c>
      <c r="CC15" s="8">
        <v>27.10678369</v>
      </c>
      <c r="CD15" s="8">
        <v>19.406010139999996</v>
      </c>
      <c r="CE15" s="8">
        <v>26.868905430000005</v>
      </c>
      <c r="CF15" s="8">
        <v>24.749453419999998</v>
      </c>
      <c r="CG15" s="8">
        <v>29.371073439999996</v>
      </c>
      <c r="CH15" s="8">
        <v>18.774399819999999</v>
      </c>
      <c r="CI15" s="8">
        <v>23.235407039999998</v>
      </c>
      <c r="CJ15" s="8">
        <v>26.711575869999997</v>
      </c>
      <c r="CK15" s="8">
        <v>28.417947419999997</v>
      </c>
      <c r="CL15" s="8">
        <v>31.157229879999999</v>
      </c>
      <c r="CM15" s="8">
        <v>14.903972549999999</v>
      </c>
      <c r="CN15" s="8">
        <v>29.107813840000002</v>
      </c>
      <c r="CO15" s="8">
        <v>16.799186679999998</v>
      </c>
      <c r="CP15" s="8">
        <v>23.854402090000004</v>
      </c>
      <c r="CQ15" s="8">
        <v>24.681560839999996</v>
      </c>
      <c r="CR15" s="8">
        <v>27.257397830000002</v>
      </c>
      <c r="CS15" s="8">
        <v>39.334373220000003</v>
      </c>
      <c r="CT15" s="8">
        <v>23.879488640000002</v>
      </c>
      <c r="CU15" s="8">
        <v>29.713480010000001</v>
      </c>
      <c r="CV15" s="8">
        <v>38.83476521</v>
      </c>
      <c r="CW15" s="8">
        <v>26.291733359999991</v>
      </c>
      <c r="CX15" s="8">
        <v>36.260818929999992</v>
      </c>
      <c r="CY15" s="8">
        <v>38.305846150000001</v>
      </c>
      <c r="CZ15" s="8">
        <v>17.988362769999995</v>
      </c>
      <c r="DA15" s="8">
        <v>26.080358759999999</v>
      </c>
      <c r="DB15" s="8">
        <v>18.446232730000002</v>
      </c>
      <c r="DC15" s="8">
        <v>26.475542169999997</v>
      </c>
      <c r="DD15" s="8">
        <v>20.039580759999996</v>
      </c>
      <c r="DE15" s="8">
        <v>37.819076440000003</v>
      </c>
      <c r="DF15" s="8">
        <v>16.116945040000001</v>
      </c>
      <c r="DG15" s="8">
        <v>31.33329543</v>
      </c>
      <c r="DH15" s="8">
        <v>24.447951289999995</v>
      </c>
      <c r="DI15" s="8">
        <v>21.526253190000002</v>
      </c>
      <c r="DJ15" s="8">
        <v>24.08248373</v>
      </c>
      <c r="DK15" s="8">
        <v>21.842219320000002</v>
      </c>
      <c r="DL15" s="8">
        <v>13.550719849999997</v>
      </c>
      <c r="DM15" s="8">
        <v>14.64997307</v>
      </c>
      <c r="DN15" s="8">
        <v>11.2423158</v>
      </c>
      <c r="DO15" s="8">
        <v>11.180379270000001</v>
      </c>
      <c r="DP15" s="8">
        <v>7.9142531000000007</v>
      </c>
      <c r="DQ15" s="8">
        <v>78.693104690000013</v>
      </c>
      <c r="DR15" s="8">
        <v>8.7080546000000005</v>
      </c>
      <c r="DS15" s="8">
        <v>10.90028204</v>
      </c>
      <c r="DT15" s="8">
        <v>15.258293960000001</v>
      </c>
      <c r="DU15" s="8">
        <v>8.5323528199999998</v>
      </c>
      <c r="DV15" s="8">
        <v>17.27582073</v>
      </c>
      <c r="DW15" s="8">
        <v>17.315673029999989</v>
      </c>
      <c r="DX15" s="8">
        <v>17.395349719999999</v>
      </c>
      <c r="DY15" s="8">
        <v>19.26487014000001</v>
      </c>
      <c r="DZ15" s="8">
        <v>14.715843619999999</v>
      </c>
      <c r="EA15" s="8">
        <v>17.196827749999986</v>
      </c>
      <c r="EB15" s="8">
        <v>24.321668100000011</v>
      </c>
      <c r="EC15" s="8">
        <v>247.70124637000001</v>
      </c>
      <c r="ED15" s="8">
        <v>24.823906219999998</v>
      </c>
      <c r="EE15" s="8">
        <v>24.47409081</v>
      </c>
      <c r="EF15" s="8">
        <v>215.89003536000001</v>
      </c>
      <c r="EG15" s="8">
        <v>28.941844140000001</v>
      </c>
      <c r="EH15" s="8">
        <v>30.460630850000008</v>
      </c>
      <c r="EI15" s="8">
        <v>24.098959600000001</v>
      </c>
      <c r="EJ15" s="8">
        <v>32.998780170000003</v>
      </c>
      <c r="EK15" s="8">
        <v>35.510776329999999</v>
      </c>
      <c r="EL15" s="8">
        <v>24.59805313</v>
      </c>
      <c r="EM15" s="8">
        <v>37.730692500000004</v>
      </c>
      <c r="EN15" s="8">
        <v>41.921973290000004</v>
      </c>
      <c r="EO15" s="8">
        <v>178.77476791999999</v>
      </c>
      <c r="EP15" s="8">
        <v>5.0308925899999997</v>
      </c>
      <c r="EQ15" s="8">
        <v>32.79126857</v>
      </c>
      <c r="ER15" s="8">
        <v>13.158305279999999</v>
      </c>
      <c r="ES15" s="8">
        <v>13.255018300000001</v>
      </c>
      <c r="ET15" s="8">
        <v>10.304678150000001</v>
      </c>
      <c r="EU15" s="8">
        <v>13.809106380000001</v>
      </c>
      <c r="EV15" s="8">
        <v>11.93182421</v>
      </c>
      <c r="EW15" s="8">
        <v>13.951395699999999</v>
      </c>
      <c r="EX15" s="8">
        <v>15.767629619999999</v>
      </c>
      <c r="EY15" s="8">
        <v>22.572703050000001</v>
      </c>
      <c r="EZ15" s="8">
        <v>28.206205359999998</v>
      </c>
      <c r="FA15" s="8">
        <v>423.01724832999997</v>
      </c>
      <c r="FB15" s="8">
        <v>81.763219059999997</v>
      </c>
      <c r="FC15" s="8">
        <v>9.2955449599999902</v>
      </c>
    </row>
    <row r="16" spans="1:159" ht="20.100000000000001" customHeight="1" x14ac:dyDescent="0.25">
      <c r="A16" s="13" t="s">
        <v>123</v>
      </c>
      <c r="B16" s="8">
        <v>1.0796586799999999</v>
      </c>
      <c r="C16" s="8">
        <v>2.6694950999999998</v>
      </c>
      <c r="D16" s="8">
        <v>0.42771486000000031</v>
      </c>
      <c r="E16" s="8">
        <v>2.6550132399999997</v>
      </c>
      <c r="F16" s="8">
        <v>1.6889187500000009</v>
      </c>
      <c r="G16" s="8">
        <v>6.0999618399999989</v>
      </c>
      <c r="H16" s="8">
        <v>5.0722542699999993</v>
      </c>
      <c r="I16" s="8">
        <v>3.8486649900000041</v>
      </c>
      <c r="J16" s="8">
        <v>2.0447091399999975</v>
      </c>
      <c r="K16" s="8">
        <v>0.88886272000000066</v>
      </c>
      <c r="L16" s="8">
        <v>1.0341599499999992</v>
      </c>
      <c r="M16" s="8">
        <v>2.1844317100000006</v>
      </c>
      <c r="N16" s="8">
        <v>4.5259220500000001</v>
      </c>
      <c r="O16" s="8">
        <v>5.7712446600000007</v>
      </c>
      <c r="P16" s="8">
        <v>10.880537000000002</v>
      </c>
      <c r="Q16" s="8">
        <v>11.540627000000001</v>
      </c>
      <c r="R16" s="8">
        <v>5.2979179999999975</v>
      </c>
      <c r="S16" s="8">
        <v>1.6271150000000025</v>
      </c>
      <c r="T16" s="8">
        <v>1.2999429999999994</v>
      </c>
      <c r="U16" s="8">
        <v>4.5112709999999971</v>
      </c>
      <c r="V16" s="8">
        <v>0.80707200000000012</v>
      </c>
      <c r="W16" s="8">
        <v>1.5314820000000036</v>
      </c>
      <c r="X16" s="8">
        <v>4.7084859999999997</v>
      </c>
      <c r="Y16" s="8">
        <v>1.9045233900000098</v>
      </c>
      <c r="Z16" s="8">
        <v>2.4251020800000003</v>
      </c>
      <c r="AA16" s="8">
        <v>4.7819363800000012</v>
      </c>
      <c r="AB16" s="8">
        <v>2.9999846899999989</v>
      </c>
      <c r="AC16" s="8">
        <v>3.3008273200000011</v>
      </c>
      <c r="AD16" s="8">
        <v>2.1664319499999984</v>
      </c>
      <c r="AE16" s="8">
        <v>1.0357722300000007</v>
      </c>
      <c r="AF16" s="8">
        <v>3.5705211000000001</v>
      </c>
      <c r="AG16" s="8">
        <v>0.71318798999999933</v>
      </c>
      <c r="AH16" s="8">
        <v>2.5355747000000002</v>
      </c>
      <c r="AI16" s="8">
        <v>2.3693671799999998</v>
      </c>
      <c r="AJ16" s="8">
        <v>4.8009107699999998</v>
      </c>
      <c r="AK16" s="8">
        <v>0.75903020000000043</v>
      </c>
      <c r="AL16" s="8">
        <v>4.2232740200000007</v>
      </c>
      <c r="AM16" s="8">
        <v>4.9666072700000008</v>
      </c>
      <c r="AN16" s="8">
        <v>4.7013022800000002</v>
      </c>
      <c r="AO16" s="8">
        <v>3.0979636000000004</v>
      </c>
      <c r="AP16" s="8">
        <v>2.1308674099999982</v>
      </c>
      <c r="AQ16" s="8">
        <v>4.2910602500000019</v>
      </c>
      <c r="AR16" s="8">
        <v>3.9069929499999985</v>
      </c>
      <c r="AS16" s="8">
        <v>3.1451168900000002</v>
      </c>
      <c r="AT16" s="8">
        <v>2.8335645800000013</v>
      </c>
      <c r="AU16" s="8">
        <v>2.3306650299999974</v>
      </c>
      <c r="AV16" s="8">
        <v>8.0307850300000005</v>
      </c>
      <c r="AW16" s="8">
        <v>2.3681858100000013</v>
      </c>
      <c r="AX16" s="8">
        <v>5.8778875399999997</v>
      </c>
      <c r="AY16" s="8">
        <v>1.2741907400000001</v>
      </c>
      <c r="AZ16" s="8">
        <v>1.4866898899999996</v>
      </c>
      <c r="BA16" s="8">
        <v>1.96529189</v>
      </c>
      <c r="BB16" s="8">
        <v>3.9089633300000006</v>
      </c>
      <c r="BC16" s="8">
        <v>1.2545063800000014</v>
      </c>
      <c r="BD16" s="8">
        <v>4.9136956799999991</v>
      </c>
      <c r="BE16" s="8">
        <v>2.966830589999998</v>
      </c>
      <c r="BF16" s="8">
        <v>2.5229141800000034</v>
      </c>
      <c r="BG16" s="8">
        <v>2.3609661199999983</v>
      </c>
      <c r="BH16" s="8">
        <v>2.5694048000000009</v>
      </c>
      <c r="BI16" s="8">
        <v>4.2839491199999999</v>
      </c>
      <c r="BJ16" s="8">
        <v>4.1098141100000003</v>
      </c>
      <c r="BK16" s="8">
        <v>3.17447736</v>
      </c>
      <c r="BL16" s="8">
        <v>6.8452252700000003</v>
      </c>
      <c r="BM16" s="8">
        <v>6.0915298100000008</v>
      </c>
      <c r="BN16" s="8">
        <v>9.3937520599999988</v>
      </c>
      <c r="BO16" s="8">
        <v>7.7106166600000003</v>
      </c>
      <c r="BP16" s="8">
        <v>3.0680868000000001</v>
      </c>
      <c r="BQ16" s="8">
        <v>5.9392964300000006</v>
      </c>
      <c r="BR16" s="8">
        <v>2.6640665600000002</v>
      </c>
      <c r="BS16" s="8">
        <v>5.6717208699999988</v>
      </c>
      <c r="BT16" s="8">
        <v>6.3387394100000005</v>
      </c>
      <c r="BU16" s="8">
        <v>8.0094617499999998</v>
      </c>
      <c r="BV16" s="8">
        <v>7.1492207900000002</v>
      </c>
      <c r="BW16" s="8">
        <v>7.1686609900000002</v>
      </c>
      <c r="BX16" s="8">
        <v>9.2997863400000007</v>
      </c>
      <c r="BY16" s="8">
        <v>5.5629420500000002</v>
      </c>
      <c r="BZ16" s="8">
        <v>16.37125885</v>
      </c>
      <c r="CA16" s="8">
        <v>1.0109818000000002</v>
      </c>
      <c r="CB16" s="8">
        <v>2.7671907899999999</v>
      </c>
      <c r="CC16" s="8">
        <v>4.03734181</v>
      </c>
      <c r="CD16" s="8">
        <v>0.89032032999999999</v>
      </c>
      <c r="CE16" s="8">
        <v>4.0025757899999999</v>
      </c>
      <c r="CF16" s="8">
        <v>1.42989856</v>
      </c>
      <c r="CG16" s="8">
        <v>1.7189880399999997</v>
      </c>
      <c r="CH16" s="8">
        <v>2.9188626800000002</v>
      </c>
      <c r="CI16" s="8">
        <v>2.0877146499999997</v>
      </c>
      <c r="CJ16" s="8">
        <v>5.8996904499999996</v>
      </c>
      <c r="CK16" s="8">
        <v>5.4355745199999994</v>
      </c>
      <c r="CL16" s="8">
        <v>3.4243064900000002</v>
      </c>
      <c r="CM16" s="8">
        <v>2.35767382</v>
      </c>
      <c r="CN16" s="8">
        <v>6.2135397000000001</v>
      </c>
      <c r="CO16" s="8">
        <v>0.91572318999999991</v>
      </c>
      <c r="CP16" s="8">
        <v>2.57258567</v>
      </c>
      <c r="CQ16" s="8">
        <v>2.4195121400000001</v>
      </c>
      <c r="CR16" s="8">
        <v>0.94161996999999997</v>
      </c>
      <c r="CS16" s="8">
        <v>10.892909620000001</v>
      </c>
      <c r="CT16" s="8">
        <v>2.0468905400000001</v>
      </c>
      <c r="CU16" s="8">
        <v>4.7433774500000006</v>
      </c>
      <c r="CV16" s="8">
        <v>3.2460598300000001</v>
      </c>
      <c r="CW16" s="8">
        <v>3.0888445199999999</v>
      </c>
      <c r="CX16" s="8">
        <v>3.9127297900000002</v>
      </c>
      <c r="CY16" s="8">
        <v>5.4554104299999997</v>
      </c>
      <c r="CZ16" s="8">
        <v>5.0760021599999998</v>
      </c>
      <c r="DA16" s="8">
        <v>3.2872127400000002</v>
      </c>
      <c r="DB16" s="8">
        <v>2.744883709999999</v>
      </c>
      <c r="DC16" s="8">
        <v>3.1741292000000003</v>
      </c>
      <c r="DD16" s="8">
        <v>2.1450990699999997</v>
      </c>
      <c r="DE16" s="8">
        <v>3.661791410000002</v>
      </c>
      <c r="DF16" s="8">
        <v>12.65657801</v>
      </c>
      <c r="DG16" s="8">
        <v>3.9611103600000002</v>
      </c>
      <c r="DH16" s="8">
        <v>5.6482195700000002</v>
      </c>
      <c r="DI16" s="8">
        <v>4.5102083500000001</v>
      </c>
      <c r="DJ16" s="8">
        <v>14.435327170000001</v>
      </c>
      <c r="DK16" s="8">
        <v>4.4889021800000002</v>
      </c>
      <c r="DL16" s="8">
        <v>2.5395538999999991</v>
      </c>
      <c r="DM16" s="8">
        <v>2.90083446</v>
      </c>
      <c r="DN16" s="8">
        <v>0.81714369000000697</v>
      </c>
      <c r="DO16" s="8">
        <v>2.0604586499999979</v>
      </c>
      <c r="DP16" s="8">
        <v>2.0872183899999999</v>
      </c>
      <c r="DQ16" s="8">
        <v>10.268872549999999</v>
      </c>
      <c r="DR16" s="8">
        <v>1.1251454999999999</v>
      </c>
      <c r="DS16" s="8">
        <v>0.1054721</v>
      </c>
      <c r="DT16" s="8">
        <v>1.76474267</v>
      </c>
      <c r="DU16" s="8">
        <v>1.5532147999999999</v>
      </c>
      <c r="DV16" s="8">
        <v>2.0973107999999998</v>
      </c>
      <c r="DW16" s="8">
        <v>1.6577343900000003</v>
      </c>
      <c r="DX16" s="8">
        <v>0.89789626999999994</v>
      </c>
      <c r="DY16" s="8">
        <v>1.7239843299999997</v>
      </c>
      <c r="DZ16" s="8">
        <v>1.8396112300000003</v>
      </c>
      <c r="EA16" s="8">
        <v>2.2066003200000006</v>
      </c>
      <c r="EB16" s="8">
        <v>2.6033562299999997</v>
      </c>
      <c r="EC16" s="8">
        <v>75.671220599999998</v>
      </c>
      <c r="ED16" s="8">
        <v>11.181347970000001</v>
      </c>
      <c r="EE16" s="8">
        <v>1.2730669999999999</v>
      </c>
      <c r="EF16" s="8">
        <v>2.05700539</v>
      </c>
      <c r="EG16" s="8">
        <v>1.6914146499999998</v>
      </c>
      <c r="EH16" s="8">
        <v>1.86244516</v>
      </c>
      <c r="EI16" s="8">
        <v>1.70190167</v>
      </c>
      <c r="EJ16" s="8">
        <v>0.52369735000000095</v>
      </c>
      <c r="EK16" s="8">
        <v>2.5860131499999999</v>
      </c>
      <c r="EL16" s="8">
        <v>1.51654259</v>
      </c>
      <c r="EM16" s="8">
        <v>0.67830051999999907</v>
      </c>
      <c r="EN16" s="8">
        <v>0.88210444999999993</v>
      </c>
      <c r="EO16" s="8">
        <v>17.066770500000001</v>
      </c>
      <c r="EP16" s="8">
        <v>5.1129220000000003E-2</v>
      </c>
      <c r="EQ16" s="8">
        <v>0.41926350000000001</v>
      </c>
      <c r="ER16" s="8">
        <v>2.1436671</v>
      </c>
      <c r="ES16" s="8">
        <v>0.37314048999999999</v>
      </c>
      <c r="ET16" s="8">
        <v>0.23976808999999999</v>
      </c>
      <c r="EU16" s="8">
        <v>0.71690205000000007</v>
      </c>
      <c r="EV16" s="8">
        <v>0.12608453999999999</v>
      </c>
      <c r="EW16" s="8">
        <v>0.81659373999999996</v>
      </c>
      <c r="EX16" s="8">
        <v>1.3658866200000002</v>
      </c>
      <c r="EY16" s="8">
        <v>0.53916809000000099</v>
      </c>
      <c r="EZ16" s="8">
        <v>2.1420553199999999</v>
      </c>
      <c r="FA16" s="8">
        <v>15.20782155</v>
      </c>
      <c r="FB16" s="8">
        <v>0.19376024</v>
      </c>
      <c r="FC16" s="8">
        <v>0.88595657999999999</v>
      </c>
    </row>
    <row r="17" spans="1:159" ht="20.100000000000001" customHeight="1" x14ac:dyDescent="0.25">
      <c r="A17" s="13" t="s">
        <v>124</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v>0</v>
      </c>
      <c r="AL17" s="8">
        <v>1.0294278800000001</v>
      </c>
      <c r="AM17" s="8">
        <v>1.40088009</v>
      </c>
      <c r="AN17" s="8">
        <v>2.2442833100000006</v>
      </c>
      <c r="AO17" s="8">
        <v>8.2117001599999995</v>
      </c>
      <c r="AP17" s="8">
        <v>4.7331731999999986</v>
      </c>
      <c r="AQ17" s="8">
        <v>15.996603340000009</v>
      </c>
      <c r="AR17" s="8">
        <v>3.6099568</v>
      </c>
      <c r="AS17" s="8">
        <v>3.0842309499999949</v>
      </c>
      <c r="AT17" s="8">
        <v>0.66947184999999987</v>
      </c>
      <c r="AU17" s="8">
        <v>0.21327998000000034</v>
      </c>
      <c r="AV17" s="8">
        <v>1.44144323</v>
      </c>
      <c r="AW17" s="8">
        <v>0.77153893999999856</v>
      </c>
      <c r="AX17" s="8">
        <v>1.98917162</v>
      </c>
      <c r="AY17" s="8">
        <v>0.81933895999999973</v>
      </c>
      <c r="AZ17" s="8">
        <v>2.5405300700000004</v>
      </c>
      <c r="BA17" s="8">
        <v>11.642936409999999</v>
      </c>
      <c r="BB17" s="8">
        <v>14.334912600000001</v>
      </c>
      <c r="BC17" s="8">
        <v>13.31148754</v>
      </c>
      <c r="BD17" s="8">
        <v>7.171642410000004</v>
      </c>
      <c r="BE17" s="8">
        <v>12.472799359999996</v>
      </c>
      <c r="BF17" s="8">
        <v>8.660050999999977E-2</v>
      </c>
      <c r="BG17" s="8">
        <v>1.5836769300000006</v>
      </c>
      <c r="BH17" s="8">
        <v>0.30139541999999991</v>
      </c>
      <c r="BI17" s="8">
        <v>7.3727286899999998</v>
      </c>
      <c r="BJ17" s="8">
        <v>2.8233563300000002</v>
      </c>
      <c r="BK17" s="8">
        <v>34.184800780000003</v>
      </c>
      <c r="BL17" s="8">
        <v>18.372198609999998</v>
      </c>
      <c r="BM17" s="8">
        <v>5.5373020799999999</v>
      </c>
      <c r="BN17" s="8">
        <v>3.9222581400000007</v>
      </c>
      <c r="BO17" s="8">
        <v>0.60321157999999997</v>
      </c>
      <c r="BP17" s="8">
        <v>1.62634879</v>
      </c>
      <c r="BQ17" s="8">
        <v>3.0193907999999996</v>
      </c>
      <c r="BR17" s="8">
        <v>7.5127830000000076E-2</v>
      </c>
      <c r="BS17" s="8">
        <v>4.7811880700000007</v>
      </c>
      <c r="BT17" s="8">
        <v>9.14904E-2</v>
      </c>
      <c r="BU17" s="8">
        <v>90.572186779999996</v>
      </c>
      <c r="BV17" s="8">
        <v>0.82609067999999997</v>
      </c>
      <c r="BW17" s="8">
        <v>8.1282676200000008</v>
      </c>
      <c r="BX17" s="8">
        <v>7.04806987</v>
      </c>
      <c r="BY17" s="8">
        <v>10.623702129999998</v>
      </c>
      <c r="BZ17" s="8">
        <v>9.435275889999998</v>
      </c>
      <c r="CA17" s="8">
        <v>1.00080674</v>
      </c>
      <c r="CB17" s="8">
        <v>1.58740722</v>
      </c>
      <c r="CC17" s="8">
        <v>0.14944941</v>
      </c>
      <c r="CD17" s="8">
        <v>0.24293379000000001</v>
      </c>
      <c r="CE17" s="8">
        <v>0.19038467000000001</v>
      </c>
      <c r="CF17" s="8">
        <v>0.41772088000000002</v>
      </c>
      <c r="CG17" s="8">
        <v>7.2889700000000002E-2</v>
      </c>
      <c r="CH17" s="8">
        <v>0.85545389000000005</v>
      </c>
      <c r="CI17" s="8">
        <v>0.26232605999999997</v>
      </c>
      <c r="CJ17" s="8">
        <v>1.0731775800000001</v>
      </c>
      <c r="CK17" s="8">
        <v>0.35635745999999996</v>
      </c>
      <c r="CL17" s="8">
        <v>2.78107025</v>
      </c>
      <c r="CM17" s="8">
        <v>15.632585520000001</v>
      </c>
      <c r="CN17" s="8">
        <v>35.421815419999994</v>
      </c>
      <c r="CO17" s="8">
        <v>2.2995552099999998</v>
      </c>
      <c r="CP17" s="8">
        <v>0.61042266000000001</v>
      </c>
      <c r="CQ17" s="8">
        <v>1.5054884300000002</v>
      </c>
      <c r="CR17" s="8">
        <v>0.25083761999999998</v>
      </c>
      <c r="CS17" s="8">
        <v>0.16860054000000002</v>
      </c>
      <c r="CT17" s="8">
        <v>0.81499232999999993</v>
      </c>
      <c r="CU17" s="8">
        <v>1.3548743999999999</v>
      </c>
      <c r="CV17" s="8">
        <v>0.22192374000000001</v>
      </c>
      <c r="CW17" s="8">
        <v>0.69598919999999997</v>
      </c>
      <c r="CX17" s="8">
        <v>2.41383799999999E-2</v>
      </c>
      <c r="CY17" s="8">
        <v>0.42943904999999999</v>
      </c>
      <c r="CZ17" s="8">
        <v>20.505783880000003</v>
      </c>
      <c r="DA17" s="8">
        <v>1.9674116799999999</v>
      </c>
      <c r="DB17" s="8">
        <v>11.43483713</v>
      </c>
      <c r="DC17" s="8">
        <v>0.68380939999999713</v>
      </c>
      <c r="DD17" s="8">
        <v>5.5236800000001704E-3</v>
      </c>
      <c r="DE17" s="8">
        <v>1.6983880099999999</v>
      </c>
      <c r="DF17" s="8">
        <v>2.3099366899999998</v>
      </c>
      <c r="DG17" s="8">
        <v>4.837908999999993E-2</v>
      </c>
      <c r="DH17" s="8">
        <v>1.8089164100000001</v>
      </c>
      <c r="DI17" s="8">
        <v>12.103046710000001</v>
      </c>
      <c r="DJ17" s="8">
        <v>7.9901298800000005</v>
      </c>
      <c r="DK17" s="8">
        <v>8.6085746600000004</v>
      </c>
      <c r="DL17" s="8">
        <v>2.3647037999999996</v>
      </c>
      <c r="DM17" s="8">
        <v>0.44752008999999981</v>
      </c>
      <c r="DN17" s="8">
        <v>1.01450017</v>
      </c>
      <c r="DO17" s="8">
        <v>1.22661975</v>
      </c>
      <c r="DP17" s="8">
        <v>0.421375</v>
      </c>
      <c r="DQ17" s="8">
        <v>5.6041370700000002</v>
      </c>
      <c r="DR17" s="8">
        <v>0.77331879000000003</v>
      </c>
      <c r="DS17" s="8">
        <v>0.24200051</v>
      </c>
      <c r="DT17" s="8">
        <v>7.7660070000000012E-2</v>
      </c>
      <c r="DU17" s="8">
        <v>6.5488440000000037E-2</v>
      </c>
      <c r="DV17" s="8">
        <v>0.19955749999999994</v>
      </c>
      <c r="DW17" s="8">
        <v>4.3974980000000004E-2</v>
      </c>
      <c r="DX17" s="8">
        <v>1.8381310000000001E-2</v>
      </c>
      <c r="DY17" s="8">
        <v>1.728737E-2</v>
      </c>
      <c r="DZ17" s="8">
        <v>2.6779999999999998E-3</v>
      </c>
      <c r="EA17" s="8">
        <v>0</v>
      </c>
      <c r="EB17" s="8">
        <v>2.7348999999999104E-4</v>
      </c>
      <c r="EC17" s="8">
        <v>3.1948912699999998</v>
      </c>
      <c r="ED17" s="8">
        <v>0.12297478000000001</v>
      </c>
      <c r="EE17" s="8">
        <v>3.6356499999999903E-3</v>
      </c>
      <c r="EF17" s="8">
        <v>8.1434530000000005E-2</v>
      </c>
      <c r="EG17" s="8">
        <v>4.6407200000000001E-3</v>
      </c>
      <c r="EH17" s="8">
        <v>0</v>
      </c>
      <c r="EI17" s="8">
        <v>4.0600000000000002E-3</v>
      </c>
      <c r="EJ17" s="8">
        <v>0</v>
      </c>
      <c r="EK17" s="8">
        <v>0.34012995000000001</v>
      </c>
      <c r="EL17" s="8">
        <v>7.3326440000000007E-2</v>
      </c>
      <c r="EM17" s="8">
        <v>1.4998999999999701E-3</v>
      </c>
      <c r="EN17" s="8">
        <v>8.0000000000000004E-4</v>
      </c>
      <c r="EO17" s="8">
        <v>0.19173124999999999</v>
      </c>
      <c r="EP17" s="8">
        <v>0.62241184999999999</v>
      </c>
      <c r="EQ17" s="8">
        <v>2.14983009</v>
      </c>
      <c r="ER17" s="8">
        <v>1.0559986100000001</v>
      </c>
      <c r="ES17" s="8">
        <v>2.4955891700000001</v>
      </c>
      <c r="ET17" s="8">
        <v>0.12639433999999999</v>
      </c>
      <c r="EU17" s="8">
        <v>2.51335300000003E-2</v>
      </c>
      <c r="EV17" s="8">
        <v>0.79044077000000001</v>
      </c>
      <c r="EW17" s="8">
        <v>0.30077298999999902</v>
      </c>
      <c r="EX17" s="8">
        <v>0.64189885999999996</v>
      </c>
      <c r="EY17" s="8">
        <v>0.16939685999999998</v>
      </c>
      <c r="EZ17" s="8">
        <v>1.2788323400000001</v>
      </c>
      <c r="FA17" s="8">
        <v>9.1069018599999989</v>
      </c>
      <c r="FB17" s="8">
        <v>5.4538290000000003E-2</v>
      </c>
      <c r="FC17" s="8">
        <v>0.112548</v>
      </c>
    </row>
    <row r="18" spans="1:159" ht="20.100000000000001" customHeight="1" x14ac:dyDescent="0.25">
      <c r="A18" s="13" t="s">
        <v>153</v>
      </c>
      <c r="B18" s="8">
        <v>7.0673972599999999</v>
      </c>
      <c r="C18" s="8">
        <v>9.2336721000000015</v>
      </c>
      <c r="D18" s="8">
        <v>11.153159870000001</v>
      </c>
      <c r="E18" s="8">
        <v>4.2709008900000001</v>
      </c>
      <c r="F18" s="8">
        <v>5.1794336300000001</v>
      </c>
      <c r="G18" s="8">
        <v>6.3003178499999972</v>
      </c>
      <c r="H18" s="8">
        <v>13.613130960000003</v>
      </c>
      <c r="I18" s="8">
        <v>51.340291869999994</v>
      </c>
      <c r="J18" s="8">
        <v>3.699897730000004</v>
      </c>
      <c r="K18" s="8">
        <v>66.590353500000006</v>
      </c>
      <c r="L18" s="8">
        <v>38.190808750000002</v>
      </c>
      <c r="M18" s="8">
        <v>172.37726876999997</v>
      </c>
      <c r="N18" s="8">
        <v>14.382812259999998</v>
      </c>
      <c r="O18" s="8">
        <v>10.836966310000001</v>
      </c>
      <c r="P18" s="8">
        <v>9.8215750000000011</v>
      </c>
      <c r="Q18" s="8">
        <v>31.139558000000005</v>
      </c>
      <c r="R18" s="8">
        <v>59.101235000000003</v>
      </c>
      <c r="S18" s="8">
        <v>12.868188000000002</v>
      </c>
      <c r="T18" s="8">
        <v>52.075900999999995</v>
      </c>
      <c r="U18" s="8">
        <v>37.524284000000016</v>
      </c>
      <c r="V18" s="8">
        <v>25.650468</v>
      </c>
      <c r="W18" s="8">
        <v>73.87414099999998</v>
      </c>
      <c r="X18" s="8">
        <v>103.92670800000002</v>
      </c>
      <c r="Y18" s="8">
        <v>241.46345819000001</v>
      </c>
      <c r="Z18" s="8">
        <v>20.225026150000001</v>
      </c>
      <c r="AA18" s="8">
        <v>25.942166190000005</v>
      </c>
      <c r="AB18" s="8">
        <v>33.13019022999999</v>
      </c>
      <c r="AC18" s="8">
        <v>72.623379740000004</v>
      </c>
      <c r="AD18" s="8">
        <v>82.42840790000001</v>
      </c>
      <c r="AE18" s="8">
        <v>73.983044359999994</v>
      </c>
      <c r="AF18" s="8">
        <v>134.40070365000003</v>
      </c>
      <c r="AG18" s="8">
        <v>19.68713585000004</v>
      </c>
      <c r="AH18" s="8">
        <v>191.08780063999995</v>
      </c>
      <c r="AI18" s="8">
        <v>29.402086009999937</v>
      </c>
      <c r="AJ18" s="8">
        <v>94.978313829999976</v>
      </c>
      <c r="AK18" s="8">
        <v>450.87347670999998</v>
      </c>
      <c r="AL18" s="8">
        <v>24.042287899999994</v>
      </c>
      <c r="AM18" s="8">
        <v>45.168954840000012</v>
      </c>
      <c r="AN18" s="8">
        <v>46.462916379999989</v>
      </c>
      <c r="AO18" s="8">
        <v>85.738594180000007</v>
      </c>
      <c r="AP18" s="8">
        <v>110.02085737000002</v>
      </c>
      <c r="AQ18" s="8">
        <v>50.063010859999956</v>
      </c>
      <c r="AR18" s="8">
        <v>125.49341617000002</v>
      </c>
      <c r="AS18" s="8">
        <v>37.81793045999995</v>
      </c>
      <c r="AT18" s="8">
        <v>155.04778562000004</v>
      </c>
      <c r="AU18" s="8">
        <v>140.81178467000004</v>
      </c>
      <c r="AV18" s="8">
        <v>158.29052466999991</v>
      </c>
      <c r="AW18" s="8">
        <v>88.975769300000067</v>
      </c>
      <c r="AX18" s="8">
        <v>318.13529843999993</v>
      </c>
      <c r="AY18" s="8">
        <v>27.179934429999992</v>
      </c>
      <c r="AZ18" s="8">
        <v>55.714503400000005</v>
      </c>
      <c r="BA18" s="8">
        <v>85.975431180000001</v>
      </c>
      <c r="BB18" s="8">
        <v>37.579142979999979</v>
      </c>
      <c r="BC18" s="8">
        <v>54.176852380000049</v>
      </c>
      <c r="BD18" s="8">
        <v>118.79122396999992</v>
      </c>
      <c r="BE18" s="8">
        <v>37.294406840000072</v>
      </c>
      <c r="BF18" s="8">
        <v>89.403629719999984</v>
      </c>
      <c r="BG18" s="8">
        <v>300.62931143000003</v>
      </c>
      <c r="BH18" s="8">
        <v>132.66560315999999</v>
      </c>
      <c r="BI18" s="8">
        <v>352.14011499000009</v>
      </c>
      <c r="BJ18" s="8">
        <v>37.332321880000002</v>
      </c>
      <c r="BK18" s="8">
        <v>85.046889480000004</v>
      </c>
      <c r="BL18" s="8">
        <v>21.579449159999999</v>
      </c>
      <c r="BM18" s="8">
        <v>49.007556260000008</v>
      </c>
      <c r="BN18" s="8">
        <v>106.36139729999999</v>
      </c>
      <c r="BO18" s="8">
        <v>580.63859274000004</v>
      </c>
      <c r="BP18" s="8">
        <v>50.186817900000008</v>
      </c>
      <c r="BQ18" s="8">
        <v>21.062704140000001</v>
      </c>
      <c r="BR18" s="8">
        <v>7.126330459999993</v>
      </c>
      <c r="BS18" s="8">
        <v>35.564164210000001</v>
      </c>
      <c r="BT18" s="8">
        <v>33.434338629999999</v>
      </c>
      <c r="BU18" s="8">
        <v>19.687918579999998</v>
      </c>
      <c r="BV18" s="8">
        <v>444.01835679999999</v>
      </c>
      <c r="BW18" s="8">
        <v>114.23015362000001</v>
      </c>
      <c r="BX18" s="8">
        <v>165.27847181000001</v>
      </c>
      <c r="BY18" s="8">
        <v>283.59086473999997</v>
      </c>
      <c r="BZ18" s="8">
        <v>37.983888450000002</v>
      </c>
      <c r="CA18" s="8">
        <v>25.303704249999999</v>
      </c>
      <c r="CB18" s="8">
        <v>848.34079114999997</v>
      </c>
      <c r="CC18" s="8">
        <v>40.95871494</v>
      </c>
      <c r="CD18" s="8">
        <v>137.50119217000002</v>
      </c>
      <c r="CE18" s="8">
        <v>203.94363250000001</v>
      </c>
      <c r="CF18" s="8">
        <v>183.70832237000002</v>
      </c>
      <c r="CG18" s="8">
        <v>219.78470669999999</v>
      </c>
      <c r="CH18" s="8">
        <v>222.08253025000002</v>
      </c>
      <c r="CI18" s="8">
        <v>153.55436062000001</v>
      </c>
      <c r="CJ18" s="8">
        <v>431.03668283999997</v>
      </c>
      <c r="CK18" s="8">
        <v>130.96620353999998</v>
      </c>
      <c r="CL18" s="8">
        <v>285.63454404999999</v>
      </c>
      <c r="CM18" s="8">
        <v>216.58601737999996</v>
      </c>
      <c r="CN18" s="8">
        <v>214.25498707999998</v>
      </c>
      <c r="CO18" s="8">
        <v>252.02305498999996</v>
      </c>
      <c r="CP18" s="8">
        <v>209.55008615</v>
      </c>
      <c r="CQ18" s="8">
        <v>198.31932449000001</v>
      </c>
      <c r="CR18" s="8">
        <v>92.970264150000006</v>
      </c>
      <c r="CS18" s="8">
        <v>80.479507400000003</v>
      </c>
      <c r="CT18" s="8">
        <v>302.55844780000001</v>
      </c>
      <c r="CU18" s="8">
        <v>87.686924380000008</v>
      </c>
      <c r="CV18" s="8">
        <v>100.14765099</v>
      </c>
      <c r="CW18" s="8">
        <v>749.65714542000012</v>
      </c>
      <c r="CX18" s="8">
        <v>448.66815779000001</v>
      </c>
      <c r="CY18" s="8">
        <v>171.19016787000004</v>
      </c>
      <c r="CZ18" s="8">
        <v>209.36290850999998</v>
      </c>
      <c r="DA18" s="8">
        <v>150.57371184000002</v>
      </c>
      <c r="DB18" s="8">
        <v>126.34567455999969</v>
      </c>
      <c r="DC18" s="8">
        <v>139.67038776999999</v>
      </c>
      <c r="DD18" s="8">
        <v>90.784211560000003</v>
      </c>
      <c r="DE18" s="8">
        <v>119.12030712000009</v>
      </c>
      <c r="DF18" s="8">
        <v>231.65436153999997</v>
      </c>
      <c r="DG18" s="8">
        <v>173.26349334</v>
      </c>
      <c r="DH18" s="8">
        <v>210.47759501999997</v>
      </c>
      <c r="DI18" s="8">
        <v>296.98293630000001</v>
      </c>
      <c r="DJ18" s="8">
        <v>83.645299930000036</v>
      </c>
      <c r="DK18" s="8">
        <v>363.14364467000001</v>
      </c>
      <c r="DL18" s="8">
        <v>63.151296200000004</v>
      </c>
      <c r="DM18" s="8">
        <v>248.85457150000002</v>
      </c>
      <c r="DN18" s="8">
        <v>269.34464732000009</v>
      </c>
      <c r="DO18" s="8">
        <v>44.859658880000097</v>
      </c>
      <c r="DP18" s="8">
        <v>414.00873670999999</v>
      </c>
      <c r="DQ18" s="8">
        <v>452.80182331999998</v>
      </c>
      <c r="DR18" s="8">
        <v>6.3937698000000003</v>
      </c>
      <c r="DS18" s="8">
        <v>8.9323142699999991</v>
      </c>
      <c r="DT18" s="8">
        <v>30.983890829999996</v>
      </c>
      <c r="DU18" s="8">
        <v>13.665325469999999</v>
      </c>
      <c r="DV18" s="8">
        <v>20.729553809999999</v>
      </c>
      <c r="DW18" s="8">
        <v>25.294191390000005</v>
      </c>
      <c r="DX18" s="8">
        <v>28.908142699999999</v>
      </c>
      <c r="DY18" s="8">
        <v>35.516037659999995</v>
      </c>
      <c r="DZ18" s="8">
        <v>20.514935250000001</v>
      </c>
      <c r="EA18" s="8">
        <v>33.092397220000002</v>
      </c>
      <c r="EB18" s="8">
        <v>31.607529760000009</v>
      </c>
      <c r="EC18" s="8">
        <v>106.809349</v>
      </c>
      <c r="ED18" s="8">
        <v>46.93140314</v>
      </c>
      <c r="EE18" s="8">
        <v>11.035057029999999</v>
      </c>
      <c r="EF18" s="8">
        <v>37.665796169999993</v>
      </c>
      <c r="EG18" s="8">
        <v>52.284148020000011</v>
      </c>
      <c r="EH18" s="8">
        <v>39.96479849</v>
      </c>
      <c r="EI18" s="8">
        <v>30.217731149999999</v>
      </c>
      <c r="EJ18" s="8">
        <v>95.340087139999994</v>
      </c>
      <c r="EK18" s="8">
        <v>7.2826948299999898</v>
      </c>
      <c r="EL18" s="8">
        <v>37.354980040000001</v>
      </c>
      <c r="EM18" s="8">
        <v>45.009870370000002</v>
      </c>
      <c r="EN18" s="8">
        <v>28.989269600000043</v>
      </c>
      <c r="EO18" s="8">
        <v>94.431248319999995</v>
      </c>
      <c r="EP18" s="8">
        <v>79.216434890000002</v>
      </c>
      <c r="EQ18" s="8">
        <v>125.79482955</v>
      </c>
      <c r="ER18" s="8">
        <v>16.39052985</v>
      </c>
      <c r="ES18" s="8">
        <v>53.030719840000003</v>
      </c>
      <c r="ET18" s="8">
        <v>48.954531289999998</v>
      </c>
      <c r="EU18" s="8">
        <v>61.029934799999999</v>
      </c>
      <c r="EV18" s="8">
        <v>73.706283139999996</v>
      </c>
      <c r="EW18" s="8">
        <v>62.275212100000005</v>
      </c>
      <c r="EX18" s="8">
        <v>20.087233770000001</v>
      </c>
      <c r="EY18" s="8">
        <v>108.75776665000001</v>
      </c>
      <c r="EZ18" s="8">
        <v>76.427445509999998</v>
      </c>
      <c r="FA18" s="8">
        <v>104.91906152</v>
      </c>
      <c r="FB18" s="8">
        <v>4.1634655699999996</v>
      </c>
      <c r="FC18" s="8">
        <v>7.2793152300000008</v>
      </c>
    </row>
    <row r="19" spans="1:159" ht="20.100000000000001" customHeight="1" x14ac:dyDescent="0.25">
      <c r="A19" s="13" t="s">
        <v>125</v>
      </c>
      <c r="B19" s="8">
        <v>40.479013070000001</v>
      </c>
      <c r="C19" s="8">
        <v>4.354991390000003</v>
      </c>
      <c r="D19" s="8">
        <v>66.619012900000001</v>
      </c>
      <c r="E19" s="8">
        <v>7.9794771599999983</v>
      </c>
      <c r="F19" s="8">
        <v>9.2756464300000054</v>
      </c>
      <c r="G19" s="8">
        <v>2.9633758199999902</v>
      </c>
      <c r="H19" s="8">
        <v>1.4597532600000032</v>
      </c>
      <c r="I19" s="8">
        <v>1.3140825699999841</v>
      </c>
      <c r="J19" s="8">
        <v>1.1630723300000219</v>
      </c>
      <c r="K19" s="8">
        <v>1.8498251999999911</v>
      </c>
      <c r="L19" s="8">
        <v>1.2433462200000083</v>
      </c>
      <c r="M19" s="8">
        <v>4.6760084600000047</v>
      </c>
      <c r="N19" s="8">
        <v>1.9830920400000001</v>
      </c>
      <c r="O19" s="8">
        <v>1.4206701599999998</v>
      </c>
      <c r="P19" s="8">
        <v>2.0140509999999998</v>
      </c>
      <c r="Q19" s="8">
        <v>1.4960770000000003</v>
      </c>
      <c r="R19" s="8">
        <v>3.0713530000000002</v>
      </c>
      <c r="S19" s="8">
        <v>2.4920200000000006</v>
      </c>
      <c r="T19" s="8">
        <v>0.5042669999999998</v>
      </c>
      <c r="U19" s="8">
        <v>0.42532599999999882</v>
      </c>
      <c r="V19" s="8">
        <v>1.1435210000000016</v>
      </c>
      <c r="W19" s="8">
        <v>1.4386149999999995</v>
      </c>
      <c r="X19" s="8">
        <v>1.3731709999999999</v>
      </c>
      <c r="Y19" s="8">
        <v>2.2930600699999988</v>
      </c>
      <c r="Z19" s="8">
        <v>0.35749702999999999</v>
      </c>
      <c r="AA19" s="8">
        <v>0.21868183000000008</v>
      </c>
      <c r="AB19" s="8">
        <v>5.4011155599999983</v>
      </c>
      <c r="AC19" s="8">
        <v>3.6034378899999999</v>
      </c>
      <c r="AD19" s="8">
        <v>6.7959454099999999</v>
      </c>
      <c r="AE19" s="8">
        <v>7.1517336500000006</v>
      </c>
      <c r="AF19" s="8">
        <v>2.6050593000000002</v>
      </c>
      <c r="AG19" s="8">
        <v>5.4426632999999969</v>
      </c>
      <c r="AH19" s="8">
        <v>10.831519500000002</v>
      </c>
      <c r="AI19" s="8">
        <v>5.6296495099999984</v>
      </c>
      <c r="AJ19" s="8">
        <v>0.83845305000000103</v>
      </c>
      <c r="AK19" s="8">
        <v>6.412302460000002</v>
      </c>
      <c r="AL19" s="8">
        <v>156.61202419</v>
      </c>
      <c r="AM19" s="8">
        <v>0.66301866999999992</v>
      </c>
      <c r="AN19" s="8">
        <v>15.811188520000014</v>
      </c>
      <c r="AO19" s="8">
        <v>14.104948620000009</v>
      </c>
      <c r="AP19" s="8">
        <v>94.261198199999981</v>
      </c>
      <c r="AQ19" s="8">
        <v>10.984937400000025</v>
      </c>
      <c r="AR19" s="8">
        <v>10.602232269999977</v>
      </c>
      <c r="AS19" s="8">
        <v>3.3821286300000222</v>
      </c>
      <c r="AT19" s="8">
        <v>5.1492913699999683</v>
      </c>
      <c r="AU19" s="8">
        <v>6.0869137300000027</v>
      </c>
      <c r="AV19" s="8">
        <v>3.4352204799999959</v>
      </c>
      <c r="AW19" s="8">
        <v>4.704685040000018</v>
      </c>
      <c r="AX19" s="8">
        <v>2.1548470899999996</v>
      </c>
      <c r="AY19" s="8">
        <v>7.7645079599999995</v>
      </c>
      <c r="AZ19" s="8">
        <v>5.6953794900000005</v>
      </c>
      <c r="BA19" s="8">
        <v>5.4661654200000029</v>
      </c>
      <c r="BB19" s="8">
        <v>3.6958474700000008</v>
      </c>
      <c r="BC19" s="8">
        <v>213.97946021000001</v>
      </c>
      <c r="BD19" s="8">
        <v>1.1672805799999977</v>
      </c>
      <c r="BE19" s="8">
        <v>6.9213162099999819</v>
      </c>
      <c r="BF19" s="8">
        <v>0.3986832000000215</v>
      </c>
      <c r="BG19" s="8">
        <v>0.91423749999999415</v>
      </c>
      <c r="BH19" s="8">
        <v>1.4263381399999973</v>
      </c>
      <c r="BI19" s="8">
        <v>38.974358530000003</v>
      </c>
      <c r="BJ19" s="8">
        <v>0.23378281999999997</v>
      </c>
      <c r="BK19" s="8">
        <v>15.727986250000001</v>
      </c>
      <c r="BL19" s="8">
        <v>64.758716469999996</v>
      </c>
      <c r="BM19" s="8">
        <v>1.46249107</v>
      </c>
      <c r="BN19" s="8">
        <v>2.5007453200000005</v>
      </c>
      <c r="BO19" s="8">
        <v>1.1086604099999999</v>
      </c>
      <c r="BP19" s="8">
        <v>0.19459416000000002</v>
      </c>
      <c r="BQ19" s="8">
        <v>1.0865886899999999</v>
      </c>
      <c r="BR19" s="8">
        <v>0.35361597000000006</v>
      </c>
      <c r="BS19" s="8">
        <v>92.904330570000013</v>
      </c>
      <c r="BT19" s="8">
        <v>1.2205830500000001</v>
      </c>
      <c r="BU19" s="8">
        <v>70.211069780000003</v>
      </c>
      <c r="BV19" s="8">
        <v>6.1139641399999993</v>
      </c>
      <c r="BW19" s="8">
        <v>51.212774960000012</v>
      </c>
      <c r="BX19" s="8">
        <v>13.289056900000002</v>
      </c>
      <c r="BY19" s="8">
        <v>95.565680439999994</v>
      </c>
      <c r="BZ19" s="8">
        <v>1.0758471399999998</v>
      </c>
      <c r="CA19" s="8">
        <v>34.910685770000001</v>
      </c>
      <c r="CB19" s="8">
        <v>2.8847816699999997</v>
      </c>
      <c r="CC19" s="8">
        <v>2.9124358400000001</v>
      </c>
      <c r="CD19" s="8">
        <v>4.4834193300000003</v>
      </c>
      <c r="CE19" s="8">
        <v>1.2914345900000004</v>
      </c>
      <c r="CF19" s="8">
        <v>0.57714267999999991</v>
      </c>
      <c r="CG19" s="8">
        <v>0.78085209999999994</v>
      </c>
      <c r="CH19" s="8">
        <v>0.75881345</v>
      </c>
      <c r="CI19" s="8">
        <v>0.46140170999999996</v>
      </c>
      <c r="CJ19" s="8">
        <v>192.59361781999999</v>
      </c>
      <c r="CK19" s="8">
        <v>0.33053095999999998</v>
      </c>
      <c r="CL19" s="8">
        <v>6.7895471399999998</v>
      </c>
      <c r="CM19" s="8">
        <v>1.1546251699999999</v>
      </c>
      <c r="CN19" s="8">
        <v>0.46081216999999997</v>
      </c>
      <c r="CO19" s="8">
        <v>0.36946503000000003</v>
      </c>
      <c r="CP19" s="8">
        <v>0.39232216000000003</v>
      </c>
      <c r="CQ19" s="8">
        <v>1.1663474900000002</v>
      </c>
      <c r="CR19" s="8">
        <v>15.195856160000002</v>
      </c>
      <c r="CS19" s="8">
        <v>1.8757167100000001</v>
      </c>
      <c r="CT19" s="8">
        <v>1.4161923400000003</v>
      </c>
      <c r="CU19" s="8">
        <v>3.6961036399999996</v>
      </c>
      <c r="CV19" s="8">
        <v>2.7092579200000002</v>
      </c>
      <c r="CW19" s="8">
        <v>171.20138469999998</v>
      </c>
      <c r="CX19" s="8">
        <v>10.61814672</v>
      </c>
      <c r="CY19" s="8">
        <v>1.1243126200000002</v>
      </c>
      <c r="CZ19" s="8">
        <v>156.76984668000003</v>
      </c>
      <c r="DA19" s="8">
        <v>1.6690655400000001</v>
      </c>
      <c r="DB19" s="8">
        <v>3.0248943800000401</v>
      </c>
      <c r="DC19" s="8">
        <v>6.5573940999999802</v>
      </c>
      <c r="DD19" s="8">
        <v>0.76626386000001001</v>
      </c>
      <c r="DE19" s="8">
        <v>59.155357090000003</v>
      </c>
      <c r="DF19" s="8">
        <v>2.9658870799999999</v>
      </c>
      <c r="DG19" s="8">
        <v>1.78204457</v>
      </c>
      <c r="DH19" s="8">
        <v>35.587548660000003</v>
      </c>
      <c r="DI19" s="8">
        <v>54.494739739999993</v>
      </c>
      <c r="DJ19" s="8">
        <v>1.0959396000000001</v>
      </c>
      <c r="DK19" s="8">
        <v>4.0979375499999939</v>
      </c>
      <c r="DL19" s="8">
        <v>2.0532922599999957</v>
      </c>
      <c r="DM19" s="8">
        <v>1.777624000000011</v>
      </c>
      <c r="DN19" s="8">
        <v>1.090875839999992</v>
      </c>
      <c r="DO19" s="8">
        <v>89.224437010000031</v>
      </c>
      <c r="DP19" s="8">
        <v>449.78837796000005</v>
      </c>
      <c r="DQ19" s="8">
        <v>573.81315396000002</v>
      </c>
      <c r="DR19" s="8">
        <v>1.6440606999999998</v>
      </c>
      <c r="DS19" s="8">
        <v>6.2501447799999994</v>
      </c>
      <c r="DT19" s="8">
        <v>14.226107499999999</v>
      </c>
      <c r="DU19" s="8">
        <v>12.870986850000001</v>
      </c>
      <c r="DV19" s="8">
        <v>97.398184640000011</v>
      </c>
      <c r="DW19" s="8">
        <v>50.139947750000005</v>
      </c>
      <c r="DX19" s="8">
        <v>31.904353720000003</v>
      </c>
      <c r="DY19" s="8">
        <v>25.219523430000002</v>
      </c>
      <c r="DZ19" s="8">
        <v>27.772950160000001</v>
      </c>
      <c r="EA19" s="8">
        <v>36.709630089999997</v>
      </c>
      <c r="EB19" s="8">
        <v>102.63027709000001</v>
      </c>
      <c r="EC19" s="8">
        <v>144.18700558</v>
      </c>
      <c r="ED19" s="8">
        <v>12.8940488</v>
      </c>
      <c r="EE19" s="8">
        <v>2.4770864400000008</v>
      </c>
      <c r="EF19" s="8">
        <v>164.17004236999998</v>
      </c>
      <c r="EG19" s="8">
        <v>77.059450269999999</v>
      </c>
      <c r="EH19" s="8">
        <v>13.168518040000011</v>
      </c>
      <c r="EI19" s="8">
        <v>5.7318260199999802</v>
      </c>
      <c r="EJ19" s="8">
        <v>45.921967819999992</v>
      </c>
      <c r="EK19" s="8">
        <v>25.439780200000001</v>
      </c>
      <c r="EL19" s="8">
        <v>22.634226439999988</v>
      </c>
      <c r="EM19" s="8">
        <v>8.7707564300000094</v>
      </c>
      <c r="EN19" s="8">
        <v>7.9596131799999572</v>
      </c>
      <c r="EO19" s="8">
        <v>233.62604928000002</v>
      </c>
      <c r="EP19" s="8"/>
      <c r="EQ19" s="8"/>
      <c r="ER19" s="8"/>
      <c r="ES19" s="8"/>
      <c r="ET19" s="8"/>
      <c r="EU19" s="8"/>
      <c r="EV19" s="8"/>
      <c r="EW19" s="8"/>
      <c r="EX19" s="8"/>
      <c r="EY19" s="8"/>
      <c r="EZ19" s="8"/>
      <c r="FA19" s="8"/>
      <c r="FB19" s="8"/>
      <c r="FC19" s="8"/>
    </row>
    <row r="20" spans="1:159" ht="20.100000000000001" customHeight="1" x14ac:dyDescent="0.25">
      <c r="A20" s="13" t="s">
        <v>126</v>
      </c>
      <c r="B20" s="8">
        <v>7.5490991899999997</v>
      </c>
      <c r="C20" s="8">
        <v>9.4307796400000008</v>
      </c>
      <c r="D20" s="8">
        <v>7.7318243099999986</v>
      </c>
      <c r="E20" s="8">
        <v>43.295206990000004</v>
      </c>
      <c r="F20" s="8">
        <v>20.17732565</v>
      </c>
      <c r="G20" s="8">
        <v>41.299186699999986</v>
      </c>
      <c r="H20" s="8">
        <v>22.87565571999999</v>
      </c>
      <c r="I20" s="8">
        <v>49.084142940000007</v>
      </c>
      <c r="J20" s="8">
        <v>32.617613830000025</v>
      </c>
      <c r="K20" s="8">
        <v>41.075831769999986</v>
      </c>
      <c r="L20" s="8">
        <v>19.629862200000009</v>
      </c>
      <c r="M20" s="8">
        <v>89.388249680000015</v>
      </c>
      <c r="N20" s="8">
        <v>12.606152</v>
      </c>
      <c r="O20" s="8">
        <v>17.633798039999999</v>
      </c>
      <c r="P20" s="8">
        <v>20.044536999999998</v>
      </c>
      <c r="Q20" s="8">
        <v>12.088888000000001</v>
      </c>
      <c r="R20" s="8">
        <v>110.02187899999998</v>
      </c>
      <c r="S20" s="8">
        <v>80.314656999999997</v>
      </c>
      <c r="T20" s="8">
        <v>42.03861600000004</v>
      </c>
      <c r="U20" s="8">
        <v>9.9802890000000133</v>
      </c>
      <c r="V20" s="8">
        <v>5.2679199999999549</v>
      </c>
      <c r="W20" s="8">
        <v>17.025618000000044</v>
      </c>
      <c r="X20" s="8">
        <v>68.925289000000006</v>
      </c>
      <c r="Y20" s="8">
        <v>98.434281849999977</v>
      </c>
      <c r="Z20" s="8">
        <v>39.680790050000006</v>
      </c>
      <c r="AA20" s="8">
        <v>20.616032370000003</v>
      </c>
      <c r="AB20" s="8">
        <v>34.67684654</v>
      </c>
      <c r="AC20" s="8">
        <v>33.313945060000016</v>
      </c>
      <c r="AD20" s="8">
        <v>27.259879019999996</v>
      </c>
      <c r="AE20" s="8">
        <v>15.829763189999992</v>
      </c>
      <c r="AF20" s="8">
        <v>75.115263139999982</v>
      </c>
      <c r="AG20" s="8">
        <v>37.606942709999977</v>
      </c>
      <c r="AH20" s="8">
        <v>108.00542183000002</v>
      </c>
      <c r="AI20" s="8">
        <v>118.92954002000005</v>
      </c>
      <c r="AJ20" s="8">
        <v>44.593985619999977</v>
      </c>
      <c r="AK20" s="8">
        <v>96.915737240000013</v>
      </c>
      <c r="AL20" s="8">
        <v>58.25765827</v>
      </c>
      <c r="AM20" s="8">
        <v>30.516259399999999</v>
      </c>
      <c r="AN20" s="8">
        <v>28.158444399999997</v>
      </c>
      <c r="AO20" s="8">
        <v>27.02244056</v>
      </c>
      <c r="AP20" s="8">
        <v>33.894803540000019</v>
      </c>
      <c r="AQ20" s="8">
        <v>67.29851254999997</v>
      </c>
      <c r="AR20" s="8">
        <v>64.770908380000009</v>
      </c>
      <c r="AS20" s="8">
        <v>45.646058090000018</v>
      </c>
      <c r="AT20" s="8">
        <v>81.082294729999944</v>
      </c>
      <c r="AU20" s="8">
        <v>75.096707330000044</v>
      </c>
      <c r="AV20" s="8">
        <v>67.529421850000006</v>
      </c>
      <c r="AW20" s="8">
        <v>75.464801459999947</v>
      </c>
      <c r="AX20" s="8">
        <v>36.829932959999994</v>
      </c>
      <c r="AY20" s="8">
        <v>26.834051370000005</v>
      </c>
      <c r="AZ20" s="8">
        <v>40.533312369999997</v>
      </c>
      <c r="BA20" s="8">
        <v>88.285382850000005</v>
      </c>
      <c r="BB20" s="8">
        <v>66.04899752</v>
      </c>
      <c r="BC20" s="8">
        <v>78.297287619999992</v>
      </c>
      <c r="BD20" s="8">
        <v>104.11898353999996</v>
      </c>
      <c r="BE20" s="8">
        <v>38.576518390000039</v>
      </c>
      <c r="BF20" s="8">
        <v>154.18342339000009</v>
      </c>
      <c r="BG20" s="8">
        <v>220.53087483999994</v>
      </c>
      <c r="BH20" s="8">
        <v>105.21399848999997</v>
      </c>
      <c r="BI20" s="8">
        <v>111.72824049999998</v>
      </c>
      <c r="BJ20" s="8">
        <v>31.954252620000005</v>
      </c>
      <c r="BK20" s="8">
        <v>16.691253890000002</v>
      </c>
      <c r="BL20" s="8">
        <v>47.423977950000001</v>
      </c>
      <c r="BM20" s="8">
        <v>35.173094559999996</v>
      </c>
      <c r="BN20" s="8">
        <v>171.44462016999998</v>
      </c>
      <c r="BO20" s="8">
        <v>34.129159299999998</v>
      </c>
      <c r="BP20" s="8">
        <v>52.492678010000006</v>
      </c>
      <c r="BQ20" s="8">
        <v>53.040579019999996</v>
      </c>
      <c r="BR20" s="8">
        <v>30.101979130000004</v>
      </c>
      <c r="BS20" s="8">
        <v>44.804581489999997</v>
      </c>
      <c r="BT20" s="8">
        <v>39.546363430000007</v>
      </c>
      <c r="BU20" s="8">
        <v>27.046380279999997</v>
      </c>
      <c r="BV20" s="8">
        <v>52.472797230000005</v>
      </c>
      <c r="BW20" s="8">
        <v>26.64364415</v>
      </c>
      <c r="BX20" s="8">
        <v>130.97848472000001</v>
      </c>
      <c r="BY20" s="8">
        <v>49.817462939999992</v>
      </c>
      <c r="BZ20" s="8">
        <v>46.908214090000008</v>
      </c>
      <c r="CA20" s="8">
        <v>31.7626454</v>
      </c>
      <c r="CB20" s="8">
        <v>88.883784590000005</v>
      </c>
      <c r="CC20" s="8">
        <v>119.42289436000002</v>
      </c>
      <c r="CD20" s="8">
        <v>8.671602870000001</v>
      </c>
      <c r="CE20" s="8">
        <v>36.818911679999999</v>
      </c>
      <c r="CF20" s="8">
        <v>34.948463730000007</v>
      </c>
      <c r="CG20" s="8">
        <v>17.863414279999997</v>
      </c>
      <c r="CH20" s="8">
        <v>44.895531490000003</v>
      </c>
      <c r="CI20" s="8">
        <v>27.223038429999999</v>
      </c>
      <c r="CJ20" s="8">
        <v>56.00499954</v>
      </c>
      <c r="CK20" s="8">
        <v>107.88185951999999</v>
      </c>
      <c r="CL20" s="8">
        <v>201.34271774000004</v>
      </c>
      <c r="CM20" s="8">
        <v>83.577850650000002</v>
      </c>
      <c r="CN20" s="8">
        <v>91.690307600000011</v>
      </c>
      <c r="CO20" s="8">
        <v>54.501530190000004</v>
      </c>
      <c r="CP20" s="8">
        <v>21.218049490000002</v>
      </c>
      <c r="CQ20" s="8">
        <v>27.78420792</v>
      </c>
      <c r="CR20" s="8">
        <v>53.655559890000006</v>
      </c>
      <c r="CS20" s="8">
        <v>34.984919270000013</v>
      </c>
      <c r="CT20" s="8">
        <v>132.38865318000001</v>
      </c>
      <c r="CU20" s="8">
        <v>50.09384257</v>
      </c>
      <c r="CV20" s="8">
        <v>19.531617119999996</v>
      </c>
      <c r="CW20" s="8">
        <v>12.096462860000001</v>
      </c>
      <c r="CX20" s="8">
        <v>4.8791938400000001</v>
      </c>
      <c r="CY20" s="8">
        <v>62.051587829999995</v>
      </c>
      <c r="CZ20" s="8">
        <v>31.47298644</v>
      </c>
      <c r="DA20" s="8">
        <v>82.283997299999996</v>
      </c>
      <c r="DB20" s="8">
        <v>117.74565715</v>
      </c>
      <c r="DC20" s="8">
        <v>49.726401489999994</v>
      </c>
      <c r="DD20" s="8">
        <v>18.6411108</v>
      </c>
      <c r="DE20" s="8">
        <v>145.63425749999999</v>
      </c>
      <c r="DF20" s="8">
        <v>25.101603950000001</v>
      </c>
      <c r="DG20" s="8">
        <v>14.342715790000005</v>
      </c>
      <c r="DH20" s="8">
        <v>14.464420839999999</v>
      </c>
      <c r="DI20" s="8">
        <v>61.549462770000005</v>
      </c>
      <c r="DJ20" s="8">
        <v>24.88707402</v>
      </c>
      <c r="DK20" s="8">
        <v>78.401759100000007</v>
      </c>
      <c r="DL20" s="8">
        <v>26.362299049999997</v>
      </c>
      <c r="DM20" s="8">
        <v>9.1557460200000307</v>
      </c>
      <c r="DN20" s="8">
        <v>13.171497490000002</v>
      </c>
      <c r="DO20" s="8">
        <v>11.504494899999999</v>
      </c>
      <c r="DP20" s="8">
        <v>33.177601569999993</v>
      </c>
      <c r="DQ20" s="8">
        <v>240.45090568999998</v>
      </c>
      <c r="DR20" s="8">
        <v>16.16479979</v>
      </c>
      <c r="DS20" s="8">
        <v>5.8776460500000001</v>
      </c>
      <c r="DT20" s="8">
        <v>28.560284289999998</v>
      </c>
      <c r="DU20" s="8">
        <v>9.0163068099999979</v>
      </c>
      <c r="DV20" s="8">
        <v>20.48789438</v>
      </c>
      <c r="DW20" s="8">
        <v>77.01665478000001</v>
      </c>
      <c r="DX20" s="8">
        <v>22.81252636</v>
      </c>
      <c r="DY20" s="8">
        <v>26.887166350000001</v>
      </c>
      <c r="DZ20" s="8">
        <v>24.398906879999998</v>
      </c>
      <c r="EA20" s="8">
        <v>24.837772630000003</v>
      </c>
      <c r="EB20" s="8">
        <v>31.378088819999995</v>
      </c>
      <c r="EC20" s="8">
        <v>157.75666416999999</v>
      </c>
      <c r="ED20" s="8">
        <v>13.53227154</v>
      </c>
      <c r="EE20" s="8">
        <v>6.92952411</v>
      </c>
      <c r="EF20" s="8">
        <v>155.56927479999999</v>
      </c>
      <c r="EG20" s="8">
        <v>59.618346189999997</v>
      </c>
      <c r="EH20" s="8">
        <v>40.539469699999998</v>
      </c>
      <c r="EI20" s="8">
        <v>149.39332459999997</v>
      </c>
      <c r="EJ20" s="8">
        <v>39.648332769999996</v>
      </c>
      <c r="EK20" s="8">
        <v>7.8515421800000196</v>
      </c>
      <c r="EL20" s="8">
        <v>8.0654326700000301</v>
      </c>
      <c r="EM20" s="8">
        <v>14.385826890000008</v>
      </c>
      <c r="EN20" s="8">
        <v>35.938135459999899</v>
      </c>
      <c r="EO20" s="8">
        <v>224.43901349999999</v>
      </c>
      <c r="EP20" s="8">
        <v>37.363212470000001</v>
      </c>
      <c r="EQ20" s="8">
        <v>20.81859579</v>
      </c>
      <c r="ER20" s="8">
        <v>21.228731309999997</v>
      </c>
      <c r="ES20" s="8">
        <v>81.624058099999999</v>
      </c>
      <c r="ET20" s="8">
        <v>58.294364810000005</v>
      </c>
      <c r="EU20" s="8">
        <v>57.514853500000001</v>
      </c>
      <c r="EV20" s="8">
        <v>141.50262644999998</v>
      </c>
      <c r="EW20" s="8">
        <v>46.107222130000004</v>
      </c>
      <c r="EX20" s="8">
        <v>80.577473119999894</v>
      </c>
      <c r="EY20" s="8">
        <v>26.89981083</v>
      </c>
      <c r="EZ20" s="8">
        <v>71.792296320000091</v>
      </c>
      <c r="FA20" s="8">
        <v>326.99444629000004</v>
      </c>
      <c r="FB20" s="8">
        <v>79.66057520999999</v>
      </c>
      <c r="FC20" s="8">
        <v>14.410037630000001</v>
      </c>
    </row>
    <row r="21" spans="1:159" ht="20.100000000000001" customHeight="1" x14ac:dyDescent="0.25">
      <c r="A21" s="13" t="s">
        <v>127</v>
      </c>
      <c r="B21" s="8">
        <v>12.667449349999998</v>
      </c>
      <c r="C21" s="8">
        <v>54.866345930000001</v>
      </c>
      <c r="D21" s="8">
        <v>32.372816289999996</v>
      </c>
      <c r="E21" s="8">
        <v>36.779532760000002</v>
      </c>
      <c r="F21" s="8">
        <v>89.257672610000014</v>
      </c>
      <c r="G21" s="8">
        <v>59.730591459999999</v>
      </c>
      <c r="H21" s="8">
        <v>37.211239710000036</v>
      </c>
      <c r="I21" s="8">
        <v>28.841809659999971</v>
      </c>
      <c r="J21" s="8">
        <v>66.845124460000008</v>
      </c>
      <c r="K21" s="8">
        <v>52.797447089999942</v>
      </c>
      <c r="L21" s="8">
        <v>65.645943080000038</v>
      </c>
      <c r="M21" s="8">
        <v>261.11120435000004</v>
      </c>
      <c r="N21" s="8">
        <v>23.624950000000005</v>
      </c>
      <c r="O21" s="8">
        <v>26.264190499999998</v>
      </c>
      <c r="P21" s="8">
        <v>25.131446000000004</v>
      </c>
      <c r="Q21" s="8">
        <v>30.682773999999991</v>
      </c>
      <c r="R21" s="8">
        <v>44.521034</v>
      </c>
      <c r="S21" s="8">
        <v>45.620985999999988</v>
      </c>
      <c r="T21" s="8">
        <v>85.861454000000023</v>
      </c>
      <c r="U21" s="8">
        <v>31.496438999999999</v>
      </c>
      <c r="V21" s="8">
        <v>43.798604000000005</v>
      </c>
      <c r="W21" s="8">
        <v>78.717259999999982</v>
      </c>
      <c r="X21" s="8">
        <v>106.95154099999996</v>
      </c>
      <c r="Y21" s="8">
        <v>198.74841477000004</v>
      </c>
      <c r="Z21" s="8">
        <v>63.101331230000007</v>
      </c>
      <c r="AA21" s="8">
        <v>30.511783689999998</v>
      </c>
      <c r="AB21" s="8">
        <v>98.730727029999997</v>
      </c>
      <c r="AC21" s="8">
        <v>20.365544049999997</v>
      </c>
      <c r="AD21" s="8">
        <v>52.43302924000001</v>
      </c>
      <c r="AE21" s="8">
        <v>115.13598247000002</v>
      </c>
      <c r="AF21" s="8">
        <v>129.41385186000002</v>
      </c>
      <c r="AG21" s="8">
        <v>59.595379769999973</v>
      </c>
      <c r="AH21" s="8">
        <v>122.33745384999995</v>
      </c>
      <c r="AI21" s="8">
        <v>86.882128080000072</v>
      </c>
      <c r="AJ21" s="8">
        <v>117.33718786000006</v>
      </c>
      <c r="AK21" s="8">
        <v>173.19181191999988</v>
      </c>
      <c r="AL21" s="8">
        <v>46.048228680000001</v>
      </c>
      <c r="AM21" s="8">
        <v>60.072346689999996</v>
      </c>
      <c r="AN21" s="8">
        <v>43.217256570000011</v>
      </c>
      <c r="AO21" s="8">
        <v>48.184970800000002</v>
      </c>
      <c r="AP21" s="8">
        <v>96.70772405000001</v>
      </c>
      <c r="AQ21" s="8">
        <v>86.934548980000002</v>
      </c>
      <c r="AR21" s="8">
        <v>109.37798410999994</v>
      </c>
      <c r="AS21" s="8">
        <v>65.353203260000029</v>
      </c>
      <c r="AT21" s="8">
        <v>47.293195620000013</v>
      </c>
      <c r="AU21" s="8">
        <v>45.185900790000026</v>
      </c>
      <c r="AV21" s="8">
        <v>81.98062786999995</v>
      </c>
      <c r="AW21" s="8">
        <v>135.07568069999996</v>
      </c>
      <c r="AX21" s="8">
        <v>147.75592318</v>
      </c>
      <c r="AY21" s="8">
        <v>29.478805820000009</v>
      </c>
      <c r="AZ21" s="8">
        <v>30.119146119999979</v>
      </c>
      <c r="BA21" s="8">
        <v>45.679908450000028</v>
      </c>
      <c r="BB21" s="8">
        <v>33.90211613000001</v>
      </c>
      <c r="BC21" s="8">
        <v>117.41440827</v>
      </c>
      <c r="BD21" s="8">
        <v>105.60075791</v>
      </c>
      <c r="BE21" s="8">
        <v>81.433859690000006</v>
      </c>
      <c r="BF21" s="8">
        <v>43.614783099999961</v>
      </c>
      <c r="BG21" s="8">
        <v>87.561571690000008</v>
      </c>
      <c r="BH21" s="8">
        <v>72.70264963999999</v>
      </c>
      <c r="BI21" s="8">
        <v>70.786236780000067</v>
      </c>
      <c r="BJ21" s="8">
        <v>40.261219840000003</v>
      </c>
      <c r="BK21" s="8">
        <v>43.989121679999997</v>
      </c>
      <c r="BL21" s="8">
        <v>49.800670369999999</v>
      </c>
      <c r="BM21" s="8">
        <v>94.984273389999998</v>
      </c>
      <c r="BN21" s="8">
        <v>136.99329935999998</v>
      </c>
      <c r="BO21" s="8">
        <v>107.41307651999999</v>
      </c>
      <c r="BP21" s="8">
        <v>131.08354914</v>
      </c>
      <c r="BQ21" s="8">
        <v>77.344697790000012</v>
      </c>
      <c r="BR21" s="8">
        <v>37.838385940000002</v>
      </c>
      <c r="BS21" s="8">
        <v>69.063180119999998</v>
      </c>
      <c r="BT21" s="8">
        <v>149.70077988000003</v>
      </c>
      <c r="BU21" s="8">
        <v>69.865180240000015</v>
      </c>
      <c r="BV21" s="8">
        <v>44.84038924</v>
      </c>
      <c r="BW21" s="8">
        <v>35.946024789999996</v>
      </c>
      <c r="BX21" s="8">
        <v>89.991846320000008</v>
      </c>
      <c r="BY21" s="8">
        <v>62.039489170000003</v>
      </c>
      <c r="BZ21" s="8">
        <v>128.64286405999999</v>
      </c>
      <c r="CA21" s="8">
        <v>37.740603649999997</v>
      </c>
      <c r="CB21" s="8">
        <v>71.286279059999984</v>
      </c>
      <c r="CC21" s="8">
        <v>21.676918329999999</v>
      </c>
      <c r="CD21" s="8">
        <v>173.19990607</v>
      </c>
      <c r="CE21" s="8">
        <v>54.965078449999993</v>
      </c>
      <c r="CF21" s="8">
        <v>67.593557009999969</v>
      </c>
      <c r="CG21" s="8">
        <v>96.05709229</v>
      </c>
      <c r="CH21" s="8">
        <v>38.223457719999999</v>
      </c>
      <c r="CI21" s="8">
        <v>46.982483780000003</v>
      </c>
      <c r="CJ21" s="8">
        <v>32.896234059999998</v>
      </c>
      <c r="CK21" s="8">
        <v>120.97068909000001</v>
      </c>
      <c r="CL21" s="8">
        <v>135.18179174000002</v>
      </c>
      <c r="CM21" s="8">
        <v>89.391079450000007</v>
      </c>
      <c r="CN21" s="8">
        <v>63.320397669999998</v>
      </c>
      <c r="CO21" s="8">
        <v>63.256281719999997</v>
      </c>
      <c r="CP21" s="8">
        <v>91.13379316000001</v>
      </c>
      <c r="CQ21" s="8">
        <v>107.18993334999999</v>
      </c>
      <c r="CR21" s="8">
        <v>48.33242182</v>
      </c>
      <c r="CS21" s="8">
        <v>44.369141349999992</v>
      </c>
      <c r="CT21" s="8">
        <v>73.380944249999985</v>
      </c>
      <c r="CU21" s="8">
        <v>59.700950010000014</v>
      </c>
      <c r="CV21" s="8">
        <v>108.84936020000001</v>
      </c>
      <c r="CW21" s="8">
        <v>59.816804099999992</v>
      </c>
      <c r="CX21" s="8">
        <v>36.74249219</v>
      </c>
      <c r="CY21" s="8">
        <v>40.217961020000004</v>
      </c>
      <c r="CZ21" s="8">
        <v>36.201726170000001</v>
      </c>
      <c r="DA21" s="8">
        <v>42.039134130000029</v>
      </c>
      <c r="DB21" s="8">
        <v>48.84696761</v>
      </c>
      <c r="DC21" s="8">
        <v>40.237907530000008</v>
      </c>
      <c r="DD21" s="8">
        <v>26.899409379999977</v>
      </c>
      <c r="DE21" s="8">
        <v>22.693161880000016</v>
      </c>
      <c r="DF21" s="8">
        <v>82.467873000000012</v>
      </c>
      <c r="DG21" s="8">
        <v>67.75084394000001</v>
      </c>
      <c r="DH21" s="8">
        <v>34.261090250000002</v>
      </c>
      <c r="DI21" s="8">
        <v>45.353295010000004</v>
      </c>
      <c r="DJ21" s="8">
        <v>39.783289479999993</v>
      </c>
      <c r="DK21" s="8">
        <v>32.103664359999989</v>
      </c>
      <c r="DL21" s="8">
        <v>28.703571780000001</v>
      </c>
      <c r="DM21" s="8">
        <v>16.711188169999989</v>
      </c>
      <c r="DN21" s="8">
        <v>34.305145760000016</v>
      </c>
      <c r="DO21" s="8">
        <v>11.55599133000001</v>
      </c>
      <c r="DP21" s="8">
        <v>24.137949430000006</v>
      </c>
      <c r="DQ21" s="8">
        <v>313.04682778000006</v>
      </c>
      <c r="DR21" s="8">
        <v>35.719858510000002</v>
      </c>
      <c r="DS21" s="8">
        <v>54.188286890000001</v>
      </c>
      <c r="DT21" s="8">
        <v>44.213408939999994</v>
      </c>
      <c r="DU21" s="8">
        <v>21.63732332</v>
      </c>
      <c r="DV21" s="8">
        <v>141.00926751999998</v>
      </c>
      <c r="DW21" s="8">
        <v>36.802400679999998</v>
      </c>
      <c r="DX21" s="8">
        <v>49.013097620000003</v>
      </c>
      <c r="DY21" s="8">
        <v>38.014607079999998</v>
      </c>
      <c r="DZ21" s="8">
        <v>23.461590700000009</v>
      </c>
      <c r="EA21" s="8">
        <v>30.204487120000003</v>
      </c>
      <c r="EB21" s="8">
        <v>26.991947319999998</v>
      </c>
      <c r="EC21" s="8">
        <v>360.97949581</v>
      </c>
      <c r="ED21" s="8">
        <v>38.16792547</v>
      </c>
      <c r="EE21" s="8">
        <v>53.299220079999998</v>
      </c>
      <c r="EF21" s="8">
        <v>99.071524609999997</v>
      </c>
      <c r="EG21" s="8">
        <v>81.649125699999999</v>
      </c>
      <c r="EH21" s="8">
        <v>53.483418639999996</v>
      </c>
      <c r="EI21" s="8">
        <v>37.062262219999994</v>
      </c>
      <c r="EJ21" s="8">
        <v>42.172630640000001</v>
      </c>
      <c r="EK21" s="8">
        <v>98.539844090000003</v>
      </c>
      <c r="EL21" s="8">
        <v>57.002518119999998</v>
      </c>
      <c r="EM21" s="8">
        <v>85.798584849999997</v>
      </c>
      <c r="EN21" s="8">
        <v>35.892168099999985</v>
      </c>
      <c r="EO21" s="8">
        <v>548.33892306999996</v>
      </c>
      <c r="EP21" s="8">
        <v>10.79519494</v>
      </c>
      <c r="EQ21" s="8">
        <v>15.95512306</v>
      </c>
      <c r="ER21" s="8">
        <v>188.61764438</v>
      </c>
      <c r="ES21" s="8">
        <v>27.77254516</v>
      </c>
      <c r="ET21" s="8">
        <v>31.968874289999999</v>
      </c>
      <c r="EU21" s="8">
        <v>37.835031950000001</v>
      </c>
      <c r="EV21" s="8">
        <v>20.314206909999999</v>
      </c>
      <c r="EW21" s="8">
        <v>23.641116019999998</v>
      </c>
      <c r="EX21" s="8">
        <v>17.304070600000003</v>
      </c>
      <c r="EY21" s="8">
        <v>41.103707590000006</v>
      </c>
      <c r="EZ21" s="8">
        <v>78.321110349999998</v>
      </c>
      <c r="FA21" s="8">
        <v>976.69281997999997</v>
      </c>
      <c r="FB21" s="8">
        <v>13.038885220000001</v>
      </c>
      <c r="FC21" s="8">
        <v>23.525300739999999</v>
      </c>
    </row>
    <row r="22" spans="1:159" ht="20.100000000000001" customHeight="1" x14ac:dyDescent="0.25">
      <c r="A22" s="13" t="s">
        <v>458</v>
      </c>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8"/>
      <c r="AR22" s="8"/>
      <c r="AS22" s="8"/>
      <c r="AT22" s="8"/>
      <c r="AU22" s="8"/>
      <c r="AV22" s="8"/>
      <c r="AW22" s="8"/>
      <c r="AX22" s="8"/>
      <c r="AY22" s="8"/>
      <c r="AZ22" s="8"/>
      <c r="BA22" s="8"/>
      <c r="BB22" s="8"/>
      <c r="BC22" s="8"/>
      <c r="BD22" s="8"/>
      <c r="BE22" s="8"/>
      <c r="BF22" s="8"/>
      <c r="BG22" s="8"/>
      <c r="BH22" s="8"/>
      <c r="BI22" s="8"/>
      <c r="BJ22" s="8"/>
      <c r="BK22" s="8"/>
      <c r="BL22" s="8"/>
      <c r="BM22" s="8"/>
      <c r="BN22" s="8"/>
      <c r="BO22" s="8"/>
      <c r="BP22" s="8"/>
      <c r="BQ22" s="8"/>
      <c r="BR22" s="8"/>
      <c r="BS22" s="8"/>
      <c r="BT22" s="8"/>
      <c r="BU22" s="8"/>
      <c r="BV22" s="8"/>
      <c r="BW22" s="8"/>
      <c r="BX22" s="8"/>
      <c r="BY22" s="8"/>
      <c r="BZ22" s="8"/>
      <c r="CA22" s="8"/>
      <c r="CB22" s="8"/>
      <c r="CC22" s="8"/>
      <c r="CD22" s="8"/>
      <c r="CE22" s="8"/>
      <c r="CF22" s="8"/>
      <c r="CG22" s="8"/>
      <c r="CH22" s="8"/>
      <c r="CI22" s="8"/>
      <c r="CJ22" s="8"/>
      <c r="CK22" s="8"/>
      <c r="CL22" s="8"/>
      <c r="CM22" s="8"/>
      <c r="CN22" s="8"/>
      <c r="CO22" s="8"/>
      <c r="CP22" s="8"/>
      <c r="CQ22" s="8"/>
      <c r="CR22" s="8"/>
      <c r="CS22" s="8"/>
      <c r="CT22" s="8"/>
      <c r="CU22" s="8"/>
      <c r="CV22" s="8"/>
      <c r="CW22" s="8"/>
      <c r="CX22" s="8"/>
      <c r="CY22" s="8"/>
      <c r="CZ22" s="8"/>
      <c r="DA22" s="8"/>
      <c r="DB22" s="8"/>
      <c r="DC22" s="8"/>
      <c r="DD22" s="8"/>
      <c r="DE22" s="8"/>
      <c r="DF22" s="8"/>
      <c r="DG22" s="8"/>
      <c r="DH22" s="8"/>
      <c r="DI22" s="8"/>
      <c r="DJ22" s="8"/>
      <c r="DK22" s="8"/>
      <c r="DL22" s="8"/>
      <c r="DM22" s="8"/>
      <c r="DN22" s="8"/>
      <c r="DO22" s="8"/>
      <c r="DP22" s="8"/>
      <c r="DQ22" s="8"/>
      <c r="DR22" s="8"/>
      <c r="DS22" s="8"/>
      <c r="DT22" s="8"/>
      <c r="DU22" s="8"/>
      <c r="DV22" s="8"/>
      <c r="DW22" s="8"/>
      <c r="DX22" s="8"/>
      <c r="DY22" s="8"/>
      <c r="DZ22" s="8"/>
      <c r="EA22" s="8"/>
      <c r="EB22" s="8"/>
      <c r="EC22" s="8"/>
      <c r="ED22" s="8"/>
      <c r="EE22" s="8"/>
      <c r="EF22" s="8"/>
      <c r="EG22" s="8"/>
      <c r="EH22" s="8"/>
      <c r="EI22" s="8"/>
      <c r="EJ22" s="8"/>
      <c r="EK22" s="8"/>
      <c r="EL22" s="8"/>
      <c r="EM22" s="8"/>
      <c r="EN22" s="8"/>
      <c r="EO22" s="8"/>
      <c r="EP22" s="8">
        <v>22.009150129999998</v>
      </c>
      <c r="EQ22" s="8">
        <v>549.75773305999996</v>
      </c>
      <c r="ER22" s="8">
        <v>31.566168010000002</v>
      </c>
      <c r="ES22" s="8">
        <v>55.39656488</v>
      </c>
      <c r="ET22" s="8">
        <v>59.616243500000003</v>
      </c>
      <c r="EU22" s="8">
        <v>53.945799869999995</v>
      </c>
      <c r="EV22" s="8">
        <v>80.028134959999903</v>
      </c>
      <c r="EW22" s="8">
        <v>99.04123208</v>
      </c>
      <c r="EX22" s="8">
        <v>81.751308950000009</v>
      </c>
      <c r="EY22" s="8">
        <v>110.59838608</v>
      </c>
      <c r="EZ22" s="8">
        <v>86.951892369999896</v>
      </c>
      <c r="FA22" s="8">
        <v>1442.4347778900001</v>
      </c>
      <c r="FB22" s="8">
        <v>69.727687209999999</v>
      </c>
      <c r="FC22" s="8">
        <v>546.68855671000006</v>
      </c>
    </row>
    <row r="23" spans="1:159" ht="20.100000000000001" customHeight="1" x14ac:dyDescent="0.25">
      <c r="A23" s="13" t="s">
        <v>128</v>
      </c>
      <c r="B23" s="8">
        <v>32.389960459999998</v>
      </c>
      <c r="C23" s="8">
        <v>19.333305670000005</v>
      </c>
      <c r="D23" s="8">
        <v>27.451101639999994</v>
      </c>
      <c r="E23" s="8">
        <v>36.189565410000007</v>
      </c>
      <c r="F23" s="8">
        <v>41.207691399999973</v>
      </c>
      <c r="G23" s="8">
        <v>12.667077120000009</v>
      </c>
      <c r="H23" s="8">
        <v>25.482682790000027</v>
      </c>
      <c r="I23" s="8">
        <v>12.212932710000025</v>
      </c>
      <c r="J23" s="8">
        <v>15.879034559999962</v>
      </c>
      <c r="K23" s="8">
        <v>13.464464640000005</v>
      </c>
      <c r="L23" s="8">
        <v>15.958208280000004</v>
      </c>
      <c r="M23" s="8">
        <v>41.540778040000014</v>
      </c>
      <c r="N23" s="8">
        <v>6.7375740000000004</v>
      </c>
      <c r="O23" s="8">
        <v>11.44133806</v>
      </c>
      <c r="P23" s="8">
        <v>15.983740999999997</v>
      </c>
      <c r="Q23" s="8">
        <v>10.444832999999997</v>
      </c>
      <c r="R23" s="8">
        <v>14.560798000000004</v>
      </c>
      <c r="S23" s="8">
        <v>17.26462600000001</v>
      </c>
      <c r="T23" s="8">
        <v>16.327829999999995</v>
      </c>
      <c r="U23" s="8">
        <v>297.222579</v>
      </c>
      <c r="V23" s="8">
        <v>10.679731000000015</v>
      </c>
      <c r="W23" s="8">
        <v>10.581782000000006</v>
      </c>
      <c r="X23" s="8">
        <v>7.6379710000000198</v>
      </c>
      <c r="Y23" s="8">
        <v>22.589057709999949</v>
      </c>
      <c r="Z23" s="8">
        <v>5.8428970599999994</v>
      </c>
      <c r="AA23" s="8">
        <v>9.7522330799999999</v>
      </c>
      <c r="AB23" s="8">
        <v>15.69532049</v>
      </c>
      <c r="AC23" s="8">
        <v>11.090526140000003</v>
      </c>
      <c r="AD23" s="8">
        <v>9.142658400000002</v>
      </c>
      <c r="AE23" s="8">
        <v>7.9076531599999962</v>
      </c>
      <c r="AF23" s="8">
        <v>13.389584149999999</v>
      </c>
      <c r="AG23" s="8">
        <v>5.526940169999996</v>
      </c>
      <c r="AH23" s="8">
        <v>9.422248720000006</v>
      </c>
      <c r="AI23" s="8">
        <v>6.3372106399999959</v>
      </c>
      <c r="AJ23" s="8">
        <v>15.166014950000001</v>
      </c>
      <c r="AK23" s="8">
        <v>18.778591500000008</v>
      </c>
      <c r="AL23" s="8">
        <v>76.851185839999999</v>
      </c>
      <c r="AM23" s="8">
        <v>7.5598125399999976</v>
      </c>
      <c r="AN23" s="8">
        <v>14.267480620000009</v>
      </c>
      <c r="AO23" s="8">
        <v>24.424535639999998</v>
      </c>
      <c r="AP23" s="8">
        <v>22.252291850000002</v>
      </c>
      <c r="AQ23" s="8">
        <v>12.970267179999976</v>
      </c>
      <c r="AR23" s="8">
        <v>21.361173380000022</v>
      </c>
      <c r="AS23" s="8">
        <v>10.108407349999977</v>
      </c>
      <c r="AT23" s="8">
        <v>16.607604710000032</v>
      </c>
      <c r="AU23" s="8">
        <v>18.296762699999963</v>
      </c>
      <c r="AV23" s="8">
        <v>7.3459682400000155</v>
      </c>
      <c r="AW23" s="8">
        <v>47.804392830000005</v>
      </c>
      <c r="AX23" s="8">
        <v>191.43563146</v>
      </c>
      <c r="AY23" s="8">
        <v>22.69418593</v>
      </c>
      <c r="AZ23" s="8">
        <v>40.028376229999985</v>
      </c>
      <c r="BA23" s="8">
        <v>35.14577881999999</v>
      </c>
      <c r="BB23" s="8">
        <v>25.192109530000014</v>
      </c>
      <c r="BC23" s="8">
        <v>56.756076669999999</v>
      </c>
      <c r="BD23" s="8">
        <v>308.10091065999995</v>
      </c>
      <c r="BE23" s="8">
        <v>48.311086660000093</v>
      </c>
      <c r="BF23" s="8">
        <v>47.408411709999974</v>
      </c>
      <c r="BG23" s="8">
        <v>174.69605335999998</v>
      </c>
      <c r="BH23" s="8">
        <v>42.783273619999967</v>
      </c>
      <c r="BI23" s="8">
        <v>96.610896059999916</v>
      </c>
      <c r="BJ23" s="8">
        <v>114.52507992999999</v>
      </c>
      <c r="BK23" s="8">
        <v>19.370050600000003</v>
      </c>
      <c r="BL23" s="8">
        <v>60.695835420000002</v>
      </c>
      <c r="BM23" s="8">
        <v>588.32957781000005</v>
      </c>
      <c r="BN23" s="8">
        <v>41.254945760000005</v>
      </c>
      <c r="BO23" s="8">
        <v>23.999069169999999</v>
      </c>
      <c r="BP23" s="8">
        <v>35.714083650000006</v>
      </c>
      <c r="BQ23" s="8">
        <v>46.232526929999999</v>
      </c>
      <c r="BR23" s="8">
        <v>32.069667949999996</v>
      </c>
      <c r="BS23" s="8">
        <v>319.62886896999998</v>
      </c>
      <c r="BT23" s="8">
        <v>35.72435196</v>
      </c>
      <c r="BU23" s="8">
        <v>269.03928876000003</v>
      </c>
      <c r="BV23" s="8">
        <v>25.774438140000001</v>
      </c>
      <c r="BW23" s="8">
        <v>24.408234489999998</v>
      </c>
      <c r="BX23" s="8">
        <v>48.290128190000004</v>
      </c>
      <c r="BY23" s="8">
        <v>207.00975428999999</v>
      </c>
      <c r="BZ23" s="8">
        <v>43.908095729999999</v>
      </c>
      <c r="CA23" s="8">
        <v>67.686036299999998</v>
      </c>
      <c r="CB23" s="8">
        <v>119.91722479000001</v>
      </c>
      <c r="CC23" s="8">
        <v>110.44442568000001</v>
      </c>
      <c r="CD23" s="8">
        <v>59.376954819999995</v>
      </c>
      <c r="CE23" s="8">
        <v>73.923910840000005</v>
      </c>
      <c r="CF23" s="8">
        <v>159.06816673</v>
      </c>
      <c r="CG23" s="8">
        <v>107.01432178</v>
      </c>
      <c r="CH23" s="8">
        <v>66.354370299999999</v>
      </c>
      <c r="CI23" s="8">
        <v>51.91587037</v>
      </c>
      <c r="CJ23" s="8">
        <v>47.6212047</v>
      </c>
      <c r="CK23" s="8">
        <v>53.743529199999998</v>
      </c>
      <c r="CL23" s="8">
        <v>93.535948000000005</v>
      </c>
      <c r="CM23" s="8">
        <v>56.796079560000003</v>
      </c>
      <c r="CN23" s="8">
        <v>105.97342391999999</v>
      </c>
      <c r="CO23" s="8">
        <v>97.79746083000002</v>
      </c>
      <c r="CP23" s="8">
        <v>114.71150847999999</v>
      </c>
      <c r="CQ23" s="8">
        <v>75.985207700000004</v>
      </c>
      <c r="CR23" s="8">
        <v>70.485681679999999</v>
      </c>
      <c r="CS23" s="8">
        <v>67.03920097999999</v>
      </c>
      <c r="CT23" s="8">
        <v>75.956543030000006</v>
      </c>
      <c r="CU23" s="8">
        <v>31.398145970000002</v>
      </c>
      <c r="CV23" s="8">
        <v>222.92843533000001</v>
      </c>
      <c r="CW23" s="8">
        <v>39.844638599999996</v>
      </c>
      <c r="CX23" s="8">
        <v>54.582222129999998</v>
      </c>
      <c r="CY23" s="8">
        <v>104.47741144</v>
      </c>
      <c r="CZ23" s="8">
        <v>62.897221680000001</v>
      </c>
      <c r="DA23" s="8">
        <v>32.96734369</v>
      </c>
      <c r="DB23" s="8">
        <v>131.97372146999999</v>
      </c>
      <c r="DC23" s="8">
        <v>122.09674652</v>
      </c>
      <c r="DD23" s="8">
        <v>98.995325290000011</v>
      </c>
      <c r="DE23" s="8">
        <v>61.469974210000004</v>
      </c>
      <c r="DF23" s="8">
        <v>641.67534262999982</v>
      </c>
      <c r="DG23" s="8">
        <v>22.408377940000072</v>
      </c>
      <c r="DH23" s="8">
        <v>37.615745099999891</v>
      </c>
      <c r="DI23" s="8">
        <v>44.339244990000076</v>
      </c>
      <c r="DJ23" s="8">
        <v>36.516277819999964</v>
      </c>
      <c r="DK23" s="8">
        <v>45.827253130000003</v>
      </c>
      <c r="DL23" s="8">
        <v>56.908425010000002</v>
      </c>
      <c r="DM23" s="8">
        <v>32.399669060000001</v>
      </c>
      <c r="DN23" s="8">
        <v>55.277037410000005</v>
      </c>
      <c r="DO23" s="8">
        <v>33.732542779999996</v>
      </c>
      <c r="DP23" s="8">
        <v>65.840048500000009</v>
      </c>
      <c r="DQ23" s="8">
        <v>1546.1959975099999</v>
      </c>
      <c r="DR23" s="8">
        <v>16.780848349999999</v>
      </c>
      <c r="DS23" s="8">
        <v>33.535089199999994</v>
      </c>
      <c r="DT23" s="8">
        <v>37.428409790000003</v>
      </c>
      <c r="DU23" s="8">
        <v>45.382535220000001</v>
      </c>
      <c r="DV23" s="8">
        <v>34.324591349999992</v>
      </c>
      <c r="DW23" s="8">
        <v>136.69294922</v>
      </c>
      <c r="DX23" s="8">
        <v>45.026402339999997</v>
      </c>
      <c r="DY23" s="8">
        <v>37.617447009999992</v>
      </c>
      <c r="DZ23" s="8">
        <v>49.318427650000004</v>
      </c>
      <c r="EA23" s="8">
        <v>435.30926416</v>
      </c>
      <c r="EB23" s="8">
        <v>66.768396760000016</v>
      </c>
      <c r="EC23" s="8">
        <v>679.50923592999993</v>
      </c>
      <c r="ED23" s="8">
        <v>20.11322646</v>
      </c>
      <c r="EE23" s="8">
        <v>17.75939253</v>
      </c>
      <c r="EF23" s="8">
        <v>845.13496916999998</v>
      </c>
      <c r="EG23" s="8">
        <v>47.350183670000035</v>
      </c>
      <c r="EH23" s="8">
        <v>33.940779839999941</v>
      </c>
      <c r="EI23" s="8">
        <v>37.405834820000038</v>
      </c>
      <c r="EJ23" s="8">
        <v>68.93296303000001</v>
      </c>
      <c r="EK23" s="8">
        <v>44.488522150000094</v>
      </c>
      <c r="EL23" s="8">
        <v>62.658742580000002</v>
      </c>
      <c r="EM23" s="8">
        <v>343.23032569999998</v>
      </c>
      <c r="EN23" s="8">
        <v>54.353220710000102</v>
      </c>
      <c r="EO23" s="8">
        <v>1001.32447037</v>
      </c>
      <c r="EP23" s="8"/>
      <c r="EQ23" s="8"/>
      <c r="ER23" s="8"/>
      <c r="ES23" s="8"/>
      <c r="ET23" s="8"/>
      <c r="EU23" s="8"/>
      <c r="EV23" s="8"/>
      <c r="EW23" s="8"/>
      <c r="EX23" s="8"/>
      <c r="EY23" s="8"/>
      <c r="EZ23" s="8"/>
      <c r="FA23" s="8"/>
      <c r="FB23" s="8"/>
      <c r="FC23" s="8"/>
    </row>
    <row r="24" spans="1:159" ht="20.100000000000001" customHeight="1" x14ac:dyDescent="0.25">
      <c r="A24" s="13" t="s">
        <v>129</v>
      </c>
      <c r="B24" s="8">
        <v>61.778853440000006</v>
      </c>
      <c r="C24" s="8">
        <v>111.57357420999999</v>
      </c>
      <c r="D24" s="8">
        <v>116.20135648000004</v>
      </c>
      <c r="E24" s="8">
        <v>90.681144119999942</v>
      </c>
      <c r="F24" s="8">
        <v>89.04643157000001</v>
      </c>
      <c r="G24" s="8">
        <v>93.500998769999995</v>
      </c>
      <c r="H24" s="8">
        <v>136.21643519999992</v>
      </c>
      <c r="I24" s="8">
        <v>114.9215272500001</v>
      </c>
      <c r="J24" s="8">
        <v>84.829032390000009</v>
      </c>
      <c r="K24" s="8">
        <v>71.835747429999913</v>
      </c>
      <c r="L24" s="8">
        <v>85.483983480000134</v>
      </c>
      <c r="M24" s="8">
        <v>355.17488312</v>
      </c>
      <c r="N24" s="8">
        <v>198.186283</v>
      </c>
      <c r="O24" s="8">
        <v>171.34278626</v>
      </c>
      <c r="P24" s="8">
        <v>145.75595099999995</v>
      </c>
      <c r="Q24" s="8">
        <v>158.1436260000001</v>
      </c>
      <c r="R24" s="8">
        <v>95.075771999999958</v>
      </c>
      <c r="S24" s="8">
        <v>485.0430439999999</v>
      </c>
      <c r="T24" s="8">
        <v>416.98894500000006</v>
      </c>
      <c r="U24" s="8">
        <v>134.02859000000009</v>
      </c>
      <c r="V24" s="8">
        <v>131.73711200000002</v>
      </c>
      <c r="W24" s="8">
        <v>144.67384599999986</v>
      </c>
      <c r="X24" s="8">
        <v>113.82095899999992</v>
      </c>
      <c r="Y24" s="8">
        <v>196.47534572000035</v>
      </c>
      <c r="Z24" s="8">
        <v>102.34076098</v>
      </c>
      <c r="AA24" s="8">
        <v>114.65503653</v>
      </c>
      <c r="AB24" s="8">
        <v>206.88140973</v>
      </c>
      <c r="AC24" s="8">
        <v>234.54238065999996</v>
      </c>
      <c r="AD24" s="8">
        <v>249.47640608999998</v>
      </c>
      <c r="AE24" s="8">
        <v>214.40270070000011</v>
      </c>
      <c r="AF24" s="8">
        <v>247.59361012999986</v>
      </c>
      <c r="AG24" s="8">
        <v>221.33403056000009</v>
      </c>
      <c r="AH24" s="8">
        <v>298.79832225000001</v>
      </c>
      <c r="AI24" s="8">
        <v>227.50043580000002</v>
      </c>
      <c r="AJ24" s="8">
        <v>383.05804378999983</v>
      </c>
      <c r="AK24" s="8">
        <v>316.65173361000018</v>
      </c>
      <c r="AL24" s="8">
        <v>531.57368740000004</v>
      </c>
      <c r="AM24" s="8">
        <v>220.26237481000013</v>
      </c>
      <c r="AN24" s="8">
        <v>489.14704533999998</v>
      </c>
      <c r="AO24" s="8">
        <v>460.06712618999995</v>
      </c>
      <c r="AP24" s="8">
        <v>418.64631477000012</v>
      </c>
      <c r="AQ24" s="8">
        <v>439.92811026999976</v>
      </c>
      <c r="AR24" s="8">
        <v>650.87681283000006</v>
      </c>
      <c r="AS24" s="8">
        <v>642.34984812000005</v>
      </c>
      <c r="AT24" s="8">
        <v>364.02986347000035</v>
      </c>
      <c r="AU24" s="8">
        <v>370.4688862099996</v>
      </c>
      <c r="AV24" s="8">
        <v>485.00744117999977</v>
      </c>
      <c r="AW24" s="8">
        <v>345.08452655000053</v>
      </c>
      <c r="AX24" s="8">
        <v>1143.8189822899999</v>
      </c>
      <c r="AY24" s="8">
        <v>433.16243667999998</v>
      </c>
      <c r="AZ24" s="8">
        <v>481.74608816999995</v>
      </c>
      <c r="BA24" s="8">
        <v>415.45830678000004</v>
      </c>
      <c r="BB24" s="8">
        <v>421.08012299000012</v>
      </c>
      <c r="BC24" s="8">
        <v>441.35598703999977</v>
      </c>
      <c r="BD24" s="8">
        <v>690.25089852999997</v>
      </c>
      <c r="BE24" s="8">
        <v>405.90982888000025</v>
      </c>
      <c r="BF24" s="8">
        <v>461.73444892000009</v>
      </c>
      <c r="BG24" s="8">
        <v>380.98019279999994</v>
      </c>
      <c r="BH24" s="8">
        <v>383.95058414000005</v>
      </c>
      <c r="BI24" s="8">
        <v>502.02886891999998</v>
      </c>
      <c r="BJ24" s="8">
        <v>1150.05206361</v>
      </c>
      <c r="BK24" s="8">
        <v>358.11294685000001</v>
      </c>
      <c r="BL24" s="8">
        <v>562.95535719000009</v>
      </c>
      <c r="BM24" s="8">
        <v>656.95086686999991</v>
      </c>
      <c r="BN24" s="8">
        <v>852.85294773999999</v>
      </c>
      <c r="BO24" s="8">
        <v>1060.14271605</v>
      </c>
      <c r="BP24" s="8">
        <v>2073.1171728700001</v>
      </c>
      <c r="BQ24" s="8">
        <v>490.77642957000006</v>
      </c>
      <c r="BR24" s="8">
        <v>463.38131186000004</v>
      </c>
      <c r="BS24" s="8">
        <v>416.96473122999998</v>
      </c>
      <c r="BT24" s="8">
        <v>821.26816281000004</v>
      </c>
      <c r="BU24" s="8">
        <v>290.96252330999982</v>
      </c>
      <c r="BV24" s="8">
        <v>1269.5382833800002</v>
      </c>
      <c r="BW24" s="8">
        <v>460.88733287000002</v>
      </c>
      <c r="BX24" s="8">
        <v>933.73766998999986</v>
      </c>
      <c r="BY24" s="8">
        <v>920.96496502999992</v>
      </c>
      <c r="BZ24" s="8">
        <v>767.05483722999986</v>
      </c>
      <c r="CA24" s="8">
        <v>467.59609602</v>
      </c>
      <c r="CB24" s="8">
        <v>703.73431981999988</v>
      </c>
      <c r="CC24" s="8">
        <v>436.49973842000003</v>
      </c>
      <c r="CD24" s="8">
        <v>548.69260909000002</v>
      </c>
      <c r="CE24" s="8">
        <v>713.95951694000007</v>
      </c>
      <c r="CF24" s="8">
        <v>533.32342687999994</v>
      </c>
      <c r="CG24" s="8">
        <v>320.08268599999997</v>
      </c>
      <c r="CH24" s="8">
        <v>1466.08899002</v>
      </c>
      <c r="CI24" s="8">
        <v>423.13387551000005</v>
      </c>
      <c r="CJ24" s="8">
        <v>661.82491000000005</v>
      </c>
      <c r="CK24" s="8">
        <v>729.3967427</v>
      </c>
      <c r="CL24" s="8">
        <v>906.56372864000002</v>
      </c>
      <c r="CM24" s="8">
        <v>606.07998100999998</v>
      </c>
      <c r="CN24" s="8">
        <v>1337.5038261900002</v>
      </c>
      <c r="CO24" s="8">
        <v>771.96780960000012</v>
      </c>
      <c r="CP24" s="8">
        <v>865.88265304999993</v>
      </c>
      <c r="CQ24" s="8">
        <v>740.32242731000019</v>
      </c>
      <c r="CR24" s="8">
        <v>461.74472185000002</v>
      </c>
      <c r="CS24" s="8">
        <v>388.84289134999995</v>
      </c>
      <c r="CT24" s="8">
        <v>723.41766289999998</v>
      </c>
      <c r="CU24" s="8">
        <v>434.55898842999994</v>
      </c>
      <c r="CV24" s="8">
        <v>498.28233078999995</v>
      </c>
      <c r="CW24" s="8">
        <v>509.24093146000001</v>
      </c>
      <c r="CX24" s="8">
        <v>486.14805532999992</v>
      </c>
      <c r="CY24" s="8">
        <v>470.16572607000006</v>
      </c>
      <c r="CZ24" s="8">
        <v>506.65359168999998</v>
      </c>
      <c r="DA24" s="8">
        <v>394.00700875000007</v>
      </c>
      <c r="DB24" s="8">
        <v>408.83765824</v>
      </c>
      <c r="DC24" s="8">
        <v>417.48490071000003</v>
      </c>
      <c r="DD24" s="8">
        <v>356.93926159000006</v>
      </c>
      <c r="DE24" s="8">
        <v>360.04358308999991</v>
      </c>
      <c r="DF24" s="8">
        <v>885.92225884999993</v>
      </c>
      <c r="DG24" s="8">
        <v>427.89665377999995</v>
      </c>
      <c r="DH24" s="8">
        <v>385.00767302999998</v>
      </c>
      <c r="DI24" s="8">
        <v>352.88276667999997</v>
      </c>
      <c r="DJ24" s="8">
        <v>298.10297645999998</v>
      </c>
      <c r="DK24" s="8">
        <v>485.47973659999997</v>
      </c>
      <c r="DL24" s="8">
        <v>447.11411629999998</v>
      </c>
      <c r="DM24" s="8">
        <v>363.15967656999993</v>
      </c>
      <c r="DN24" s="8">
        <v>366.88269328000007</v>
      </c>
      <c r="DO24" s="8">
        <v>281.17170512999996</v>
      </c>
      <c r="DP24" s="8">
        <v>198.7104398099998</v>
      </c>
      <c r="DQ24" s="8">
        <v>1614.2558497300001</v>
      </c>
      <c r="DR24" s="8">
        <v>168.98115335</v>
      </c>
      <c r="DS24" s="8">
        <v>255.99512526000001</v>
      </c>
      <c r="DT24" s="8">
        <v>363.34541007999997</v>
      </c>
      <c r="DU24" s="8">
        <v>277.02455556000001</v>
      </c>
      <c r="DV24" s="8">
        <v>370.50904725999999</v>
      </c>
      <c r="DW24" s="8">
        <v>364.01754335000004</v>
      </c>
      <c r="DX24" s="8">
        <v>389.16447140999992</v>
      </c>
      <c r="DY24" s="8">
        <v>291.47489147000005</v>
      </c>
      <c r="DZ24" s="8">
        <v>302.4990707</v>
      </c>
      <c r="EA24" s="8">
        <v>286.29990249000002</v>
      </c>
      <c r="EB24" s="8">
        <v>256.08293548999995</v>
      </c>
      <c r="EC24" s="8">
        <v>1308.7563563900001</v>
      </c>
      <c r="ED24" s="8">
        <v>136.40491220000001</v>
      </c>
      <c r="EE24" s="8">
        <v>224.54158095999998</v>
      </c>
      <c r="EF24" s="8">
        <v>288.55171508999996</v>
      </c>
      <c r="EG24" s="8">
        <v>290.65644401000009</v>
      </c>
      <c r="EH24" s="8">
        <v>397.62501982000009</v>
      </c>
      <c r="EI24" s="8">
        <v>392.55080940999994</v>
      </c>
      <c r="EJ24" s="8">
        <v>472.01146636999994</v>
      </c>
      <c r="EK24" s="8">
        <v>358.98182238000004</v>
      </c>
      <c r="EL24" s="8">
        <v>397.62073307999998</v>
      </c>
      <c r="EM24" s="8">
        <v>345.42647065999995</v>
      </c>
      <c r="EN24" s="8">
        <v>712.05569530000002</v>
      </c>
      <c r="EO24" s="8">
        <v>927.3336704699999</v>
      </c>
      <c r="EP24" s="8">
        <v>98.110317330000001</v>
      </c>
      <c r="EQ24" s="8">
        <v>195.73785651</v>
      </c>
      <c r="ER24" s="8">
        <v>259.48005710000001</v>
      </c>
      <c r="ES24" s="8">
        <v>409.1819461</v>
      </c>
      <c r="ET24" s="8">
        <v>367.62502022000001</v>
      </c>
      <c r="EU24" s="8">
        <v>223.47789200999998</v>
      </c>
      <c r="EV24" s="8">
        <v>307.43313275000003</v>
      </c>
      <c r="EW24" s="8">
        <v>267.90106323999998</v>
      </c>
      <c r="EX24" s="8">
        <v>364.10969739999996</v>
      </c>
      <c r="EY24" s="8">
        <v>432.35385104</v>
      </c>
      <c r="EZ24" s="8">
        <v>398.80182839999998</v>
      </c>
      <c r="FA24" s="8">
        <v>582.34345389999999</v>
      </c>
      <c r="FB24" s="8">
        <v>70.967665239999988</v>
      </c>
      <c r="FC24" s="8">
        <v>191.11584672999999</v>
      </c>
    </row>
    <row r="25" spans="1:159" ht="20.100000000000001" customHeight="1" x14ac:dyDescent="0.25">
      <c r="A25" s="9" t="s">
        <v>130</v>
      </c>
      <c r="B25" s="41">
        <v>27.830588020000004</v>
      </c>
      <c r="C25" s="41">
        <v>1.5939871299999977</v>
      </c>
      <c r="D25" s="41">
        <v>1.9402992500000023</v>
      </c>
      <c r="E25" s="41">
        <v>2.17704393</v>
      </c>
      <c r="F25" s="41">
        <v>1.6783984199999997</v>
      </c>
      <c r="G25" s="41">
        <v>2.6464985099999998</v>
      </c>
      <c r="H25" s="41">
        <v>0.39062149999999718</v>
      </c>
      <c r="I25" s="41">
        <v>3.2555627200000044</v>
      </c>
      <c r="J25" s="41">
        <v>3.4420343999999998</v>
      </c>
      <c r="K25" s="41">
        <v>7.5466743900000024</v>
      </c>
      <c r="L25" s="41">
        <v>4.0387073599999992</v>
      </c>
      <c r="M25" s="41">
        <v>149.03436642</v>
      </c>
      <c r="N25" s="41">
        <v>11.512821000000001</v>
      </c>
      <c r="O25" s="41">
        <v>2.7733043199999998</v>
      </c>
      <c r="P25" s="41">
        <v>4.2805410000000013</v>
      </c>
      <c r="Q25" s="41">
        <v>1.2436189999999969</v>
      </c>
      <c r="R25" s="41">
        <v>1.8281939999999999</v>
      </c>
      <c r="S25" s="41">
        <v>0.72497500000000259</v>
      </c>
      <c r="T25" s="41">
        <v>1.1181099999999975</v>
      </c>
      <c r="U25" s="41">
        <v>3.9775880000000017</v>
      </c>
      <c r="V25" s="41">
        <v>5.9007830000000006</v>
      </c>
      <c r="W25" s="41">
        <v>3.0396120000000026</v>
      </c>
      <c r="X25" s="41">
        <v>5.3875779999999978</v>
      </c>
      <c r="Y25" s="41">
        <v>11.577225519999999</v>
      </c>
      <c r="Z25" s="41">
        <v>1.3552467400000001</v>
      </c>
      <c r="AA25" s="41">
        <v>1.2078865799999996</v>
      </c>
      <c r="AB25" s="41">
        <v>4.8306142300000001</v>
      </c>
      <c r="AC25" s="41">
        <v>0.89621963000000004</v>
      </c>
      <c r="AD25" s="41">
        <v>4.6702113700000005</v>
      </c>
      <c r="AE25" s="41">
        <v>1.6231238800000003</v>
      </c>
      <c r="AF25" s="41">
        <v>3.3316907900000006</v>
      </c>
      <c r="AG25" s="41">
        <v>1.5208847000000014</v>
      </c>
      <c r="AH25" s="41">
        <v>3.2930209599999958</v>
      </c>
      <c r="AI25" s="41">
        <v>4.581614700000002</v>
      </c>
      <c r="AJ25" s="41">
        <v>3.3616908499999996</v>
      </c>
      <c r="AK25" s="41">
        <v>2.9798868599999979</v>
      </c>
      <c r="AL25" s="41">
        <v>0.45368279</v>
      </c>
      <c r="AM25" s="41">
        <v>1.0055333900000001</v>
      </c>
      <c r="AN25" s="41">
        <v>3.7186742399999999</v>
      </c>
      <c r="AO25" s="41">
        <v>0.47849437999999994</v>
      </c>
      <c r="AP25" s="41">
        <v>1.3892032500000004</v>
      </c>
      <c r="AQ25" s="41">
        <v>1.3356398099999993</v>
      </c>
      <c r="AR25" s="41">
        <v>7.4672480099999996</v>
      </c>
      <c r="AS25" s="41">
        <v>1.4504363599999994</v>
      </c>
      <c r="AT25" s="41">
        <v>1.0523986600000002</v>
      </c>
      <c r="AU25" s="41">
        <v>2.4197103200000001</v>
      </c>
      <c r="AV25" s="41">
        <v>5.8100871499999993</v>
      </c>
      <c r="AW25" s="41">
        <v>12.009692230000001</v>
      </c>
      <c r="AX25" s="41">
        <v>2.6018754799999999</v>
      </c>
      <c r="AY25" s="41">
        <v>0.56070376</v>
      </c>
      <c r="AZ25" s="41">
        <v>2.4869529100000003</v>
      </c>
      <c r="BA25" s="41">
        <v>3.9433220399999995</v>
      </c>
      <c r="BB25" s="41">
        <v>2.3532554600000011</v>
      </c>
      <c r="BC25" s="41">
        <v>1.4303266600000009</v>
      </c>
      <c r="BD25" s="41">
        <v>1.87431634</v>
      </c>
      <c r="BE25" s="41">
        <v>0.24338119999999855</v>
      </c>
      <c r="BF25" s="41">
        <v>2.4859828500000014</v>
      </c>
      <c r="BG25" s="41">
        <v>2.19778159</v>
      </c>
      <c r="BH25" s="41">
        <v>3.4429729699999996</v>
      </c>
      <c r="BI25" s="41">
        <v>20.546586429999991</v>
      </c>
      <c r="BJ25" s="41">
        <v>4.2913271499999999</v>
      </c>
      <c r="BK25" s="41">
        <v>3.7676438299999999</v>
      </c>
      <c r="BL25" s="41">
        <v>10.635537809999999</v>
      </c>
      <c r="BM25" s="41">
        <v>20.037065330000001</v>
      </c>
      <c r="BN25" s="41">
        <v>2.8696060499999998</v>
      </c>
      <c r="BO25" s="41">
        <v>3.67982246</v>
      </c>
      <c r="BP25" s="41">
        <v>2.4565015100000003</v>
      </c>
      <c r="BQ25" s="41">
        <v>1.9890446499999999</v>
      </c>
      <c r="BR25" s="41">
        <v>5.6182965299999994</v>
      </c>
      <c r="BS25" s="41">
        <v>25.937571510000001</v>
      </c>
      <c r="BT25" s="41">
        <v>8.0824448100000001</v>
      </c>
      <c r="BU25" s="41">
        <v>48.888527229999994</v>
      </c>
      <c r="BV25" s="41">
        <v>7.9757785700000001</v>
      </c>
      <c r="BW25" s="41">
        <v>1.8894666899999999</v>
      </c>
      <c r="BX25" s="41">
        <v>1.2336715199999999</v>
      </c>
      <c r="BY25" s="41">
        <v>12.516602300000001</v>
      </c>
      <c r="BZ25" s="41">
        <v>5.3997527100000005</v>
      </c>
      <c r="CA25" s="41">
        <v>5.4517425200000007</v>
      </c>
      <c r="CB25" s="41">
        <v>5.1207117700000007</v>
      </c>
      <c r="CC25" s="41">
        <v>5.3907266799999993</v>
      </c>
      <c r="CD25" s="41">
        <v>4.30668221</v>
      </c>
      <c r="CE25" s="41">
        <v>12.396273280000001</v>
      </c>
      <c r="CF25" s="41">
        <v>25.65753613</v>
      </c>
      <c r="CG25" s="41">
        <v>25.112823379999998</v>
      </c>
      <c r="CH25" s="41">
        <v>4.4795912699999993</v>
      </c>
      <c r="CI25" s="41">
        <v>5.3798076800000008</v>
      </c>
      <c r="CJ25" s="41">
        <v>1.6670424100000001</v>
      </c>
      <c r="CK25" s="41">
        <v>1.04157729</v>
      </c>
      <c r="CL25" s="41">
        <v>15.529925299999999</v>
      </c>
      <c r="CM25" s="41">
        <v>14.545721689999999</v>
      </c>
      <c r="CN25" s="41">
        <v>9.2405796300000009</v>
      </c>
      <c r="CO25" s="41">
        <v>2.2705693300000003</v>
      </c>
      <c r="CP25" s="41">
        <v>3.3679703999999986</v>
      </c>
      <c r="CQ25" s="41">
        <v>13.5925429</v>
      </c>
      <c r="CR25" s="41">
        <v>3.1845842100000001</v>
      </c>
      <c r="CS25" s="41">
        <v>9.1875195600000001</v>
      </c>
      <c r="CT25" s="41">
        <v>8.4073135699999995</v>
      </c>
      <c r="CU25" s="41">
        <v>2.5911309300000003</v>
      </c>
      <c r="CV25" s="41">
        <v>0.97592075</v>
      </c>
      <c r="CW25" s="41">
        <v>1.3141856200000002</v>
      </c>
      <c r="CX25" s="41">
        <v>1.9058818599999998</v>
      </c>
      <c r="CY25" s="41">
        <v>2.5713744199999997</v>
      </c>
      <c r="CZ25" s="41">
        <v>1.8705071900000021</v>
      </c>
      <c r="DA25" s="41">
        <v>0.68221356999999894</v>
      </c>
      <c r="DB25" s="41">
        <v>1.9752794300000007</v>
      </c>
      <c r="DC25" s="41">
        <v>1.2840443300000004</v>
      </c>
      <c r="DD25" s="41">
        <v>0.47604845999999951</v>
      </c>
      <c r="DE25" s="41">
        <v>0.225824939999999</v>
      </c>
      <c r="DF25" s="41">
        <v>3.4095E-2</v>
      </c>
      <c r="DG25" s="41">
        <v>1.1609410899999999</v>
      </c>
      <c r="DH25" s="41">
        <v>0.68722434999999993</v>
      </c>
      <c r="DI25" s="41">
        <v>0.33358156999999988</v>
      </c>
      <c r="DJ25" s="41">
        <v>0.7390968</v>
      </c>
      <c r="DK25" s="41">
        <v>0.67979329000000011</v>
      </c>
      <c r="DL25" s="41">
        <v>0.28692998000000003</v>
      </c>
      <c r="DM25" s="41">
        <v>0.74158453000000002</v>
      </c>
      <c r="DN25" s="41">
        <v>8.0722860000000313E-2</v>
      </c>
      <c r="DO25" s="41">
        <v>0.35537460999999998</v>
      </c>
      <c r="DP25" s="41">
        <v>0.19938968999999981</v>
      </c>
      <c r="DQ25" s="41">
        <v>8.1530507100000005</v>
      </c>
      <c r="DR25" s="41">
        <v>0.33740896000000004</v>
      </c>
      <c r="DS25" s="41">
        <v>0.20968467999999998</v>
      </c>
      <c r="DT25" s="41">
        <v>1.83284629</v>
      </c>
      <c r="DU25" s="41">
        <v>0.57468653999999997</v>
      </c>
      <c r="DV25" s="41">
        <v>1.34163671</v>
      </c>
      <c r="DW25" s="41">
        <v>1.1666875299999999</v>
      </c>
      <c r="DX25" s="41">
        <v>2.84430272</v>
      </c>
      <c r="DY25" s="41">
        <v>0.85372062000000004</v>
      </c>
      <c r="DZ25" s="41">
        <v>6.1401105700000009</v>
      </c>
      <c r="EA25" s="41">
        <v>1.9994564499999989</v>
      </c>
      <c r="EB25" s="41">
        <v>0.44687193999999997</v>
      </c>
      <c r="EC25" s="41">
        <v>11.857561659999998</v>
      </c>
      <c r="ED25" s="41">
        <v>1.19980409</v>
      </c>
      <c r="EE25" s="41">
        <v>3.1199543799999998</v>
      </c>
      <c r="EF25" s="41">
        <v>0.50364503999999999</v>
      </c>
      <c r="EG25" s="41">
        <v>10.31959329</v>
      </c>
      <c r="EH25" s="41">
        <v>1.1350065899999988</v>
      </c>
      <c r="EI25" s="41">
        <v>4.4872702200000001</v>
      </c>
      <c r="EJ25" s="41">
        <v>2.219935760000002</v>
      </c>
      <c r="EK25" s="41">
        <v>0.42512900000000103</v>
      </c>
      <c r="EL25" s="41">
        <v>1.5031806699999999</v>
      </c>
      <c r="EM25" s="41">
        <v>0.64213002999999858</v>
      </c>
      <c r="EN25" s="41">
        <v>0.84151898999999997</v>
      </c>
      <c r="EO25" s="41">
        <v>9.3162120699999988</v>
      </c>
      <c r="EP25" s="41"/>
      <c r="EQ25" s="41"/>
      <c r="ER25" s="41"/>
      <c r="ES25" s="41"/>
      <c r="ET25" s="41"/>
      <c r="EU25" s="41"/>
      <c r="EV25" s="41"/>
      <c r="EW25" s="41"/>
      <c r="EX25" s="41"/>
      <c r="EY25" s="41"/>
      <c r="EZ25" s="41"/>
      <c r="FA25" s="41"/>
      <c r="FB25" s="41"/>
      <c r="FC25" s="41"/>
    </row>
    <row r="26" spans="1:159" ht="20.100000000000001" customHeight="1" x14ac:dyDescent="0.25">
      <c r="A26" s="13" t="s">
        <v>131</v>
      </c>
      <c r="B26" s="8">
        <v>0</v>
      </c>
      <c r="C26" s="8">
        <v>0</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0</v>
      </c>
      <c r="AO26" s="8">
        <v>0</v>
      </c>
      <c r="AP26" s="8">
        <v>0</v>
      </c>
      <c r="AQ26" s="8">
        <v>0</v>
      </c>
      <c r="AR26" s="8">
        <v>0</v>
      </c>
      <c r="AS26" s="8">
        <v>0</v>
      </c>
      <c r="AT26" s="8">
        <v>0</v>
      </c>
      <c r="AU26" s="8">
        <v>0</v>
      </c>
      <c r="AV26" s="8">
        <v>0</v>
      </c>
      <c r="AW26" s="8">
        <v>0</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8">
        <v>0</v>
      </c>
      <c r="CB26" s="8">
        <v>0</v>
      </c>
      <c r="CC26" s="8">
        <v>0</v>
      </c>
      <c r="CD26" s="8">
        <v>0</v>
      </c>
      <c r="CE26" s="8">
        <v>0</v>
      </c>
      <c r="CF26" s="8">
        <v>0</v>
      </c>
      <c r="CG26" s="8">
        <v>0</v>
      </c>
      <c r="CH26" s="8">
        <v>0.70515384999999997</v>
      </c>
      <c r="CI26" s="8">
        <v>8.4817630000000005E-2</v>
      </c>
      <c r="CJ26" s="8">
        <v>0.10409562</v>
      </c>
      <c r="CK26" s="8">
        <v>6.6259999999999999E-3</v>
      </c>
      <c r="CL26" s="8">
        <v>0.31391633999999996</v>
      </c>
      <c r="CM26" s="8">
        <v>1.3205858700000002</v>
      </c>
      <c r="CN26" s="8">
        <v>0.11457719999999999</v>
      </c>
      <c r="CO26" s="8">
        <v>0.56937974999999996</v>
      </c>
      <c r="CP26" s="8">
        <v>3.3564509999999992E-2</v>
      </c>
      <c r="CQ26" s="8">
        <v>0</v>
      </c>
      <c r="CR26" s="8">
        <v>6.9611399999999993E-3</v>
      </c>
      <c r="CS26" s="8">
        <v>1.4210570899999997</v>
      </c>
      <c r="CT26" s="8">
        <v>2.7386485400000002</v>
      </c>
      <c r="CU26" s="8">
        <v>5.5688665400000001</v>
      </c>
      <c r="CV26" s="8">
        <v>1.9551970000000001</v>
      </c>
      <c r="CW26" s="8">
        <v>0.41880223999999899</v>
      </c>
      <c r="CX26" s="8">
        <v>4.5185157699999996</v>
      </c>
      <c r="CY26" s="8">
        <v>3.3462450000000001</v>
      </c>
      <c r="CZ26" s="8">
        <v>0.14619399999999999</v>
      </c>
      <c r="DA26" s="8">
        <v>0.27908742999999997</v>
      </c>
      <c r="DB26" s="8">
        <v>1.4289653600000001</v>
      </c>
      <c r="DC26" s="8">
        <v>4.9914628100000007</v>
      </c>
      <c r="DD26" s="8">
        <v>1.4972358999999991</v>
      </c>
      <c r="DE26" s="8">
        <v>2.4044327700000001</v>
      </c>
      <c r="DF26" s="8">
        <v>0.70250429000000014</v>
      </c>
      <c r="DG26" s="8">
        <v>0.84304551000000005</v>
      </c>
      <c r="DH26" s="8">
        <v>0.64957704000000005</v>
      </c>
      <c r="DI26" s="8">
        <v>5.3837104699999996</v>
      </c>
      <c r="DJ26" s="8">
        <v>1.55885531</v>
      </c>
      <c r="DK26" s="8">
        <v>2.3812139299999999</v>
      </c>
      <c r="DL26" s="8">
        <v>0.51748066999999998</v>
      </c>
      <c r="DM26" s="8">
        <v>0.42735152999999998</v>
      </c>
      <c r="DN26" s="8">
        <v>3.6322243900000002</v>
      </c>
      <c r="DO26" s="8">
        <v>0.41325173999999909</v>
      </c>
      <c r="DP26" s="8">
        <v>0.49329545000000052</v>
      </c>
      <c r="DQ26" s="8">
        <v>7.4071250000000033E-2</v>
      </c>
      <c r="DR26" s="8">
        <v>0.52300933999999999</v>
      </c>
      <c r="DS26" s="8">
        <v>0.41191099999999997</v>
      </c>
      <c r="DT26" s="8">
        <v>5.3508172400000005</v>
      </c>
      <c r="DU26" s="8">
        <v>0.18465164000000009</v>
      </c>
      <c r="DV26" s="8">
        <v>0.97646321000000025</v>
      </c>
      <c r="DW26" s="8">
        <v>3.00933451</v>
      </c>
      <c r="DX26" s="8">
        <v>0.11895080000000022</v>
      </c>
      <c r="DY26" s="8">
        <v>0.1147407</v>
      </c>
      <c r="DZ26" s="8">
        <v>0.24210470000000001</v>
      </c>
      <c r="EA26" s="8">
        <v>1.26426422</v>
      </c>
      <c r="EB26" s="8">
        <v>8.9999999999999993E-3</v>
      </c>
      <c r="EC26" s="8">
        <v>0.19367792</v>
      </c>
      <c r="ED26" s="8">
        <v>3.0405673699999998</v>
      </c>
      <c r="EE26" s="8">
        <v>8.3990000000000002E-3</v>
      </c>
      <c r="EF26" s="8">
        <v>0.12322395</v>
      </c>
      <c r="EG26" s="8">
        <v>2.0232241499999999</v>
      </c>
      <c r="EH26" s="8">
        <v>3.50694799999995E-2</v>
      </c>
      <c r="EI26" s="8">
        <v>-3.9194999999999501E-2</v>
      </c>
      <c r="EJ26" s="8">
        <v>0.11259503999999999</v>
      </c>
      <c r="EK26" s="8">
        <v>2.6843080000000002E-2</v>
      </c>
      <c r="EL26" s="8">
        <v>0.91500000000000004</v>
      </c>
      <c r="EM26" s="8">
        <v>0.67769940000000006</v>
      </c>
      <c r="EN26" s="8">
        <v>1.6453900000000101E-2</v>
      </c>
      <c r="EO26" s="8">
        <v>6.2525103499999997</v>
      </c>
      <c r="EP26" s="8">
        <v>2.1923303500000002</v>
      </c>
      <c r="EQ26" s="8">
        <v>0.2692677</v>
      </c>
      <c r="ER26" s="8">
        <v>1.88224141</v>
      </c>
      <c r="ES26" s="8">
        <v>0.12375114</v>
      </c>
      <c r="ET26" s="8">
        <v>0.48115999999999998</v>
      </c>
      <c r="EU26" s="8">
        <v>0.124119560000001</v>
      </c>
      <c r="EV26" s="8">
        <v>0.69094669999999991</v>
      </c>
      <c r="EW26" s="8">
        <v>0.23146365999999902</v>
      </c>
      <c r="EX26" s="8">
        <v>0.23531858</v>
      </c>
      <c r="EY26" s="8">
        <v>0.80513806999999993</v>
      </c>
      <c r="EZ26" s="8">
        <v>0.48548265999999995</v>
      </c>
      <c r="FA26" s="8">
        <v>1.6242971499999999</v>
      </c>
      <c r="FB26" s="8">
        <v>0.24920514999999999</v>
      </c>
      <c r="FC26" s="8">
        <v>0.44386438</v>
      </c>
    </row>
    <row r="27" spans="1:159" ht="20.100000000000001" customHeight="1" x14ac:dyDescent="0.25">
      <c r="A27" s="13" t="s">
        <v>132</v>
      </c>
      <c r="B27" s="8">
        <v>26.063542869999996</v>
      </c>
      <c r="C27" s="8">
        <v>27.107481250000003</v>
      </c>
      <c r="D27" s="8">
        <v>44.356521469999997</v>
      </c>
      <c r="E27" s="8">
        <v>96.467322890000005</v>
      </c>
      <c r="F27" s="8">
        <v>37.518941870000006</v>
      </c>
      <c r="G27" s="8">
        <v>69.680169209999974</v>
      </c>
      <c r="H27" s="8">
        <v>88.261902370000001</v>
      </c>
      <c r="I27" s="8">
        <v>101.69474245000002</v>
      </c>
      <c r="J27" s="8">
        <v>51.343960229999986</v>
      </c>
      <c r="K27" s="8">
        <v>51.228179760000017</v>
      </c>
      <c r="L27" s="8">
        <v>81.215107639999985</v>
      </c>
      <c r="M27" s="8">
        <v>241.32595003999995</v>
      </c>
      <c r="N27" s="8">
        <v>11.799209999999999</v>
      </c>
      <c r="O27" s="8">
        <v>48.483966189999997</v>
      </c>
      <c r="P27" s="8">
        <v>22.915486999999995</v>
      </c>
      <c r="Q27" s="8">
        <v>22.217445000000009</v>
      </c>
      <c r="R27" s="8">
        <v>26.321028999999992</v>
      </c>
      <c r="S27" s="8">
        <v>23.178813000000023</v>
      </c>
      <c r="T27" s="8">
        <v>99.374253999999979</v>
      </c>
      <c r="U27" s="8">
        <v>43.667456000000008</v>
      </c>
      <c r="V27" s="8">
        <v>39.245633000000005</v>
      </c>
      <c r="W27" s="8">
        <v>63.399827000000016</v>
      </c>
      <c r="X27" s="8">
        <v>84.911538999999962</v>
      </c>
      <c r="Y27" s="8">
        <v>372.22455894000007</v>
      </c>
      <c r="Z27" s="8">
        <v>36.782930489999991</v>
      </c>
      <c r="AA27" s="8">
        <v>11.908420880000003</v>
      </c>
      <c r="AB27" s="8">
        <v>24.928430060000004</v>
      </c>
      <c r="AC27" s="8">
        <v>56.05521292000001</v>
      </c>
      <c r="AD27" s="8">
        <v>73.826419099999995</v>
      </c>
      <c r="AE27" s="8">
        <v>70.676017150000021</v>
      </c>
      <c r="AF27" s="8">
        <v>55.654486539999937</v>
      </c>
      <c r="AG27" s="8">
        <v>19.114138230000016</v>
      </c>
      <c r="AH27" s="8">
        <v>73.793180229999962</v>
      </c>
      <c r="AI27" s="8">
        <v>46.622029760000032</v>
      </c>
      <c r="AJ27" s="8">
        <v>89.074330429999989</v>
      </c>
      <c r="AK27" s="8">
        <v>106.68220793999998</v>
      </c>
      <c r="AL27" s="8">
        <v>45.379216360000008</v>
      </c>
      <c r="AM27" s="8">
        <v>13.447763729999995</v>
      </c>
      <c r="AN27" s="8">
        <v>28.685926970000011</v>
      </c>
      <c r="AO27" s="8">
        <v>53.342305690000003</v>
      </c>
      <c r="AP27" s="8">
        <v>75.378053510000001</v>
      </c>
      <c r="AQ27" s="8">
        <v>41.438997459999975</v>
      </c>
      <c r="AR27" s="8">
        <v>86.046604760000037</v>
      </c>
      <c r="AS27" s="8">
        <v>30.030894340000007</v>
      </c>
      <c r="AT27" s="8">
        <v>37.578612559999954</v>
      </c>
      <c r="AU27" s="8">
        <v>26.874304690000049</v>
      </c>
      <c r="AV27" s="8">
        <v>30.56882173999999</v>
      </c>
      <c r="AW27" s="8">
        <v>93.941102790000002</v>
      </c>
      <c r="AX27" s="8">
        <v>75.907415529999994</v>
      </c>
      <c r="AY27" s="8">
        <v>18.55438406</v>
      </c>
      <c r="AZ27" s="8">
        <v>34.008007549999995</v>
      </c>
      <c r="BA27" s="8">
        <v>36.17687071000001</v>
      </c>
      <c r="BB27" s="8">
        <v>55.139920869999983</v>
      </c>
      <c r="BC27" s="8">
        <v>54.175147410000029</v>
      </c>
      <c r="BD27" s="8">
        <v>43.381612960000005</v>
      </c>
      <c r="BE27" s="8">
        <v>45.946166379999958</v>
      </c>
      <c r="BF27" s="8">
        <v>45.478022010000039</v>
      </c>
      <c r="BG27" s="8">
        <v>72.198520559999963</v>
      </c>
      <c r="BH27" s="8">
        <v>45.25412644</v>
      </c>
      <c r="BI27" s="8">
        <v>184.53391300000007</v>
      </c>
      <c r="BJ27" s="8">
        <v>53.346376430000007</v>
      </c>
      <c r="BK27" s="8">
        <v>14.949731209999999</v>
      </c>
      <c r="BL27" s="8">
        <v>27.716387600000001</v>
      </c>
      <c r="BM27" s="8">
        <v>33.034672919999998</v>
      </c>
      <c r="BN27" s="8">
        <v>25.113517120000001</v>
      </c>
      <c r="BO27" s="8">
        <v>45.307447590000002</v>
      </c>
      <c r="BP27" s="8">
        <v>147.80936333000002</v>
      </c>
      <c r="BQ27" s="8">
        <v>33.364359229999998</v>
      </c>
      <c r="BR27" s="8">
        <v>18.454189939999999</v>
      </c>
      <c r="BS27" s="8">
        <v>73.782203820000007</v>
      </c>
      <c r="BT27" s="8">
        <v>69.076167420000004</v>
      </c>
      <c r="BU27" s="8">
        <v>20.887726910000026</v>
      </c>
      <c r="BV27" s="8">
        <v>227.34480010999999</v>
      </c>
      <c r="BW27" s="8">
        <v>50.566542649999995</v>
      </c>
      <c r="BX27" s="8">
        <v>58.986527250000009</v>
      </c>
      <c r="BY27" s="8">
        <v>76.52252627</v>
      </c>
      <c r="BZ27" s="8">
        <v>37.750006720000002</v>
      </c>
      <c r="CA27" s="8">
        <v>93.434904810000006</v>
      </c>
      <c r="CB27" s="8">
        <v>108.13312867</v>
      </c>
      <c r="CC27" s="8">
        <v>98.142941809999996</v>
      </c>
      <c r="CD27" s="8">
        <v>86.836911199999989</v>
      </c>
      <c r="CE27" s="8">
        <v>95.657146690000005</v>
      </c>
      <c r="CF27" s="8">
        <v>45.57992522</v>
      </c>
      <c r="CG27" s="8">
        <v>58.36310742000002</v>
      </c>
      <c r="CH27" s="8">
        <v>341.96355540999997</v>
      </c>
      <c r="CI27" s="8">
        <v>22.176447159999995</v>
      </c>
      <c r="CJ27" s="8">
        <v>81.843490649999993</v>
      </c>
      <c r="CK27" s="8">
        <v>76.666799349999991</v>
      </c>
      <c r="CL27" s="8">
        <v>138.39613668000004</v>
      </c>
      <c r="CM27" s="8">
        <v>128.41054460999999</v>
      </c>
      <c r="CN27" s="8">
        <v>126.20871555000001</v>
      </c>
      <c r="CO27" s="8">
        <v>132.32727236000002</v>
      </c>
      <c r="CP27" s="8">
        <v>152.25427237</v>
      </c>
      <c r="CQ27" s="8">
        <v>127.12711379</v>
      </c>
      <c r="CR27" s="8">
        <v>69.526711579999983</v>
      </c>
      <c r="CS27" s="8">
        <v>64.058106249999994</v>
      </c>
      <c r="CT27" s="8">
        <v>65.339984889999997</v>
      </c>
      <c r="CU27" s="8">
        <v>23.0013881</v>
      </c>
      <c r="CV27" s="8">
        <v>35.051007169999998</v>
      </c>
      <c r="CW27" s="8">
        <v>35.993413969999999</v>
      </c>
      <c r="CX27" s="8">
        <v>52.225197870000002</v>
      </c>
      <c r="CY27" s="8">
        <v>58.708227489999999</v>
      </c>
      <c r="CZ27" s="8">
        <v>108.29482189999999</v>
      </c>
      <c r="DA27" s="8">
        <v>40.398066899999996</v>
      </c>
      <c r="DB27" s="8">
        <v>47.075014320000001</v>
      </c>
      <c r="DC27" s="8">
        <v>85.22381541</v>
      </c>
      <c r="DD27" s="8">
        <v>37.938376970000007</v>
      </c>
      <c r="DE27" s="8">
        <v>30.971493389999999</v>
      </c>
      <c r="DF27" s="8">
        <v>111.13098312999999</v>
      </c>
      <c r="DG27" s="8">
        <v>52.999144339999994</v>
      </c>
      <c r="DH27" s="8">
        <v>49.198729500000006</v>
      </c>
      <c r="DI27" s="8">
        <v>29.87941897</v>
      </c>
      <c r="DJ27" s="8">
        <v>81.244676530000007</v>
      </c>
      <c r="DK27" s="8">
        <v>35.308784879999997</v>
      </c>
      <c r="DL27" s="8">
        <v>92.466266709999999</v>
      </c>
      <c r="DM27" s="8">
        <v>59.95161324</v>
      </c>
      <c r="DN27" s="8">
        <v>78.550917259999991</v>
      </c>
      <c r="DO27" s="8">
        <v>64.649140300000013</v>
      </c>
      <c r="DP27" s="8">
        <v>84.564426019999985</v>
      </c>
      <c r="DQ27" s="8">
        <v>1199.5749026600001</v>
      </c>
      <c r="DR27" s="8">
        <v>59.328746590000002</v>
      </c>
      <c r="DS27" s="8">
        <v>38.159497200000004</v>
      </c>
      <c r="DT27" s="8">
        <v>76.298049849999998</v>
      </c>
      <c r="DU27" s="8">
        <v>30.686421699999997</v>
      </c>
      <c r="DV27" s="8">
        <v>112.62312329999999</v>
      </c>
      <c r="DW27" s="8">
        <v>118.07434827</v>
      </c>
      <c r="DX27" s="8">
        <v>114.62301447</v>
      </c>
      <c r="DY27" s="8">
        <v>111.69972837</v>
      </c>
      <c r="DZ27" s="8">
        <v>114.15594216000001</v>
      </c>
      <c r="EA27" s="8">
        <v>119.40426691999998</v>
      </c>
      <c r="EB27" s="8">
        <v>45.531585899999904</v>
      </c>
      <c r="EC27" s="8">
        <v>78.83177486000011</v>
      </c>
      <c r="ED27" s="8">
        <v>379.52567897</v>
      </c>
      <c r="EE27" s="8">
        <v>20.009979029999997</v>
      </c>
      <c r="EF27" s="8">
        <v>61.228430790000004</v>
      </c>
      <c r="EG27" s="8">
        <v>36.918267319999998</v>
      </c>
      <c r="EH27" s="8">
        <v>54.207902670000003</v>
      </c>
      <c r="EI27" s="8">
        <v>61.089233450000002</v>
      </c>
      <c r="EJ27" s="8">
        <v>89.806731009999993</v>
      </c>
      <c r="EK27" s="8">
        <v>63.13123413000001</v>
      </c>
      <c r="EL27" s="8">
        <v>98.120342650000012</v>
      </c>
      <c r="EM27" s="8">
        <v>55.081396319999989</v>
      </c>
      <c r="EN27" s="8">
        <v>182.06192990999998</v>
      </c>
      <c r="EO27" s="8">
        <v>181.63160498999991</v>
      </c>
      <c r="EP27" s="8">
        <v>19.595698510000002</v>
      </c>
      <c r="EQ27" s="8">
        <v>35.257066200000004</v>
      </c>
      <c r="ER27" s="8">
        <v>84.99784545</v>
      </c>
      <c r="ES27" s="8">
        <v>67.001035779999995</v>
      </c>
      <c r="ET27" s="8">
        <v>66.395748510000004</v>
      </c>
      <c r="EU27" s="8">
        <v>75.555613719999997</v>
      </c>
      <c r="EV27" s="8">
        <v>71.766833269999992</v>
      </c>
      <c r="EW27" s="8">
        <v>68.642987869999999</v>
      </c>
      <c r="EX27" s="8">
        <v>81.199017130000101</v>
      </c>
      <c r="EY27" s="8">
        <v>77.718035479999898</v>
      </c>
      <c r="EZ27" s="8">
        <v>50.448619700000002</v>
      </c>
      <c r="FA27" s="8">
        <v>393.85792745999998</v>
      </c>
      <c r="FB27" s="8">
        <v>52.787548369999996</v>
      </c>
      <c r="FC27" s="8">
        <v>41.663459039999999</v>
      </c>
    </row>
    <row r="28" spans="1:159" ht="20.100000000000001" customHeight="1" x14ac:dyDescent="0.25">
      <c r="A28" s="13" t="s">
        <v>133</v>
      </c>
      <c r="B28" s="8">
        <v>6.3697109699999999</v>
      </c>
      <c r="C28" s="8">
        <v>5.33688334</v>
      </c>
      <c r="D28" s="8">
        <v>2.1790861700000006</v>
      </c>
      <c r="E28" s="8">
        <v>1.7015702299999995</v>
      </c>
      <c r="F28" s="8">
        <v>0.64801502000000211</v>
      </c>
      <c r="G28" s="8">
        <v>7.2759649999998163E-2</v>
      </c>
      <c r="H28" s="8">
        <v>1.4414619600000023</v>
      </c>
      <c r="I28" s="8">
        <v>1.3478743599999992</v>
      </c>
      <c r="J28" s="8">
        <v>1.4487860400000006</v>
      </c>
      <c r="K28" s="8">
        <v>2.4734649600000007</v>
      </c>
      <c r="L28" s="8">
        <v>2.0511865399999971</v>
      </c>
      <c r="M28" s="8">
        <v>4.626654799999999</v>
      </c>
      <c r="N28" s="8">
        <v>1.351243</v>
      </c>
      <c r="O28" s="8">
        <v>2.3663873199999998</v>
      </c>
      <c r="P28" s="8">
        <v>1.5826540000000004</v>
      </c>
      <c r="Q28" s="8">
        <v>2.5054829999999999</v>
      </c>
      <c r="R28" s="8">
        <v>4.2369699999999995</v>
      </c>
      <c r="S28" s="8">
        <v>2.1791799999999992</v>
      </c>
      <c r="T28" s="8">
        <v>1.7212080000000005</v>
      </c>
      <c r="U28" s="8">
        <v>2.5003500000000005</v>
      </c>
      <c r="V28" s="8">
        <v>2.1169519999999999</v>
      </c>
      <c r="W28" s="8">
        <v>1.6815450000000001</v>
      </c>
      <c r="X28" s="8">
        <v>2.8905580000000008</v>
      </c>
      <c r="Y28" s="8">
        <v>4.958858639999999</v>
      </c>
      <c r="Z28" s="8">
        <v>1.7754516600000003</v>
      </c>
      <c r="AA28" s="8">
        <v>2.2156592800000001</v>
      </c>
      <c r="AB28" s="8">
        <v>2.3883647999999988</v>
      </c>
      <c r="AC28" s="8">
        <v>9.1556095100000014</v>
      </c>
      <c r="AD28" s="8">
        <v>2.7265974099999983</v>
      </c>
      <c r="AE28" s="8">
        <v>2.4738104200000004</v>
      </c>
      <c r="AF28" s="8">
        <v>2.1538579100000006</v>
      </c>
      <c r="AG28" s="8">
        <v>3.2794555399999998</v>
      </c>
      <c r="AH28" s="8">
        <v>2.6856147699999977</v>
      </c>
      <c r="AI28" s="8">
        <v>1.5830751299999999</v>
      </c>
      <c r="AJ28" s="8">
        <v>3.1428738899999993</v>
      </c>
      <c r="AK28" s="8">
        <v>2.5335110100000038</v>
      </c>
      <c r="AL28" s="8">
        <v>4.4507999299999996</v>
      </c>
      <c r="AM28" s="8">
        <v>3.1291494900000001</v>
      </c>
      <c r="AN28" s="8">
        <v>6.30998444</v>
      </c>
      <c r="AO28" s="8">
        <v>3.3024751399999999</v>
      </c>
      <c r="AP28" s="8">
        <v>3.5966649400000001</v>
      </c>
      <c r="AQ28" s="8">
        <v>1.7611576199999999</v>
      </c>
      <c r="AR28" s="8">
        <v>2.6172088700000016</v>
      </c>
      <c r="AS28" s="8">
        <v>5.0441347799999994</v>
      </c>
      <c r="AT28" s="8">
        <v>4.6723615599999979</v>
      </c>
      <c r="AU28" s="8">
        <v>1.7795205299999977</v>
      </c>
      <c r="AV28" s="8">
        <v>2.9706344200000019</v>
      </c>
      <c r="AW28" s="8">
        <v>3.6031675300000026</v>
      </c>
      <c r="AX28" s="8">
        <v>7.7681795799999991</v>
      </c>
      <c r="AY28" s="8">
        <v>4.4123535800000022</v>
      </c>
      <c r="AZ28" s="8">
        <v>6.5307263599999983</v>
      </c>
      <c r="BA28" s="8">
        <v>2.5431273500000002</v>
      </c>
      <c r="BB28" s="8">
        <v>1.6352984599999991</v>
      </c>
      <c r="BC28" s="8">
        <v>1.89589344</v>
      </c>
      <c r="BD28" s="8">
        <v>3.6299578299999986</v>
      </c>
      <c r="BE28" s="8">
        <v>2.4484705200000021</v>
      </c>
      <c r="BF28" s="8">
        <v>4.3601393699999997</v>
      </c>
      <c r="BG28" s="8">
        <v>1.5105921800000019</v>
      </c>
      <c r="BH28" s="8">
        <v>2.6536530999999979</v>
      </c>
      <c r="BI28" s="8">
        <v>4.5704020799999983</v>
      </c>
      <c r="BJ28" s="8">
        <v>5.5897955900000005</v>
      </c>
      <c r="BK28" s="8">
        <v>3.6823844299999995</v>
      </c>
      <c r="BL28" s="8">
        <v>4.6716667799999989</v>
      </c>
      <c r="BM28" s="8">
        <v>5.3336523700000003</v>
      </c>
      <c r="BN28" s="8">
        <v>6.5388857899999993</v>
      </c>
      <c r="BO28" s="8">
        <v>3.5197144299999996</v>
      </c>
      <c r="BP28" s="8">
        <v>1.8278772299999997</v>
      </c>
      <c r="BQ28" s="8">
        <v>2.2751792100000001</v>
      </c>
      <c r="BR28" s="8">
        <v>1.7903762299999999</v>
      </c>
      <c r="BS28" s="8">
        <v>5.5848607800000005</v>
      </c>
      <c r="BT28" s="8">
        <v>6.7051184199999998</v>
      </c>
      <c r="BU28" s="8">
        <v>9.3568557599999984</v>
      </c>
      <c r="BV28" s="8">
        <v>7.3902831700000009</v>
      </c>
      <c r="BW28" s="8">
        <v>9.0648183000000007</v>
      </c>
      <c r="BX28" s="8">
        <v>3.5826668499999998</v>
      </c>
      <c r="BY28" s="8">
        <v>9.8693887</v>
      </c>
      <c r="BZ28" s="8">
        <v>4.8171697999999994</v>
      </c>
      <c r="CA28" s="8">
        <v>5.5753409700000001</v>
      </c>
      <c r="CB28" s="8">
        <v>6.2554980600000007</v>
      </c>
      <c r="CC28" s="8">
        <v>0.89089704000000003</v>
      </c>
      <c r="CD28" s="8">
        <v>7.0107641300000001</v>
      </c>
      <c r="CE28" s="8">
        <v>22.07425701</v>
      </c>
      <c r="CF28" s="8">
        <v>4.1766924999999997</v>
      </c>
      <c r="CG28" s="8">
        <v>17.41119879</v>
      </c>
      <c r="CH28" s="8">
        <v>9.6522279900000001</v>
      </c>
      <c r="CI28" s="8">
        <v>7.6293374099999989</v>
      </c>
      <c r="CJ28" s="8">
        <v>10.174561090000001</v>
      </c>
      <c r="CK28" s="8">
        <v>42.93837525</v>
      </c>
      <c r="CL28" s="8">
        <v>18.626734559999999</v>
      </c>
      <c r="CM28" s="8">
        <v>18.921890739999998</v>
      </c>
      <c r="CN28" s="8">
        <v>7.6165613499999996</v>
      </c>
      <c r="CO28" s="8">
        <v>17.796945659999999</v>
      </c>
      <c r="CP28" s="8">
        <v>36.246297320000004</v>
      </c>
      <c r="CQ28" s="8">
        <v>13.470203940000001</v>
      </c>
      <c r="CR28" s="8">
        <v>2.5566125799999999</v>
      </c>
      <c r="CS28" s="8">
        <v>20.796815370000001</v>
      </c>
      <c r="CT28" s="8">
        <v>2.4128275699999997</v>
      </c>
      <c r="CU28" s="8">
        <v>16.390388779999999</v>
      </c>
      <c r="CV28" s="8">
        <v>20.113879840000003</v>
      </c>
      <c r="CW28" s="8">
        <v>13.03121872</v>
      </c>
      <c r="CX28" s="8">
        <v>4.4159339600000012</v>
      </c>
      <c r="CY28" s="8">
        <v>8.0844335099999878</v>
      </c>
      <c r="CZ28" s="8">
        <v>19.779955650000002</v>
      </c>
      <c r="DA28" s="8">
        <v>9.9554590300000019</v>
      </c>
      <c r="DB28" s="8">
        <v>2.544460630000001</v>
      </c>
      <c r="DC28" s="8">
        <v>30.063909699999996</v>
      </c>
      <c r="DD28" s="8">
        <v>1.9931363900000005</v>
      </c>
      <c r="DE28" s="8">
        <v>13.765602850000009</v>
      </c>
      <c r="DF28" s="8">
        <v>4.6786859199999995</v>
      </c>
      <c r="DG28" s="8">
        <v>6.4329859800000015</v>
      </c>
      <c r="DH28" s="8">
        <v>3.7544950100000007</v>
      </c>
      <c r="DI28" s="8">
        <v>1003.55277515</v>
      </c>
      <c r="DJ28" s="8">
        <v>3.6638956699999707</v>
      </c>
      <c r="DK28" s="8">
        <v>2.9812646900000521</v>
      </c>
      <c r="DL28" s="8">
        <v>1.2238331800000102</v>
      </c>
      <c r="DM28" s="8">
        <v>0.61310336000003551</v>
      </c>
      <c r="DN28" s="8">
        <v>974.41343333000009</v>
      </c>
      <c r="DO28" s="8">
        <v>2.2437021999997104</v>
      </c>
      <c r="DP28" s="8">
        <v>943.07099734999986</v>
      </c>
      <c r="DQ28" s="8">
        <v>26.856013669999697</v>
      </c>
      <c r="DR28" s="8">
        <v>0.72862881999999995</v>
      </c>
      <c r="DS28" s="8">
        <v>1.7402968000000001</v>
      </c>
      <c r="DT28" s="8">
        <v>0.72465947999999991</v>
      </c>
      <c r="DU28" s="8">
        <v>2.3722988300000001</v>
      </c>
      <c r="DV28" s="8">
        <v>3.4145286300000004</v>
      </c>
      <c r="DW28" s="8">
        <v>6.4672082400000006</v>
      </c>
      <c r="DX28" s="8">
        <v>1.005946900000001</v>
      </c>
      <c r="DY28" s="8">
        <v>3.5101331499999997</v>
      </c>
      <c r="DZ28" s="8">
        <v>1.2921498499999997</v>
      </c>
      <c r="EA28" s="8">
        <v>1.7480236400000009</v>
      </c>
      <c r="EB28" s="8">
        <v>1.8061176000000003</v>
      </c>
      <c r="EC28" s="8">
        <v>6.4465807899999996</v>
      </c>
      <c r="ED28" s="8">
        <v>1.5040548500000002</v>
      </c>
      <c r="EE28" s="8">
        <v>0.87309332000000006</v>
      </c>
      <c r="EF28" s="8">
        <v>4.5336739599999989</v>
      </c>
      <c r="EG28" s="8">
        <v>4.3523270400000005</v>
      </c>
      <c r="EH28" s="8">
        <v>3.2773153699999997</v>
      </c>
      <c r="EI28" s="8">
        <v>11.56062279</v>
      </c>
      <c r="EJ28" s="8">
        <v>0.62336993000000096</v>
      </c>
      <c r="EK28" s="8">
        <v>1.793841640000001</v>
      </c>
      <c r="EL28" s="8">
        <v>2.8181850599999998</v>
      </c>
      <c r="EM28" s="8">
        <v>3.3575701099999997</v>
      </c>
      <c r="EN28" s="8">
        <v>11.088572579999999</v>
      </c>
      <c r="EO28" s="8">
        <v>6.4238485999999995</v>
      </c>
      <c r="EP28" s="8">
        <v>3.3766155299999996</v>
      </c>
      <c r="EQ28" s="8">
        <v>6.3963468600000004</v>
      </c>
      <c r="ER28" s="8">
        <v>12.266333679999999</v>
      </c>
      <c r="ES28" s="8">
        <v>8.693200580000001</v>
      </c>
      <c r="ET28" s="8">
        <v>25.836751059999997</v>
      </c>
      <c r="EU28" s="8">
        <v>4.3114896199999997</v>
      </c>
      <c r="EV28" s="8">
        <v>8.2514489999999991</v>
      </c>
      <c r="EW28" s="8">
        <v>9.1887854499999992</v>
      </c>
      <c r="EX28" s="8">
        <v>3.74973511</v>
      </c>
      <c r="EY28" s="8">
        <v>5.08626876000001</v>
      </c>
      <c r="EZ28" s="8">
        <v>3.6939630999999897</v>
      </c>
      <c r="FA28" s="8">
        <v>7.4954838600000002</v>
      </c>
      <c r="FB28" s="8">
        <v>3.7036827900000002</v>
      </c>
      <c r="FC28" s="8">
        <v>3.0703422599999999</v>
      </c>
    </row>
    <row r="29" spans="1:159" ht="20.100000000000001" customHeight="1" x14ac:dyDescent="0.25">
      <c r="A29" s="13" t="s">
        <v>134</v>
      </c>
      <c r="B29" s="8">
        <v>5.5162784799999995</v>
      </c>
      <c r="C29" s="8">
        <v>10.83195418</v>
      </c>
      <c r="D29" s="8">
        <v>8.6053161900000017</v>
      </c>
      <c r="E29" s="8">
        <v>13.281188470000002</v>
      </c>
      <c r="F29" s="8">
        <v>10.767826280000001</v>
      </c>
      <c r="G29" s="8">
        <v>18.645658079999997</v>
      </c>
      <c r="H29" s="8">
        <v>3.8632844400000024</v>
      </c>
      <c r="I29" s="8">
        <v>5.7562907200000009</v>
      </c>
      <c r="J29" s="8">
        <v>5.7602061299999976</v>
      </c>
      <c r="K29" s="8">
        <v>3.4514242299999971</v>
      </c>
      <c r="L29" s="8">
        <v>3.3312612699999957</v>
      </c>
      <c r="M29" s="8">
        <v>8.2614957300000036</v>
      </c>
      <c r="N29" s="8">
        <v>3.8393260000000007</v>
      </c>
      <c r="O29" s="8">
        <v>4.0878270699999995</v>
      </c>
      <c r="P29" s="8">
        <v>6.3835199999999999</v>
      </c>
      <c r="Q29" s="8">
        <v>6.4360159999999977</v>
      </c>
      <c r="R29" s="8">
        <v>9.0382920000000038</v>
      </c>
      <c r="S29" s="8">
        <v>3.2506009999999979</v>
      </c>
      <c r="T29" s="8">
        <v>7.7532920000000045</v>
      </c>
      <c r="U29" s="8">
        <v>8.1900439999999968</v>
      </c>
      <c r="V29" s="8">
        <v>8.4195890000000038</v>
      </c>
      <c r="W29" s="8">
        <v>4.6086120000000008</v>
      </c>
      <c r="X29" s="8">
        <v>5.3199709999999927</v>
      </c>
      <c r="Y29" s="8">
        <v>6.7085208200000057</v>
      </c>
      <c r="Z29" s="8">
        <v>4.1751309299999999</v>
      </c>
      <c r="AA29" s="8">
        <v>6.6479696700000019</v>
      </c>
      <c r="AB29" s="8">
        <v>11.203700559999996</v>
      </c>
      <c r="AC29" s="8">
        <v>17.281019099999995</v>
      </c>
      <c r="AD29" s="8">
        <v>19.180310180000003</v>
      </c>
      <c r="AE29" s="8">
        <v>9.2319492200000042</v>
      </c>
      <c r="AF29" s="8">
        <v>11.837809910000013</v>
      </c>
      <c r="AG29" s="8">
        <v>5.7945082299999937</v>
      </c>
      <c r="AH29" s="8">
        <v>7.5171605299999866</v>
      </c>
      <c r="AI29" s="8">
        <v>9.8690200500000049</v>
      </c>
      <c r="AJ29" s="8">
        <v>9.4426967199999972</v>
      </c>
      <c r="AK29" s="8">
        <v>8.6353830899999959</v>
      </c>
      <c r="AL29" s="8">
        <v>18.707469090000004</v>
      </c>
      <c r="AM29" s="8">
        <v>18.678306990000003</v>
      </c>
      <c r="AN29" s="8">
        <v>44.134483719999992</v>
      </c>
      <c r="AO29" s="8">
        <v>29.177845350000016</v>
      </c>
      <c r="AP29" s="8">
        <v>37.676089700000006</v>
      </c>
      <c r="AQ29" s="8">
        <v>28.68344881999997</v>
      </c>
      <c r="AR29" s="8">
        <v>39.517906449999998</v>
      </c>
      <c r="AS29" s="8">
        <v>26.179206460000024</v>
      </c>
      <c r="AT29" s="8">
        <v>45.812210680000014</v>
      </c>
      <c r="AU29" s="8">
        <v>17.568531649999994</v>
      </c>
      <c r="AV29" s="8">
        <v>14.706223510000017</v>
      </c>
      <c r="AW29" s="8">
        <v>34.308612840000023</v>
      </c>
      <c r="AX29" s="8">
        <v>16.927745359999999</v>
      </c>
      <c r="AY29" s="8">
        <v>5.3910891099999994</v>
      </c>
      <c r="AZ29" s="8">
        <v>16.13777631</v>
      </c>
      <c r="BA29" s="8">
        <v>19.943991159999996</v>
      </c>
      <c r="BB29" s="8">
        <v>10.549518270000005</v>
      </c>
      <c r="BC29" s="8">
        <v>34.434814289999991</v>
      </c>
      <c r="BD29" s="8">
        <v>29.332201819999995</v>
      </c>
      <c r="BE29" s="8">
        <v>12.726267799999995</v>
      </c>
      <c r="BF29" s="8">
        <v>9.8906704900000282</v>
      </c>
      <c r="BG29" s="8">
        <v>4.8392328699999743</v>
      </c>
      <c r="BH29" s="8">
        <v>6.3774306300000099</v>
      </c>
      <c r="BI29" s="8">
        <v>13.809325030000011</v>
      </c>
      <c r="BJ29" s="8">
        <v>8.3084933800000016</v>
      </c>
      <c r="BK29" s="8">
        <v>2.8194217999999998</v>
      </c>
      <c r="BL29" s="8">
        <v>10.711711790000001</v>
      </c>
      <c r="BM29" s="8">
        <v>12.13345955</v>
      </c>
      <c r="BN29" s="8">
        <v>5.9382144000000006</v>
      </c>
      <c r="BO29" s="8">
        <v>8.2600558399999997</v>
      </c>
      <c r="BP29" s="8">
        <v>6.6372038100000017</v>
      </c>
      <c r="BQ29" s="8">
        <v>10.978352139999998</v>
      </c>
      <c r="BR29" s="8">
        <v>5.9947502099999994</v>
      </c>
      <c r="BS29" s="8">
        <v>12.573257270000001</v>
      </c>
      <c r="BT29" s="8">
        <v>13.12801522</v>
      </c>
      <c r="BU29" s="8">
        <v>15.093229030000002</v>
      </c>
      <c r="BV29" s="8">
        <v>17.04982811</v>
      </c>
      <c r="BW29" s="8">
        <v>9.8130806800000006</v>
      </c>
      <c r="BX29" s="8">
        <v>13.89302322</v>
      </c>
      <c r="BY29" s="8">
        <v>12.529581009999999</v>
      </c>
      <c r="BZ29" s="8">
        <v>9.0223327300000022</v>
      </c>
      <c r="CA29" s="8">
        <v>13.48767629</v>
      </c>
      <c r="CB29" s="8">
        <v>14.05794049</v>
      </c>
      <c r="CC29" s="8">
        <v>6.2084219599999999</v>
      </c>
      <c r="CD29" s="8">
        <v>18.870231590000003</v>
      </c>
      <c r="CE29" s="8">
        <v>7.6402237199999998</v>
      </c>
      <c r="CF29" s="8">
        <v>11.438293389999998</v>
      </c>
      <c r="CG29" s="8">
        <v>12.51143618</v>
      </c>
      <c r="CH29" s="8">
        <v>7.19737457</v>
      </c>
      <c r="CI29" s="8">
        <v>10.66054411</v>
      </c>
      <c r="CJ29" s="8">
        <v>5.3832354000000002</v>
      </c>
      <c r="CK29" s="8">
        <v>10.112889920000001</v>
      </c>
      <c r="CL29" s="8">
        <v>14.041607529999999</v>
      </c>
      <c r="CM29" s="8">
        <v>18.404562009999999</v>
      </c>
      <c r="CN29" s="8">
        <v>25.523503219999998</v>
      </c>
      <c r="CO29" s="8">
        <v>28.552218479999997</v>
      </c>
      <c r="CP29" s="8">
        <v>14.91816947</v>
      </c>
      <c r="CQ29" s="8">
        <v>22.426144359999999</v>
      </c>
      <c r="CR29" s="8">
        <v>11.47824743</v>
      </c>
      <c r="CS29" s="8">
        <v>14.05112611</v>
      </c>
      <c r="CT29" s="8">
        <v>5.8873408800000009</v>
      </c>
      <c r="CU29" s="8">
        <v>2.3544622099999999</v>
      </c>
      <c r="CV29" s="8">
        <v>8.1270589999999991</v>
      </c>
      <c r="CW29" s="8">
        <v>2.6149800099999996</v>
      </c>
      <c r="CX29" s="8">
        <v>3.48658738</v>
      </c>
      <c r="CY29" s="8">
        <v>7.1887642199999995</v>
      </c>
      <c r="CZ29" s="8">
        <v>6.9628203400000004</v>
      </c>
      <c r="DA29" s="8">
        <v>1.6023068599999999</v>
      </c>
      <c r="DB29" s="8">
        <v>5.7256694500000007</v>
      </c>
      <c r="DC29" s="8">
        <v>5.8773012199999997</v>
      </c>
      <c r="DD29" s="8">
        <v>2.2716602100000052</v>
      </c>
      <c r="DE29" s="8">
        <v>1.3105872899999966</v>
      </c>
      <c r="DF29" s="8">
        <v>0.11839922</v>
      </c>
      <c r="DG29" s="8">
        <v>0.38919231999999998</v>
      </c>
      <c r="DH29" s="8">
        <v>0.32053051000000005</v>
      </c>
      <c r="DI29" s="8">
        <v>0</v>
      </c>
      <c r="DJ29" s="8">
        <v>0.391455</v>
      </c>
      <c r="DK29" s="8">
        <v>0.217475</v>
      </c>
      <c r="DL29" s="8">
        <v>0</v>
      </c>
      <c r="DM29" s="8">
        <v>0</v>
      </c>
      <c r="DN29" s="8">
        <v>0</v>
      </c>
      <c r="DO29" s="8">
        <v>0</v>
      </c>
      <c r="DP29" s="8">
        <v>0</v>
      </c>
      <c r="DQ29" s="8">
        <v>0</v>
      </c>
      <c r="DR29" s="8">
        <v>0</v>
      </c>
      <c r="DS29" s="8">
        <v>0</v>
      </c>
      <c r="DT29" s="8">
        <v>0</v>
      </c>
      <c r="DU29" s="8">
        <v>0</v>
      </c>
      <c r="DV29" s="8">
        <v>0</v>
      </c>
      <c r="DW29" s="8">
        <v>0</v>
      </c>
      <c r="DX29" s="8">
        <v>0</v>
      </c>
      <c r="DY29" s="8">
        <v>0</v>
      </c>
      <c r="DZ29" s="8">
        <v>0</v>
      </c>
      <c r="EA29" s="8">
        <v>0</v>
      </c>
      <c r="EB29" s="8">
        <v>0</v>
      </c>
      <c r="EC29" s="8">
        <v>0</v>
      </c>
      <c r="ED29" s="8">
        <v>0</v>
      </c>
      <c r="EE29" s="8">
        <v>0</v>
      </c>
      <c r="EF29" s="8">
        <v>0</v>
      </c>
      <c r="EG29" s="8">
        <v>0</v>
      </c>
      <c r="EH29" s="8">
        <v>0</v>
      </c>
      <c r="EI29" s="8">
        <v>0</v>
      </c>
      <c r="EJ29" s="8">
        <v>0</v>
      </c>
      <c r="EK29" s="8">
        <v>0</v>
      </c>
      <c r="EL29" s="8">
        <v>0</v>
      </c>
      <c r="EM29" s="8">
        <v>0</v>
      </c>
      <c r="EN29" s="8">
        <v>0</v>
      </c>
      <c r="EO29" s="8">
        <v>0</v>
      </c>
      <c r="EP29" s="8"/>
      <c r="EQ29" s="8"/>
      <c r="ER29" s="8"/>
      <c r="ES29" s="8"/>
      <c r="ET29" s="8"/>
      <c r="EU29" s="8"/>
      <c r="EV29" s="8"/>
      <c r="EW29" s="8"/>
      <c r="EX29" s="8"/>
      <c r="EY29" s="8"/>
      <c r="EZ29" s="8"/>
      <c r="FA29" s="8"/>
      <c r="FB29" s="8"/>
      <c r="FC29" s="8"/>
    </row>
    <row r="30" spans="1:159" ht="20.100000000000001" customHeight="1" x14ac:dyDescent="0.25">
      <c r="A30" s="13" t="s">
        <v>135</v>
      </c>
      <c r="B30" s="8">
        <v>14.012655720000001</v>
      </c>
      <c r="C30" s="8">
        <v>11.397477990000002</v>
      </c>
      <c r="D30" s="8">
        <v>14.701757019999995</v>
      </c>
      <c r="E30" s="8">
        <v>11.522326169999998</v>
      </c>
      <c r="F30" s="8">
        <v>7.857880720000006</v>
      </c>
      <c r="G30" s="8">
        <v>11.020749820000001</v>
      </c>
      <c r="H30" s="8">
        <v>10.441843590000001</v>
      </c>
      <c r="I30" s="8">
        <v>8.1654688999999934</v>
      </c>
      <c r="J30" s="8">
        <v>38.627098830000016</v>
      </c>
      <c r="K30" s="8">
        <v>4.8234386500000062</v>
      </c>
      <c r="L30" s="8">
        <v>8.5832267199999919</v>
      </c>
      <c r="M30" s="8">
        <v>32.59671591</v>
      </c>
      <c r="N30" s="8">
        <v>16.680674700000001</v>
      </c>
      <c r="O30" s="8">
        <v>13.067391500000001</v>
      </c>
      <c r="P30" s="8">
        <v>13.240972000000001</v>
      </c>
      <c r="Q30" s="8">
        <v>15.076594000000002</v>
      </c>
      <c r="R30" s="8">
        <v>15.634037000000001</v>
      </c>
      <c r="S30" s="8">
        <v>9.8315090000000005</v>
      </c>
      <c r="T30" s="8">
        <v>26.760884000000001</v>
      </c>
      <c r="U30" s="8">
        <v>6.9372579999999999</v>
      </c>
      <c r="V30" s="8">
        <v>11.132135999999992</v>
      </c>
      <c r="W30" s="8">
        <v>26.427059</v>
      </c>
      <c r="X30" s="8">
        <v>8.7829899999999892</v>
      </c>
      <c r="Y30" s="8">
        <v>25.513144500000038</v>
      </c>
      <c r="Z30" s="8">
        <v>5.14317315</v>
      </c>
      <c r="AA30" s="8">
        <v>13.59213815</v>
      </c>
      <c r="AB30" s="8">
        <v>16.27587874</v>
      </c>
      <c r="AC30" s="8">
        <v>10.153982580000003</v>
      </c>
      <c r="AD30" s="8">
        <v>10.282250509999995</v>
      </c>
      <c r="AE30" s="8">
        <v>8.9384716800000046</v>
      </c>
      <c r="AF30" s="8">
        <v>7.3479224900000037</v>
      </c>
      <c r="AG30" s="8">
        <v>8.1426182100000002</v>
      </c>
      <c r="AH30" s="8">
        <v>15.729497969999994</v>
      </c>
      <c r="AI30" s="8">
        <v>8.1686579500000001</v>
      </c>
      <c r="AJ30" s="8">
        <v>11.926150399999988</v>
      </c>
      <c r="AK30" s="8">
        <v>24.057938639999996</v>
      </c>
      <c r="AL30" s="8">
        <v>9.0288171899999998</v>
      </c>
      <c r="AM30" s="8">
        <v>7.453051610000001</v>
      </c>
      <c r="AN30" s="8">
        <v>16.575130159999997</v>
      </c>
      <c r="AO30" s="8">
        <v>9.4039900000000003</v>
      </c>
      <c r="AP30" s="8">
        <v>10.312375399999999</v>
      </c>
      <c r="AQ30" s="8">
        <v>18.286287579999989</v>
      </c>
      <c r="AR30" s="8">
        <v>9.5674755700000098</v>
      </c>
      <c r="AS30" s="8">
        <v>7.308846199999997</v>
      </c>
      <c r="AT30" s="8">
        <v>13.207401190000008</v>
      </c>
      <c r="AU30" s="8">
        <v>12.381353869999987</v>
      </c>
      <c r="AV30" s="8">
        <v>8.6380777199999983</v>
      </c>
      <c r="AW30" s="8">
        <v>21.822132840000009</v>
      </c>
      <c r="AX30" s="8">
        <v>6.6356092000000002</v>
      </c>
      <c r="AY30" s="8">
        <v>11.405795249999999</v>
      </c>
      <c r="AZ30" s="8">
        <v>25.869354609999998</v>
      </c>
      <c r="BA30" s="8">
        <v>18.676239870000011</v>
      </c>
      <c r="BB30" s="8">
        <v>29.096144189999983</v>
      </c>
      <c r="BC30" s="8">
        <v>10.733501870000003</v>
      </c>
      <c r="BD30" s="8">
        <v>13.70227423</v>
      </c>
      <c r="BE30" s="8">
        <v>7.9383902900000054</v>
      </c>
      <c r="BF30" s="8">
        <v>9.3333424899999926</v>
      </c>
      <c r="BG30" s="8">
        <v>8.85819914</v>
      </c>
      <c r="BH30" s="8">
        <v>9.7868603700000047</v>
      </c>
      <c r="BI30" s="8">
        <v>8.4004629099999946</v>
      </c>
      <c r="BJ30" s="8">
        <v>45.162672329999999</v>
      </c>
      <c r="BK30" s="8">
        <v>19.085700099999997</v>
      </c>
      <c r="BL30" s="8">
        <v>27.949601919999999</v>
      </c>
      <c r="BM30" s="8">
        <v>16.233524810000002</v>
      </c>
      <c r="BN30" s="8">
        <v>18.209915369999997</v>
      </c>
      <c r="BO30" s="8">
        <v>33.703087529999998</v>
      </c>
      <c r="BP30" s="8">
        <v>41.603511270000006</v>
      </c>
      <c r="BQ30" s="8">
        <v>13.982207309999998</v>
      </c>
      <c r="BR30" s="8">
        <v>11.707819059999999</v>
      </c>
      <c r="BS30" s="8">
        <v>3.89952488</v>
      </c>
      <c r="BT30" s="8">
        <v>10.873170389999999</v>
      </c>
      <c r="BU30" s="8">
        <v>6.9436705900000009</v>
      </c>
      <c r="BV30" s="8">
        <v>8.8563867599999995</v>
      </c>
      <c r="BW30" s="8">
        <v>13.603976189999999</v>
      </c>
      <c r="BX30" s="8">
        <v>14.513460890000001</v>
      </c>
      <c r="BY30" s="8">
        <v>20.676501809999994</v>
      </c>
      <c r="BZ30" s="8">
        <v>19.188317140000002</v>
      </c>
      <c r="CA30" s="8">
        <v>12.738558690000001</v>
      </c>
      <c r="CB30" s="8">
        <v>19.465451079999998</v>
      </c>
      <c r="CC30" s="8">
        <v>20.910339450000002</v>
      </c>
      <c r="CD30" s="8">
        <v>22.373036009999996</v>
      </c>
      <c r="CE30" s="8">
        <v>11.280627050000001</v>
      </c>
      <c r="CF30" s="8">
        <v>14.33732899</v>
      </c>
      <c r="CG30" s="8">
        <v>35.646328480000001</v>
      </c>
      <c r="CH30" s="8">
        <v>8.4043190299999999</v>
      </c>
      <c r="CI30" s="8">
        <v>19.308895679999996</v>
      </c>
      <c r="CJ30" s="8">
        <v>18.043618180000003</v>
      </c>
      <c r="CK30" s="8">
        <v>15.637930709999999</v>
      </c>
      <c r="CL30" s="8">
        <v>24.617409510000002</v>
      </c>
      <c r="CM30" s="8">
        <v>21.34809654</v>
      </c>
      <c r="CN30" s="8">
        <v>17.901179059999997</v>
      </c>
      <c r="CO30" s="8">
        <v>18.264873950000002</v>
      </c>
      <c r="CP30" s="8">
        <v>26.0626484</v>
      </c>
      <c r="CQ30" s="8">
        <v>15.6094975</v>
      </c>
      <c r="CR30" s="8">
        <v>11.915285780000001</v>
      </c>
      <c r="CS30" s="8">
        <v>28.147126750000002</v>
      </c>
      <c r="CT30" s="8">
        <v>10.770465489999999</v>
      </c>
      <c r="CU30" s="8">
        <v>10.60251568</v>
      </c>
      <c r="CV30" s="8">
        <v>27.627401519999996</v>
      </c>
      <c r="CW30" s="8">
        <v>16.36168193</v>
      </c>
      <c r="CX30" s="8">
        <v>41.799241880000004</v>
      </c>
      <c r="CY30" s="8">
        <v>20.44659936</v>
      </c>
      <c r="CZ30" s="8">
        <v>18.352067179999999</v>
      </c>
      <c r="DA30" s="8">
        <v>18.306497710000002</v>
      </c>
      <c r="DB30" s="8">
        <v>32.55574369</v>
      </c>
      <c r="DC30" s="8">
        <v>36.921997149999996</v>
      </c>
      <c r="DD30" s="8">
        <v>14.922442639999989</v>
      </c>
      <c r="DE30" s="8">
        <v>18.718738680000001</v>
      </c>
      <c r="DF30" s="8">
        <v>10.770598519999998</v>
      </c>
      <c r="DG30" s="8">
        <v>17.377583989999998</v>
      </c>
      <c r="DH30" s="8">
        <v>35.667828479999997</v>
      </c>
      <c r="DI30" s="8">
        <v>23.855643349999994</v>
      </c>
      <c r="DJ30" s="8">
        <v>33.433837340000004</v>
      </c>
      <c r="DK30" s="8">
        <v>30.836027999999999</v>
      </c>
      <c r="DL30" s="8">
        <v>28.310218120000002</v>
      </c>
      <c r="DM30" s="8">
        <v>17.240777629999997</v>
      </c>
      <c r="DN30" s="8">
        <v>12.573732459999999</v>
      </c>
      <c r="DO30" s="8">
        <v>22.021996059999999</v>
      </c>
      <c r="DP30" s="8">
        <v>21.8595252</v>
      </c>
      <c r="DQ30" s="8">
        <v>63.413360510000011</v>
      </c>
      <c r="DR30" s="8">
        <v>3.6304634</v>
      </c>
      <c r="DS30" s="8">
        <v>13.935607799999998</v>
      </c>
      <c r="DT30" s="8">
        <v>16.169726409999999</v>
      </c>
      <c r="DU30" s="8">
        <v>13.849189119999998</v>
      </c>
      <c r="DV30" s="8">
        <v>15.534895389999999</v>
      </c>
      <c r="DW30" s="8">
        <v>14.72809191</v>
      </c>
      <c r="DX30" s="8">
        <v>16.18090986</v>
      </c>
      <c r="DY30" s="8">
        <v>16.588588870000002</v>
      </c>
      <c r="DZ30" s="8">
        <v>16.88135981000001</v>
      </c>
      <c r="EA30" s="8">
        <v>16.461596520000001</v>
      </c>
      <c r="EB30" s="8">
        <v>15.911833260000009</v>
      </c>
      <c r="EC30" s="8">
        <v>101.23471667</v>
      </c>
      <c r="ED30" s="8">
        <v>13.657615750000001</v>
      </c>
      <c r="EE30" s="8">
        <v>12.299969890000002</v>
      </c>
      <c r="EF30" s="8">
        <v>12.39420292</v>
      </c>
      <c r="EG30" s="8">
        <v>9.1232027000000002</v>
      </c>
      <c r="EH30" s="8">
        <v>11.449462950000001</v>
      </c>
      <c r="EI30" s="8">
        <v>20.2435847</v>
      </c>
      <c r="EJ30" s="8">
        <v>9.440238410000001</v>
      </c>
      <c r="EK30" s="8">
        <v>13.324883590000002</v>
      </c>
      <c r="EL30" s="8">
        <v>9.0461891200000011</v>
      </c>
      <c r="EM30" s="8">
        <v>13.40474821000001</v>
      </c>
      <c r="EN30" s="8">
        <v>14.029970199999999</v>
      </c>
      <c r="EO30" s="8">
        <v>49.889722790000008</v>
      </c>
      <c r="EP30" s="8">
        <v>3.8829409900000003</v>
      </c>
      <c r="EQ30" s="8">
        <v>6.1048633700000003</v>
      </c>
      <c r="ER30" s="8">
        <v>3.0570433500000003</v>
      </c>
      <c r="ES30" s="8">
        <v>9.0030183599999987</v>
      </c>
      <c r="ET30" s="8">
        <v>10.462582900000001</v>
      </c>
      <c r="EU30" s="8">
        <v>3.4918182500000001</v>
      </c>
      <c r="EV30" s="8">
        <v>5.0186244599999998</v>
      </c>
      <c r="EW30" s="8">
        <v>5.0286177599999995</v>
      </c>
      <c r="EX30" s="8">
        <v>7.9299891699999998</v>
      </c>
      <c r="EY30" s="8">
        <v>7.0612372499999996</v>
      </c>
      <c r="EZ30" s="8">
        <v>9.1971238499999899</v>
      </c>
      <c r="FA30" s="8">
        <v>10.39814782</v>
      </c>
      <c r="FB30" s="8">
        <v>1.8244477800000001</v>
      </c>
      <c r="FC30" s="8">
        <v>10.2001785</v>
      </c>
    </row>
    <row r="31" spans="1:159" ht="20.100000000000001" customHeight="1" x14ac:dyDescent="0.25">
      <c r="A31" s="13" t="s">
        <v>136</v>
      </c>
      <c r="B31" s="8">
        <v>0.59054013000000005</v>
      </c>
      <c r="C31" s="8">
        <v>0.17288379999999995</v>
      </c>
      <c r="D31" s="8">
        <v>0.81490923000000015</v>
      </c>
      <c r="E31" s="8">
        <v>1.4463879900000003</v>
      </c>
      <c r="F31" s="8">
        <v>5.31479664</v>
      </c>
      <c r="G31" s="8">
        <v>2.1882026000000017</v>
      </c>
      <c r="H31" s="8">
        <v>0.78780054999999904</v>
      </c>
      <c r="I31" s="8">
        <v>1.6600995399999992</v>
      </c>
      <c r="J31" s="8">
        <v>2.7285800800000009</v>
      </c>
      <c r="K31" s="8">
        <v>0.83265983999999982</v>
      </c>
      <c r="L31" s="8">
        <v>1.3645968000000008</v>
      </c>
      <c r="M31" s="8">
        <v>10.499748310000003</v>
      </c>
      <c r="N31" s="8">
        <v>4.9008999999999997E-3</v>
      </c>
      <c r="O31" s="8">
        <v>0.24894743999999999</v>
      </c>
      <c r="P31" s="8">
        <v>0.32516600000000001</v>
      </c>
      <c r="Q31" s="8">
        <v>0.85859999999999992</v>
      </c>
      <c r="R31" s="8">
        <v>0.87145900000000009</v>
      </c>
      <c r="S31" s="8">
        <v>1.1711340000000003</v>
      </c>
      <c r="T31" s="8">
        <v>1.4983710000000003</v>
      </c>
      <c r="U31" s="8">
        <v>2.0946120000000001</v>
      </c>
      <c r="V31" s="8">
        <v>5.4988509999999993</v>
      </c>
      <c r="W31" s="8">
        <v>3.2940500000000013</v>
      </c>
      <c r="X31" s="8">
        <v>20.242078999999993</v>
      </c>
      <c r="Y31" s="8">
        <v>5.6072666200000061</v>
      </c>
      <c r="Z31" s="8">
        <v>0.25634252000000002</v>
      </c>
      <c r="AA31" s="8">
        <v>5.6814327699999998</v>
      </c>
      <c r="AB31" s="8">
        <v>1.1439129600000002</v>
      </c>
      <c r="AC31" s="8">
        <v>0.31169768000000014</v>
      </c>
      <c r="AD31" s="8">
        <v>0.52475426000000047</v>
      </c>
      <c r="AE31" s="8">
        <v>2.0741887599999997</v>
      </c>
      <c r="AF31" s="8">
        <v>2.0938408399999995</v>
      </c>
      <c r="AG31" s="8">
        <v>2.555058030000001</v>
      </c>
      <c r="AH31" s="8">
        <v>6.7012193199999972</v>
      </c>
      <c r="AI31" s="8">
        <v>4.9724897200000022</v>
      </c>
      <c r="AJ31" s="8">
        <v>8.8702708799999996</v>
      </c>
      <c r="AK31" s="8">
        <v>7.7417239999999978</v>
      </c>
      <c r="AL31" s="8">
        <v>8.5877780000000001E-2</v>
      </c>
      <c r="AM31" s="8">
        <v>5.0441167199999999</v>
      </c>
      <c r="AN31" s="8">
        <v>5.2846942600000002</v>
      </c>
      <c r="AO31" s="8">
        <v>1.5970919299999997</v>
      </c>
      <c r="AP31" s="8">
        <v>2.8879992000000012</v>
      </c>
      <c r="AQ31" s="8">
        <v>1.4415746199999993</v>
      </c>
      <c r="AR31" s="8">
        <v>1.3567999400000013</v>
      </c>
      <c r="AS31" s="8">
        <v>2.2267722700000001</v>
      </c>
      <c r="AT31" s="8">
        <v>10.358885119999997</v>
      </c>
      <c r="AU31" s="8">
        <v>1.3479770600000001</v>
      </c>
      <c r="AV31" s="8">
        <v>5.675118460000002</v>
      </c>
      <c r="AW31" s="8">
        <v>69.174034929999991</v>
      </c>
      <c r="AX31" s="8">
        <v>0.46408907999999993</v>
      </c>
      <c r="AY31" s="8">
        <v>0.70718083000000009</v>
      </c>
      <c r="AZ31" s="8">
        <v>1.01825777</v>
      </c>
      <c r="BA31" s="8">
        <v>0.94748314999999983</v>
      </c>
      <c r="BB31" s="8">
        <v>1.02853018</v>
      </c>
      <c r="BC31" s="8">
        <v>0.84839961000000008</v>
      </c>
      <c r="BD31" s="8">
        <v>1.3078484500000003</v>
      </c>
      <c r="BE31" s="8">
        <v>1.5675549600000001</v>
      </c>
      <c r="BF31" s="8">
        <v>2.8585364699999993</v>
      </c>
      <c r="BG31" s="8">
        <v>3.1159484500000003</v>
      </c>
      <c r="BH31" s="8">
        <v>5.9213909400000011</v>
      </c>
      <c r="BI31" s="8">
        <v>10.192845190000002</v>
      </c>
      <c r="BJ31" s="8">
        <v>2.4798725400000006</v>
      </c>
      <c r="BK31" s="8">
        <v>3.1413410199999996</v>
      </c>
      <c r="BL31" s="8">
        <v>2.8802835499999997</v>
      </c>
      <c r="BM31" s="8">
        <v>4.3645554500000001</v>
      </c>
      <c r="BN31" s="8">
        <v>4.3129592099999998</v>
      </c>
      <c r="BO31" s="8">
        <v>5.0702926900000005</v>
      </c>
      <c r="BP31" s="8">
        <v>4.3369369300000002</v>
      </c>
      <c r="BQ31" s="8">
        <v>2.1305054600000002</v>
      </c>
      <c r="BR31" s="8">
        <v>2.2995864799999999</v>
      </c>
      <c r="BS31" s="8">
        <v>180.85747092999998</v>
      </c>
      <c r="BT31" s="8">
        <v>6.88265729</v>
      </c>
      <c r="BU31" s="8">
        <v>193.51129957999999</v>
      </c>
      <c r="BV31" s="8">
        <v>0.7684314000000001</v>
      </c>
      <c r="BW31" s="8">
        <v>2.4186079199999999</v>
      </c>
      <c r="BX31" s="8">
        <v>0.59277800000000003</v>
      </c>
      <c r="BY31" s="8">
        <v>2.53421458</v>
      </c>
      <c r="BZ31" s="8">
        <v>4.6423577099999997</v>
      </c>
      <c r="CA31" s="8">
        <v>3.2488406699999999</v>
      </c>
      <c r="CB31" s="8">
        <v>6.4937206499999993</v>
      </c>
      <c r="CC31" s="8">
        <v>3.45125138</v>
      </c>
      <c r="CD31" s="8">
        <v>0.58773979999999992</v>
      </c>
      <c r="CE31" s="8">
        <v>2.0633031499999999</v>
      </c>
      <c r="CF31" s="8">
        <v>2.3922048599999997</v>
      </c>
      <c r="CG31" s="8">
        <v>4.6156890400000004</v>
      </c>
      <c r="CH31" s="8">
        <v>0.37780384</v>
      </c>
      <c r="CI31" s="8">
        <v>1.3382665300000001</v>
      </c>
      <c r="CJ31" s="8">
        <v>0.57002870999999999</v>
      </c>
      <c r="CK31" s="8">
        <v>2.3508101400000001</v>
      </c>
      <c r="CL31" s="8">
        <v>2.1340792200000003</v>
      </c>
      <c r="CM31" s="8">
        <v>2.67746598</v>
      </c>
      <c r="CN31" s="8">
        <v>1.41748875</v>
      </c>
      <c r="CO31" s="8">
        <v>0.63609161000000003</v>
      </c>
      <c r="CP31" s="8">
        <v>1.77388134</v>
      </c>
      <c r="CQ31" s="8">
        <v>4.1439677799999997</v>
      </c>
      <c r="CR31" s="8">
        <v>4.2634086500000006</v>
      </c>
      <c r="CS31" s="8">
        <v>27.409340329999999</v>
      </c>
      <c r="CT31" s="8">
        <v>0.39158382372187034</v>
      </c>
      <c r="CU31" s="8">
        <v>2.7195446228110449</v>
      </c>
      <c r="CV31" s="8">
        <v>0.76765809434272003</v>
      </c>
      <c r="CW31" s="8">
        <v>2.801209874116743</v>
      </c>
      <c r="CX31" s="8">
        <v>2.3491141336491981</v>
      </c>
      <c r="CY31" s="8">
        <v>1.5496795398526781</v>
      </c>
      <c r="CZ31" s="8">
        <v>1.2313190754015468</v>
      </c>
      <c r="DA31" s="8">
        <v>1.3560313318488491</v>
      </c>
      <c r="DB31" s="8">
        <v>2.0049440607998381</v>
      </c>
      <c r="DC31" s="8">
        <v>3.6403278095744542</v>
      </c>
      <c r="DD31" s="8">
        <v>1.9368725836662846</v>
      </c>
      <c r="DE31" s="8">
        <v>3.490199871984963</v>
      </c>
      <c r="DF31" s="8">
        <v>0.28166647863428301</v>
      </c>
      <c r="DG31" s="8">
        <v>1.0608314961074732</v>
      </c>
      <c r="DH31" s="8">
        <v>1.884967564386083</v>
      </c>
      <c r="DI31" s="8">
        <v>0.61010730608210506</v>
      </c>
      <c r="DJ31" s="8">
        <v>0.82833381688188801</v>
      </c>
      <c r="DK31" s="8">
        <v>8.9390969376774015E-3</v>
      </c>
      <c r="DL31" s="8">
        <v>2.4333297505540523</v>
      </c>
      <c r="DM31" s="8">
        <v>1.3629105376468968</v>
      </c>
      <c r="DN31" s="8">
        <v>1.096075934257541</v>
      </c>
      <c r="DO31" s="8">
        <v>1.0425216205275389</v>
      </c>
      <c r="DP31" s="8">
        <v>4.5090375841896799</v>
      </c>
      <c r="DQ31" s="8">
        <v>9.1429083181480326</v>
      </c>
      <c r="DR31" s="8">
        <v>0.60752723703729394</v>
      </c>
      <c r="DS31" s="8">
        <v>1.049931369587725</v>
      </c>
      <c r="DT31" s="8">
        <v>1.3936932467039669</v>
      </c>
      <c r="DU31" s="8">
        <v>2.117152901262414</v>
      </c>
      <c r="DV31" s="8">
        <v>3.2084901074017127</v>
      </c>
      <c r="DW31" s="8">
        <v>12.165690895188655</v>
      </c>
      <c r="DX31" s="8">
        <v>1.2388920000225481</v>
      </c>
      <c r="DY31" s="8">
        <v>3.2697327236286919</v>
      </c>
      <c r="DZ31" s="8">
        <v>2.620559788942693</v>
      </c>
      <c r="EA31" s="8">
        <v>6.5264594885963598</v>
      </c>
      <c r="EB31" s="8">
        <v>6.4465740023941462</v>
      </c>
      <c r="EC31" s="8">
        <v>12.612045607040208</v>
      </c>
      <c r="ED31" s="8">
        <v>5.7695899466703802</v>
      </c>
      <c r="EE31" s="8">
        <v>1.6351764754947058</v>
      </c>
      <c r="EF31" s="8">
        <v>2.111703978289067</v>
      </c>
      <c r="EG31" s="8">
        <v>1.0569081195038721</v>
      </c>
      <c r="EH31" s="8">
        <v>3.779916608981218</v>
      </c>
      <c r="EI31" s="8">
        <v>9.8236569322352985</v>
      </c>
      <c r="EJ31" s="8">
        <v>10.58525699370985</v>
      </c>
      <c r="EK31" s="8">
        <v>4.9395528421721204</v>
      </c>
      <c r="EL31" s="8">
        <v>2.248757279888506</v>
      </c>
      <c r="EM31" s="8">
        <v>3.0005846441325001</v>
      </c>
      <c r="EN31" s="8">
        <v>4.8442384349460443</v>
      </c>
      <c r="EO31" s="8">
        <v>23.362383747066453</v>
      </c>
      <c r="EP31" s="8">
        <v>1.6656932830214901</v>
      </c>
      <c r="EQ31" s="8">
        <v>5.5676248342176704</v>
      </c>
      <c r="ER31" s="8">
        <v>2.3245069369106899</v>
      </c>
      <c r="ES31" s="8">
        <v>3.6471145128098299</v>
      </c>
      <c r="ET31" s="8">
        <v>2.7167599456835299</v>
      </c>
      <c r="EU31" s="8">
        <v>4.0164882391988499</v>
      </c>
      <c r="EV31" s="8">
        <v>1.7184300958549699</v>
      </c>
      <c r="EW31" s="8">
        <v>3.1554809089393498</v>
      </c>
      <c r="EX31" s="8">
        <v>2.3726120090512799</v>
      </c>
      <c r="EY31" s="8">
        <v>4.7842258658473602</v>
      </c>
      <c r="EZ31" s="8">
        <v>15.127734272487</v>
      </c>
      <c r="FA31" s="8">
        <v>16.378639238909301</v>
      </c>
      <c r="FB31" s="8">
        <v>3.11438957110889</v>
      </c>
      <c r="FC31" s="8">
        <v>2.6226648410287501</v>
      </c>
    </row>
    <row r="32" spans="1:159" ht="20.100000000000001" customHeight="1" x14ac:dyDescent="0.25">
      <c r="A32" s="13" t="s">
        <v>137</v>
      </c>
      <c r="B32" s="8">
        <v>126.01715777999999</v>
      </c>
      <c r="C32" s="8">
        <v>149.9688754</v>
      </c>
      <c r="D32" s="8">
        <v>135.72879180999999</v>
      </c>
      <c r="E32" s="8">
        <v>110.02563663999999</v>
      </c>
      <c r="F32" s="8">
        <v>98.300642089999926</v>
      </c>
      <c r="G32" s="8">
        <v>103.1673431100001</v>
      </c>
      <c r="H32" s="8">
        <v>160.86068005000004</v>
      </c>
      <c r="I32" s="8">
        <v>197.06807052999986</v>
      </c>
      <c r="J32" s="8">
        <v>68.470498499999991</v>
      </c>
      <c r="K32" s="8">
        <v>133.59235140000001</v>
      </c>
      <c r="L32" s="8">
        <v>72.003293490000218</v>
      </c>
      <c r="M32" s="8">
        <v>74.413529259999819</v>
      </c>
      <c r="N32" s="8">
        <v>80.340063000000001</v>
      </c>
      <c r="O32" s="8">
        <v>63.71022717999999</v>
      </c>
      <c r="P32" s="8">
        <v>118.13159699999999</v>
      </c>
      <c r="Q32" s="8">
        <v>109.13224800000002</v>
      </c>
      <c r="R32" s="8">
        <v>115.964915</v>
      </c>
      <c r="S32" s="8">
        <v>130.12806999999992</v>
      </c>
      <c r="T32" s="8">
        <v>94.657914000000034</v>
      </c>
      <c r="U32" s="8">
        <v>40.960699999999989</v>
      </c>
      <c r="V32" s="8">
        <v>53.502110999999985</v>
      </c>
      <c r="W32" s="8">
        <v>112.36335600000001</v>
      </c>
      <c r="X32" s="8">
        <v>111.40019900000003</v>
      </c>
      <c r="Y32" s="8">
        <v>244.08509695000021</v>
      </c>
      <c r="Z32" s="8">
        <v>66.024733940000004</v>
      </c>
      <c r="AA32" s="8">
        <v>118.57087084999998</v>
      </c>
      <c r="AB32" s="8">
        <v>106.81095556000007</v>
      </c>
      <c r="AC32" s="8">
        <v>199.04083849999998</v>
      </c>
      <c r="AD32" s="8">
        <v>148.04742486000001</v>
      </c>
      <c r="AE32" s="8">
        <v>126.38468363999995</v>
      </c>
      <c r="AF32" s="8">
        <v>104.04329148000004</v>
      </c>
      <c r="AG32" s="8">
        <v>177.39148862999994</v>
      </c>
      <c r="AH32" s="8">
        <v>161.16774729000011</v>
      </c>
      <c r="AI32" s="8">
        <v>176.14364560999979</v>
      </c>
      <c r="AJ32" s="8">
        <v>105.5853125600002</v>
      </c>
      <c r="AK32" s="8">
        <v>199.42391662999981</v>
      </c>
      <c r="AL32" s="8">
        <v>100.6673734</v>
      </c>
      <c r="AM32" s="8">
        <v>87.458679289999992</v>
      </c>
      <c r="AN32" s="8">
        <v>265.81973936999992</v>
      </c>
      <c r="AO32" s="8">
        <v>251.11022749999992</v>
      </c>
      <c r="AP32" s="8">
        <v>252.80910098000001</v>
      </c>
      <c r="AQ32" s="8">
        <v>253.94932123999996</v>
      </c>
      <c r="AR32" s="8">
        <v>226.91613803000027</v>
      </c>
      <c r="AS32" s="8">
        <v>83.930483599999732</v>
      </c>
      <c r="AT32" s="8">
        <v>346.17002102000004</v>
      </c>
      <c r="AU32" s="8">
        <v>110.81930793999987</v>
      </c>
      <c r="AV32" s="8">
        <v>203.18532299999998</v>
      </c>
      <c r="AW32" s="8">
        <v>96.008203630000324</v>
      </c>
      <c r="AX32" s="8">
        <v>224.11453671000001</v>
      </c>
      <c r="AY32" s="8">
        <v>132.91694486999995</v>
      </c>
      <c r="AZ32" s="8">
        <v>191.66019309000006</v>
      </c>
      <c r="BA32" s="8">
        <v>298.45050310999994</v>
      </c>
      <c r="BB32" s="8">
        <v>137.48392627999996</v>
      </c>
      <c r="BC32" s="8">
        <v>259.0365134700001</v>
      </c>
      <c r="BD32" s="8">
        <v>178.64337230000007</v>
      </c>
      <c r="BE32" s="8">
        <v>162.0941900499999</v>
      </c>
      <c r="BF32" s="8">
        <v>169.65934738000013</v>
      </c>
      <c r="BG32" s="8">
        <v>136.62944695999983</v>
      </c>
      <c r="BH32" s="8">
        <v>133.55254278000004</v>
      </c>
      <c r="BI32" s="8">
        <v>337.50664652999995</v>
      </c>
      <c r="BJ32" s="8">
        <v>328.50996621000002</v>
      </c>
      <c r="BK32" s="8">
        <v>128.26720581999999</v>
      </c>
      <c r="BL32" s="8">
        <v>317.48027689000003</v>
      </c>
      <c r="BM32" s="8">
        <v>609.68903296000008</v>
      </c>
      <c r="BN32" s="8">
        <v>239.96187138999994</v>
      </c>
      <c r="BO32" s="8">
        <v>338.28251803999996</v>
      </c>
      <c r="BP32" s="8">
        <v>290.97146305000001</v>
      </c>
      <c r="BQ32" s="8">
        <v>122.80826322000001</v>
      </c>
      <c r="BR32" s="8">
        <v>194.85251134000001</v>
      </c>
      <c r="BS32" s="8">
        <v>163.56254330000002</v>
      </c>
      <c r="BT32" s="8">
        <v>275.56874368000001</v>
      </c>
      <c r="BU32" s="8">
        <v>211.99393355000001</v>
      </c>
      <c r="BV32" s="8">
        <v>196.84081811999999</v>
      </c>
      <c r="BW32" s="8">
        <v>446.79554145999998</v>
      </c>
      <c r="BX32" s="8">
        <v>243.60009276999997</v>
      </c>
      <c r="BY32" s="8">
        <v>397.78068415000001</v>
      </c>
      <c r="BZ32" s="8">
        <v>221.59137711000002</v>
      </c>
      <c r="CA32" s="8">
        <v>327.53892401999997</v>
      </c>
      <c r="CB32" s="8">
        <v>372.83000100999999</v>
      </c>
      <c r="CC32" s="8">
        <v>190.02508277999996</v>
      </c>
      <c r="CD32" s="8">
        <v>801.2176745999999</v>
      </c>
      <c r="CE32" s="8">
        <v>297.42927069999996</v>
      </c>
      <c r="CF32" s="8">
        <v>169.31959652000003</v>
      </c>
      <c r="CG32" s="8">
        <v>144.43497605999994</v>
      </c>
      <c r="CH32" s="8">
        <v>762.78183987000011</v>
      </c>
      <c r="CI32" s="8">
        <v>292.49330965000001</v>
      </c>
      <c r="CJ32" s="8">
        <v>500.08149763000011</v>
      </c>
      <c r="CK32" s="8">
        <v>279.69175043000001</v>
      </c>
      <c r="CL32" s="8">
        <v>541.58281226999998</v>
      </c>
      <c r="CM32" s="8">
        <v>256.21391070999999</v>
      </c>
      <c r="CN32" s="8">
        <v>357.58189818999995</v>
      </c>
      <c r="CO32" s="8">
        <v>368.37290043000002</v>
      </c>
      <c r="CP32" s="8">
        <v>662.84653320000007</v>
      </c>
      <c r="CQ32" s="8">
        <v>297.85965249000003</v>
      </c>
      <c r="CR32" s="8">
        <v>400.15905533</v>
      </c>
      <c r="CS32" s="8">
        <v>93.482179590000001</v>
      </c>
      <c r="CT32" s="8">
        <v>223.66713332</v>
      </c>
      <c r="CU32" s="8">
        <v>283.28199111000004</v>
      </c>
      <c r="CV32" s="8">
        <v>223.31894726999997</v>
      </c>
      <c r="CW32" s="8">
        <v>218.75009857999999</v>
      </c>
      <c r="CX32" s="8">
        <v>238.26547046000002</v>
      </c>
      <c r="CY32" s="8">
        <v>289.54885908</v>
      </c>
      <c r="CZ32" s="8">
        <v>176.94296739000001</v>
      </c>
      <c r="DA32" s="8">
        <v>302.59132582999996</v>
      </c>
      <c r="DB32" s="8">
        <v>667.94971124999995</v>
      </c>
      <c r="DC32" s="8">
        <v>542.21789596999997</v>
      </c>
      <c r="DD32" s="8">
        <v>706.22317263000014</v>
      </c>
      <c r="DE32" s="8">
        <v>427.61174287999995</v>
      </c>
      <c r="DF32" s="8">
        <v>226.33977396</v>
      </c>
      <c r="DG32" s="8">
        <v>241.02940600999997</v>
      </c>
      <c r="DH32" s="8">
        <v>534.98551072999999</v>
      </c>
      <c r="DI32" s="8">
        <v>202.94366946999997</v>
      </c>
      <c r="DJ32" s="8">
        <v>179.06244052000011</v>
      </c>
      <c r="DK32" s="8">
        <v>612.95860769000001</v>
      </c>
      <c r="DL32" s="8">
        <v>349.60552993000005</v>
      </c>
      <c r="DM32" s="8">
        <v>299.59568399</v>
      </c>
      <c r="DN32" s="8">
        <v>187.22605398000002</v>
      </c>
      <c r="DO32" s="8">
        <v>176.07266550000023</v>
      </c>
      <c r="DP32" s="8">
        <v>706.70630585999993</v>
      </c>
      <c r="DQ32" s="8">
        <v>1464.8882707099997</v>
      </c>
      <c r="DR32" s="8">
        <v>78.749697980000008</v>
      </c>
      <c r="DS32" s="8">
        <v>93.493783019999995</v>
      </c>
      <c r="DT32" s="8">
        <v>421.59247305000002</v>
      </c>
      <c r="DU32" s="8">
        <v>143.84991366</v>
      </c>
      <c r="DV32" s="8">
        <v>429.41228455000004</v>
      </c>
      <c r="DW32" s="8">
        <v>512.54694962000008</v>
      </c>
      <c r="DX32" s="8">
        <v>375.53779220000001</v>
      </c>
      <c r="DY32" s="8">
        <v>133.89363529000008</v>
      </c>
      <c r="DZ32" s="8">
        <v>177.37676124999982</v>
      </c>
      <c r="EA32" s="8">
        <v>147.23059431000001</v>
      </c>
      <c r="EB32" s="8">
        <v>159.90022403</v>
      </c>
      <c r="EC32" s="8">
        <v>304.58711302999995</v>
      </c>
      <c r="ED32" s="8">
        <v>44.594658320000008</v>
      </c>
      <c r="EE32" s="8">
        <v>144.46756505000002</v>
      </c>
      <c r="EF32" s="8">
        <v>1503.0467031200001</v>
      </c>
      <c r="EG32" s="8">
        <v>213.89141180000001</v>
      </c>
      <c r="EH32" s="8">
        <v>951.77535773</v>
      </c>
      <c r="EI32" s="8">
        <v>930.56734655000014</v>
      </c>
      <c r="EJ32" s="8">
        <v>339.48675946999998</v>
      </c>
      <c r="EK32" s="8">
        <v>160.86711587999997</v>
      </c>
      <c r="EL32" s="8">
        <v>149.7184691300003</v>
      </c>
      <c r="EM32" s="8">
        <v>149.37743599000021</v>
      </c>
      <c r="EN32" s="8">
        <v>365.70099263000009</v>
      </c>
      <c r="EO32" s="8">
        <v>1407.0994540300001</v>
      </c>
      <c r="EP32" s="8">
        <v>112.03854536</v>
      </c>
      <c r="EQ32" s="8">
        <v>106.6679975</v>
      </c>
      <c r="ER32" s="8">
        <v>201.19700946</v>
      </c>
      <c r="ES32" s="8">
        <v>717.98514403000001</v>
      </c>
      <c r="ET32" s="8">
        <v>330.56953039999996</v>
      </c>
      <c r="EU32" s="8">
        <v>143.13872678000001</v>
      </c>
      <c r="EV32" s="8">
        <v>208.92749394000001</v>
      </c>
      <c r="EW32" s="8">
        <v>288.61681236000004</v>
      </c>
      <c r="EX32" s="8">
        <v>269.83657374000001</v>
      </c>
      <c r="EY32" s="8">
        <v>367.423446820001</v>
      </c>
      <c r="EZ32" s="8">
        <v>285.61725027999995</v>
      </c>
      <c r="FA32" s="8">
        <v>617.54540564000001</v>
      </c>
      <c r="FB32" s="8">
        <v>283.86220914</v>
      </c>
      <c r="FC32" s="8">
        <v>112.32234337</v>
      </c>
    </row>
    <row r="33" spans="1:159" ht="20.100000000000001" customHeight="1" x14ac:dyDescent="0.25">
      <c r="A33" s="13" t="s">
        <v>345</v>
      </c>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8"/>
      <c r="AG33" s="8"/>
      <c r="AH33" s="8"/>
      <c r="AI33" s="8"/>
      <c r="AJ33" s="8"/>
      <c r="AK33" s="8"/>
      <c r="AL33" s="8"/>
      <c r="AM33" s="8"/>
      <c r="AN33" s="8"/>
      <c r="AO33" s="8"/>
      <c r="AP33" s="8"/>
      <c r="AQ33" s="8"/>
      <c r="AR33" s="8"/>
      <c r="AS33" s="8"/>
      <c r="AT33" s="8"/>
      <c r="AU33" s="8"/>
      <c r="AV33" s="8"/>
      <c r="AW33" s="8"/>
      <c r="AX33" s="8"/>
      <c r="AY33" s="8"/>
      <c r="AZ33" s="8"/>
      <c r="BA33" s="8"/>
      <c r="BB33" s="8"/>
      <c r="BC33" s="8"/>
      <c r="BD33" s="8"/>
      <c r="BE33" s="8"/>
      <c r="BF33" s="8"/>
      <c r="BG33" s="8"/>
      <c r="BH33" s="8"/>
      <c r="BI33" s="8"/>
      <c r="BJ33" s="8"/>
      <c r="BK33" s="8"/>
      <c r="BL33" s="8"/>
      <c r="BM33" s="8"/>
      <c r="BN33" s="8"/>
      <c r="BO33" s="8"/>
      <c r="BP33" s="8"/>
      <c r="BQ33" s="8"/>
      <c r="BR33" s="8"/>
      <c r="BS33" s="8"/>
      <c r="BT33" s="8"/>
      <c r="BU33" s="8"/>
      <c r="BV33" s="8"/>
      <c r="BW33" s="8"/>
      <c r="BX33" s="8"/>
      <c r="BY33" s="8"/>
      <c r="BZ33" s="8"/>
      <c r="CA33" s="8"/>
      <c r="CB33" s="8"/>
      <c r="CC33" s="8"/>
      <c r="CD33" s="8"/>
      <c r="CE33" s="8"/>
      <c r="CF33" s="8"/>
      <c r="CG33" s="8"/>
      <c r="CH33" s="8"/>
      <c r="CI33" s="8"/>
      <c r="CJ33" s="8"/>
      <c r="CK33" s="8"/>
      <c r="CL33" s="8"/>
      <c r="CM33" s="8"/>
      <c r="CN33" s="8"/>
      <c r="CO33" s="8"/>
      <c r="CP33" s="8"/>
      <c r="CQ33" s="8"/>
      <c r="CR33" s="8"/>
      <c r="CS33" s="8"/>
      <c r="CT33" s="8"/>
      <c r="CU33" s="8"/>
      <c r="CV33" s="8"/>
      <c r="CW33" s="8"/>
      <c r="CX33" s="8"/>
      <c r="CY33" s="8"/>
      <c r="CZ33" s="8"/>
      <c r="DA33" s="8"/>
      <c r="DB33" s="8"/>
      <c r="DC33" s="8"/>
      <c r="DD33" s="8"/>
      <c r="DE33" s="8"/>
      <c r="DF33" s="8"/>
      <c r="DG33" s="8"/>
      <c r="DH33" s="8"/>
      <c r="DI33" s="8"/>
      <c r="DJ33" s="8"/>
      <c r="DK33" s="8"/>
      <c r="DL33" s="8"/>
      <c r="DM33" s="8"/>
      <c r="DN33" s="8"/>
      <c r="DO33" s="8"/>
      <c r="DP33" s="8"/>
      <c r="DQ33" s="8"/>
      <c r="DR33" s="8">
        <v>7.7025770000000007E-2</v>
      </c>
      <c r="DS33" s="8">
        <v>8.1648650000000017E-2</v>
      </c>
      <c r="DT33" s="8">
        <v>0.24103644999999999</v>
      </c>
      <c r="DU33" s="8">
        <v>0.31476999999999999</v>
      </c>
      <c r="DV33" s="8">
        <v>0.53314533000000008</v>
      </c>
      <c r="DW33" s="8">
        <v>1.4437095799999999</v>
      </c>
      <c r="DX33" s="8">
        <v>1.1149586600000001</v>
      </c>
      <c r="DY33" s="8">
        <v>0.58738408000000009</v>
      </c>
      <c r="DZ33" s="8">
        <v>0.13486375</v>
      </c>
      <c r="EA33" s="8">
        <v>0.11610653</v>
      </c>
      <c r="EB33" s="8">
        <v>9.9775209999999392E-2</v>
      </c>
      <c r="EC33" s="8">
        <v>0.67756067000000098</v>
      </c>
      <c r="ED33" s="8">
        <v>0.51121097999999998</v>
      </c>
      <c r="EE33" s="8">
        <v>0</v>
      </c>
      <c r="EF33" s="8">
        <v>0.47178605000000001</v>
      </c>
      <c r="EG33" s="8">
        <v>1.5865549999999898E-2</v>
      </c>
      <c r="EH33" s="8">
        <v>0.12248365</v>
      </c>
      <c r="EI33" s="8">
        <v>1.1298301900000001</v>
      </c>
      <c r="EJ33" s="8">
        <v>1.2139501099999999</v>
      </c>
      <c r="EK33" s="8">
        <v>0.94035522999999999</v>
      </c>
      <c r="EL33" s="8">
        <v>0.72533001000000108</v>
      </c>
      <c r="EM33" s="8">
        <v>3.87596899999995E-2</v>
      </c>
      <c r="EN33" s="8">
        <v>3.29147999999998E-2</v>
      </c>
      <c r="EO33" s="8">
        <v>0.67706458999999986</v>
      </c>
      <c r="EP33" s="8">
        <v>1.4154999999999999E-2</v>
      </c>
      <c r="EQ33" s="8">
        <v>0.79151899999999997</v>
      </c>
      <c r="ER33" s="8">
        <v>9.7613080000000005E-2</v>
      </c>
      <c r="ES33" s="8">
        <v>2.2419255699999998</v>
      </c>
      <c r="ET33" s="8">
        <v>1.6018855900000002</v>
      </c>
      <c r="EU33" s="8">
        <v>1.15812366</v>
      </c>
      <c r="EV33" s="8">
        <v>1.9879081299999999</v>
      </c>
      <c r="EW33" s="8">
        <v>0.15636349999999999</v>
      </c>
      <c r="EX33" s="8">
        <v>0.44385075999999901</v>
      </c>
      <c r="EY33" s="8">
        <v>0.187201220000001</v>
      </c>
      <c r="EZ33" s="8">
        <v>9.1525359999999403E-2</v>
      </c>
      <c r="FA33" s="8">
        <v>0.19509617000000001</v>
      </c>
      <c r="FB33" s="8">
        <v>0</v>
      </c>
      <c r="FC33" s="8">
        <v>0.57628387999999997</v>
      </c>
    </row>
    <row r="34" spans="1:159" ht="20.100000000000001" customHeight="1" x14ac:dyDescent="0.25">
      <c r="A34" s="13" t="s">
        <v>459</v>
      </c>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8"/>
      <c r="AG34" s="8"/>
      <c r="AH34" s="8"/>
      <c r="AI34" s="8"/>
      <c r="AJ34" s="8"/>
      <c r="AK34" s="8"/>
      <c r="AL34" s="8"/>
      <c r="AM34" s="8"/>
      <c r="AN34" s="8"/>
      <c r="AO34" s="8"/>
      <c r="AP34" s="8"/>
      <c r="AQ34" s="8"/>
      <c r="AR34" s="8"/>
      <c r="AS34" s="8"/>
      <c r="AT34" s="8"/>
      <c r="AU34" s="8"/>
      <c r="AV34" s="8"/>
      <c r="AW34" s="8"/>
      <c r="AX34" s="8"/>
      <c r="AY34" s="8"/>
      <c r="AZ34" s="8"/>
      <c r="BA34" s="8"/>
      <c r="BB34" s="8"/>
      <c r="BC34" s="8"/>
      <c r="BD34" s="8"/>
      <c r="BE34" s="8"/>
      <c r="BF34" s="8"/>
      <c r="BG34" s="8"/>
      <c r="BH34" s="8"/>
      <c r="BI34" s="8"/>
      <c r="BJ34" s="8"/>
      <c r="BK34" s="8"/>
      <c r="BL34" s="8"/>
      <c r="BM34" s="8"/>
      <c r="BN34" s="8"/>
      <c r="BO34" s="8"/>
      <c r="BP34" s="8"/>
      <c r="BQ34" s="8"/>
      <c r="BR34" s="8"/>
      <c r="BS34" s="8"/>
      <c r="BT34" s="8"/>
      <c r="BU34" s="8"/>
      <c r="BV34" s="8"/>
      <c r="BW34" s="8"/>
      <c r="BX34" s="8"/>
      <c r="BY34" s="8"/>
      <c r="BZ34" s="8"/>
      <c r="CA34" s="8"/>
      <c r="CB34" s="8"/>
      <c r="CC34" s="8"/>
      <c r="CD34" s="8"/>
      <c r="CE34" s="8"/>
      <c r="CF34" s="8"/>
      <c r="CG34" s="8"/>
      <c r="CH34" s="8"/>
      <c r="CI34" s="8"/>
      <c r="CJ34" s="8"/>
      <c r="CK34" s="8"/>
      <c r="CL34" s="8"/>
      <c r="CM34" s="8"/>
      <c r="CN34" s="8"/>
      <c r="CO34" s="8"/>
      <c r="CP34" s="8"/>
      <c r="CQ34" s="8"/>
      <c r="CR34" s="8"/>
      <c r="CS34" s="8"/>
      <c r="CT34" s="8"/>
      <c r="CU34" s="8"/>
      <c r="CV34" s="8"/>
      <c r="CW34" s="8"/>
      <c r="CX34" s="8"/>
      <c r="CY34" s="8"/>
      <c r="CZ34" s="8"/>
      <c r="DA34" s="8"/>
      <c r="DB34" s="8"/>
      <c r="DC34" s="8"/>
      <c r="DD34" s="8"/>
      <c r="DE34" s="8"/>
      <c r="DF34" s="8"/>
      <c r="DG34" s="8"/>
      <c r="DH34" s="8"/>
      <c r="DI34" s="8"/>
      <c r="DJ34" s="8"/>
      <c r="DK34" s="8"/>
      <c r="DL34" s="8"/>
      <c r="DM34" s="8"/>
      <c r="DN34" s="8"/>
      <c r="DO34" s="8"/>
      <c r="DP34" s="8"/>
      <c r="DQ34" s="8"/>
      <c r="DR34" s="8"/>
      <c r="DS34" s="8"/>
      <c r="DT34" s="8"/>
      <c r="DU34" s="8"/>
      <c r="DV34" s="8"/>
      <c r="DW34" s="8"/>
      <c r="DX34" s="8"/>
      <c r="DY34" s="8"/>
      <c r="DZ34" s="8"/>
      <c r="EA34" s="8"/>
      <c r="EB34" s="8"/>
      <c r="EC34" s="8"/>
      <c r="ED34" s="8"/>
      <c r="EE34" s="8"/>
      <c r="EF34" s="8"/>
      <c r="EG34" s="8"/>
      <c r="EH34" s="8"/>
      <c r="EI34" s="8"/>
      <c r="EJ34" s="8"/>
      <c r="EK34" s="8"/>
      <c r="EL34" s="8"/>
      <c r="EM34" s="8"/>
      <c r="EN34" s="8"/>
      <c r="EO34" s="8"/>
      <c r="EP34" s="8">
        <v>274.47739401999996</v>
      </c>
      <c r="EQ34" s="8">
        <v>410.78451955999998</v>
      </c>
      <c r="ER34" s="8">
        <v>590.63392758999998</v>
      </c>
      <c r="ES34" s="8">
        <v>510.76312951</v>
      </c>
      <c r="ET34" s="8">
        <v>727.51029326000003</v>
      </c>
      <c r="EU34" s="8">
        <v>570.39114346000099</v>
      </c>
      <c r="EV34" s="8">
        <v>850.20600055</v>
      </c>
      <c r="EW34" s="8">
        <v>647.78087619000007</v>
      </c>
      <c r="EX34" s="8">
        <v>646.01986199999999</v>
      </c>
      <c r="EY34" s="8">
        <v>776.56500820000008</v>
      </c>
      <c r="EZ34" s="8">
        <v>957.47717690000002</v>
      </c>
      <c r="FA34" s="8">
        <v>2111.3685737999999</v>
      </c>
      <c r="FB34" s="8">
        <v>394.44757500999998</v>
      </c>
      <c r="FC34" s="8">
        <v>418.18313817000001</v>
      </c>
    </row>
    <row r="35" spans="1:159" ht="20.100000000000001" customHeight="1" x14ac:dyDescent="0.25">
      <c r="A35" s="18" t="s">
        <v>138</v>
      </c>
      <c r="B35" s="2">
        <v>25.698026550000002</v>
      </c>
      <c r="C35" s="2">
        <v>0.40472844999999869</v>
      </c>
      <c r="D35" s="2">
        <v>4.4065425500000019</v>
      </c>
      <c r="E35" s="2">
        <v>0.91923882000000023</v>
      </c>
      <c r="F35" s="2">
        <v>1.5537762200000007</v>
      </c>
      <c r="G35" s="2">
        <v>2.6581387200000002</v>
      </c>
      <c r="H35" s="2">
        <v>5.5112014</v>
      </c>
      <c r="I35" s="2">
        <v>3.66703607</v>
      </c>
      <c r="J35" s="2">
        <v>4.9091031799999998</v>
      </c>
      <c r="K35" s="2">
        <v>2.7146341199999999</v>
      </c>
      <c r="L35" s="2">
        <v>5.9479706700000019</v>
      </c>
      <c r="M35" s="2">
        <v>4.79211293</v>
      </c>
      <c r="N35" s="2">
        <v>0.69137999999999999</v>
      </c>
      <c r="O35" s="2">
        <v>0.42612137999999988</v>
      </c>
      <c r="P35" s="2">
        <v>0.6422420000000002</v>
      </c>
      <c r="Q35" s="2">
        <v>0.37682299999999974</v>
      </c>
      <c r="R35" s="2">
        <v>1.6438250000000001</v>
      </c>
      <c r="S35" s="2">
        <v>1.8008059999999999</v>
      </c>
      <c r="T35" s="2">
        <v>3.6592340000000001</v>
      </c>
      <c r="U35" s="2">
        <v>1.9475740000000008</v>
      </c>
      <c r="V35" s="2">
        <v>3.1780089999999999</v>
      </c>
      <c r="W35" s="2">
        <v>3.9182509999999993</v>
      </c>
      <c r="X35" s="2">
        <v>0.30556700000000092</v>
      </c>
      <c r="Y35" s="2">
        <v>12.874085299999997</v>
      </c>
      <c r="Z35" s="2">
        <v>1.1390535800000001</v>
      </c>
      <c r="AA35" s="2">
        <v>2.1027696300000001</v>
      </c>
      <c r="AB35" s="2">
        <v>4.0933794400000005</v>
      </c>
      <c r="AC35" s="2">
        <v>0.37047828000000027</v>
      </c>
      <c r="AD35" s="2">
        <v>0.27394394999999983</v>
      </c>
      <c r="AE35" s="2">
        <v>1.8181956399999997</v>
      </c>
      <c r="AF35" s="2">
        <v>0.70398282000000012</v>
      </c>
      <c r="AG35" s="2">
        <v>3.4174096400000007</v>
      </c>
      <c r="AH35" s="2">
        <v>-0.98210123999999999</v>
      </c>
      <c r="AI35" s="2">
        <v>3.2569809900000002</v>
      </c>
      <c r="AJ35" s="2">
        <v>2.7098452299999995</v>
      </c>
      <c r="AK35" s="2">
        <v>4.1548464900000006</v>
      </c>
      <c r="AL35" s="2">
        <v>4.06837392</v>
      </c>
      <c r="AM35" s="2">
        <v>3.06462141</v>
      </c>
      <c r="AN35" s="2">
        <v>4.5075011299999979</v>
      </c>
      <c r="AO35" s="2">
        <v>5.5567717199999995</v>
      </c>
      <c r="AP35" s="2">
        <v>2.21510388</v>
      </c>
      <c r="AQ35" s="2">
        <v>2.4564231800000007</v>
      </c>
      <c r="AR35" s="2">
        <v>3.3731859199999992</v>
      </c>
      <c r="AS35" s="2">
        <v>2.1359235100000014</v>
      </c>
      <c r="AT35" s="2">
        <v>0.78504819999999931</v>
      </c>
      <c r="AU35" s="2">
        <v>2.0824773599999982</v>
      </c>
      <c r="AV35" s="2">
        <v>0.26737575000000025</v>
      </c>
      <c r="AW35" s="2">
        <v>2.9263666399999995</v>
      </c>
      <c r="AX35" s="2">
        <v>2.1390586300000001</v>
      </c>
      <c r="AY35" s="2">
        <v>2.7562685000000009</v>
      </c>
      <c r="AZ35" s="2">
        <v>1.8833999599999998</v>
      </c>
      <c r="BA35" s="2">
        <v>1.9696317999999993</v>
      </c>
      <c r="BB35" s="2">
        <v>4.5932199999999987</v>
      </c>
      <c r="BC35" s="2">
        <v>2.9018553700000012</v>
      </c>
      <c r="BD35" s="2">
        <v>0.94301718999999984</v>
      </c>
      <c r="BE35" s="2">
        <v>4.3286526900000011</v>
      </c>
      <c r="BF35" s="2">
        <v>1.9389900700000007</v>
      </c>
      <c r="BG35" s="2">
        <v>0.50476808999999989</v>
      </c>
      <c r="BH35" s="2">
        <v>4.7389285700000015</v>
      </c>
      <c r="BI35" s="2">
        <v>2.5307407799999981</v>
      </c>
      <c r="BJ35" s="2">
        <v>4.2493548700000003</v>
      </c>
      <c r="BK35" s="2">
        <v>1.3469459100000001</v>
      </c>
      <c r="BL35" s="2">
        <v>3.9777057999999998</v>
      </c>
      <c r="BM35" s="2">
        <v>2.1175786200000002</v>
      </c>
      <c r="BN35" s="2">
        <v>3.8144731300000001</v>
      </c>
      <c r="BO35" s="2">
        <v>1.5562039400000003</v>
      </c>
      <c r="BP35" s="2">
        <v>2.8743462100000001</v>
      </c>
      <c r="BQ35" s="2">
        <v>1.0757834399999999</v>
      </c>
      <c r="BR35" s="2">
        <v>1.5960937099999999</v>
      </c>
      <c r="BS35" s="2">
        <v>453.43847529999999</v>
      </c>
      <c r="BT35" s="2">
        <v>2.8022180800000003</v>
      </c>
      <c r="BU35" s="2">
        <v>398.64922850000005</v>
      </c>
      <c r="BV35" s="2">
        <v>1.48282548</v>
      </c>
      <c r="BW35" s="2">
        <v>9.9089073700000014</v>
      </c>
      <c r="BX35" s="2">
        <v>6.4045612299999997</v>
      </c>
      <c r="BY35" s="2">
        <v>3.3165932399999996</v>
      </c>
      <c r="BZ35" s="2">
        <v>1.6028513100000001</v>
      </c>
      <c r="CA35" s="2">
        <v>0.56327881000000002</v>
      </c>
      <c r="CB35" s="2">
        <v>0.94297686000000003</v>
      </c>
      <c r="CC35" s="2">
        <v>1.63244002</v>
      </c>
      <c r="CD35" s="2">
        <v>1.1492420800000001</v>
      </c>
      <c r="CE35" s="2">
        <v>2.6379746799999997</v>
      </c>
      <c r="CF35" s="2">
        <v>2.1122889400000004</v>
      </c>
      <c r="CG35" s="2">
        <v>2.2288929799999995</v>
      </c>
      <c r="CH35" s="2">
        <v>1.8681222299999998</v>
      </c>
      <c r="CI35" s="2">
        <v>4.75514145</v>
      </c>
      <c r="CJ35" s="2">
        <v>1.5920882000000001</v>
      </c>
      <c r="CK35" s="2">
        <v>1.20146792</v>
      </c>
      <c r="CL35" s="2">
        <v>5.3896071399999999</v>
      </c>
      <c r="CM35" s="2">
        <v>1.0168197999999999</v>
      </c>
      <c r="CN35" s="2">
        <v>1.84420019</v>
      </c>
      <c r="CO35" s="2">
        <v>2.2297748399999997</v>
      </c>
      <c r="CP35" s="2">
        <v>5.0718742800000003</v>
      </c>
      <c r="CQ35" s="2">
        <v>2.7098032000000001</v>
      </c>
      <c r="CR35" s="2">
        <v>1.86093346</v>
      </c>
      <c r="CS35" s="2">
        <v>8.3781924599999993</v>
      </c>
      <c r="CT35" s="2">
        <v>1.35521658</v>
      </c>
      <c r="CU35" s="2">
        <v>1.6480645799999996</v>
      </c>
      <c r="CV35" s="2">
        <v>3.2663553900000002</v>
      </c>
      <c r="CW35" s="2">
        <v>4.9576361599999998</v>
      </c>
      <c r="CX35" s="2">
        <v>4.3862617999999998</v>
      </c>
      <c r="CY35" s="2">
        <v>3.0480841499999998</v>
      </c>
      <c r="CZ35" s="2">
        <v>1.10808905</v>
      </c>
      <c r="DA35" s="2">
        <v>4.9571458800000006</v>
      </c>
      <c r="DB35" s="2">
        <v>4.16585494</v>
      </c>
      <c r="DC35" s="2">
        <v>3.5274298399999999</v>
      </c>
      <c r="DD35" s="2">
        <v>4.2748569999999999</v>
      </c>
      <c r="DE35" s="2">
        <v>6.06090515</v>
      </c>
      <c r="DF35" s="2">
        <v>0.62663137999999996</v>
      </c>
      <c r="DG35" s="2">
        <v>2.5933979799999998</v>
      </c>
      <c r="DH35" s="2">
        <v>2.828872E-2</v>
      </c>
      <c r="DI35" s="2">
        <v>0.25374999999999998</v>
      </c>
      <c r="DJ35" s="2">
        <v>0.30447080000000004</v>
      </c>
      <c r="DK35" s="2">
        <v>6.7490999999999992E-4</v>
      </c>
      <c r="DL35" s="2">
        <v>3.6442750000000003E-2</v>
      </c>
      <c r="DM35" s="2">
        <v>0</v>
      </c>
      <c r="DN35" s="2">
        <v>0</v>
      </c>
      <c r="DO35" s="2">
        <v>0</v>
      </c>
      <c r="DP35" s="2">
        <v>1.1725E-4</v>
      </c>
      <c r="DQ35" s="2">
        <v>0</v>
      </c>
      <c r="DR35" s="2">
        <v>0</v>
      </c>
      <c r="DS35" s="2">
        <v>0</v>
      </c>
      <c r="DT35" s="2">
        <v>0</v>
      </c>
      <c r="DU35" s="2">
        <v>0</v>
      </c>
      <c r="DV35" s="2">
        <v>0</v>
      </c>
      <c r="DW35" s="2">
        <v>0</v>
      </c>
      <c r="DX35" s="2">
        <v>0</v>
      </c>
      <c r="DY35" s="2">
        <v>0</v>
      </c>
      <c r="DZ35" s="2">
        <v>0</v>
      </c>
      <c r="EA35" s="2">
        <v>0</v>
      </c>
      <c r="EB35" s="2">
        <v>0</v>
      </c>
      <c r="EC35" s="2">
        <v>0</v>
      </c>
      <c r="ED35" s="2">
        <v>0</v>
      </c>
      <c r="EE35" s="2">
        <v>0</v>
      </c>
      <c r="EF35" s="2">
        <v>0</v>
      </c>
      <c r="EG35" s="2">
        <v>0</v>
      </c>
      <c r="EH35" s="2">
        <v>0</v>
      </c>
      <c r="EI35" s="2">
        <v>0</v>
      </c>
      <c r="EJ35" s="2">
        <v>0</v>
      </c>
      <c r="EK35" s="2">
        <v>0</v>
      </c>
      <c r="EL35" s="2">
        <v>0</v>
      </c>
      <c r="EM35" s="2">
        <v>0</v>
      </c>
      <c r="EN35" s="2">
        <v>0</v>
      </c>
      <c r="EO35" s="2">
        <v>0</v>
      </c>
      <c r="EP35" s="2"/>
      <c r="EQ35" s="2"/>
      <c r="ER35" s="2"/>
      <c r="ES35" s="2"/>
      <c r="ET35" s="2"/>
      <c r="EU35" s="2"/>
      <c r="EV35" s="2"/>
      <c r="EW35" s="2"/>
      <c r="EX35" s="2"/>
      <c r="EY35" s="2"/>
      <c r="EZ35" s="2"/>
      <c r="FA35" s="2"/>
      <c r="FB35" s="2"/>
      <c r="FC35" s="2"/>
    </row>
    <row r="36" spans="1:159" ht="20.100000000000001" customHeight="1" x14ac:dyDescent="0.25">
      <c r="A36" s="18" t="s">
        <v>139</v>
      </c>
      <c r="B36" s="2">
        <v>247.26525238999997</v>
      </c>
      <c r="C36" s="2">
        <v>207.14593350000001</v>
      </c>
      <c r="D36" s="2">
        <v>236.23073123999995</v>
      </c>
      <c r="E36" s="2">
        <v>367.31999046999999</v>
      </c>
      <c r="F36" s="2">
        <v>336.41652849000002</v>
      </c>
      <c r="G36" s="2">
        <v>419.58701000000002</v>
      </c>
      <c r="H36" s="2">
        <v>376.98758791000051</v>
      </c>
      <c r="I36" s="2">
        <v>791.80274232999966</v>
      </c>
      <c r="J36" s="2">
        <v>387.91474102000001</v>
      </c>
      <c r="K36" s="2">
        <v>388.33575561999987</v>
      </c>
      <c r="L36" s="2">
        <v>530.37843117999978</v>
      </c>
      <c r="M36" s="2">
        <v>1267.7235269</v>
      </c>
      <c r="N36" s="2">
        <v>196.77641599999998</v>
      </c>
      <c r="O36" s="2">
        <v>292.33140652000003</v>
      </c>
      <c r="P36" s="2">
        <v>416.54885100000001</v>
      </c>
      <c r="Q36" s="2">
        <v>390.9205629999999</v>
      </c>
      <c r="R36" s="2">
        <v>639.58489599999984</v>
      </c>
      <c r="S36" s="2">
        <v>347.36865900000021</v>
      </c>
      <c r="T36" s="2">
        <v>562.42524900000012</v>
      </c>
      <c r="U36" s="2">
        <v>605.09732499999973</v>
      </c>
      <c r="V36" s="2">
        <v>603.31096700000035</v>
      </c>
      <c r="W36" s="2">
        <v>243.22839399999998</v>
      </c>
      <c r="X36" s="2">
        <v>729.52379000000008</v>
      </c>
      <c r="Y36" s="2">
        <v>952.88691230999927</v>
      </c>
      <c r="Z36" s="2">
        <v>371.39253446999999</v>
      </c>
      <c r="AA36" s="2">
        <v>331.80761984000003</v>
      </c>
      <c r="AB36" s="2">
        <v>269.04993820999999</v>
      </c>
      <c r="AC36" s="2">
        <v>580.66659041999969</v>
      </c>
      <c r="AD36" s="2">
        <v>712.12248077000027</v>
      </c>
      <c r="AE36" s="2">
        <v>597.08537802000001</v>
      </c>
      <c r="AF36" s="2">
        <v>739.20778687999996</v>
      </c>
      <c r="AG36" s="2">
        <v>488.06764621999957</v>
      </c>
      <c r="AH36" s="2">
        <v>1022.6105560000004</v>
      </c>
      <c r="AI36" s="2">
        <v>1211.5569877399998</v>
      </c>
      <c r="AJ36" s="2">
        <v>1006.7843914099992</v>
      </c>
      <c r="AK36" s="2">
        <v>1568.7331055000006</v>
      </c>
      <c r="AL36" s="2">
        <v>570.56274717000008</v>
      </c>
      <c r="AM36" s="2">
        <v>680.16188721000003</v>
      </c>
      <c r="AN36" s="2">
        <v>952.97426919000009</v>
      </c>
      <c r="AO36" s="2">
        <v>547.82210503999988</v>
      </c>
      <c r="AP36" s="2">
        <v>1351.753209270001</v>
      </c>
      <c r="AQ36" s="2">
        <v>799.08918908999965</v>
      </c>
      <c r="AR36" s="2">
        <v>968.55011433000016</v>
      </c>
      <c r="AS36" s="2">
        <v>476.78486477999962</v>
      </c>
      <c r="AT36" s="2">
        <v>1690.8242152699997</v>
      </c>
      <c r="AU36" s="2">
        <v>1800.9044918000009</v>
      </c>
      <c r="AV36" s="2">
        <v>1437.6110719600001</v>
      </c>
      <c r="AW36" s="2">
        <v>736.76489028000015</v>
      </c>
      <c r="AX36" s="2">
        <v>2216.7607892800002</v>
      </c>
      <c r="AY36" s="2">
        <v>290.42080189999967</v>
      </c>
      <c r="AZ36" s="2">
        <v>1186.8194437100003</v>
      </c>
      <c r="BA36" s="2">
        <v>847.91658204999999</v>
      </c>
      <c r="BB36" s="2">
        <v>883.6156431299994</v>
      </c>
      <c r="BC36" s="2">
        <v>1398.7215490700007</v>
      </c>
      <c r="BD36" s="2">
        <v>889.94625760999941</v>
      </c>
      <c r="BE36" s="2">
        <v>1142.3715518900003</v>
      </c>
      <c r="BF36" s="2">
        <v>741.4362748800005</v>
      </c>
      <c r="BG36" s="2">
        <v>920.97009247999915</v>
      </c>
      <c r="BH36" s="2">
        <v>713.19573211999989</v>
      </c>
      <c r="BI36" s="2">
        <v>2267.8250619100008</v>
      </c>
      <c r="BJ36" s="2">
        <v>692.20793364999986</v>
      </c>
      <c r="BK36" s="2">
        <v>429.9803822099999</v>
      </c>
      <c r="BL36" s="2">
        <v>577.59633665000001</v>
      </c>
      <c r="BM36" s="2">
        <v>660.14116659999991</v>
      </c>
      <c r="BN36" s="2">
        <v>752.49520598000004</v>
      </c>
      <c r="BO36" s="2">
        <v>702.33476906999988</v>
      </c>
      <c r="BP36" s="2">
        <v>764.78883766000013</v>
      </c>
      <c r="BQ36" s="2">
        <v>1157.8323613800001</v>
      </c>
      <c r="BR36" s="2">
        <v>602.27047610999978</v>
      </c>
      <c r="BS36" s="2">
        <v>1332.21983798</v>
      </c>
      <c r="BT36" s="2">
        <v>999.45525753999982</v>
      </c>
      <c r="BU36" s="2">
        <v>608.72387866999998</v>
      </c>
      <c r="BV36" s="2">
        <v>959.81078087999992</v>
      </c>
      <c r="BW36" s="2">
        <v>455.27041127000007</v>
      </c>
      <c r="BX36" s="2">
        <v>783.97818185999995</v>
      </c>
      <c r="BY36" s="2">
        <v>610.60882265999999</v>
      </c>
      <c r="BZ36" s="2">
        <v>814.53626768000015</v>
      </c>
      <c r="CA36" s="2">
        <v>886.53410661999999</v>
      </c>
      <c r="CB36" s="2">
        <v>623.56729369000004</v>
      </c>
      <c r="CC36" s="2">
        <v>599.27095377000001</v>
      </c>
      <c r="CD36" s="2">
        <v>959.19427722</v>
      </c>
      <c r="CE36" s="2">
        <v>1163.9112920900002</v>
      </c>
      <c r="CF36" s="2">
        <v>983.04299003999984</v>
      </c>
      <c r="CG36" s="2">
        <v>1343.1426075999998</v>
      </c>
      <c r="CH36" s="2">
        <v>2379.8309419799998</v>
      </c>
      <c r="CI36" s="2">
        <v>602.56195323000009</v>
      </c>
      <c r="CJ36" s="2">
        <v>968.13593219999984</v>
      </c>
      <c r="CK36" s="2">
        <v>1141.5464022900001</v>
      </c>
      <c r="CL36" s="2">
        <v>971.51484128999982</v>
      </c>
      <c r="CM36" s="2">
        <v>956.53116094000018</v>
      </c>
      <c r="CN36" s="2">
        <v>917.56278550000002</v>
      </c>
      <c r="CO36" s="2">
        <v>1089.9148002500001</v>
      </c>
      <c r="CP36" s="2">
        <v>1496.9124844699998</v>
      </c>
      <c r="CQ36" s="2">
        <v>1299.4054695100003</v>
      </c>
      <c r="CR36" s="2">
        <v>778.77085267000007</v>
      </c>
      <c r="CS36" s="2">
        <v>156.11803694999981</v>
      </c>
      <c r="CT36" s="2">
        <v>1606.1006821199999</v>
      </c>
      <c r="CU36" s="2">
        <v>862.08939026000007</v>
      </c>
      <c r="CV36" s="2">
        <v>808.2974983700002</v>
      </c>
      <c r="CW36" s="2">
        <v>582.37486183999977</v>
      </c>
      <c r="CX36" s="2">
        <v>765.9977918400001</v>
      </c>
      <c r="CY36" s="2">
        <v>786.46054548999996</v>
      </c>
      <c r="CZ36" s="2">
        <v>919.34248413</v>
      </c>
      <c r="DA36" s="2">
        <v>706.08649221000019</v>
      </c>
      <c r="DB36" s="2">
        <v>648.1817848400002</v>
      </c>
      <c r="DC36" s="2">
        <v>633.54035297999997</v>
      </c>
      <c r="DD36" s="2">
        <v>527.66062073000001</v>
      </c>
      <c r="DE36" s="2">
        <v>926.52358228000003</v>
      </c>
      <c r="DF36" s="2">
        <v>1380.0248264600002</v>
      </c>
      <c r="DG36" s="2">
        <v>926.1724001099999</v>
      </c>
      <c r="DH36" s="2">
        <v>1430.8150845299999</v>
      </c>
      <c r="DI36" s="2">
        <v>554.32985852000002</v>
      </c>
      <c r="DJ36" s="2">
        <v>516.19868676999977</v>
      </c>
      <c r="DK36" s="2">
        <v>937.92499841000017</v>
      </c>
      <c r="DL36" s="2">
        <v>743.59826085999998</v>
      </c>
      <c r="DM36" s="2">
        <v>655.55532818000006</v>
      </c>
      <c r="DN36" s="2">
        <v>703.56710767000015</v>
      </c>
      <c r="DO36" s="2">
        <v>418.13925381999996</v>
      </c>
      <c r="DP36" s="2">
        <v>823.74360037999963</v>
      </c>
      <c r="DQ36" s="2">
        <v>1845.8249471100003</v>
      </c>
      <c r="DR36" s="2">
        <v>348.92046569000001</v>
      </c>
      <c r="DS36" s="2">
        <v>648.48012174999997</v>
      </c>
      <c r="DT36" s="2">
        <v>788.33378453000012</v>
      </c>
      <c r="DU36" s="2">
        <v>934.4905665</v>
      </c>
      <c r="DV36" s="2">
        <v>881.56707479000011</v>
      </c>
      <c r="DW36" s="2">
        <v>802.38926124</v>
      </c>
      <c r="DX36" s="2">
        <v>613.41383240000005</v>
      </c>
      <c r="DY36" s="2">
        <v>1030.7320913199999</v>
      </c>
      <c r="DZ36" s="2">
        <v>648.40181351000001</v>
      </c>
      <c r="EA36" s="2">
        <v>816.7198762999999</v>
      </c>
      <c r="EB36" s="2">
        <v>1012.7523286900001</v>
      </c>
      <c r="EC36" s="2">
        <v>3921.7969022299999</v>
      </c>
      <c r="ED36" s="2">
        <v>320.73937047999999</v>
      </c>
      <c r="EE36" s="2">
        <v>626.19263963000003</v>
      </c>
      <c r="EF36" s="2">
        <v>1077.7284032699999</v>
      </c>
      <c r="EG36" s="2">
        <v>763.65596349000009</v>
      </c>
      <c r="EH36" s="2">
        <v>626.59397952000006</v>
      </c>
      <c r="EI36" s="2">
        <v>809.73637917999997</v>
      </c>
      <c r="EJ36" s="2">
        <v>779.29156052000008</v>
      </c>
      <c r="EK36" s="2">
        <v>1006.1243562400001</v>
      </c>
      <c r="EL36" s="2">
        <v>869.30896630999996</v>
      </c>
      <c r="EM36" s="2">
        <v>883.02104019000103</v>
      </c>
      <c r="EN36" s="2">
        <v>913.50520391999999</v>
      </c>
      <c r="EO36" s="2">
        <v>1507.8482563200012</v>
      </c>
      <c r="EP36" s="2"/>
      <c r="EQ36" s="2"/>
      <c r="ER36" s="2"/>
      <c r="ES36" s="2"/>
      <c r="ET36" s="2"/>
      <c r="EU36" s="2"/>
      <c r="EV36" s="2"/>
      <c r="EW36" s="2"/>
      <c r="EX36" s="2"/>
      <c r="EY36" s="2"/>
      <c r="EZ36" s="2"/>
      <c r="FA36" s="2"/>
      <c r="FB36" s="2"/>
      <c r="FC36" s="2"/>
    </row>
    <row r="37" spans="1:159" ht="20.100000000000001" customHeight="1" x14ac:dyDescent="0.25">
      <c r="A37" s="18" t="s">
        <v>186</v>
      </c>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c r="CS37" s="2"/>
      <c r="CT37" s="2">
        <v>0</v>
      </c>
      <c r="CU37" s="2">
        <v>0</v>
      </c>
      <c r="CV37" s="2">
        <v>0</v>
      </c>
      <c r="CW37" s="2">
        <v>0</v>
      </c>
      <c r="CX37" s="2">
        <v>0</v>
      </c>
      <c r="CY37" s="2">
        <v>0</v>
      </c>
      <c r="CZ37" s="2">
        <v>0</v>
      </c>
      <c r="DA37" s="2">
        <v>0</v>
      </c>
      <c r="DB37" s="2">
        <v>0</v>
      </c>
      <c r="DC37" s="2">
        <v>0</v>
      </c>
      <c r="DD37" s="2">
        <v>0</v>
      </c>
      <c r="DE37" s="2">
        <v>0</v>
      </c>
      <c r="DF37" s="2">
        <v>2.2065606600000005</v>
      </c>
      <c r="DG37" s="2">
        <v>6.0848836899999998</v>
      </c>
      <c r="DH37" s="2">
        <v>3.8754453200000003</v>
      </c>
      <c r="DI37" s="2">
        <v>3.1235237900000001</v>
      </c>
      <c r="DJ37" s="2">
        <v>4.3929225400000007</v>
      </c>
      <c r="DK37" s="2">
        <v>2.5305169699999999</v>
      </c>
      <c r="DL37" s="2">
        <v>3.4377907800000003</v>
      </c>
      <c r="DM37" s="2">
        <v>3.1177336200000005</v>
      </c>
      <c r="DN37" s="2">
        <v>1.0905187299999999</v>
      </c>
      <c r="DO37" s="2">
        <v>2.3426097800000005</v>
      </c>
      <c r="DP37" s="2">
        <v>1.81617984</v>
      </c>
      <c r="DQ37" s="2">
        <v>27.089350119999999</v>
      </c>
      <c r="DR37" s="2">
        <v>1.1431363799999998</v>
      </c>
      <c r="DS37" s="2">
        <v>0.6603019</v>
      </c>
      <c r="DT37" s="2">
        <v>5.0028807999999998</v>
      </c>
      <c r="DU37" s="2">
        <v>1.555353300000001</v>
      </c>
      <c r="DV37" s="2">
        <v>7.5021392699999998</v>
      </c>
      <c r="DW37" s="2">
        <v>1.9402938599999999</v>
      </c>
      <c r="DX37" s="2">
        <v>0.89827198000000097</v>
      </c>
      <c r="DY37" s="2">
        <v>0.92667986000000002</v>
      </c>
      <c r="DZ37" s="2">
        <v>2.6208630199999998</v>
      </c>
      <c r="EA37" s="2">
        <v>0.47808849999999892</v>
      </c>
      <c r="EB37" s="2">
        <v>3.1014770000000009</v>
      </c>
      <c r="EC37" s="2">
        <v>3.6233394399999987</v>
      </c>
      <c r="ED37" s="2">
        <v>27.651301310000001</v>
      </c>
      <c r="EE37" s="2">
        <v>1.91052719</v>
      </c>
      <c r="EF37" s="2">
        <v>5.9781787799999995</v>
      </c>
      <c r="EG37" s="2">
        <v>2.0911054199999999</v>
      </c>
      <c r="EH37" s="2">
        <v>2.4027781000000004</v>
      </c>
      <c r="EI37" s="2">
        <v>1.8510560999999999</v>
      </c>
      <c r="EJ37" s="2">
        <v>3.4818372099999997</v>
      </c>
      <c r="EK37" s="2">
        <v>0.61146139000000099</v>
      </c>
      <c r="EL37" s="2">
        <v>1.4273260600000002</v>
      </c>
      <c r="EM37" s="2">
        <v>1.6555384599999992</v>
      </c>
      <c r="EN37" s="2">
        <v>6.6518909299999995</v>
      </c>
      <c r="EO37" s="2">
        <v>7.1966607200000006</v>
      </c>
      <c r="EP37" s="2"/>
      <c r="EQ37" s="2"/>
      <c r="ER37" s="2"/>
      <c r="ES37" s="2"/>
      <c r="ET37" s="2"/>
      <c r="EU37" s="2"/>
      <c r="EV37" s="2"/>
      <c r="EW37" s="2"/>
      <c r="EX37" s="2"/>
      <c r="EY37" s="2"/>
      <c r="EZ37" s="2"/>
      <c r="FA37" s="2"/>
      <c r="FB37" s="2"/>
      <c r="FC37" s="2"/>
    </row>
    <row r="38" spans="1:159" ht="20.100000000000001" customHeight="1" x14ac:dyDescent="0.25">
      <c r="A38" s="18" t="s">
        <v>140</v>
      </c>
      <c r="B38" s="2">
        <v>83.088105599999992</v>
      </c>
      <c r="C38" s="2">
        <v>0.46984689999998952</v>
      </c>
      <c r="D38" s="2">
        <v>1.8425296600000103</v>
      </c>
      <c r="E38" s="2">
        <v>1.2604355499999997</v>
      </c>
      <c r="F38" s="2">
        <v>5.7342325499999989</v>
      </c>
      <c r="G38" s="2">
        <v>0.17453693000000192</v>
      </c>
      <c r="H38" s="2">
        <v>1.3478549800000077</v>
      </c>
      <c r="I38" s="2">
        <v>0.36314499999999295</v>
      </c>
      <c r="J38" s="2">
        <v>8.1481769999999093E-2</v>
      </c>
      <c r="K38" s="2">
        <v>3.3950508700000008</v>
      </c>
      <c r="L38" s="2">
        <v>4.2792203899999981</v>
      </c>
      <c r="M38" s="2">
        <v>0.42162424000000254</v>
      </c>
      <c r="N38" s="2">
        <v>3.241587</v>
      </c>
      <c r="O38" s="2">
        <v>5.8686829999999961E-2</v>
      </c>
      <c r="P38" s="2">
        <v>1.7927640000000005</v>
      </c>
      <c r="Q38" s="2">
        <v>3.0775199999999985</v>
      </c>
      <c r="R38" s="2">
        <v>4.194198000000001</v>
      </c>
      <c r="S38" s="2">
        <v>5.7350430000000019</v>
      </c>
      <c r="T38" s="2">
        <v>8.1324310000000004</v>
      </c>
      <c r="U38" s="2">
        <v>11.035841999999997</v>
      </c>
      <c r="V38" s="2">
        <v>13.02116</v>
      </c>
      <c r="W38" s="2">
        <v>34.305285000000012</v>
      </c>
      <c r="X38" s="2">
        <v>11.179435000000005</v>
      </c>
      <c r="Y38" s="2">
        <v>234.23193655</v>
      </c>
      <c r="Z38" s="2">
        <v>21.583942820000001</v>
      </c>
      <c r="AA38" s="2">
        <v>4.9922550000000017E-2</v>
      </c>
      <c r="AB38" s="2">
        <v>0.24114474999999994</v>
      </c>
      <c r="AC38" s="2">
        <v>0.90647315999999989</v>
      </c>
      <c r="AD38" s="2">
        <v>2.03660554</v>
      </c>
      <c r="AE38" s="2">
        <v>0.56786510000000023</v>
      </c>
      <c r="AF38" s="2">
        <v>0.12821482999999978</v>
      </c>
      <c r="AG38" s="2">
        <v>0.89510888000000033</v>
      </c>
      <c r="AH38" s="2">
        <v>2.5625984899999992</v>
      </c>
      <c r="AI38" s="2">
        <v>1.9153159399999999</v>
      </c>
      <c r="AJ38" s="2">
        <v>1.0913946900000004</v>
      </c>
      <c r="AK38" s="2">
        <v>1.5106606300000005</v>
      </c>
      <c r="AL38" s="2">
        <v>0.40574561999999997</v>
      </c>
      <c r="AM38" s="2">
        <v>0.62772015000000014</v>
      </c>
      <c r="AN38" s="2">
        <v>1.14613053</v>
      </c>
      <c r="AO38" s="2">
        <v>1.7660843499999999</v>
      </c>
      <c r="AP38" s="2">
        <v>3.2071425800000006</v>
      </c>
      <c r="AQ38" s="2">
        <v>3.2505712</v>
      </c>
      <c r="AR38" s="2">
        <v>1.711723329999999</v>
      </c>
      <c r="AS38" s="2">
        <v>1.4743605700000009</v>
      </c>
      <c r="AT38" s="2">
        <v>3.6685895599999996</v>
      </c>
      <c r="AU38" s="2">
        <v>1.5771665400000001</v>
      </c>
      <c r="AV38" s="2">
        <v>0.66084358999999926</v>
      </c>
      <c r="AW38" s="2">
        <v>17.289545950000004</v>
      </c>
      <c r="AX38" s="2">
        <v>0.49415179999999997</v>
      </c>
      <c r="AY38" s="2">
        <v>0.15572480000000005</v>
      </c>
      <c r="AZ38" s="2">
        <v>7.4968289299999995</v>
      </c>
      <c r="BA38" s="2">
        <v>0.83746543999999934</v>
      </c>
      <c r="BB38" s="2">
        <v>0.71120009000000117</v>
      </c>
      <c r="BC38" s="2">
        <v>11.85619317000001</v>
      </c>
      <c r="BD38" s="2">
        <v>56.00352883</v>
      </c>
      <c r="BE38" s="2">
        <v>59.151703549999979</v>
      </c>
      <c r="BF38" s="2">
        <v>131.05569445</v>
      </c>
      <c r="BG38" s="2">
        <v>59.72163220999996</v>
      </c>
      <c r="BH38" s="2">
        <v>36.780426559999974</v>
      </c>
      <c r="BI38" s="2">
        <v>69.774946790000016</v>
      </c>
      <c r="BJ38" s="2">
        <v>20.466752</v>
      </c>
      <c r="BK38" s="2">
        <v>1.76532599</v>
      </c>
      <c r="BL38" s="2">
        <v>2.8141696400000002</v>
      </c>
      <c r="BM38" s="2">
        <v>4.6703800500000003</v>
      </c>
      <c r="BN38" s="2">
        <v>7.9130845399999998</v>
      </c>
      <c r="BO38" s="2">
        <v>2.1231061100000002</v>
      </c>
      <c r="BP38" s="2">
        <v>11.248752339999999</v>
      </c>
      <c r="BQ38" s="2">
        <v>2.0135372699999996</v>
      </c>
      <c r="BR38" s="2">
        <v>4.87860695</v>
      </c>
      <c r="BS38" s="2">
        <v>5.8193964999999999</v>
      </c>
      <c r="BT38" s="2">
        <v>1.3688246800000001</v>
      </c>
      <c r="BU38" s="2">
        <v>4.7195939200000012</v>
      </c>
      <c r="BV38" s="2">
        <v>59.177706560000004</v>
      </c>
      <c r="BW38" s="2">
        <v>10.881826070000001</v>
      </c>
      <c r="BX38" s="2">
        <v>4.6584237899999996</v>
      </c>
      <c r="BY38" s="2">
        <v>6.7872200400000002</v>
      </c>
      <c r="BZ38" s="2">
        <v>5.1301505899999995</v>
      </c>
      <c r="CA38" s="2">
        <v>72.0682647</v>
      </c>
      <c r="CB38" s="2">
        <v>2.44848109</v>
      </c>
      <c r="CC38" s="2">
        <v>2.5369849500000003</v>
      </c>
      <c r="CD38" s="2">
        <v>30.553327510000003</v>
      </c>
      <c r="CE38" s="2">
        <v>43.620240559999992</v>
      </c>
      <c r="CF38" s="2">
        <v>45.29157395</v>
      </c>
      <c r="CG38" s="2">
        <v>7.1396311399999997</v>
      </c>
      <c r="CH38" s="2">
        <v>10.17336302</v>
      </c>
      <c r="CI38" s="2">
        <v>4.1200787099999996</v>
      </c>
      <c r="CJ38" s="2">
        <v>42.155984959999998</v>
      </c>
      <c r="CK38" s="2">
        <v>4.2195652800000003</v>
      </c>
      <c r="CL38" s="2">
        <v>45.990172949999995</v>
      </c>
      <c r="CM38" s="2">
        <v>41.379625329999996</v>
      </c>
      <c r="CN38" s="2">
        <v>43.465147369999997</v>
      </c>
      <c r="CO38" s="2">
        <v>48.093909909999994</v>
      </c>
      <c r="CP38" s="2">
        <v>4.8481888799999995</v>
      </c>
      <c r="CQ38" s="2">
        <v>23.3652655</v>
      </c>
      <c r="CR38" s="2">
        <v>126.00977795999999</v>
      </c>
      <c r="CS38" s="2">
        <v>50.10759925</v>
      </c>
      <c r="CT38" s="2">
        <v>0.14895117999999999</v>
      </c>
      <c r="CU38" s="2">
        <v>0.89019665999999986</v>
      </c>
      <c r="CV38" s="2">
        <v>3.9214484900000004</v>
      </c>
      <c r="CW38" s="2">
        <v>1.61883394</v>
      </c>
      <c r="CX38" s="2">
        <v>61.482843870000004</v>
      </c>
      <c r="CY38" s="2">
        <v>62.50662646</v>
      </c>
      <c r="CZ38" s="2">
        <v>53.136547360000002</v>
      </c>
      <c r="DA38" s="2">
        <v>43.722533190000007</v>
      </c>
      <c r="DB38" s="2">
        <v>46.465388920000002</v>
      </c>
      <c r="DC38" s="2">
        <v>47.962492929999996</v>
      </c>
      <c r="DD38" s="2">
        <v>46.05722067</v>
      </c>
      <c r="DE38" s="2">
        <v>50.060057890000003</v>
      </c>
      <c r="DF38" s="2">
        <v>0.73389491000000007</v>
      </c>
      <c r="DG38" s="2">
        <v>165.27791568999999</v>
      </c>
      <c r="DH38" s="2">
        <v>1.0303362100000009</v>
      </c>
      <c r="DI38" s="2">
        <v>64.511542030000001</v>
      </c>
      <c r="DJ38" s="2">
        <v>1.7570150600000005</v>
      </c>
      <c r="DK38" s="2">
        <v>145.49284143</v>
      </c>
      <c r="DL38" s="2">
        <v>2.9839244200000197</v>
      </c>
      <c r="DM38" s="2">
        <v>34.922643230000006</v>
      </c>
      <c r="DN38" s="2">
        <v>2.0365686700000101</v>
      </c>
      <c r="DO38" s="2">
        <v>1.5762562199999899</v>
      </c>
      <c r="DP38" s="2">
        <v>244.50179671999999</v>
      </c>
      <c r="DQ38" s="2">
        <v>90.337229180000108</v>
      </c>
      <c r="DR38" s="2">
        <v>0</v>
      </c>
      <c r="DS38" s="2">
        <v>0</v>
      </c>
      <c r="DT38" s="2">
        <v>0</v>
      </c>
      <c r="DU38" s="2">
        <v>0</v>
      </c>
      <c r="DV38" s="2">
        <v>0</v>
      </c>
      <c r="DW38" s="2">
        <v>0</v>
      </c>
      <c r="DX38" s="2">
        <v>0</v>
      </c>
      <c r="DY38" s="2">
        <v>0</v>
      </c>
      <c r="DZ38" s="2">
        <v>0</v>
      </c>
      <c r="EA38" s="2">
        <v>0</v>
      </c>
      <c r="EB38" s="2">
        <v>0</v>
      </c>
      <c r="EC38" s="2">
        <v>0</v>
      </c>
      <c r="ED38" s="2">
        <v>0</v>
      </c>
      <c r="EE38" s="2">
        <v>0</v>
      </c>
      <c r="EF38" s="2">
        <v>0</v>
      </c>
      <c r="EG38" s="2">
        <v>0</v>
      </c>
      <c r="EH38" s="2">
        <v>0</v>
      </c>
      <c r="EI38" s="2">
        <v>0</v>
      </c>
      <c r="EJ38" s="2">
        <v>0</v>
      </c>
      <c r="EK38" s="2">
        <v>0</v>
      </c>
      <c r="EL38" s="2">
        <v>0</v>
      </c>
      <c r="EM38" s="2">
        <v>0</v>
      </c>
      <c r="EN38" s="2">
        <v>0</v>
      </c>
      <c r="EO38" s="2">
        <v>0</v>
      </c>
      <c r="EP38" s="2"/>
      <c r="EQ38" s="2"/>
      <c r="ER38" s="2"/>
      <c r="ES38" s="2"/>
      <c r="ET38" s="2"/>
      <c r="EU38" s="2"/>
      <c r="EV38" s="2"/>
      <c r="EW38" s="2"/>
      <c r="EX38" s="2"/>
      <c r="EY38" s="2"/>
      <c r="EZ38" s="2"/>
      <c r="FA38" s="2"/>
      <c r="FB38" s="2"/>
      <c r="FC38" s="2"/>
    </row>
    <row r="39" spans="1:159" ht="20.100000000000001" customHeight="1" x14ac:dyDescent="0.25">
      <c r="A39" s="18" t="s">
        <v>141</v>
      </c>
      <c r="B39" s="2">
        <v>1.1650014499999999</v>
      </c>
      <c r="C39" s="2">
        <v>4.0013555500000004</v>
      </c>
      <c r="D39" s="2">
        <v>9.3531661800000023</v>
      </c>
      <c r="E39" s="2">
        <v>3.254940559999997</v>
      </c>
      <c r="F39" s="2">
        <v>8.8906865400000008</v>
      </c>
      <c r="G39" s="2">
        <v>8.5690873700000019</v>
      </c>
      <c r="H39" s="2">
        <v>5.5015435400000028</v>
      </c>
      <c r="I39" s="2">
        <v>17.118685340000006</v>
      </c>
      <c r="J39" s="2">
        <v>15.825493559999993</v>
      </c>
      <c r="K39" s="2">
        <v>3.8986692300000021</v>
      </c>
      <c r="L39" s="2">
        <v>6.7222475799999941</v>
      </c>
      <c r="M39" s="2">
        <v>5.5251250799999951</v>
      </c>
      <c r="N39" s="2">
        <v>3.3393849999999996</v>
      </c>
      <c r="O39" s="2">
        <v>4.1551429100000004</v>
      </c>
      <c r="P39" s="2">
        <v>21.571988000000005</v>
      </c>
      <c r="Q39" s="2">
        <v>8.5988039999999906</v>
      </c>
      <c r="R39" s="2">
        <v>17.946799000000006</v>
      </c>
      <c r="S39" s="2">
        <v>7.0854629999999945</v>
      </c>
      <c r="T39" s="2">
        <v>13.074714000000011</v>
      </c>
      <c r="U39" s="2">
        <v>1.268991</v>
      </c>
      <c r="V39" s="2">
        <v>1.9534090000000051</v>
      </c>
      <c r="W39" s="2">
        <v>1.0166809999999968</v>
      </c>
      <c r="X39" s="2">
        <v>8.5669629999999959</v>
      </c>
      <c r="Y39" s="2">
        <v>18.203119270000006</v>
      </c>
      <c r="Z39" s="2">
        <v>4.2162341799999998</v>
      </c>
      <c r="AA39" s="2">
        <v>6.9754675600000002</v>
      </c>
      <c r="AB39" s="2">
        <v>9.3548938599999989</v>
      </c>
      <c r="AC39" s="2">
        <v>6.2637674700000021</v>
      </c>
      <c r="AD39" s="2">
        <v>11.168197989999998</v>
      </c>
      <c r="AE39" s="2">
        <v>3.0976698299999996</v>
      </c>
      <c r="AF39" s="2">
        <v>8.9630675500000052</v>
      </c>
      <c r="AG39" s="2">
        <v>4.0969893900000001</v>
      </c>
      <c r="AH39" s="2">
        <v>7.3508468199999975</v>
      </c>
      <c r="AI39" s="2">
        <v>4.1592901600000021</v>
      </c>
      <c r="AJ39" s="2">
        <v>7.4363625099999995</v>
      </c>
      <c r="AK39" s="2">
        <v>3.6117279400000015</v>
      </c>
      <c r="AL39" s="2">
        <v>9.508191339999998</v>
      </c>
      <c r="AM39" s="2">
        <v>5.4130676600000021</v>
      </c>
      <c r="AN39" s="2">
        <v>9.5072591599999967</v>
      </c>
      <c r="AO39" s="2">
        <v>5.1550580800000025</v>
      </c>
      <c r="AP39" s="2">
        <v>14.766015040000003</v>
      </c>
      <c r="AQ39" s="2">
        <v>13.340572270000003</v>
      </c>
      <c r="AR39" s="2">
        <v>12.684659160000001</v>
      </c>
      <c r="AS39" s="2">
        <v>4.8900072999999971</v>
      </c>
      <c r="AT39" s="2">
        <v>7.4248318899999939</v>
      </c>
      <c r="AU39" s="2">
        <v>3.3727929600000017</v>
      </c>
      <c r="AV39" s="2">
        <v>3.4945249499999975</v>
      </c>
      <c r="AW39" s="2">
        <v>11.732385170000008</v>
      </c>
      <c r="AX39" s="2">
        <v>11.71246683</v>
      </c>
      <c r="AY39" s="2">
        <v>2.0376534800000008</v>
      </c>
      <c r="AZ39" s="2">
        <v>6.3585938699999982</v>
      </c>
      <c r="BA39" s="2">
        <v>14.424398229999998</v>
      </c>
      <c r="BB39" s="2">
        <v>11.35610213</v>
      </c>
      <c r="BC39" s="2">
        <v>6.0338081400000023</v>
      </c>
      <c r="BD39" s="2">
        <v>10.331116899999992</v>
      </c>
      <c r="BE39" s="2">
        <v>6.8830368500000088</v>
      </c>
      <c r="BF39" s="2">
        <v>7.3757234100000018</v>
      </c>
      <c r="BG39" s="2">
        <v>10.305674669999998</v>
      </c>
      <c r="BH39" s="2">
        <v>3.3682162899999915</v>
      </c>
      <c r="BI39" s="2">
        <v>11.797679730000006</v>
      </c>
      <c r="BJ39" s="2">
        <v>8.2767815799999997</v>
      </c>
      <c r="BK39" s="2">
        <v>2.7817679599999998</v>
      </c>
      <c r="BL39" s="2">
        <v>9.7089850999999996</v>
      </c>
      <c r="BM39" s="2">
        <v>8.8811309599999984</v>
      </c>
      <c r="BN39" s="2">
        <v>12.79647325</v>
      </c>
      <c r="BO39" s="2">
        <v>9.6772187299999981</v>
      </c>
      <c r="BP39" s="2">
        <v>17.887770839999998</v>
      </c>
      <c r="BQ39" s="2">
        <v>15.843393280000001</v>
      </c>
      <c r="BR39" s="2">
        <v>9.3063316700000023</v>
      </c>
      <c r="BS39" s="2">
        <v>21.395664499999999</v>
      </c>
      <c r="BT39" s="2">
        <v>26.948403000000003</v>
      </c>
      <c r="BU39" s="2">
        <v>15.517836609999998</v>
      </c>
      <c r="BV39" s="2">
        <v>4.4918375499999996</v>
      </c>
      <c r="BW39" s="2">
        <v>13.109593349999999</v>
      </c>
      <c r="BX39" s="2">
        <v>49.343905859999992</v>
      </c>
      <c r="BY39" s="2">
        <v>22.470302710000006</v>
      </c>
      <c r="BZ39" s="2">
        <v>36.042219050000007</v>
      </c>
      <c r="CA39" s="2">
        <v>19.002184239999998</v>
      </c>
      <c r="CB39" s="2">
        <v>35.383259079999995</v>
      </c>
      <c r="CC39" s="2">
        <v>32.443366239999996</v>
      </c>
      <c r="CD39" s="2">
        <v>8.5542819000000012</v>
      </c>
      <c r="CE39" s="2">
        <v>48.112716269999993</v>
      </c>
      <c r="CF39" s="2">
        <v>18.661060350000003</v>
      </c>
      <c r="CG39" s="2">
        <v>4.2986386100000002</v>
      </c>
      <c r="CH39" s="2">
        <v>57.715026479999999</v>
      </c>
      <c r="CI39" s="2">
        <v>37.660886689999998</v>
      </c>
      <c r="CJ39" s="2">
        <v>10.649323539999999</v>
      </c>
      <c r="CK39" s="2">
        <v>10.175052789999999</v>
      </c>
      <c r="CL39" s="2">
        <v>70.757793849999999</v>
      </c>
      <c r="CM39" s="2">
        <v>20.728349229999996</v>
      </c>
      <c r="CN39" s="2">
        <v>33.683084600000001</v>
      </c>
      <c r="CO39" s="2">
        <v>18.07949902</v>
      </c>
      <c r="CP39" s="2">
        <v>22.564769340000005</v>
      </c>
      <c r="CQ39" s="2">
        <v>29.602749670000001</v>
      </c>
      <c r="CR39" s="2">
        <v>6.1659838300000001</v>
      </c>
      <c r="CS39" s="2">
        <v>5.8128719399999991</v>
      </c>
      <c r="CT39" s="2">
        <v>20.69334928</v>
      </c>
      <c r="CU39" s="2">
        <v>9.4623890900000003</v>
      </c>
      <c r="CV39" s="2">
        <v>15.984089409999997</v>
      </c>
      <c r="CW39" s="2">
        <v>14.815719830000003</v>
      </c>
      <c r="CX39" s="2">
        <v>16.805685879999999</v>
      </c>
      <c r="CY39" s="2">
        <v>17.930189039999998</v>
      </c>
      <c r="CZ39" s="2">
        <v>19.912064300000001</v>
      </c>
      <c r="DA39" s="2">
        <v>13.866446440000011</v>
      </c>
      <c r="DB39" s="2">
        <v>18.592856219999998</v>
      </c>
      <c r="DC39" s="2">
        <v>6.5488226900000006</v>
      </c>
      <c r="DD39" s="2">
        <v>20.362710069999999</v>
      </c>
      <c r="DE39" s="2">
        <v>7.8726315100000095</v>
      </c>
      <c r="DF39" s="2">
        <v>11.778517579999999</v>
      </c>
      <c r="DG39" s="2">
        <v>13.496450749999999</v>
      </c>
      <c r="DH39" s="2">
        <v>10.904744930000001</v>
      </c>
      <c r="DI39" s="2">
        <v>7.6218056099999991</v>
      </c>
      <c r="DJ39" s="2">
        <v>32.52233975</v>
      </c>
      <c r="DK39" s="2">
        <v>9.2920081799999981</v>
      </c>
      <c r="DL39" s="2">
        <v>31.810586179999998</v>
      </c>
      <c r="DM39" s="2">
        <v>12.947117889999998</v>
      </c>
      <c r="DN39" s="2">
        <v>6.5251276200000099</v>
      </c>
      <c r="DO39" s="2">
        <v>3.3266442699999805</v>
      </c>
      <c r="DP39" s="2">
        <v>34.906076780000006</v>
      </c>
      <c r="DQ39" s="2">
        <v>75.009172240000012</v>
      </c>
      <c r="DR39" s="2">
        <v>3.4574883100000005</v>
      </c>
      <c r="DS39" s="2">
        <v>16.676788510000002</v>
      </c>
      <c r="DT39" s="2">
        <v>8.8927724099999992</v>
      </c>
      <c r="DU39" s="2">
        <v>5.9523504900000006</v>
      </c>
      <c r="DV39" s="2">
        <v>5.8055778</v>
      </c>
      <c r="DW39" s="2">
        <v>8.7705023499999992</v>
      </c>
      <c r="DX39" s="2">
        <v>8.1958581600000002</v>
      </c>
      <c r="DY39" s="2">
        <v>6.2357936800000004</v>
      </c>
      <c r="DZ39" s="2">
        <v>9.6040920500000002</v>
      </c>
      <c r="EA39" s="2">
        <v>8.6419440999999981</v>
      </c>
      <c r="EB39" s="2">
        <v>16.042189450000002</v>
      </c>
      <c r="EC39" s="2">
        <v>85.543603089999991</v>
      </c>
      <c r="ED39" s="2">
        <v>13.259778709999999</v>
      </c>
      <c r="EE39" s="2">
        <v>4.5082401100000009</v>
      </c>
      <c r="EF39" s="2">
        <v>9.7467658899999989</v>
      </c>
      <c r="EG39" s="2">
        <v>9.0887200999999997</v>
      </c>
      <c r="EH39" s="2">
        <v>10.793658109999999</v>
      </c>
      <c r="EI39" s="2">
        <v>19.346308139999998</v>
      </c>
      <c r="EJ39" s="2">
        <v>9.1761820099999998</v>
      </c>
      <c r="EK39" s="2">
        <v>19.629907459999998</v>
      </c>
      <c r="EL39" s="2">
        <v>13.243065960000001</v>
      </c>
      <c r="EM39" s="2">
        <v>19.513526179999999</v>
      </c>
      <c r="EN39" s="2">
        <v>23.283479769999992</v>
      </c>
      <c r="EO39" s="2">
        <v>42.077590560000004</v>
      </c>
      <c r="EP39" s="2"/>
      <c r="EQ39" s="2"/>
      <c r="ER39" s="2"/>
      <c r="ES39" s="2"/>
      <c r="ET39" s="2"/>
      <c r="EU39" s="2"/>
      <c r="EV39" s="2"/>
      <c r="EW39" s="2"/>
      <c r="EX39" s="2"/>
      <c r="EY39" s="2"/>
      <c r="EZ39" s="2"/>
      <c r="FA39" s="2"/>
      <c r="FB39" s="2"/>
      <c r="FC39" s="2"/>
    </row>
    <row r="40" spans="1:159" ht="20.100000000000001" customHeight="1" x14ac:dyDescent="0.25">
      <c r="A40" s="18" t="s">
        <v>142</v>
      </c>
      <c r="B40" s="2">
        <v>3.2267800599999998</v>
      </c>
      <c r="C40" s="2">
        <v>3.7135549200000004</v>
      </c>
      <c r="D40" s="2">
        <v>2.9126344700000018</v>
      </c>
      <c r="E40" s="2">
        <v>2.7300309699999987</v>
      </c>
      <c r="F40" s="2">
        <v>2.2987897300000002</v>
      </c>
      <c r="G40" s="2">
        <v>1.1715865300000001</v>
      </c>
      <c r="H40" s="2">
        <v>0.69952562999999768</v>
      </c>
      <c r="I40" s="2">
        <v>1.8038164800000016</v>
      </c>
      <c r="J40" s="2">
        <v>8.0035853599999989</v>
      </c>
      <c r="K40" s="2">
        <v>3.3411654200000016</v>
      </c>
      <c r="L40" s="2">
        <v>4.4216405099999978</v>
      </c>
      <c r="M40" s="2">
        <v>15.853322130000002</v>
      </c>
      <c r="N40" s="2">
        <v>2.7410670000000001</v>
      </c>
      <c r="O40" s="2">
        <v>2.7941476500000002</v>
      </c>
      <c r="P40" s="2">
        <v>5.4096870000000017</v>
      </c>
      <c r="Q40" s="2">
        <v>3.413422999999999</v>
      </c>
      <c r="R40" s="2">
        <v>2.6694499999999977</v>
      </c>
      <c r="S40" s="2">
        <v>1.938225000000003</v>
      </c>
      <c r="T40" s="2">
        <v>4.0748519999999981</v>
      </c>
      <c r="U40" s="2">
        <v>1.6422300000000023</v>
      </c>
      <c r="V40" s="2">
        <v>1.011953999999998</v>
      </c>
      <c r="W40" s="2">
        <v>3.7181110000000008</v>
      </c>
      <c r="X40" s="2">
        <v>3.3685989999999983</v>
      </c>
      <c r="Y40" s="2">
        <v>4.0055545899999982</v>
      </c>
      <c r="Z40" s="2">
        <v>2.1757750699999998</v>
      </c>
      <c r="AA40" s="2">
        <v>1.5102849299999999</v>
      </c>
      <c r="AB40" s="2">
        <v>4.8736524200000009</v>
      </c>
      <c r="AC40" s="2">
        <v>4.5706579199999986</v>
      </c>
      <c r="AD40" s="2">
        <v>3.242238710000001</v>
      </c>
      <c r="AE40" s="2">
        <v>6.3446935799999995</v>
      </c>
      <c r="AF40" s="2">
        <v>4.1199090200000006</v>
      </c>
      <c r="AG40" s="2">
        <v>1.76546373</v>
      </c>
      <c r="AH40" s="2">
        <v>1.5188300299999979</v>
      </c>
      <c r="AI40" s="2">
        <v>3.7569289100000027</v>
      </c>
      <c r="AJ40" s="2">
        <v>3.2438312999999974</v>
      </c>
      <c r="AK40" s="2">
        <v>9.6784511200000036</v>
      </c>
      <c r="AL40" s="2">
        <v>1.0143264299999999</v>
      </c>
      <c r="AM40" s="2">
        <v>1.16210295</v>
      </c>
      <c r="AN40" s="2">
        <v>7.5304693799999995</v>
      </c>
      <c r="AO40" s="2">
        <v>3.9773507499999989</v>
      </c>
      <c r="AP40" s="2">
        <v>5.6861116900000006</v>
      </c>
      <c r="AQ40" s="2">
        <v>3.8751739000000005</v>
      </c>
      <c r="AR40" s="2">
        <v>3.9564211199999999</v>
      </c>
      <c r="AS40" s="2">
        <v>2.69194494</v>
      </c>
      <c r="AT40" s="2">
        <v>2.2105599900000001</v>
      </c>
      <c r="AU40" s="2">
        <v>3.1084911699999989</v>
      </c>
      <c r="AV40" s="2">
        <v>1.3287658700000007</v>
      </c>
      <c r="AW40" s="2">
        <v>63.078467029999985</v>
      </c>
      <c r="AX40" s="2">
        <v>11.316981139999999</v>
      </c>
      <c r="AY40" s="2">
        <v>2.4254623</v>
      </c>
      <c r="AZ40" s="2">
        <v>3.9023508000000007</v>
      </c>
      <c r="BA40" s="2">
        <v>3.6804690999999994</v>
      </c>
      <c r="BB40" s="2">
        <v>4.4247023399999996</v>
      </c>
      <c r="BC40" s="2">
        <v>7.4149883799999978</v>
      </c>
      <c r="BD40" s="2">
        <v>5.2019559600000003</v>
      </c>
      <c r="BE40" s="2">
        <v>1.9322848399999999</v>
      </c>
      <c r="BF40" s="2">
        <v>2.1909024100000027</v>
      </c>
      <c r="BG40" s="2">
        <v>4.6232022199999978</v>
      </c>
      <c r="BH40" s="2">
        <v>3.9701520500000016</v>
      </c>
      <c r="BI40" s="2">
        <v>61.580320830000005</v>
      </c>
      <c r="BJ40" s="2">
        <v>9.6263690400000002</v>
      </c>
      <c r="BK40" s="2">
        <v>4.0440595400000001</v>
      </c>
      <c r="BL40" s="2">
        <v>4.4273178</v>
      </c>
      <c r="BM40" s="2">
        <v>5.66743007</v>
      </c>
      <c r="BN40" s="2">
        <v>5.9260211100000006</v>
      </c>
      <c r="BO40" s="2">
        <v>4.5256910000000001</v>
      </c>
      <c r="BP40" s="2">
        <v>5.0869846500000007</v>
      </c>
      <c r="BQ40" s="2">
        <v>1.4251739299999999</v>
      </c>
      <c r="BR40" s="2">
        <v>1.18426126</v>
      </c>
      <c r="BS40" s="2">
        <v>34.612203990000005</v>
      </c>
      <c r="BT40" s="2">
        <v>1.4875272500000003</v>
      </c>
      <c r="BU40" s="2">
        <v>30.77495407</v>
      </c>
      <c r="BV40" s="2">
        <v>7.9607018999999992</v>
      </c>
      <c r="BW40" s="2">
        <v>3.8643085899999998</v>
      </c>
      <c r="BX40" s="2">
        <v>6.9965327899999998</v>
      </c>
      <c r="BY40" s="2">
        <v>9.8870881599999993</v>
      </c>
      <c r="BZ40" s="2">
        <v>7.8406369200000006</v>
      </c>
      <c r="CA40" s="2">
        <v>6.6012289299999996</v>
      </c>
      <c r="CB40" s="2">
        <v>4.6785042900000002</v>
      </c>
      <c r="CC40" s="2">
        <v>13.119887050000001</v>
      </c>
      <c r="CD40" s="2">
        <v>2.5893164199999998</v>
      </c>
      <c r="CE40" s="2">
        <v>4.5088953599999995</v>
      </c>
      <c r="CF40" s="2">
        <v>10.257305000000001</v>
      </c>
      <c r="CG40" s="2">
        <v>11.204802539999999</v>
      </c>
      <c r="CH40" s="2">
        <v>2.9580488100000002</v>
      </c>
      <c r="CI40" s="2">
        <v>5.4374816399999997</v>
      </c>
      <c r="CJ40" s="2">
        <v>6.3070401000000009</v>
      </c>
      <c r="CK40" s="2">
        <v>9.1208899300000006</v>
      </c>
      <c r="CL40" s="2">
        <v>12.228737990000001</v>
      </c>
      <c r="CM40" s="2">
        <v>7.9431571200000004</v>
      </c>
      <c r="CN40" s="2">
        <v>25.994503590000004</v>
      </c>
      <c r="CO40" s="2">
        <v>6.40155443</v>
      </c>
      <c r="CP40" s="2">
        <v>6.52281975</v>
      </c>
      <c r="CQ40" s="2">
        <v>36.30458453</v>
      </c>
      <c r="CR40" s="2">
        <v>5.4389467500000004</v>
      </c>
      <c r="CS40" s="2">
        <v>6.1211430499999988</v>
      </c>
      <c r="CT40" s="2">
        <v>8.2339616300000014</v>
      </c>
      <c r="CU40" s="2">
        <v>2.0269848800000001</v>
      </c>
      <c r="CV40" s="2">
        <v>4.2189732699999993</v>
      </c>
      <c r="CW40" s="2">
        <v>3.4488002099999999</v>
      </c>
      <c r="CX40" s="2">
        <v>3.4957688699999996</v>
      </c>
      <c r="CY40" s="2">
        <v>1.2732185699999998</v>
      </c>
      <c r="CZ40" s="2">
        <v>1.7056330600000009</v>
      </c>
      <c r="DA40" s="2">
        <v>1.40006564</v>
      </c>
      <c r="DB40" s="2">
        <v>3.2125137100000001</v>
      </c>
      <c r="DC40" s="2">
        <v>5.1075823800000002</v>
      </c>
      <c r="DD40" s="2">
        <v>0.79252383000000193</v>
      </c>
      <c r="DE40" s="2">
        <v>7.0932922099999987</v>
      </c>
      <c r="DF40" s="2">
        <v>4.06201904</v>
      </c>
      <c r="DG40" s="2">
        <v>3.8092191799999995</v>
      </c>
      <c r="DH40" s="2">
        <v>5.6051917500000004</v>
      </c>
      <c r="DI40" s="2">
        <v>4.3110737500000003</v>
      </c>
      <c r="DJ40" s="2">
        <v>5.236696199999999</v>
      </c>
      <c r="DK40" s="2">
        <v>8.0288006000000003</v>
      </c>
      <c r="DL40" s="2">
        <v>3.73846524</v>
      </c>
      <c r="DM40" s="2">
        <v>2.9174358800000002</v>
      </c>
      <c r="DN40" s="2">
        <v>2.16679362</v>
      </c>
      <c r="DO40" s="2">
        <v>3.3913759899999998</v>
      </c>
      <c r="DP40" s="2">
        <v>3.1535844599999998</v>
      </c>
      <c r="DQ40" s="2">
        <v>14.920032749999999</v>
      </c>
      <c r="DR40" s="2">
        <v>3.0030561599999999</v>
      </c>
      <c r="DS40" s="2">
        <v>3.377236219999999</v>
      </c>
      <c r="DT40" s="2">
        <v>9.5651181399999992</v>
      </c>
      <c r="DU40" s="2">
        <v>8.4148692999999994</v>
      </c>
      <c r="DV40" s="2">
        <v>4.4769502600000006</v>
      </c>
      <c r="DW40" s="2">
        <v>5.3133498900000005</v>
      </c>
      <c r="DX40" s="2">
        <v>5.1091575599999999</v>
      </c>
      <c r="DY40" s="2">
        <v>2.793217069999999</v>
      </c>
      <c r="DZ40" s="2">
        <v>8.1844889899999913</v>
      </c>
      <c r="EA40" s="2">
        <v>4.73098244</v>
      </c>
      <c r="EB40" s="2">
        <v>6.529528710000001</v>
      </c>
      <c r="EC40" s="2">
        <v>22.030634970000001</v>
      </c>
      <c r="ED40" s="2">
        <v>1.1061828099999997</v>
      </c>
      <c r="EE40" s="2">
        <v>1.9340718400000001</v>
      </c>
      <c r="EF40" s="2">
        <v>9.9925515700000016</v>
      </c>
      <c r="EG40" s="2">
        <v>8.9877166800000001</v>
      </c>
      <c r="EH40" s="2">
        <v>4.6213558499999996</v>
      </c>
      <c r="EI40" s="2">
        <v>7.4707301300000015</v>
      </c>
      <c r="EJ40" s="2">
        <v>8.0868346399999993</v>
      </c>
      <c r="EK40" s="2">
        <v>10.933855259999998</v>
      </c>
      <c r="EL40" s="2">
        <v>6.72535989</v>
      </c>
      <c r="EM40" s="2">
        <v>7.4589366400000001</v>
      </c>
      <c r="EN40" s="2">
        <v>10.79768573</v>
      </c>
      <c r="EO40" s="2">
        <v>10.871061610000002</v>
      </c>
      <c r="EP40" s="2">
        <v>6.0724869400000001</v>
      </c>
      <c r="EQ40" s="2">
        <v>7.3308829800000002</v>
      </c>
      <c r="ER40" s="2">
        <v>8.0954747600000001</v>
      </c>
      <c r="ES40" s="2">
        <v>11.67036407</v>
      </c>
      <c r="ET40" s="2">
        <v>4.8689320399999998</v>
      </c>
      <c r="EU40" s="2">
        <v>8.3137862899999995</v>
      </c>
      <c r="EV40" s="2">
        <v>9.1235824000000001</v>
      </c>
      <c r="EW40" s="2">
        <v>2.4392937699999999</v>
      </c>
      <c r="EX40" s="2">
        <v>5.9673051699999995</v>
      </c>
      <c r="EY40" s="2">
        <v>0.96347255999999504</v>
      </c>
      <c r="EZ40" s="2">
        <v>2.73903388</v>
      </c>
      <c r="FA40" s="2">
        <v>27.818261639999999</v>
      </c>
      <c r="FB40" s="2">
        <v>61.46918093</v>
      </c>
      <c r="FC40" s="2">
        <v>12.589070420000001</v>
      </c>
    </row>
    <row r="41" spans="1:159" ht="20.100000000000001" customHeight="1" x14ac:dyDescent="0.25">
      <c r="A41" s="18" t="s">
        <v>143</v>
      </c>
      <c r="B41" s="2">
        <v>40.289300130000001</v>
      </c>
      <c r="C41" s="2">
        <v>17.53385398</v>
      </c>
      <c r="D41" s="2">
        <v>39.161425729999998</v>
      </c>
      <c r="E41" s="2">
        <v>357.49345030999996</v>
      </c>
      <c r="F41" s="2">
        <v>41.333432090000002</v>
      </c>
      <c r="G41" s="2">
        <v>41.665767450000018</v>
      </c>
      <c r="H41" s="2">
        <v>25.727005920000053</v>
      </c>
      <c r="I41" s="2">
        <v>178.53870866000003</v>
      </c>
      <c r="J41" s="2">
        <v>62.15118644999999</v>
      </c>
      <c r="K41" s="2">
        <v>161.47182555999987</v>
      </c>
      <c r="L41" s="2">
        <v>91.096317190000022</v>
      </c>
      <c r="M41" s="2">
        <v>724.91464959000018</v>
      </c>
      <c r="N41" s="2">
        <v>96.926383000000001</v>
      </c>
      <c r="O41" s="2">
        <v>62.853617039999996</v>
      </c>
      <c r="P41" s="2">
        <v>26.102720999999978</v>
      </c>
      <c r="Q41" s="2">
        <v>33.885761000000016</v>
      </c>
      <c r="R41" s="2">
        <v>43.530051000000007</v>
      </c>
      <c r="S41" s="2">
        <v>82.654829000000007</v>
      </c>
      <c r="T41" s="2">
        <v>242.85887600000001</v>
      </c>
      <c r="U41" s="2">
        <v>135.69267099999999</v>
      </c>
      <c r="V41" s="2">
        <v>25.911641999999993</v>
      </c>
      <c r="W41" s="2">
        <v>43.264548000000012</v>
      </c>
      <c r="X41" s="2">
        <v>279.38772700000004</v>
      </c>
      <c r="Y41" s="2">
        <v>149.87058300000004</v>
      </c>
      <c r="Z41" s="2">
        <v>25.87862973</v>
      </c>
      <c r="AA41" s="2">
        <v>56.717910060000001</v>
      </c>
      <c r="AB41" s="2">
        <v>11.002457060000001</v>
      </c>
      <c r="AC41" s="2">
        <v>282.01804055999997</v>
      </c>
      <c r="AD41" s="2">
        <v>65.047474440000016</v>
      </c>
      <c r="AE41" s="2">
        <v>45.258542739999996</v>
      </c>
      <c r="AF41" s="2">
        <v>183.79863866999997</v>
      </c>
      <c r="AG41" s="2">
        <v>55.115820040000074</v>
      </c>
      <c r="AH41" s="2">
        <v>65.229256069999963</v>
      </c>
      <c r="AI41" s="2">
        <v>179.69899929000002</v>
      </c>
      <c r="AJ41" s="2">
        <v>165.77407171999997</v>
      </c>
      <c r="AK41" s="2">
        <v>134.76234056000001</v>
      </c>
      <c r="AL41" s="2">
        <v>83.232835140000006</v>
      </c>
      <c r="AM41" s="2">
        <v>9.6948693899999974</v>
      </c>
      <c r="AN41" s="2">
        <v>40.276161639999998</v>
      </c>
      <c r="AO41" s="2">
        <v>60.171817049999987</v>
      </c>
      <c r="AP41" s="2">
        <v>58.519455810000025</v>
      </c>
      <c r="AQ41" s="2">
        <v>332.71690883000002</v>
      </c>
      <c r="AR41" s="2">
        <v>65.950911489999982</v>
      </c>
      <c r="AS41" s="2">
        <v>61.950819849999959</v>
      </c>
      <c r="AT41" s="2">
        <v>212.23406873000005</v>
      </c>
      <c r="AU41" s="2">
        <v>20.684642149999984</v>
      </c>
      <c r="AV41" s="2">
        <v>76.187301559999995</v>
      </c>
      <c r="AW41" s="2">
        <v>53.339678270000093</v>
      </c>
      <c r="AX41" s="2">
        <v>39.445059329999999</v>
      </c>
      <c r="AY41" s="2">
        <v>6.6937051900000002</v>
      </c>
      <c r="AZ41" s="2">
        <v>22.868263499999998</v>
      </c>
      <c r="BA41" s="2">
        <v>65.568153379999998</v>
      </c>
      <c r="BB41" s="2">
        <v>36.424899659999994</v>
      </c>
      <c r="BC41" s="2">
        <v>99.825391310000015</v>
      </c>
      <c r="BD41" s="2">
        <v>83.404342549999996</v>
      </c>
      <c r="BE41" s="2">
        <v>272.93090795000006</v>
      </c>
      <c r="BF41" s="2">
        <v>126.54125876999997</v>
      </c>
      <c r="BG41" s="2">
        <v>60.456555110000018</v>
      </c>
      <c r="BH41" s="2">
        <v>137.20442618999996</v>
      </c>
      <c r="BI41" s="2">
        <v>387.10986502999998</v>
      </c>
      <c r="BJ41" s="2">
        <v>54.991256719999996</v>
      </c>
      <c r="BK41" s="2">
        <v>13.312991920000002</v>
      </c>
      <c r="BL41" s="2">
        <v>32.300276209999993</v>
      </c>
      <c r="BM41" s="2">
        <v>68.282154469999995</v>
      </c>
      <c r="BN41" s="2">
        <v>113.83563251999999</v>
      </c>
      <c r="BO41" s="2">
        <v>253.601606</v>
      </c>
      <c r="BP41" s="2">
        <v>118.65744855</v>
      </c>
      <c r="BQ41" s="2">
        <v>63.447234180000002</v>
      </c>
      <c r="BR41" s="2">
        <v>68.929882850000013</v>
      </c>
      <c r="BS41" s="2">
        <v>54.555867840000005</v>
      </c>
      <c r="BT41" s="2">
        <v>82.119266580000016</v>
      </c>
      <c r="BU41" s="2">
        <v>110.31952840999999</v>
      </c>
      <c r="BV41" s="2">
        <v>44.653399560000004</v>
      </c>
      <c r="BW41" s="2">
        <v>36.002320139999995</v>
      </c>
      <c r="BX41" s="2">
        <v>379.14183590999994</v>
      </c>
      <c r="BY41" s="2">
        <v>67.103313180000001</v>
      </c>
      <c r="BZ41" s="2">
        <v>122.39878648</v>
      </c>
      <c r="CA41" s="2">
        <v>181.34594564</v>
      </c>
      <c r="CB41" s="2">
        <v>203.07318259000002</v>
      </c>
      <c r="CC41" s="2">
        <v>184.62536021999998</v>
      </c>
      <c r="CD41" s="2">
        <v>205.56278811999999</v>
      </c>
      <c r="CE41" s="2">
        <v>464.92544184999997</v>
      </c>
      <c r="CF41" s="2">
        <v>242.20913078000001</v>
      </c>
      <c r="CG41" s="2">
        <v>117.93066499000001</v>
      </c>
      <c r="CH41" s="2">
        <v>451.79200913</v>
      </c>
      <c r="CI41" s="2">
        <v>537.52753486999995</v>
      </c>
      <c r="CJ41" s="2">
        <v>224.46127697999998</v>
      </c>
      <c r="CK41" s="2">
        <v>404.66394371000001</v>
      </c>
      <c r="CL41" s="2">
        <v>770.32811184000002</v>
      </c>
      <c r="CM41" s="2">
        <v>182.45678878000004</v>
      </c>
      <c r="CN41" s="2">
        <v>487.21664613999997</v>
      </c>
      <c r="CO41" s="2">
        <v>455.01014534999996</v>
      </c>
      <c r="CP41" s="2">
        <v>736.14308362999998</v>
      </c>
      <c r="CQ41" s="2">
        <v>175.24345829999999</v>
      </c>
      <c r="CR41" s="2">
        <v>74.490993879999976</v>
      </c>
      <c r="CS41" s="2">
        <v>18.058240099999999</v>
      </c>
      <c r="CT41" s="2">
        <v>54.224921619999996</v>
      </c>
      <c r="CU41" s="2">
        <v>29.932508160000001</v>
      </c>
      <c r="CV41" s="2">
        <v>9.9677796700000005</v>
      </c>
      <c r="CW41" s="2">
        <v>4.8707214000000096</v>
      </c>
      <c r="CX41" s="2">
        <v>10.975000169999998</v>
      </c>
      <c r="CY41" s="2">
        <v>105.43219254</v>
      </c>
      <c r="CZ41" s="2">
        <v>23.509548779999996</v>
      </c>
      <c r="DA41" s="2">
        <v>69.660496259999988</v>
      </c>
      <c r="DB41" s="2">
        <v>75.506087890000003</v>
      </c>
      <c r="DC41" s="2">
        <v>57.748101919999996</v>
      </c>
      <c r="DD41" s="2">
        <v>22.711048760000004</v>
      </c>
      <c r="DE41" s="2">
        <v>63.442662620000007</v>
      </c>
      <c r="DF41" s="2">
        <v>31.939292230000003</v>
      </c>
      <c r="DG41" s="2">
        <v>2.78536479</v>
      </c>
      <c r="DH41" s="2">
        <v>26.718631290000001</v>
      </c>
      <c r="DI41" s="2">
        <v>45.603733459999994</v>
      </c>
      <c r="DJ41" s="2">
        <v>107.22419509999999</v>
      </c>
      <c r="DK41" s="2">
        <v>8.0561264099999974</v>
      </c>
      <c r="DL41" s="2">
        <v>48.587143569999995</v>
      </c>
      <c r="DM41" s="2">
        <v>16.892798019999979</v>
      </c>
      <c r="DN41" s="2">
        <v>18.158761930000018</v>
      </c>
      <c r="DO41" s="2">
        <v>6.9168332499999892</v>
      </c>
      <c r="DP41" s="2">
        <v>63.145707029999997</v>
      </c>
      <c r="DQ41" s="2">
        <v>75.654334949999992</v>
      </c>
      <c r="DR41" s="2">
        <v>15.7</v>
      </c>
      <c r="DS41" s="2">
        <v>0</v>
      </c>
      <c r="DT41" s="2">
        <v>0</v>
      </c>
      <c r="DU41" s="2">
        <v>0</v>
      </c>
      <c r="DV41" s="2">
        <v>0</v>
      </c>
      <c r="DW41" s="2">
        <v>0</v>
      </c>
      <c r="DX41" s="2">
        <v>0</v>
      </c>
      <c r="DY41" s="2">
        <v>0</v>
      </c>
      <c r="DZ41" s="2">
        <v>0</v>
      </c>
      <c r="EA41" s="2">
        <v>0</v>
      </c>
      <c r="EB41" s="2">
        <v>0</v>
      </c>
      <c r="EC41" s="2">
        <v>0</v>
      </c>
      <c r="ED41" s="2">
        <v>0</v>
      </c>
      <c r="EE41" s="2">
        <v>0</v>
      </c>
      <c r="EF41" s="2">
        <v>0</v>
      </c>
      <c r="EG41" s="2">
        <v>0</v>
      </c>
      <c r="EH41" s="2">
        <v>0</v>
      </c>
      <c r="EI41" s="2">
        <v>0</v>
      </c>
      <c r="EJ41" s="2">
        <v>0</v>
      </c>
      <c r="EK41" s="2">
        <v>0</v>
      </c>
      <c r="EL41" s="2">
        <v>0</v>
      </c>
      <c r="EM41" s="2">
        <v>0</v>
      </c>
      <c r="EN41" s="2">
        <v>0</v>
      </c>
      <c r="EO41" s="2">
        <v>0</v>
      </c>
      <c r="EP41" s="2"/>
      <c r="EQ41" s="2"/>
      <c r="ER41" s="2"/>
      <c r="ES41" s="2"/>
      <c r="ET41" s="2"/>
      <c r="EU41" s="2"/>
      <c r="EV41" s="2"/>
      <c r="EW41" s="2"/>
      <c r="EX41" s="2"/>
      <c r="EY41" s="2"/>
      <c r="EZ41" s="2"/>
      <c r="FA41" s="2"/>
      <c r="FB41" s="2"/>
      <c r="FC41" s="2"/>
    </row>
    <row r="42" spans="1:159" ht="20.100000000000001" customHeight="1" x14ac:dyDescent="0.25">
      <c r="A42" s="18" t="s">
        <v>144</v>
      </c>
      <c r="B42" s="2">
        <v>13.423820730000001</v>
      </c>
      <c r="C42" s="2">
        <v>13.929173800000001</v>
      </c>
      <c r="D42" s="2">
        <v>66.430679470000001</v>
      </c>
      <c r="E42" s="2">
        <v>23.22638925</v>
      </c>
      <c r="F42" s="2">
        <v>109.78330346000001</v>
      </c>
      <c r="G42" s="2">
        <v>16.535368619999989</v>
      </c>
      <c r="H42" s="2">
        <v>24.654347779999981</v>
      </c>
      <c r="I42" s="2">
        <v>24.764145500000044</v>
      </c>
      <c r="J42" s="2">
        <v>19.989921589999945</v>
      </c>
      <c r="K42" s="2">
        <v>13.053384290000022</v>
      </c>
      <c r="L42" s="2">
        <v>49.209523120000007</v>
      </c>
      <c r="M42" s="2">
        <v>114.98431402999999</v>
      </c>
      <c r="N42" s="2">
        <v>24.330853999999999</v>
      </c>
      <c r="O42" s="2">
        <v>2.8602334199999988</v>
      </c>
      <c r="P42" s="2">
        <v>1.2115910000000003</v>
      </c>
      <c r="Q42" s="2">
        <v>4.667418000000005</v>
      </c>
      <c r="R42" s="2">
        <v>11.969829999999998</v>
      </c>
      <c r="S42" s="2">
        <v>48.369353999999994</v>
      </c>
      <c r="T42" s="2">
        <v>15.749803000000002</v>
      </c>
      <c r="U42" s="2">
        <v>8.5547689999999985</v>
      </c>
      <c r="V42" s="2">
        <v>43.41392299999999</v>
      </c>
      <c r="W42" s="2">
        <v>4.1344190000000003</v>
      </c>
      <c r="X42" s="2">
        <v>11.355645000000026</v>
      </c>
      <c r="Y42" s="2">
        <v>37.184845089999975</v>
      </c>
      <c r="Z42" s="2">
        <v>13.051469299999999</v>
      </c>
      <c r="AA42" s="2">
        <v>28.595361839999999</v>
      </c>
      <c r="AB42" s="2">
        <v>4.9620365700000004</v>
      </c>
      <c r="AC42" s="2">
        <v>7.8940778200000015</v>
      </c>
      <c r="AD42" s="2">
        <v>0.70574674000000004</v>
      </c>
      <c r="AE42" s="2">
        <v>26.522275290000007</v>
      </c>
      <c r="AF42" s="2">
        <v>2.2050960000000002</v>
      </c>
      <c r="AG42" s="2">
        <v>2.9241765000000002</v>
      </c>
      <c r="AH42" s="2">
        <v>25.470999589999991</v>
      </c>
      <c r="AI42" s="2">
        <v>20.651466999999997</v>
      </c>
      <c r="AJ42" s="2">
        <v>2.7756942099999824</v>
      </c>
      <c r="AK42" s="2">
        <v>62.50474182</v>
      </c>
      <c r="AL42" s="2">
        <v>0.24706197999999999</v>
      </c>
      <c r="AM42" s="2">
        <v>7.983821859999999</v>
      </c>
      <c r="AN42" s="2">
        <v>26.350081630000002</v>
      </c>
      <c r="AO42" s="2">
        <v>10.744213220000004</v>
      </c>
      <c r="AP42" s="2">
        <v>79.457446010000027</v>
      </c>
      <c r="AQ42" s="2">
        <v>29.102271319999993</v>
      </c>
      <c r="AR42" s="2">
        <v>23.94642705</v>
      </c>
      <c r="AS42" s="2">
        <v>14.382982399999987</v>
      </c>
      <c r="AT42" s="2">
        <v>45.841888689999998</v>
      </c>
      <c r="AU42" s="2">
        <v>1.9190142900000009</v>
      </c>
      <c r="AV42" s="2">
        <v>39.714485070000002</v>
      </c>
      <c r="AW42" s="2">
        <v>6.3738277400000189</v>
      </c>
      <c r="AX42" s="2">
        <v>21.659498360000001</v>
      </c>
      <c r="AY42" s="2">
        <v>2.2408277899999991</v>
      </c>
      <c r="AZ42" s="2">
        <v>5.0214710400000007</v>
      </c>
      <c r="BA42" s="2">
        <v>12.867295460000001</v>
      </c>
      <c r="BB42" s="2">
        <v>17.241543779999997</v>
      </c>
      <c r="BC42" s="2">
        <v>8.8080231700000056</v>
      </c>
      <c r="BD42" s="2">
        <v>8.1023848999999935</v>
      </c>
      <c r="BE42" s="2">
        <v>14.031739269999999</v>
      </c>
      <c r="BF42" s="2">
        <v>8.9281427900000061</v>
      </c>
      <c r="BG42" s="2">
        <v>13.382180099999994</v>
      </c>
      <c r="BH42" s="2">
        <v>18.142904019999996</v>
      </c>
      <c r="BI42" s="2">
        <v>50.76735167999999</v>
      </c>
      <c r="BJ42" s="2">
        <v>129.25811404999999</v>
      </c>
      <c r="BK42" s="2">
        <v>11.101942919999999</v>
      </c>
      <c r="BL42" s="2">
        <v>7.4221858300000001</v>
      </c>
      <c r="BM42" s="2">
        <v>10.822866450000001</v>
      </c>
      <c r="BN42" s="2">
        <v>20.884414249999999</v>
      </c>
      <c r="BO42" s="2">
        <v>16.741407029999998</v>
      </c>
      <c r="BP42" s="2">
        <v>45.51956165</v>
      </c>
      <c r="BQ42" s="2">
        <v>10.438318619999999</v>
      </c>
      <c r="BR42" s="2">
        <v>17.967498249999998</v>
      </c>
      <c r="BS42" s="2">
        <v>587.42835312</v>
      </c>
      <c r="BT42" s="2">
        <v>7.7237351799999994</v>
      </c>
      <c r="BU42" s="2">
        <v>29.270159959999994</v>
      </c>
      <c r="BV42" s="2">
        <v>83.472275920000001</v>
      </c>
      <c r="BW42" s="2">
        <v>35.023482619999996</v>
      </c>
      <c r="BX42" s="2">
        <v>39.791827620000007</v>
      </c>
      <c r="BY42" s="2">
        <v>31.19459466</v>
      </c>
      <c r="BZ42" s="2">
        <v>19.638826590000001</v>
      </c>
      <c r="CA42" s="2">
        <v>2.1304412999999998</v>
      </c>
      <c r="CB42" s="2">
        <v>16.587749289999998</v>
      </c>
      <c r="CC42" s="2">
        <v>57.513389800000006</v>
      </c>
      <c r="CD42" s="2">
        <v>0.73161946000000011</v>
      </c>
      <c r="CE42" s="2">
        <v>13.507638219999999</v>
      </c>
      <c r="CF42" s="2">
        <v>70.55857309000001</v>
      </c>
      <c r="CG42" s="2">
        <v>30.279373369999998</v>
      </c>
      <c r="CH42" s="2">
        <v>5.9779037900000001</v>
      </c>
      <c r="CI42" s="2">
        <v>67.326424700000004</v>
      </c>
      <c r="CJ42" s="2">
        <v>56.298492009999997</v>
      </c>
      <c r="CK42" s="2">
        <v>68.880653069999994</v>
      </c>
      <c r="CL42" s="2">
        <v>82.760738619999998</v>
      </c>
      <c r="CM42" s="2">
        <v>135.20392627000001</v>
      </c>
      <c r="CN42" s="2">
        <v>16.299550880000002</v>
      </c>
      <c r="CO42" s="2">
        <v>92.754320669999984</v>
      </c>
      <c r="CP42" s="2">
        <v>107.11074865000001</v>
      </c>
      <c r="CQ42" s="2">
        <v>32.254550930000001</v>
      </c>
      <c r="CR42" s="2">
        <v>72.534237560000008</v>
      </c>
      <c r="CS42" s="2">
        <v>32.343732579999994</v>
      </c>
      <c r="CT42" s="2">
        <v>167.43333593</v>
      </c>
      <c r="CU42" s="2">
        <v>81.743521700000002</v>
      </c>
      <c r="CV42" s="2">
        <v>36.817626789999991</v>
      </c>
      <c r="CW42" s="2">
        <v>72.95030254000001</v>
      </c>
      <c r="CX42" s="2">
        <v>61.019300299999998</v>
      </c>
      <c r="CY42" s="2">
        <v>39.08776288</v>
      </c>
      <c r="CZ42" s="2">
        <v>126.47565883000001</v>
      </c>
      <c r="DA42" s="2">
        <v>86.953824299999994</v>
      </c>
      <c r="DB42" s="2">
        <v>79.826258629999998</v>
      </c>
      <c r="DC42" s="2">
        <v>158.55978059000003</v>
      </c>
      <c r="DD42" s="2">
        <v>77.992489919999997</v>
      </c>
      <c r="DE42" s="2">
        <v>255.34484624000001</v>
      </c>
      <c r="DF42" s="2">
        <v>130.40523280999997</v>
      </c>
      <c r="DG42" s="2">
        <v>20.134210589999999</v>
      </c>
      <c r="DH42" s="2">
        <v>91.488575089999998</v>
      </c>
      <c r="DI42" s="2">
        <v>74.883690910000013</v>
      </c>
      <c r="DJ42" s="2">
        <v>107.40441571000001</v>
      </c>
      <c r="DK42" s="2">
        <v>6.5627639799999962</v>
      </c>
      <c r="DL42" s="2">
        <v>66.080285409999988</v>
      </c>
      <c r="DM42" s="2">
        <v>7.7852162599999799</v>
      </c>
      <c r="DN42" s="2">
        <v>31.215599240000103</v>
      </c>
      <c r="DO42" s="2">
        <v>141.02653351000001</v>
      </c>
      <c r="DP42" s="2">
        <v>4.3727615500000185</v>
      </c>
      <c r="DQ42" s="2">
        <v>472.41338000000002</v>
      </c>
      <c r="DR42" s="2">
        <v>22.850752029999999</v>
      </c>
      <c r="DS42" s="2">
        <v>6.6763533900000001</v>
      </c>
      <c r="DT42" s="2">
        <v>17.471723489999999</v>
      </c>
      <c r="DU42" s="2">
        <v>0.50465630000000095</v>
      </c>
      <c r="DV42" s="2">
        <v>2.6012399199999998</v>
      </c>
      <c r="DW42" s="2">
        <v>47.899012019999994</v>
      </c>
      <c r="DX42" s="2">
        <v>30.161498989999998</v>
      </c>
      <c r="DY42" s="2">
        <v>14.084146650000001</v>
      </c>
      <c r="DZ42" s="2">
        <v>26.150918910000001</v>
      </c>
      <c r="EA42" s="2">
        <v>34.727767119999996</v>
      </c>
      <c r="EB42" s="2">
        <v>59.532495359999999</v>
      </c>
      <c r="EC42" s="2">
        <v>138.16803645999997</v>
      </c>
      <c r="ED42" s="2">
        <v>3.2385397399999998</v>
      </c>
      <c r="EE42" s="2">
        <v>2.9005140099999998</v>
      </c>
      <c r="EF42" s="2">
        <v>38.06416316</v>
      </c>
      <c r="EG42" s="2">
        <v>30.961093819999999</v>
      </c>
      <c r="EH42" s="2">
        <v>23.11194901</v>
      </c>
      <c r="EI42" s="2">
        <v>36.684797289999999</v>
      </c>
      <c r="EJ42" s="2">
        <v>49.520108079999993</v>
      </c>
      <c r="EK42" s="2">
        <v>9.2768104400000002</v>
      </c>
      <c r="EL42" s="2">
        <v>65.524843950000005</v>
      </c>
      <c r="EM42" s="2">
        <v>49.277863150000002</v>
      </c>
      <c r="EN42" s="2">
        <v>70.380880300000001</v>
      </c>
      <c r="EO42" s="2">
        <v>83.582624559999999</v>
      </c>
      <c r="EP42" s="2"/>
      <c r="EQ42" s="2"/>
      <c r="ER42" s="2"/>
      <c r="ES42" s="2"/>
      <c r="ET42" s="2"/>
      <c r="EU42" s="2"/>
      <c r="EV42" s="2"/>
      <c r="EW42" s="2"/>
      <c r="EX42" s="2"/>
      <c r="EY42" s="2"/>
      <c r="EZ42" s="2"/>
      <c r="FA42" s="2"/>
      <c r="FB42" s="2"/>
      <c r="FC42" s="2"/>
    </row>
    <row r="43" spans="1:159" ht="20.100000000000001" customHeight="1" x14ac:dyDescent="0.25">
      <c r="A43" s="18" t="s">
        <v>145</v>
      </c>
      <c r="B43" s="2">
        <v>58.34223380000001</v>
      </c>
      <c r="C43" s="2">
        <v>114.13931815000001</v>
      </c>
      <c r="D43" s="2">
        <v>92.022582229999983</v>
      </c>
      <c r="E43" s="2">
        <v>85.169137410000047</v>
      </c>
      <c r="F43" s="2">
        <v>141.59841354</v>
      </c>
      <c r="G43" s="2">
        <v>209.53393505000003</v>
      </c>
      <c r="H43" s="2">
        <v>119.67585015999997</v>
      </c>
      <c r="I43" s="2">
        <v>510.97329916000018</v>
      </c>
      <c r="J43" s="2">
        <v>155.7359648499999</v>
      </c>
      <c r="K43" s="2">
        <v>235.00343070000005</v>
      </c>
      <c r="L43" s="2">
        <v>271.2222597199999</v>
      </c>
      <c r="M43" s="2">
        <v>912.89666976000024</v>
      </c>
      <c r="N43" s="2">
        <v>147.42102800000001</v>
      </c>
      <c r="O43" s="2">
        <v>98.293882339999968</v>
      </c>
      <c r="P43" s="2">
        <v>126.23086000000002</v>
      </c>
      <c r="Q43" s="2">
        <v>129.08379499999998</v>
      </c>
      <c r="R43" s="2">
        <v>155.98311499999997</v>
      </c>
      <c r="S43" s="2">
        <v>202.52638400000006</v>
      </c>
      <c r="T43" s="2">
        <v>222.133489</v>
      </c>
      <c r="U43" s="2">
        <v>326.92512299999993</v>
      </c>
      <c r="V43" s="2">
        <v>480.08698800000008</v>
      </c>
      <c r="W43" s="2">
        <v>474.9473940000002</v>
      </c>
      <c r="X43" s="2">
        <v>560.06067299999995</v>
      </c>
      <c r="Y43" s="2">
        <v>1017.3748277199998</v>
      </c>
      <c r="Z43" s="2">
        <v>177.15366690000002</v>
      </c>
      <c r="AA43" s="2">
        <v>157.07531159999999</v>
      </c>
      <c r="AB43" s="2">
        <v>270.06725599000009</v>
      </c>
      <c r="AC43" s="2">
        <v>232.01308789999996</v>
      </c>
      <c r="AD43" s="2">
        <v>214.05616729000005</v>
      </c>
      <c r="AE43" s="2">
        <v>339.73520265000002</v>
      </c>
      <c r="AF43" s="2">
        <v>326.56783412999999</v>
      </c>
      <c r="AG43" s="2">
        <v>229.41147624999988</v>
      </c>
      <c r="AH43" s="2">
        <v>316.4479500600001</v>
      </c>
      <c r="AI43" s="2">
        <v>262.24794497999989</v>
      </c>
      <c r="AJ43" s="2">
        <v>301.36565909000018</v>
      </c>
      <c r="AK43" s="2">
        <v>1517.7087413900001</v>
      </c>
      <c r="AL43" s="2">
        <v>466.53329035999997</v>
      </c>
      <c r="AM43" s="2">
        <v>770.69912349000003</v>
      </c>
      <c r="AN43" s="2">
        <v>926.86064285000009</v>
      </c>
      <c r="AO43" s="2">
        <v>226.45128924000005</v>
      </c>
      <c r="AP43" s="2">
        <v>487.95282939999993</v>
      </c>
      <c r="AQ43" s="2">
        <v>391.32839252999992</v>
      </c>
      <c r="AR43" s="2">
        <v>701.00964877000024</v>
      </c>
      <c r="AS43" s="2">
        <v>248.23870907999984</v>
      </c>
      <c r="AT43" s="2">
        <v>346.02028136000018</v>
      </c>
      <c r="AU43" s="2">
        <v>379.21599420999956</v>
      </c>
      <c r="AV43" s="2">
        <v>720.56202357000041</v>
      </c>
      <c r="AW43" s="2">
        <v>1506.6368926799994</v>
      </c>
      <c r="AX43" s="2">
        <v>1218.5897880399998</v>
      </c>
      <c r="AY43" s="2">
        <v>206.21239808000001</v>
      </c>
      <c r="AZ43" s="2">
        <v>520.99247288999993</v>
      </c>
      <c r="BA43" s="2">
        <v>414.97519426999992</v>
      </c>
      <c r="BB43" s="2">
        <v>351.81485730000031</v>
      </c>
      <c r="BC43" s="2">
        <v>680.79876734999971</v>
      </c>
      <c r="BD43" s="2">
        <v>503.94690598000028</v>
      </c>
      <c r="BE43" s="2">
        <v>398.75757110999956</v>
      </c>
      <c r="BF43" s="2">
        <v>745.45315793000054</v>
      </c>
      <c r="BG43" s="2">
        <v>353.85515379999987</v>
      </c>
      <c r="BH43" s="2">
        <v>701.10475226999949</v>
      </c>
      <c r="BI43" s="2">
        <v>1542.3352849200003</v>
      </c>
      <c r="BJ43" s="2">
        <v>571.5296867400001</v>
      </c>
      <c r="BK43" s="2">
        <v>220.40459701</v>
      </c>
      <c r="BL43" s="2">
        <v>857.65957387999993</v>
      </c>
      <c r="BM43" s="2">
        <v>440.34743199000002</v>
      </c>
      <c r="BN43" s="2">
        <v>431.07899116999994</v>
      </c>
      <c r="BO43" s="2">
        <v>602.78346267999996</v>
      </c>
      <c r="BP43" s="2">
        <v>734.58270994000009</v>
      </c>
      <c r="BQ43" s="2">
        <v>622.19929203999993</v>
      </c>
      <c r="BR43" s="2">
        <v>484.74280285000003</v>
      </c>
      <c r="BS43" s="2">
        <v>1071.55069495</v>
      </c>
      <c r="BT43" s="2">
        <v>621.74930146999998</v>
      </c>
      <c r="BU43" s="2">
        <v>840.87761585999988</v>
      </c>
      <c r="BV43" s="2">
        <v>807.88443427000027</v>
      </c>
      <c r="BW43" s="2">
        <v>388.77810724</v>
      </c>
      <c r="BX43" s="2">
        <v>891.27515378999999</v>
      </c>
      <c r="BY43" s="2">
        <v>419.38331954999995</v>
      </c>
      <c r="BZ43" s="2">
        <v>538.18445872000007</v>
      </c>
      <c r="CA43" s="2">
        <v>1167.9114170599998</v>
      </c>
      <c r="CB43" s="2">
        <v>1339.6023689400001</v>
      </c>
      <c r="CC43" s="2">
        <v>633.79980902</v>
      </c>
      <c r="CD43" s="2">
        <v>354.34287393</v>
      </c>
      <c r="CE43" s="2">
        <v>1270.6086691800001</v>
      </c>
      <c r="CF43" s="2">
        <v>480.43075966000004</v>
      </c>
      <c r="CG43" s="2">
        <v>747.11310554000022</v>
      </c>
      <c r="CH43" s="2">
        <v>2482.0252955599999</v>
      </c>
      <c r="CI43" s="2">
        <v>377.05781592</v>
      </c>
      <c r="CJ43" s="2">
        <v>297.73615915000005</v>
      </c>
      <c r="CK43" s="2">
        <v>1617.0277512300001</v>
      </c>
      <c r="CL43" s="2">
        <v>558.96881497000004</v>
      </c>
      <c r="CM43" s="2">
        <v>514.86022966999997</v>
      </c>
      <c r="CN43" s="2">
        <v>1057.9459270899999</v>
      </c>
      <c r="CO43" s="2">
        <v>742.73402625999984</v>
      </c>
      <c r="CP43" s="2">
        <v>1277.6678516500001</v>
      </c>
      <c r="CQ43" s="2">
        <v>754.29521736000015</v>
      </c>
      <c r="CR43" s="2">
        <v>802.34306446999994</v>
      </c>
      <c r="CS43" s="2">
        <v>983.32159258000013</v>
      </c>
      <c r="CT43" s="2">
        <v>1015.357864348611</v>
      </c>
      <c r="CU43" s="2">
        <v>253.63789609768901</v>
      </c>
      <c r="CV43" s="2">
        <v>368.03785613858003</v>
      </c>
      <c r="CW43" s="2">
        <v>424.37182578774406</v>
      </c>
      <c r="CX43" s="2">
        <v>553.45237040493612</v>
      </c>
      <c r="CY43" s="2">
        <v>416.43722393218792</v>
      </c>
      <c r="CZ43" s="2">
        <v>569.84377060075201</v>
      </c>
      <c r="DA43" s="2">
        <v>552.5064781078479</v>
      </c>
      <c r="DB43" s="2">
        <v>808.23789641822896</v>
      </c>
      <c r="DC43" s="2">
        <v>477.50775876044702</v>
      </c>
      <c r="DD43" s="2">
        <v>895.57728863502791</v>
      </c>
      <c r="DE43" s="2">
        <v>1121.4092225629561</v>
      </c>
      <c r="DF43" s="2">
        <v>596.60752687293598</v>
      </c>
      <c r="DG43" s="2">
        <v>705.25760076215192</v>
      </c>
      <c r="DH43" s="2">
        <v>643.017660922706</v>
      </c>
      <c r="DI43" s="2">
        <v>1470.6152260358392</v>
      </c>
      <c r="DJ43" s="2">
        <v>444.33854447208898</v>
      </c>
      <c r="DK43" s="2">
        <v>234.63443385427507</v>
      </c>
      <c r="DL43" s="2">
        <v>957.26061014714992</v>
      </c>
      <c r="DM43" s="2">
        <v>488.74124644397801</v>
      </c>
      <c r="DN43" s="2">
        <v>298.73659132427326</v>
      </c>
      <c r="DO43" s="2">
        <v>209.74606388287469</v>
      </c>
      <c r="DP43" s="2">
        <v>328.43910129610811</v>
      </c>
      <c r="DQ43" s="2">
        <v>3444.9222343923643</v>
      </c>
      <c r="DR43" s="2">
        <v>174.82703499937998</v>
      </c>
      <c r="DS43" s="2">
        <v>142.85678369095203</v>
      </c>
      <c r="DT43" s="2">
        <v>259.24537909439204</v>
      </c>
      <c r="DU43" s="2">
        <v>279.11440214823597</v>
      </c>
      <c r="DV43" s="2">
        <v>1146.3740750982381</v>
      </c>
      <c r="DW43" s="2">
        <v>586.62027348488994</v>
      </c>
      <c r="DX43" s="2">
        <v>437.27350276006695</v>
      </c>
      <c r="DY43" s="2">
        <v>504.22268821969504</v>
      </c>
      <c r="DZ43" s="2">
        <v>703.65353791174994</v>
      </c>
      <c r="EA43" s="2">
        <v>478.011356073559</v>
      </c>
      <c r="EB43" s="2">
        <v>645.64201332383334</v>
      </c>
      <c r="EC43" s="2">
        <v>2918.4375840460839</v>
      </c>
      <c r="ED43" s="2">
        <v>176.53895147612801</v>
      </c>
      <c r="EE43" s="2">
        <v>243.47838941518501</v>
      </c>
      <c r="EF43" s="2">
        <v>310.02349027943905</v>
      </c>
      <c r="EG43" s="2">
        <v>468.92237327368292</v>
      </c>
      <c r="EH43" s="2">
        <v>580.27766216892496</v>
      </c>
      <c r="EI43" s="2">
        <v>2219.7504742317096</v>
      </c>
      <c r="EJ43" s="2">
        <v>409.38027092987301</v>
      </c>
      <c r="EK43" s="2">
        <v>1100.402083499177</v>
      </c>
      <c r="EL43" s="2">
        <v>459.29294207228901</v>
      </c>
      <c r="EM43" s="2">
        <v>535.95661875881001</v>
      </c>
      <c r="EN43" s="2">
        <v>1018.7785171197221</v>
      </c>
      <c r="EO43" s="2">
        <v>4001.974409133255</v>
      </c>
      <c r="EP43" s="2">
        <v>205.95422392358898</v>
      </c>
      <c r="EQ43" s="2">
        <v>212.08696016235598</v>
      </c>
      <c r="ER43" s="2">
        <v>407.19043911251902</v>
      </c>
      <c r="ES43" s="2">
        <v>339.88543118820695</v>
      </c>
      <c r="ET43" s="2">
        <v>618.851124318291</v>
      </c>
      <c r="EU43" s="2">
        <v>369.273336205048</v>
      </c>
      <c r="EV43" s="2">
        <v>467.23321342613599</v>
      </c>
      <c r="EW43" s="2">
        <v>585.50417550456302</v>
      </c>
      <c r="EX43" s="2">
        <v>506.54477985042604</v>
      </c>
      <c r="EY43" s="2">
        <v>1040.0330951957999</v>
      </c>
      <c r="EZ43" s="2">
        <v>1137.8541913647398</v>
      </c>
      <c r="FA43" s="2">
        <v>10456.318137235901</v>
      </c>
      <c r="FB43" s="2">
        <v>199.277034072025</v>
      </c>
      <c r="FC43" s="2">
        <v>247.49471112049801</v>
      </c>
    </row>
    <row r="44" spans="1:159" ht="20.100000000000001" customHeight="1" x14ac:dyDescent="0.25">
      <c r="A44" s="18" t="s">
        <v>460</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v>240.04424441</v>
      </c>
      <c r="EQ44" s="2">
        <v>358.63188719999999</v>
      </c>
      <c r="ER44" s="2">
        <v>853.66238270000008</v>
      </c>
      <c r="ES44" s="2">
        <v>643.38826896</v>
      </c>
      <c r="ET44" s="2">
        <v>1001.53643248</v>
      </c>
      <c r="EU44" s="2">
        <v>724.92346630999998</v>
      </c>
      <c r="EV44" s="2">
        <v>758.91070751999996</v>
      </c>
      <c r="EW44" s="2">
        <v>513.88418696999906</v>
      </c>
      <c r="EX44" s="2">
        <v>931.03203671000097</v>
      </c>
      <c r="EY44" s="2">
        <v>363.20898099999897</v>
      </c>
      <c r="EZ44" s="2">
        <v>904.70035498000095</v>
      </c>
      <c r="FA44" s="2">
        <v>3042.6172823899997</v>
      </c>
      <c r="FB44" s="2">
        <v>194.53302656</v>
      </c>
      <c r="FC44" s="2">
        <v>454.31014622000004</v>
      </c>
    </row>
    <row r="45" spans="1:159" ht="20.100000000000001" customHeight="1" x14ac:dyDescent="0.25">
      <c r="A45" s="18" t="s">
        <v>146</v>
      </c>
      <c r="B45" s="2">
        <v>87.010270049999988</v>
      </c>
      <c r="C45" s="2">
        <v>25.604641999999991</v>
      </c>
      <c r="D45" s="2">
        <v>47.906776580000013</v>
      </c>
      <c r="E45" s="2">
        <v>68.797260690000002</v>
      </c>
      <c r="F45" s="2">
        <v>41.14907925</v>
      </c>
      <c r="G45" s="2">
        <v>74.991561809999993</v>
      </c>
      <c r="H45" s="2">
        <v>35.532130000000002</v>
      </c>
      <c r="I45" s="2">
        <v>166.84170458000003</v>
      </c>
      <c r="J45" s="2">
        <v>93.26200935</v>
      </c>
      <c r="K45" s="2">
        <v>181.97027623999995</v>
      </c>
      <c r="L45" s="2">
        <v>108.6533609800001</v>
      </c>
      <c r="M45" s="2">
        <v>342.43912207000005</v>
      </c>
      <c r="N45" s="2">
        <v>56.433576000000002</v>
      </c>
      <c r="O45" s="2">
        <v>58.50241882000001</v>
      </c>
      <c r="P45" s="2">
        <v>194.51591199999999</v>
      </c>
      <c r="Q45" s="2">
        <v>149.82816200000002</v>
      </c>
      <c r="R45" s="2">
        <v>109.99391100000007</v>
      </c>
      <c r="S45" s="2">
        <v>131.01132199999995</v>
      </c>
      <c r="T45" s="2">
        <v>189.37682500000003</v>
      </c>
      <c r="U45" s="2">
        <v>148.10594900000007</v>
      </c>
      <c r="V45" s="2">
        <v>197.04413099999999</v>
      </c>
      <c r="W45" s="2">
        <v>143.29915899999986</v>
      </c>
      <c r="X45" s="2">
        <v>271.85379500000005</v>
      </c>
      <c r="Y45" s="2">
        <v>419.62028511000017</v>
      </c>
      <c r="Z45" s="2">
        <v>62.365879080000006</v>
      </c>
      <c r="AA45" s="2">
        <v>100.95414695999999</v>
      </c>
      <c r="AB45" s="2">
        <v>106.15919135</v>
      </c>
      <c r="AC45" s="2">
        <v>186.48064346999993</v>
      </c>
      <c r="AD45" s="2">
        <v>301.44580808000001</v>
      </c>
      <c r="AE45" s="2">
        <v>626.33661568000014</v>
      </c>
      <c r="AF45" s="2">
        <v>285.46417520000011</v>
      </c>
      <c r="AG45" s="2">
        <v>231.12119943000013</v>
      </c>
      <c r="AH45" s="2">
        <v>328.27977533999979</v>
      </c>
      <c r="AI45" s="2">
        <v>302.88506576000015</v>
      </c>
      <c r="AJ45" s="2">
        <v>305.49514454999974</v>
      </c>
      <c r="AK45" s="2">
        <v>581.69723922000003</v>
      </c>
      <c r="AL45" s="2">
        <v>318.77783382999996</v>
      </c>
      <c r="AM45" s="2">
        <v>179.64597654000005</v>
      </c>
      <c r="AN45" s="2">
        <v>387.40052791000005</v>
      </c>
      <c r="AO45" s="2">
        <v>213.31769796000003</v>
      </c>
      <c r="AP45" s="2">
        <v>392.90944360999998</v>
      </c>
      <c r="AQ45" s="2">
        <v>384.86506186000008</v>
      </c>
      <c r="AR45" s="2">
        <v>775.46541943999989</v>
      </c>
      <c r="AS45" s="2">
        <v>264.41438968000006</v>
      </c>
      <c r="AT45" s="2">
        <v>647.64698494999982</v>
      </c>
      <c r="AU45" s="2">
        <v>467.15000387000032</v>
      </c>
      <c r="AV45" s="2">
        <v>235.45614823999995</v>
      </c>
      <c r="AW45" s="2">
        <v>181.69154337999981</v>
      </c>
      <c r="AX45" s="2">
        <v>507.45022562999998</v>
      </c>
      <c r="AY45" s="2">
        <v>78.060061549999986</v>
      </c>
      <c r="AZ45" s="2">
        <v>415.28061457000001</v>
      </c>
      <c r="BA45" s="2">
        <v>228.58865763000006</v>
      </c>
      <c r="BB45" s="2">
        <v>251.00117292999985</v>
      </c>
      <c r="BC45" s="2">
        <v>275.31816218</v>
      </c>
      <c r="BD45" s="2">
        <v>168.13354366000016</v>
      </c>
      <c r="BE45" s="2">
        <v>181.30613928999992</v>
      </c>
      <c r="BF45" s="2">
        <v>218.03332351000009</v>
      </c>
      <c r="BG45" s="2">
        <v>255.90162624999979</v>
      </c>
      <c r="BH45" s="2">
        <v>129.93569637000013</v>
      </c>
      <c r="BI45" s="2">
        <v>351.48268816000012</v>
      </c>
      <c r="BJ45" s="2">
        <v>221.75096587000002</v>
      </c>
      <c r="BK45" s="2">
        <v>81.756621489999986</v>
      </c>
      <c r="BL45" s="2">
        <v>385.83033605999998</v>
      </c>
      <c r="BM45" s="2">
        <v>227.82122858</v>
      </c>
      <c r="BN45" s="2">
        <v>232.91241574</v>
      </c>
      <c r="BO45" s="2">
        <v>166.84170528000004</v>
      </c>
      <c r="BP45" s="2">
        <v>674.12856440000007</v>
      </c>
      <c r="BQ45" s="2">
        <v>137.78264056999998</v>
      </c>
      <c r="BR45" s="2">
        <v>175.88970828000004</v>
      </c>
      <c r="BS45" s="2">
        <v>252.75253605999998</v>
      </c>
      <c r="BT45" s="2">
        <v>232.87078382999999</v>
      </c>
      <c r="BU45" s="2">
        <v>399.79307331000001</v>
      </c>
      <c r="BV45" s="2">
        <v>246.64343351000002</v>
      </c>
      <c r="BW45" s="2">
        <v>158.97666583</v>
      </c>
      <c r="BX45" s="2">
        <v>214.68559497999999</v>
      </c>
      <c r="BY45" s="2">
        <v>357.72701677000009</v>
      </c>
      <c r="BZ45" s="2">
        <v>491.05348348000001</v>
      </c>
      <c r="CA45" s="2">
        <v>662.26994952999996</v>
      </c>
      <c r="CB45" s="2">
        <v>595.84316197999999</v>
      </c>
      <c r="CC45" s="2">
        <v>394.66319539</v>
      </c>
      <c r="CD45" s="2">
        <v>342.83779438000005</v>
      </c>
      <c r="CE45" s="2">
        <v>315.69932754000001</v>
      </c>
      <c r="CF45" s="2">
        <v>191.62232709999998</v>
      </c>
      <c r="CG45" s="2">
        <v>232.71801572000004</v>
      </c>
      <c r="CH45" s="2">
        <v>550.39881509999998</v>
      </c>
      <c r="CI45" s="2">
        <v>119.48721800000001</v>
      </c>
      <c r="CJ45" s="2">
        <v>301.96202839999995</v>
      </c>
      <c r="CK45" s="2">
        <v>390.52464279000003</v>
      </c>
      <c r="CL45" s="2">
        <v>362.71945841000007</v>
      </c>
      <c r="CM45" s="2">
        <v>224.39411212999997</v>
      </c>
      <c r="CN45" s="2">
        <v>346.28597653000003</v>
      </c>
      <c r="CO45" s="2">
        <v>435.37321023999988</v>
      </c>
      <c r="CP45" s="2">
        <v>550.71595935000005</v>
      </c>
      <c r="CQ45" s="2">
        <v>698.59326169000008</v>
      </c>
      <c r="CR45" s="2">
        <v>502.67146430000003</v>
      </c>
      <c r="CS45" s="2">
        <v>68.335419110000018</v>
      </c>
      <c r="CT45" s="2">
        <v>587.03472439999996</v>
      </c>
      <c r="CU45" s="2">
        <v>257.62526893</v>
      </c>
      <c r="CV45" s="2">
        <v>232.70092017000002</v>
      </c>
      <c r="CW45" s="2">
        <v>232.98100727000002</v>
      </c>
      <c r="CX45" s="2">
        <v>266.51995640000001</v>
      </c>
      <c r="CY45" s="2">
        <v>354.43148092999996</v>
      </c>
      <c r="CZ45" s="2">
        <v>270.88772105999999</v>
      </c>
      <c r="DA45" s="2">
        <v>271.6610464700002</v>
      </c>
      <c r="DB45" s="2">
        <v>370.59550866999996</v>
      </c>
      <c r="DC45" s="2">
        <v>359.13821100000001</v>
      </c>
      <c r="DD45" s="2">
        <v>220.51065176999998</v>
      </c>
      <c r="DE45" s="2">
        <v>515.99829206000015</v>
      </c>
      <c r="DF45" s="2">
        <v>139.52087250999998</v>
      </c>
      <c r="DG45" s="2">
        <v>363.45974278</v>
      </c>
      <c r="DH45" s="2">
        <v>339.66507013</v>
      </c>
      <c r="DI45" s="2">
        <v>248.74042594000002</v>
      </c>
      <c r="DJ45" s="2">
        <v>266.71199359999997</v>
      </c>
      <c r="DK45" s="2">
        <v>273.81047222000007</v>
      </c>
      <c r="DL45" s="2">
        <v>223.21128494999999</v>
      </c>
      <c r="DM45" s="2">
        <v>250.75829976</v>
      </c>
      <c r="DN45" s="2">
        <v>268.06280372000015</v>
      </c>
      <c r="DO45" s="2">
        <v>284.0524148400001</v>
      </c>
      <c r="DP45" s="2">
        <v>348.51427531999968</v>
      </c>
      <c r="DQ45" s="2">
        <v>724.39290754000001</v>
      </c>
      <c r="DR45" s="2">
        <v>87.862717159999988</v>
      </c>
      <c r="DS45" s="2">
        <v>199.3204758</v>
      </c>
      <c r="DT45" s="2">
        <v>220.36771331000003</v>
      </c>
      <c r="DU45" s="2">
        <v>130.56475526000006</v>
      </c>
      <c r="DV45" s="2">
        <v>164.51911564999997</v>
      </c>
      <c r="DW45" s="2">
        <v>207.71051699000003</v>
      </c>
      <c r="DX45" s="2">
        <v>228.55654764000002</v>
      </c>
      <c r="DY45" s="2">
        <v>171.17101623000002</v>
      </c>
      <c r="DZ45" s="2">
        <v>210.08151784999998</v>
      </c>
      <c r="EA45" s="2">
        <v>184.75669425000001</v>
      </c>
      <c r="EB45" s="2">
        <v>242.86678261</v>
      </c>
      <c r="EC45" s="2">
        <v>828.98937032000003</v>
      </c>
      <c r="ED45" s="2">
        <v>72.057334949999998</v>
      </c>
      <c r="EE45" s="2">
        <v>112.10104986999998</v>
      </c>
      <c r="EF45" s="2">
        <v>322.09156691000004</v>
      </c>
      <c r="EG45" s="2">
        <v>140.67695663000001</v>
      </c>
      <c r="EH45" s="2">
        <v>261.75619366999996</v>
      </c>
      <c r="EI45" s="2">
        <v>264.10094892000001</v>
      </c>
      <c r="EJ45" s="2">
        <v>296.93603791999999</v>
      </c>
      <c r="EK45" s="2">
        <v>240.15413932999996</v>
      </c>
      <c r="EL45" s="2">
        <v>269.24018840000002</v>
      </c>
      <c r="EM45" s="2">
        <v>358.46579305</v>
      </c>
      <c r="EN45" s="2">
        <v>433.69104436999999</v>
      </c>
      <c r="EO45" s="2">
        <v>611.08390348</v>
      </c>
      <c r="EP45" s="2"/>
      <c r="EQ45" s="2"/>
      <c r="ER45" s="2"/>
      <c r="ES45" s="2"/>
      <c r="ET45" s="2"/>
      <c r="EU45" s="2"/>
      <c r="EV45" s="2"/>
      <c r="EW45" s="2"/>
      <c r="EX45" s="2"/>
      <c r="EY45" s="2"/>
      <c r="EZ45" s="2"/>
      <c r="FA45" s="2"/>
      <c r="FB45" s="2"/>
      <c r="FC45" s="2"/>
    </row>
    <row r="46" spans="1:159" ht="20.100000000000001" customHeight="1" x14ac:dyDescent="0.25">
      <c r="A46" s="18" t="s">
        <v>147</v>
      </c>
      <c r="B46" s="2">
        <v>29.107109300000001</v>
      </c>
      <c r="C46" s="2">
        <v>5.9925999199999973</v>
      </c>
      <c r="D46" s="2">
        <v>29.2836</v>
      </c>
      <c r="E46" s="2">
        <v>2.4254186799999995</v>
      </c>
      <c r="F46" s="2">
        <v>20.222970870000005</v>
      </c>
      <c r="G46" s="2">
        <v>47.043765779999994</v>
      </c>
      <c r="H46" s="2">
        <v>20.401056069999992</v>
      </c>
      <c r="I46" s="2">
        <v>114.02534869000003</v>
      </c>
      <c r="J46" s="2">
        <v>43.514320239999982</v>
      </c>
      <c r="K46" s="2">
        <v>77.519831840000009</v>
      </c>
      <c r="L46" s="2">
        <v>11.3247958</v>
      </c>
      <c r="M46" s="2">
        <v>423.09748604999993</v>
      </c>
      <c r="N46" s="2">
        <v>0.23803299999999999</v>
      </c>
      <c r="O46" s="2">
        <v>1.769868</v>
      </c>
      <c r="P46" s="2">
        <v>1.6433340000000001</v>
      </c>
      <c r="Q46" s="2">
        <v>0.56800999999999979</v>
      </c>
      <c r="R46" s="2">
        <v>92.737903000000003</v>
      </c>
      <c r="S46" s="2">
        <v>205.28744699999996</v>
      </c>
      <c r="T46" s="2">
        <v>255.32980199999997</v>
      </c>
      <c r="U46" s="2">
        <v>23.792663000000058</v>
      </c>
      <c r="V46" s="2">
        <v>29.093979000000001</v>
      </c>
      <c r="W46" s="2">
        <v>21.671814000000026</v>
      </c>
      <c r="X46" s="2">
        <v>50.940200999999938</v>
      </c>
      <c r="Y46" s="2">
        <v>168.04052915999995</v>
      </c>
      <c r="Z46" s="2">
        <v>25.954887769999999</v>
      </c>
      <c r="AA46" s="2">
        <v>1.9257850000000001</v>
      </c>
      <c r="AB46" s="2">
        <v>15.333855559999998</v>
      </c>
      <c r="AC46" s="2">
        <v>21.148317339999998</v>
      </c>
      <c r="AD46" s="2">
        <v>81.093814920000014</v>
      </c>
      <c r="AE46" s="2">
        <v>48.743324829999985</v>
      </c>
      <c r="AF46" s="2">
        <v>20.372250450000006</v>
      </c>
      <c r="AG46" s="2">
        <v>7.8220284400000013</v>
      </c>
      <c r="AH46" s="2">
        <v>51.277930699999985</v>
      </c>
      <c r="AI46" s="2">
        <v>62.563299740000005</v>
      </c>
      <c r="AJ46" s="2">
        <v>25.815030910000022</v>
      </c>
      <c r="AK46" s="2">
        <v>111.77851698999999</v>
      </c>
      <c r="AL46" s="2">
        <v>18.040104910000004</v>
      </c>
      <c r="AM46" s="2">
        <v>15.884748259999999</v>
      </c>
      <c r="AN46" s="2">
        <v>90.281526470000003</v>
      </c>
      <c r="AO46" s="2">
        <v>123.99276119</v>
      </c>
      <c r="AP46" s="2">
        <v>54.255321000000009</v>
      </c>
      <c r="AQ46" s="2">
        <v>64.717327820000023</v>
      </c>
      <c r="AR46" s="2">
        <v>66.10536661999997</v>
      </c>
      <c r="AS46" s="2">
        <v>15.426285850000005</v>
      </c>
      <c r="AT46" s="2">
        <v>31.205621130000011</v>
      </c>
      <c r="AU46" s="2">
        <v>132.85514521999994</v>
      </c>
      <c r="AV46" s="2">
        <v>24.396273100000069</v>
      </c>
      <c r="AW46" s="2">
        <v>33.013664399999989</v>
      </c>
      <c r="AX46" s="2">
        <v>45.38887381</v>
      </c>
      <c r="AY46" s="2">
        <v>13.508374999999999</v>
      </c>
      <c r="AZ46" s="2">
        <v>1.248</v>
      </c>
      <c r="BA46" s="2">
        <v>39.652719999999995</v>
      </c>
      <c r="BB46" s="2">
        <v>101.97735443000002</v>
      </c>
      <c r="BC46" s="2">
        <v>40.448271799999979</v>
      </c>
      <c r="BD46" s="2">
        <v>35.274749960000008</v>
      </c>
      <c r="BE46" s="2">
        <v>8.6058249499999846</v>
      </c>
      <c r="BF46" s="2">
        <v>40.148674519999993</v>
      </c>
      <c r="BG46" s="2">
        <v>34.60938119999998</v>
      </c>
      <c r="BH46" s="2">
        <v>61.205073050000038</v>
      </c>
      <c r="BI46" s="2">
        <v>131.91916725000004</v>
      </c>
      <c r="BJ46" s="2">
        <v>62.169921489999993</v>
      </c>
      <c r="BK46" s="2">
        <v>12.21786036</v>
      </c>
      <c r="BL46" s="2">
        <v>82.393366020000002</v>
      </c>
      <c r="BM46" s="2">
        <v>89.179514159999997</v>
      </c>
      <c r="BN46" s="2">
        <v>73.047042810000008</v>
      </c>
      <c r="BO46" s="2">
        <v>49.943376289999989</v>
      </c>
      <c r="BP46" s="2">
        <v>152.66443457999998</v>
      </c>
      <c r="BQ46" s="2">
        <v>58.02379766</v>
      </c>
      <c r="BR46" s="2">
        <v>76.266037969999999</v>
      </c>
      <c r="BS46" s="2">
        <v>21.454869980000002</v>
      </c>
      <c r="BT46" s="2">
        <v>27.73040378</v>
      </c>
      <c r="BU46" s="2">
        <v>-60.73466152000001</v>
      </c>
      <c r="BV46" s="2">
        <v>78.033017550000011</v>
      </c>
      <c r="BW46" s="2">
        <v>21.664106739999998</v>
      </c>
      <c r="BX46" s="2">
        <v>43.903589490000002</v>
      </c>
      <c r="BY46" s="2">
        <v>2.3912465200000002</v>
      </c>
      <c r="BZ46" s="2">
        <v>52.111599249999998</v>
      </c>
      <c r="CA46" s="2">
        <v>54.641790759999999</v>
      </c>
      <c r="CB46" s="2">
        <v>35.046205490000006</v>
      </c>
      <c r="CC46" s="2">
        <v>59.534300280000004</v>
      </c>
      <c r="CD46" s="2">
        <v>32.969372719999996</v>
      </c>
      <c r="CE46" s="2">
        <v>38.051999560000006</v>
      </c>
      <c r="CF46" s="2">
        <v>50.897802939999998</v>
      </c>
      <c r="CG46" s="2">
        <v>53.904118789999998</v>
      </c>
      <c r="CH46" s="2">
        <v>38.557613889999999</v>
      </c>
      <c r="CI46" s="2">
        <v>25.90152273</v>
      </c>
      <c r="CJ46" s="2">
        <v>5.8690483699999998</v>
      </c>
      <c r="CK46" s="2">
        <v>71.850846680000004</v>
      </c>
      <c r="CL46" s="2">
        <v>18.846290620000001</v>
      </c>
      <c r="CM46" s="2">
        <v>90.308571200000003</v>
      </c>
      <c r="CN46" s="2">
        <v>57.129975490000007</v>
      </c>
      <c r="CO46" s="2">
        <v>16.62247678</v>
      </c>
      <c r="CP46" s="2">
        <v>65.57578255</v>
      </c>
      <c r="CQ46" s="2">
        <v>34.458229500000002</v>
      </c>
      <c r="CR46" s="2">
        <v>9.9345272899999983</v>
      </c>
      <c r="CS46" s="2">
        <v>4.1295736000000005</v>
      </c>
      <c r="CT46" s="2">
        <v>90.421475570000013</v>
      </c>
      <c r="CU46" s="2">
        <v>44.262079910000004</v>
      </c>
      <c r="CV46" s="2">
        <v>9.8206398999999998</v>
      </c>
      <c r="CW46" s="2">
        <v>5.1255982599999994</v>
      </c>
      <c r="CX46" s="2">
        <v>12.89187214</v>
      </c>
      <c r="CY46" s="2">
        <v>6.4960057400000002</v>
      </c>
      <c r="CZ46" s="2">
        <v>2.7902262900000041</v>
      </c>
      <c r="DA46" s="2">
        <v>66.876942139999997</v>
      </c>
      <c r="DB46" s="2">
        <v>53.299071169999998</v>
      </c>
      <c r="DC46" s="2">
        <v>63.465528050000003</v>
      </c>
      <c r="DD46" s="2">
        <v>90.794461639999994</v>
      </c>
      <c r="DE46" s="2">
        <v>201.46627076000001</v>
      </c>
      <c r="DF46" s="2">
        <v>19.843257490000003</v>
      </c>
      <c r="DG46" s="2">
        <v>14.203579859999998</v>
      </c>
      <c r="DH46" s="2">
        <v>64.462906989999993</v>
      </c>
      <c r="DI46" s="2">
        <v>41.898659019999997</v>
      </c>
      <c r="DJ46" s="2">
        <v>25.667106029999999</v>
      </c>
      <c r="DK46" s="2">
        <v>45.906159589999994</v>
      </c>
      <c r="DL46" s="2">
        <v>43.131409290000001</v>
      </c>
      <c r="DM46" s="2">
        <v>0.80537126000000503</v>
      </c>
      <c r="DN46" s="2">
        <v>8.0135773899999894</v>
      </c>
      <c r="DO46" s="2">
        <v>61.677505359999998</v>
      </c>
      <c r="DP46" s="2">
        <v>118.16028473999998</v>
      </c>
      <c r="DQ46" s="2">
        <v>207.55943972000003</v>
      </c>
      <c r="DR46" s="2">
        <v>14.241619329999999</v>
      </c>
      <c r="DS46" s="2">
        <v>13.248998709999999</v>
      </c>
      <c r="DT46" s="2">
        <v>35.388691170000001</v>
      </c>
      <c r="DU46" s="2">
        <v>9.2568366900000001</v>
      </c>
      <c r="DV46" s="2">
        <v>17.710076830000002</v>
      </c>
      <c r="DW46" s="2">
        <v>23.186257210000001</v>
      </c>
      <c r="DX46" s="2">
        <v>21.938770309999999</v>
      </c>
      <c r="DY46" s="2">
        <v>27.556432940000001</v>
      </c>
      <c r="DZ46" s="2">
        <v>44.059480589999993</v>
      </c>
      <c r="EA46" s="2">
        <v>12.896059379999999</v>
      </c>
      <c r="EB46" s="2">
        <v>45.480851750000006</v>
      </c>
      <c r="EC46" s="2">
        <v>209.21507804999999</v>
      </c>
      <c r="ED46" s="2">
        <v>20.780198410000001</v>
      </c>
      <c r="EE46" s="2">
        <v>21.468306769999998</v>
      </c>
      <c r="EF46" s="2">
        <v>47.29578635</v>
      </c>
      <c r="EG46" s="2">
        <v>48.685474059999997</v>
      </c>
      <c r="EH46" s="2">
        <v>53.611586720000005</v>
      </c>
      <c r="EI46" s="2">
        <v>17.883712860000003</v>
      </c>
      <c r="EJ46" s="2">
        <v>24.966887379999996</v>
      </c>
      <c r="EK46" s="2">
        <v>4.4980196399999999</v>
      </c>
      <c r="EL46" s="2">
        <v>53.021716699999999</v>
      </c>
      <c r="EM46" s="2">
        <v>46.062798700000002</v>
      </c>
      <c r="EN46" s="2">
        <v>90.197802960000004</v>
      </c>
      <c r="EO46" s="2">
        <v>47.833856420000004</v>
      </c>
      <c r="EP46" s="2">
        <v>4.4268379400000004</v>
      </c>
      <c r="EQ46" s="2">
        <v>3.04935511</v>
      </c>
      <c r="ER46" s="2">
        <v>11.36262806</v>
      </c>
      <c r="ES46" s="2">
        <v>37.7474633</v>
      </c>
      <c r="ET46" s="2">
        <v>22.32081414</v>
      </c>
      <c r="EU46" s="2">
        <v>73.567696480000009</v>
      </c>
      <c r="EV46" s="2">
        <v>20.72000225</v>
      </c>
      <c r="EW46" s="2">
        <v>29.077069609999999</v>
      </c>
      <c r="EX46" s="2">
        <v>30.444483050000002</v>
      </c>
      <c r="EY46" s="2">
        <v>53.16986824</v>
      </c>
      <c r="EZ46" s="2">
        <v>24.947207199999998</v>
      </c>
      <c r="FA46" s="2">
        <v>151.78440147999999</v>
      </c>
      <c r="FB46" s="2">
        <v>10.97740445</v>
      </c>
      <c r="FC46" s="2">
        <v>0.13418095000000099</v>
      </c>
    </row>
    <row r="47" spans="1:159" ht="20.100000000000001" customHeight="1" x14ac:dyDescent="0.25">
      <c r="A47" s="18" t="s">
        <v>461</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v>161.59827662999999</v>
      </c>
      <c r="EQ47" s="2">
        <v>7.3641471500000097</v>
      </c>
      <c r="ER47" s="2">
        <v>16.61114242</v>
      </c>
      <c r="ES47" s="2">
        <v>17.560382960000002</v>
      </c>
      <c r="ET47" s="2">
        <v>65.722911659999994</v>
      </c>
      <c r="EU47" s="2">
        <v>77.236206989999999</v>
      </c>
      <c r="EV47" s="2">
        <v>121.51992752</v>
      </c>
      <c r="EW47" s="2">
        <v>30.586808530000003</v>
      </c>
      <c r="EX47" s="2">
        <v>42.334216299999994</v>
      </c>
      <c r="EY47" s="2">
        <v>44.322811950000002</v>
      </c>
      <c r="EZ47" s="2">
        <v>116.99878774</v>
      </c>
      <c r="FA47" s="2">
        <v>351.69846199</v>
      </c>
      <c r="FB47" s="2">
        <v>151.84859882000001</v>
      </c>
      <c r="FC47" s="2">
        <v>29.853406870000001</v>
      </c>
    </row>
    <row r="48" spans="1:159" ht="20.100000000000001" customHeight="1" x14ac:dyDescent="0.25">
      <c r="A48" s="18" t="s">
        <v>148</v>
      </c>
      <c r="B48" s="2">
        <v>26.786169480000002</v>
      </c>
      <c r="C48" s="2">
        <v>1.889999999984866E-4</v>
      </c>
      <c r="D48" s="2">
        <v>0.82380202000000158</v>
      </c>
      <c r="E48" s="2">
        <v>4.2883792500000011</v>
      </c>
      <c r="F48" s="2">
        <v>3.5747664499999998</v>
      </c>
      <c r="G48" s="2">
        <v>0.43681645000000036</v>
      </c>
      <c r="H48" s="2">
        <v>4.4580128100000014</v>
      </c>
      <c r="I48" s="2">
        <v>3.252074169999998</v>
      </c>
      <c r="J48" s="2">
        <v>1.9572886200000015</v>
      </c>
      <c r="K48" s="2">
        <v>6.7240343599999983</v>
      </c>
      <c r="L48" s="2">
        <v>13.034391560000001</v>
      </c>
      <c r="M48" s="2">
        <v>73.931845840000008</v>
      </c>
      <c r="N48" s="2">
        <v>2.0008499999999998</v>
      </c>
      <c r="O48" s="2">
        <v>1.59460135</v>
      </c>
      <c r="P48" s="2">
        <v>13.585609</v>
      </c>
      <c r="Q48" s="2">
        <v>1.6069329999999988</v>
      </c>
      <c r="R48" s="2">
        <v>2.8328389999999999</v>
      </c>
      <c r="S48" s="2">
        <v>36.691350999999997</v>
      </c>
      <c r="T48" s="2">
        <v>14.582276000000006</v>
      </c>
      <c r="U48" s="2">
        <v>4.2090000000025614E-3</v>
      </c>
      <c r="V48" s="2">
        <v>0.29923399999999672</v>
      </c>
      <c r="W48" s="2">
        <v>11.821893000000003</v>
      </c>
      <c r="X48" s="2">
        <v>10.732346999999994</v>
      </c>
      <c r="Y48" s="2">
        <v>41.925616850000011</v>
      </c>
      <c r="Z48" s="2">
        <v>23.843045879999998</v>
      </c>
      <c r="AA48" s="2">
        <v>10.340960320000001</v>
      </c>
      <c r="AB48" s="2">
        <v>11.942721640000004</v>
      </c>
      <c r="AC48" s="2">
        <v>38.103170809999995</v>
      </c>
      <c r="AD48" s="2">
        <v>2.0463673499999975</v>
      </c>
      <c r="AE48" s="2">
        <v>2.0120260900000035</v>
      </c>
      <c r="AF48" s="2">
        <v>3.0472932799999937</v>
      </c>
      <c r="AG48" s="2">
        <v>1.3789679800000041</v>
      </c>
      <c r="AH48" s="2">
        <v>0.29330501999999581</v>
      </c>
      <c r="AI48" s="2">
        <v>1.9828035300000011</v>
      </c>
      <c r="AJ48" s="2">
        <v>23.818553360000006</v>
      </c>
      <c r="AK48" s="2">
        <v>34.682691719999987</v>
      </c>
      <c r="AL48" s="2">
        <v>15.84778887</v>
      </c>
      <c r="AM48" s="2">
        <v>3.8641542900000001</v>
      </c>
      <c r="AN48" s="2">
        <v>45.120095590000005</v>
      </c>
      <c r="AO48" s="2">
        <v>4.8918283299999983</v>
      </c>
      <c r="AP48" s="2">
        <v>3.0670231700000019</v>
      </c>
      <c r="AQ48" s="2">
        <v>14.998255719999998</v>
      </c>
      <c r="AR48" s="2">
        <v>86.105134729999989</v>
      </c>
      <c r="AS48" s="2">
        <v>0.82466541000001137</v>
      </c>
      <c r="AT48" s="2">
        <v>6.9357267899999915</v>
      </c>
      <c r="AU48" s="2">
        <v>1.2974623300000132</v>
      </c>
      <c r="AV48" s="2">
        <v>18.637818519999989</v>
      </c>
      <c r="AW48" s="2">
        <v>14.170186470000006</v>
      </c>
      <c r="AX48" s="2">
        <v>46.718456239999995</v>
      </c>
      <c r="AY48" s="2">
        <v>8.6598038300000013</v>
      </c>
      <c r="AZ48" s="2">
        <v>1.6112235100000001</v>
      </c>
      <c r="BA48" s="2">
        <v>2.6366295399999991</v>
      </c>
      <c r="BB48" s="2">
        <v>5.3435218999999989</v>
      </c>
      <c r="BC48" s="2">
        <v>8.7936743200000027</v>
      </c>
      <c r="BD48" s="2">
        <v>59.814869300000005</v>
      </c>
      <c r="BE48" s="2">
        <v>12.63686</v>
      </c>
      <c r="BF48" s="2">
        <v>6.603796379999995</v>
      </c>
      <c r="BG48" s="2">
        <v>35.67636881</v>
      </c>
      <c r="BH48" s="2">
        <v>18.383935359999992</v>
      </c>
      <c r="BI48" s="2">
        <v>34.109760400000006</v>
      </c>
      <c r="BJ48" s="2">
        <v>202.80218263999998</v>
      </c>
      <c r="BK48" s="2">
        <v>9.2891936800000003</v>
      </c>
      <c r="BL48" s="2">
        <v>50.381150499999997</v>
      </c>
      <c r="BM48" s="2">
        <v>26.6027928</v>
      </c>
      <c r="BN48" s="2">
        <v>9.1618198199999981</v>
      </c>
      <c r="BO48" s="2">
        <v>124.29120800999999</v>
      </c>
      <c r="BP48" s="2">
        <v>93.422257889999997</v>
      </c>
      <c r="BQ48" s="2">
        <v>116.68465195000002</v>
      </c>
      <c r="BR48" s="2">
        <v>249.68611395000002</v>
      </c>
      <c r="BS48" s="2">
        <v>173.10436357</v>
      </c>
      <c r="BT48" s="2">
        <v>48.018289379999992</v>
      </c>
      <c r="BU48" s="2">
        <v>682.11455466999996</v>
      </c>
      <c r="BV48" s="2">
        <v>218.38784414000003</v>
      </c>
      <c r="BW48" s="2">
        <v>4.39805694</v>
      </c>
      <c r="BX48" s="2">
        <v>6.79977959</v>
      </c>
      <c r="BY48" s="2">
        <v>30.584470249999999</v>
      </c>
      <c r="BZ48" s="2">
        <v>18.72022553</v>
      </c>
      <c r="CA48" s="2">
        <v>58.378488020000006</v>
      </c>
      <c r="CB48" s="2">
        <v>27.52724864</v>
      </c>
      <c r="CC48" s="2">
        <v>8.7108925799999994</v>
      </c>
      <c r="CD48" s="2">
        <v>15.589419749999999</v>
      </c>
      <c r="CE48" s="2">
        <v>31.929766000000001</v>
      </c>
      <c r="CF48" s="2">
        <v>31.94177148</v>
      </c>
      <c r="CG48" s="2">
        <v>10.424077079999998</v>
      </c>
      <c r="CH48" s="2">
        <v>58.299415959999997</v>
      </c>
      <c r="CI48" s="2">
        <v>112.53947012</v>
      </c>
      <c r="CJ48" s="2">
        <v>31.337223829999999</v>
      </c>
      <c r="CK48" s="2">
        <v>29.213142960000003</v>
      </c>
      <c r="CL48" s="2">
        <v>155.91701341999999</v>
      </c>
      <c r="CM48" s="2">
        <v>52.275316270000005</v>
      </c>
      <c r="CN48" s="2">
        <v>92.638999350000006</v>
      </c>
      <c r="CO48" s="2">
        <v>19.986351240000001</v>
      </c>
      <c r="CP48" s="2">
        <v>120.27233528000001</v>
      </c>
      <c r="CQ48" s="2">
        <v>7.6161432400000004</v>
      </c>
      <c r="CR48" s="2">
        <v>7.9268656999999996</v>
      </c>
      <c r="CS48" s="2">
        <v>16.14546915</v>
      </c>
      <c r="CT48" s="2">
        <v>38.572531499999997</v>
      </c>
      <c r="CU48" s="2">
        <v>3.9842972699999999</v>
      </c>
      <c r="CV48" s="2">
        <v>5.4078976900000004</v>
      </c>
      <c r="CW48" s="2">
        <v>20.609338509999997</v>
      </c>
      <c r="CX48" s="2">
        <v>16.79913565</v>
      </c>
      <c r="CY48" s="2">
        <v>6.5598280000000004</v>
      </c>
      <c r="CZ48" s="2">
        <v>17.27867075</v>
      </c>
      <c r="DA48" s="2">
        <v>11.699406609999999</v>
      </c>
      <c r="DB48" s="2">
        <v>54.163566240000002</v>
      </c>
      <c r="DC48" s="2">
        <v>9.4220842199999986</v>
      </c>
      <c r="DD48" s="2">
        <v>23.94136859</v>
      </c>
      <c r="DE48" s="2">
        <v>38.415994310000002</v>
      </c>
      <c r="DF48" s="2">
        <v>72.600195339999999</v>
      </c>
      <c r="DG48" s="2">
        <v>22.904357660000002</v>
      </c>
      <c r="DH48" s="2">
        <v>16.58964872</v>
      </c>
      <c r="DI48" s="2">
        <v>78.807786459999988</v>
      </c>
      <c r="DJ48" s="2">
        <v>63.139071810000004</v>
      </c>
      <c r="DK48" s="2">
        <v>47.942628520000007</v>
      </c>
      <c r="DL48" s="2">
        <v>4.4776620400000198</v>
      </c>
      <c r="DM48" s="2">
        <v>15.088671029999997</v>
      </c>
      <c r="DN48" s="2">
        <v>0.50266941999998305</v>
      </c>
      <c r="DO48" s="2">
        <v>4.3480780999999702</v>
      </c>
      <c r="DP48" s="2">
        <v>9.0909766100000109</v>
      </c>
      <c r="DQ48" s="2">
        <v>179.63022905</v>
      </c>
      <c r="DR48" s="2">
        <v>1.8102427300000001</v>
      </c>
      <c r="DS48" s="2">
        <v>2.74950742</v>
      </c>
      <c r="DT48" s="2">
        <v>15.13245667</v>
      </c>
      <c r="DU48" s="2">
        <v>30.504919549999997</v>
      </c>
      <c r="DV48" s="2">
        <v>13.40829377</v>
      </c>
      <c r="DW48" s="2">
        <v>9.2189606499999996</v>
      </c>
      <c r="DX48" s="2">
        <v>29.237425030000001</v>
      </c>
      <c r="DY48" s="2">
        <v>8.0430897300000002</v>
      </c>
      <c r="DZ48" s="2">
        <v>17.518231740000001</v>
      </c>
      <c r="EA48" s="2">
        <v>6.6910122900000104</v>
      </c>
      <c r="EB48" s="2">
        <v>20.648816909999997</v>
      </c>
      <c r="EC48" s="2">
        <v>119.40660699999999</v>
      </c>
      <c r="ED48" s="2">
        <v>23.446586920000001</v>
      </c>
      <c r="EE48" s="2">
        <v>5.9155189699999999</v>
      </c>
      <c r="EF48" s="2">
        <v>13.930487970000001</v>
      </c>
      <c r="EG48" s="2">
        <v>13.375111950000001</v>
      </c>
      <c r="EH48" s="2">
        <v>23.778700899999997</v>
      </c>
      <c r="EI48" s="2">
        <v>22.602512869999998</v>
      </c>
      <c r="EJ48" s="2">
        <v>42.163397960000005</v>
      </c>
      <c r="EK48" s="2">
        <v>33.568357769999999</v>
      </c>
      <c r="EL48" s="2">
        <v>6.6107740499999892</v>
      </c>
      <c r="EM48" s="2">
        <v>11.80916540000001</v>
      </c>
      <c r="EN48" s="2">
        <v>11.645230209999983</v>
      </c>
      <c r="EO48" s="2">
        <v>95.559602810000015</v>
      </c>
      <c r="EP48" s="2"/>
      <c r="EQ48" s="2"/>
      <c r="ER48" s="2"/>
      <c r="ES48" s="2"/>
      <c r="ET48" s="2"/>
      <c r="EU48" s="2"/>
      <c r="EV48" s="2"/>
      <c r="EW48" s="2"/>
      <c r="EX48" s="2"/>
      <c r="EY48" s="2"/>
      <c r="EZ48" s="2"/>
      <c r="FA48" s="2"/>
      <c r="FB48" s="2"/>
      <c r="FC48" s="2"/>
    </row>
    <row r="49" spans="1:159" s="200" customFormat="1" ht="20.100000000000001" customHeight="1" x14ac:dyDescent="0.25">
      <c r="A49" s="18" t="s">
        <v>149</v>
      </c>
      <c r="B49" s="2">
        <v>67.922454209999998</v>
      </c>
      <c r="C49" s="2">
        <v>26.986629570000005</v>
      </c>
      <c r="D49" s="2">
        <v>58.931411010000005</v>
      </c>
      <c r="E49" s="2">
        <v>57.014218299999996</v>
      </c>
      <c r="F49" s="2">
        <v>102.50257956000002</v>
      </c>
      <c r="G49" s="2">
        <v>50.176846169999997</v>
      </c>
      <c r="H49" s="2">
        <v>142.95852728999998</v>
      </c>
      <c r="I49" s="2">
        <v>84.100291970000043</v>
      </c>
      <c r="J49" s="2">
        <v>99.19925381999991</v>
      </c>
      <c r="K49" s="2">
        <v>184.24143115000015</v>
      </c>
      <c r="L49" s="2">
        <v>101.99303793999999</v>
      </c>
      <c r="M49" s="2">
        <v>618.49366418000011</v>
      </c>
      <c r="N49" s="2">
        <v>121.46758</v>
      </c>
      <c r="O49" s="2">
        <v>145.48515381000001</v>
      </c>
      <c r="P49" s="2">
        <v>248.62228100000004</v>
      </c>
      <c r="Q49" s="2">
        <v>275.44990199999995</v>
      </c>
      <c r="R49" s="2">
        <v>399.77409</v>
      </c>
      <c r="S49" s="2">
        <v>483.49819400000001</v>
      </c>
      <c r="T49" s="2">
        <v>559.176061</v>
      </c>
      <c r="U49" s="2">
        <v>1054.9879859999999</v>
      </c>
      <c r="V49" s="2">
        <v>505.79358800000011</v>
      </c>
      <c r="W49" s="2">
        <v>180.539512</v>
      </c>
      <c r="X49" s="2">
        <v>285.26818300000031</v>
      </c>
      <c r="Y49" s="2">
        <v>586.0264943699998</v>
      </c>
      <c r="Z49" s="2">
        <v>124.41455320999998</v>
      </c>
      <c r="AA49" s="2">
        <v>116.52030255000001</v>
      </c>
      <c r="AB49" s="2">
        <v>200.64587698</v>
      </c>
      <c r="AC49" s="2">
        <v>301.72945917999988</v>
      </c>
      <c r="AD49" s="2">
        <v>372.62269217000016</v>
      </c>
      <c r="AE49" s="2">
        <v>331.58926004999984</v>
      </c>
      <c r="AF49" s="2">
        <v>532.21346837000021</v>
      </c>
      <c r="AG49" s="2">
        <v>406.93513460999998</v>
      </c>
      <c r="AH49" s="2">
        <v>629.91344845999993</v>
      </c>
      <c r="AI49" s="2">
        <v>500.87496973000032</v>
      </c>
      <c r="AJ49" s="2">
        <v>352.82784822999974</v>
      </c>
      <c r="AK49" s="2">
        <v>1533.3142502300002</v>
      </c>
      <c r="AL49" s="2">
        <v>382.33349877000001</v>
      </c>
      <c r="AM49" s="2">
        <v>185.96067189999994</v>
      </c>
      <c r="AN49" s="2">
        <v>675.45413284000006</v>
      </c>
      <c r="AO49" s="2">
        <v>493.62343149999998</v>
      </c>
      <c r="AP49" s="2">
        <v>316.78187332000005</v>
      </c>
      <c r="AQ49" s="2">
        <v>201.93971979000025</v>
      </c>
      <c r="AR49" s="2">
        <v>482.8618567499999</v>
      </c>
      <c r="AS49" s="2">
        <v>212.42731862999989</v>
      </c>
      <c r="AT49" s="2">
        <v>590.29509853000025</v>
      </c>
      <c r="AU49" s="2">
        <v>1150.3895633199998</v>
      </c>
      <c r="AV49" s="2">
        <v>210.40278191000016</v>
      </c>
      <c r="AW49" s="2">
        <v>69.369394580000005</v>
      </c>
      <c r="AX49" s="2">
        <v>1378.59319678</v>
      </c>
      <c r="AY49" s="2">
        <v>91.206281389999972</v>
      </c>
      <c r="AZ49" s="2">
        <v>235.14495340000008</v>
      </c>
      <c r="BA49" s="2">
        <v>881.8476450899999</v>
      </c>
      <c r="BB49" s="2">
        <v>1039.5820010500001</v>
      </c>
      <c r="BC49" s="2">
        <v>828.11986107000018</v>
      </c>
      <c r="BD49" s="2">
        <v>1320.9400049699998</v>
      </c>
      <c r="BE49" s="2">
        <v>224.01415197000017</v>
      </c>
      <c r="BF49" s="2">
        <v>316.00854227999997</v>
      </c>
      <c r="BG49" s="2">
        <v>1500.1899506</v>
      </c>
      <c r="BH49" s="2">
        <v>366.55447054000001</v>
      </c>
      <c r="BI49" s="2">
        <v>1121.2810806</v>
      </c>
      <c r="BJ49" s="2">
        <v>3832.1260475500003</v>
      </c>
      <c r="BK49" s="2">
        <v>251.45329572000003</v>
      </c>
      <c r="BL49" s="2">
        <v>2744.7876462700001</v>
      </c>
      <c r="BM49" s="2">
        <v>1659.9422513499999</v>
      </c>
      <c r="BN49" s="2">
        <v>1470.5688828799998</v>
      </c>
      <c r="BO49" s="2">
        <v>2185.8365759799999</v>
      </c>
      <c r="BP49" s="2">
        <v>390.85285448999997</v>
      </c>
      <c r="BQ49" s="2">
        <v>545.46651885999995</v>
      </c>
      <c r="BR49" s="2">
        <v>141.50722678</v>
      </c>
      <c r="BS49" s="2">
        <v>153.48559668999999</v>
      </c>
      <c r="BT49" s="2">
        <v>379.31677034999996</v>
      </c>
      <c r="BU49" s="2">
        <v>109.98005310000002</v>
      </c>
      <c r="BV49" s="2">
        <v>4644.1993598200006</v>
      </c>
      <c r="BW49" s="2">
        <v>245.89783022999998</v>
      </c>
      <c r="BX49" s="2">
        <v>275.45977867000005</v>
      </c>
      <c r="BY49" s="2">
        <v>2312.4435137999999</v>
      </c>
      <c r="BZ49" s="2">
        <v>357.04621744000002</v>
      </c>
      <c r="CA49" s="2">
        <v>2012.8736061900001</v>
      </c>
      <c r="CB49" s="2">
        <v>251.99610788999999</v>
      </c>
      <c r="CC49" s="2">
        <v>210.88795045999998</v>
      </c>
      <c r="CD49" s="2">
        <v>509.59544061000008</v>
      </c>
      <c r="CE49" s="2">
        <v>1622.36559472</v>
      </c>
      <c r="CF49" s="2">
        <v>1281.2844172699999</v>
      </c>
      <c r="CG49" s="2">
        <v>1138.80792724</v>
      </c>
      <c r="CH49" s="2">
        <v>2039.22489191</v>
      </c>
      <c r="CI49" s="2">
        <v>992.06329256999993</v>
      </c>
      <c r="CJ49" s="2">
        <v>1230.8218674000004</v>
      </c>
      <c r="CK49" s="2">
        <v>1497.4066515299999</v>
      </c>
      <c r="CL49" s="2">
        <v>1997.81026425</v>
      </c>
      <c r="CM49" s="2">
        <v>1613.0019834700001</v>
      </c>
      <c r="CN49" s="2">
        <v>1105.2421005199999</v>
      </c>
      <c r="CO49" s="2">
        <v>1793.1144881</v>
      </c>
      <c r="CP49" s="2">
        <v>2011.4597828799999</v>
      </c>
      <c r="CQ49" s="2">
        <v>1581.5215676599998</v>
      </c>
      <c r="CR49" s="2">
        <v>1101.13227581</v>
      </c>
      <c r="CS49" s="2">
        <v>1256.9143767700002</v>
      </c>
      <c r="CT49" s="2">
        <v>2398.4667677799998</v>
      </c>
      <c r="CU49" s="2">
        <v>851.54272925999999</v>
      </c>
      <c r="CV49" s="2">
        <v>1008.34934877</v>
      </c>
      <c r="CW49" s="2">
        <v>903.04498450999995</v>
      </c>
      <c r="CX49" s="2">
        <v>1042.6264388299999</v>
      </c>
      <c r="CY49" s="2">
        <v>1018.6494912499991</v>
      </c>
      <c r="CZ49" s="2">
        <v>1007.2857086399999</v>
      </c>
      <c r="DA49" s="2">
        <v>1199.5161392999996</v>
      </c>
      <c r="DB49" s="2">
        <v>1552.9075141300002</v>
      </c>
      <c r="DC49" s="2">
        <v>449.76537998999902</v>
      </c>
      <c r="DD49" s="2">
        <v>295.8521703599996</v>
      </c>
      <c r="DE49" s="2">
        <v>308.17759095000076</v>
      </c>
      <c r="DF49" s="2">
        <v>798.09650995999993</v>
      </c>
      <c r="DG49" s="2">
        <v>734.47269831999995</v>
      </c>
      <c r="DH49" s="2">
        <v>483.41287208</v>
      </c>
      <c r="DI49" s="2">
        <v>651.28007196999999</v>
      </c>
      <c r="DJ49" s="2">
        <v>563.48796565999999</v>
      </c>
      <c r="DK49" s="2">
        <v>586.14733911999997</v>
      </c>
      <c r="DL49" s="2">
        <v>986.03931777000014</v>
      </c>
      <c r="DM49" s="2">
        <v>544.72833808000041</v>
      </c>
      <c r="DN49" s="2">
        <v>835.3859611900001</v>
      </c>
      <c r="DO49" s="2">
        <v>771.55948347999993</v>
      </c>
      <c r="DP49" s="2">
        <v>725.30656751000004</v>
      </c>
      <c r="DQ49" s="2">
        <v>2094.9553167900003</v>
      </c>
      <c r="DR49" s="2">
        <v>104.47315898999999</v>
      </c>
      <c r="DS49" s="2">
        <v>190.34215115999999</v>
      </c>
      <c r="DT49" s="2">
        <v>332.11607302000004</v>
      </c>
      <c r="DU49" s="2">
        <v>395.16760713999997</v>
      </c>
      <c r="DV49" s="2">
        <v>544.57541224999989</v>
      </c>
      <c r="DW49" s="2">
        <v>632.88304122</v>
      </c>
      <c r="DX49" s="2">
        <v>508.33406343000001</v>
      </c>
      <c r="DY49" s="2">
        <v>287.06543974000004</v>
      </c>
      <c r="DZ49" s="2">
        <v>195.00107055999987</v>
      </c>
      <c r="EA49" s="2">
        <v>219.05264131000027</v>
      </c>
      <c r="EB49" s="2">
        <v>318.31418591999977</v>
      </c>
      <c r="EC49" s="2">
        <v>1980.3229486299997</v>
      </c>
      <c r="ED49" s="2">
        <v>23.254364809999998</v>
      </c>
      <c r="EE49" s="2">
        <v>26.355178670000001</v>
      </c>
      <c r="EF49" s="2">
        <v>177.11506466</v>
      </c>
      <c r="EG49" s="2">
        <v>302.62724672000002</v>
      </c>
      <c r="EH49" s="2">
        <v>301.82279302000001</v>
      </c>
      <c r="EI49" s="2">
        <v>439.89888688999997</v>
      </c>
      <c r="EJ49" s="2">
        <v>463.66611917</v>
      </c>
      <c r="EK49" s="2">
        <v>446.37640544000004</v>
      </c>
      <c r="EL49" s="2">
        <v>652.2994899900001</v>
      </c>
      <c r="EM49" s="2">
        <v>709.79281562000006</v>
      </c>
      <c r="EN49" s="2">
        <v>885.47813467000014</v>
      </c>
      <c r="EO49" s="2">
        <v>1008.2641364399999</v>
      </c>
      <c r="EP49" s="2"/>
      <c r="EQ49" s="2"/>
      <c r="ER49" s="2"/>
      <c r="ES49" s="2"/>
      <c r="ET49" s="2"/>
      <c r="EU49" s="2"/>
      <c r="EV49" s="2"/>
      <c r="EW49" s="2"/>
      <c r="EX49" s="2"/>
      <c r="EY49" s="2"/>
      <c r="EZ49" s="2"/>
      <c r="FA49" s="2"/>
      <c r="FB49" s="2"/>
      <c r="FC49" s="2"/>
    </row>
    <row r="50" spans="1:159" s="200" customFormat="1" ht="20.100000000000001" customHeight="1" x14ac:dyDescent="0.25">
      <c r="A50" s="18" t="s">
        <v>187</v>
      </c>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v>0</v>
      </c>
      <c r="CU50" s="2">
        <v>0</v>
      </c>
      <c r="CV50" s="2">
        <v>0</v>
      </c>
      <c r="CW50" s="2">
        <v>0</v>
      </c>
      <c r="CX50" s="2">
        <v>0</v>
      </c>
      <c r="CY50" s="2">
        <v>0</v>
      </c>
      <c r="CZ50" s="2">
        <v>0</v>
      </c>
      <c r="DA50" s="2">
        <v>0</v>
      </c>
      <c r="DB50" s="2">
        <v>0</v>
      </c>
      <c r="DC50" s="2">
        <v>0</v>
      </c>
      <c r="DD50" s="2">
        <v>0</v>
      </c>
      <c r="DE50" s="2">
        <v>0</v>
      </c>
      <c r="DF50" s="2">
        <v>0</v>
      </c>
      <c r="DG50" s="2">
        <v>0</v>
      </c>
      <c r="DH50" s="2">
        <v>2.4429699999999996E-3</v>
      </c>
      <c r="DI50" s="2">
        <v>0</v>
      </c>
      <c r="DJ50" s="2">
        <v>0</v>
      </c>
      <c r="DK50" s="2">
        <v>0</v>
      </c>
      <c r="DL50" s="2">
        <v>0</v>
      </c>
      <c r="DM50" s="2">
        <v>0</v>
      </c>
      <c r="DN50" s="2">
        <v>0</v>
      </c>
      <c r="DO50" s="2">
        <v>0</v>
      </c>
      <c r="DP50" s="2">
        <v>0</v>
      </c>
      <c r="DQ50" s="2">
        <v>0</v>
      </c>
      <c r="DR50" s="2">
        <v>0</v>
      </c>
      <c r="DS50" s="2">
        <v>0</v>
      </c>
      <c r="DT50" s="2">
        <v>0</v>
      </c>
      <c r="DU50" s="2">
        <v>0</v>
      </c>
      <c r="DV50" s="2">
        <v>0</v>
      </c>
      <c r="DW50" s="2">
        <v>0</v>
      </c>
      <c r="DX50" s="2">
        <v>0</v>
      </c>
      <c r="DY50" s="2">
        <v>0</v>
      </c>
      <c r="DZ50" s="2">
        <v>0</v>
      </c>
      <c r="EA50" s="2">
        <v>0</v>
      </c>
      <c r="EB50" s="2">
        <v>0</v>
      </c>
      <c r="EC50" s="2">
        <v>0</v>
      </c>
      <c r="ED50" s="2">
        <v>0</v>
      </c>
      <c r="EE50" s="2">
        <v>0</v>
      </c>
      <c r="EF50" s="2">
        <v>0</v>
      </c>
      <c r="EG50" s="2">
        <v>0</v>
      </c>
      <c r="EH50" s="2">
        <v>0</v>
      </c>
      <c r="EI50" s="2">
        <v>0</v>
      </c>
      <c r="EJ50" s="2">
        <v>0</v>
      </c>
      <c r="EK50" s="2">
        <v>0</v>
      </c>
      <c r="EL50" s="2">
        <v>0</v>
      </c>
      <c r="EM50" s="2">
        <v>0</v>
      </c>
      <c r="EN50" s="2">
        <v>0</v>
      </c>
      <c r="EO50" s="2">
        <v>0</v>
      </c>
      <c r="EP50" s="2"/>
      <c r="EQ50" s="2"/>
      <c r="ER50" s="2"/>
      <c r="ES50" s="2"/>
      <c r="ET50" s="2"/>
      <c r="EU50" s="2"/>
      <c r="EV50" s="2"/>
      <c r="EW50" s="2"/>
      <c r="EX50" s="2"/>
      <c r="EY50" s="2"/>
      <c r="EZ50" s="2"/>
      <c r="FA50" s="2"/>
      <c r="FB50" s="2"/>
      <c r="FC50" s="2"/>
    </row>
    <row r="51" spans="1:159" ht="20.100000000000001" customHeight="1" x14ac:dyDescent="0.25">
      <c r="A51" s="18" t="s">
        <v>150</v>
      </c>
      <c r="B51" s="33">
        <v>0</v>
      </c>
      <c r="C51" s="33">
        <v>0</v>
      </c>
      <c r="D51" s="33">
        <v>0</v>
      </c>
      <c r="E51" s="33">
        <v>0</v>
      </c>
      <c r="F51" s="33">
        <v>0</v>
      </c>
      <c r="G51" s="33">
        <v>0</v>
      </c>
      <c r="H51" s="33">
        <v>0</v>
      </c>
      <c r="I51" s="33">
        <v>0</v>
      </c>
      <c r="J51" s="33">
        <v>0</v>
      </c>
      <c r="K51" s="33">
        <v>0</v>
      </c>
      <c r="L51" s="33">
        <v>0</v>
      </c>
      <c r="M51" s="33">
        <v>0</v>
      </c>
      <c r="N51" s="33">
        <v>0</v>
      </c>
      <c r="O51" s="33">
        <v>0</v>
      </c>
      <c r="P51" s="33">
        <v>0</v>
      </c>
      <c r="Q51" s="33">
        <v>0</v>
      </c>
      <c r="R51" s="33">
        <v>0</v>
      </c>
      <c r="S51" s="33">
        <v>0</v>
      </c>
      <c r="T51" s="33">
        <v>0</v>
      </c>
      <c r="U51" s="33">
        <v>0</v>
      </c>
      <c r="V51" s="33">
        <v>0</v>
      </c>
      <c r="W51" s="33">
        <v>0</v>
      </c>
      <c r="X51" s="33">
        <v>0</v>
      </c>
      <c r="Y51" s="33">
        <v>0</v>
      </c>
      <c r="Z51" s="33">
        <v>0</v>
      </c>
      <c r="AA51" s="33">
        <v>0</v>
      </c>
      <c r="AB51" s="33">
        <v>0</v>
      </c>
      <c r="AC51" s="33">
        <v>0</v>
      </c>
      <c r="AD51" s="33">
        <v>0</v>
      </c>
      <c r="AE51" s="33">
        <v>0</v>
      </c>
      <c r="AF51" s="33">
        <v>0</v>
      </c>
      <c r="AG51" s="33">
        <v>0</v>
      </c>
      <c r="AH51" s="33">
        <v>0</v>
      </c>
      <c r="AI51" s="33">
        <v>0</v>
      </c>
      <c r="AJ51" s="33">
        <v>0</v>
      </c>
      <c r="AK51" s="33">
        <v>0</v>
      </c>
      <c r="AL51" s="33">
        <v>0.86383589999999999</v>
      </c>
      <c r="AM51" s="33">
        <v>4.0191634000000001</v>
      </c>
      <c r="AN51" s="33">
        <v>5.2665185799999987</v>
      </c>
      <c r="AO51" s="33">
        <v>5.9000331500000023</v>
      </c>
      <c r="AP51" s="33">
        <v>4.2279402900000003</v>
      </c>
      <c r="AQ51" s="33">
        <v>7.27834293</v>
      </c>
      <c r="AR51" s="33">
        <v>17.36759022</v>
      </c>
      <c r="AS51" s="33">
        <v>15.783664270000003</v>
      </c>
      <c r="AT51" s="33">
        <v>5.1073827399999985</v>
      </c>
      <c r="AU51" s="33">
        <v>5.0177814999999999</v>
      </c>
      <c r="AV51" s="33">
        <v>4.3105821299999993</v>
      </c>
      <c r="AW51" s="33">
        <v>10.657642989999998</v>
      </c>
      <c r="AX51" s="33">
        <v>21.425965379999997</v>
      </c>
      <c r="AY51" s="33">
        <v>0.60340483999999983</v>
      </c>
      <c r="AZ51" s="33">
        <v>1.2641688599999998</v>
      </c>
      <c r="BA51" s="33">
        <v>6.2752842600000021</v>
      </c>
      <c r="BB51" s="33">
        <v>10.188099659999999</v>
      </c>
      <c r="BC51" s="33">
        <v>3.7615875300000003</v>
      </c>
      <c r="BD51" s="33">
        <v>5.5096608800000011</v>
      </c>
      <c r="BE51" s="33">
        <v>5.5140085000000036</v>
      </c>
      <c r="BF51" s="33">
        <v>8.2212941199999943</v>
      </c>
      <c r="BG51" s="33">
        <v>8.2932129000000003</v>
      </c>
      <c r="BH51" s="33">
        <v>2.7717965900000037</v>
      </c>
      <c r="BI51" s="33">
        <v>6.1781072299999931</v>
      </c>
      <c r="BJ51" s="33">
        <v>2.9027630499999999</v>
      </c>
      <c r="BK51" s="33">
        <v>6.4268487100000007</v>
      </c>
      <c r="BL51" s="33">
        <v>19.151435299999999</v>
      </c>
      <c r="BM51" s="33">
        <v>3.75190153</v>
      </c>
      <c r="BN51" s="33">
        <v>7.3499122400000001</v>
      </c>
      <c r="BO51" s="33">
        <v>3.4663881799999996</v>
      </c>
      <c r="BP51" s="33">
        <v>4.4095969899999998</v>
      </c>
      <c r="BQ51" s="33">
        <v>0.48091934999999997</v>
      </c>
      <c r="BR51" s="33">
        <v>1.08935895</v>
      </c>
      <c r="BS51" s="33">
        <v>0.77047410999999999</v>
      </c>
      <c r="BT51" s="33">
        <v>0.26718434000000002</v>
      </c>
      <c r="BU51" s="33">
        <v>1.8494766500000002</v>
      </c>
      <c r="BV51" s="33">
        <v>1.1868695</v>
      </c>
      <c r="BW51" s="33">
        <v>1.7202022999999997</v>
      </c>
      <c r="BX51" s="33">
        <v>1.0956169599999999</v>
      </c>
      <c r="BY51" s="33">
        <v>0.6976733100000001</v>
      </c>
      <c r="BZ51" s="33">
        <v>0.57347864000000004</v>
      </c>
      <c r="CA51" s="33">
        <v>3.1551348099999994</v>
      </c>
      <c r="CB51" s="33">
        <v>0.47621434000000001</v>
      </c>
      <c r="CC51" s="33">
        <v>3.8448464499999999</v>
      </c>
      <c r="CD51" s="33">
        <v>4.9556576799999998</v>
      </c>
      <c r="CE51" s="33">
        <v>1.2672469199999998</v>
      </c>
      <c r="CF51" s="33">
        <v>0.69839459999999998</v>
      </c>
      <c r="CG51" s="33">
        <v>2.1946825799999998</v>
      </c>
      <c r="CH51" s="33">
        <v>0.89496768999999998</v>
      </c>
      <c r="CI51" s="33">
        <v>2.8661139999999998E-2</v>
      </c>
      <c r="CJ51" s="33">
        <v>3.6150180900000004</v>
      </c>
      <c r="CK51" s="33">
        <v>2.6758653800000003</v>
      </c>
      <c r="CL51" s="33">
        <v>0.94132982000000009</v>
      </c>
      <c r="CM51" s="33">
        <v>3.9701469</v>
      </c>
      <c r="CN51" s="33">
        <v>7.4126996200000006</v>
      </c>
      <c r="CO51" s="33">
        <v>1.30729546</v>
      </c>
      <c r="CP51" s="33">
        <v>0.12812685000000001</v>
      </c>
      <c r="CQ51" s="33">
        <v>2.1882880700000005</v>
      </c>
      <c r="CR51" s="33">
        <v>1.0772650100000001</v>
      </c>
      <c r="CS51" s="33">
        <v>1.74604574</v>
      </c>
      <c r="CT51" s="33">
        <v>0.23379953000000001</v>
      </c>
      <c r="CU51" s="33">
        <v>9.5805490000000007E-2</v>
      </c>
      <c r="CV51" s="33">
        <v>0.58465543000000009</v>
      </c>
      <c r="CW51" s="33">
        <v>2.8267645099999998</v>
      </c>
      <c r="CX51" s="33">
        <v>0.50295347999999995</v>
      </c>
      <c r="CY51" s="33">
        <v>5.0962470000000204E-2</v>
      </c>
      <c r="CZ51" s="33">
        <v>6.4466970000000082E-2</v>
      </c>
      <c r="DA51" s="33">
        <v>5.8048193699999997</v>
      </c>
      <c r="DB51" s="33">
        <v>1.9527338999999999</v>
      </c>
      <c r="DC51" s="33">
        <v>1.4303799999999998E-2</v>
      </c>
      <c r="DD51" s="33">
        <v>3.4704800000000002E-3</v>
      </c>
      <c r="DE51" s="33">
        <v>1.3513871000000002</v>
      </c>
      <c r="DF51" s="33">
        <v>1.1949000000000001</v>
      </c>
      <c r="DG51" s="33">
        <v>0</v>
      </c>
      <c r="DH51" s="33">
        <v>0</v>
      </c>
      <c r="DI51" s="33">
        <v>0</v>
      </c>
      <c r="DJ51" s="33">
        <v>0</v>
      </c>
      <c r="DK51" s="33">
        <v>0</v>
      </c>
      <c r="DL51" s="33">
        <v>0</v>
      </c>
      <c r="DM51" s="33">
        <v>0</v>
      </c>
      <c r="DN51" s="33">
        <v>0</v>
      </c>
      <c r="DO51" s="33">
        <v>0</v>
      </c>
      <c r="DP51" s="33">
        <v>0</v>
      </c>
      <c r="DQ51" s="33">
        <v>0</v>
      </c>
      <c r="DR51" s="33">
        <v>0</v>
      </c>
      <c r="DS51" s="33">
        <v>0</v>
      </c>
      <c r="DT51" s="33">
        <v>0</v>
      </c>
      <c r="DU51" s="33">
        <v>0</v>
      </c>
      <c r="DV51" s="33">
        <v>0</v>
      </c>
      <c r="DW51" s="33">
        <v>0</v>
      </c>
      <c r="DX51" s="33">
        <v>0</v>
      </c>
      <c r="DY51" s="33">
        <v>0</v>
      </c>
      <c r="DZ51" s="33">
        <v>0</v>
      </c>
      <c r="EA51" s="33">
        <v>0</v>
      </c>
      <c r="EB51" s="33">
        <v>0</v>
      </c>
      <c r="EC51" s="33">
        <v>0</v>
      </c>
      <c r="ED51" s="33">
        <v>0</v>
      </c>
      <c r="EE51" s="33">
        <v>0</v>
      </c>
      <c r="EF51" s="33">
        <v>0</v>
      </c>
      <c r="EG51" s="33">
        <v>0</v>
      </c>
      <c r="EH51" s="33">
        <v>0</v>
      </c>
      <c r="EI51" s="33">
        <v>0</v>
      </c>
      <c r="EJ51" s="33">
        <v>0</v>
      </c>
      <c r="EK51" s="33">
        <v>0</v>
      </c>
      <c r="EL51" s="33">
        <v>0</v>
      </c>
      <c r="EM51" s="33">
        <v>0</v>
      </c>
      <c r="EN51" s="33">
        <v>0</v>
      </c>
      <c r="EO51" s="33">
        <v>0</v>
      </c>
      <c r="EP51" s="33"/>
      <c r="EQ51" s="33"/>
      <c r="ER51" s="33"/>
      <c r="ES51" s="33"/>
      <c r="ET51" s="33"/>
      <c r="EU51" s="33"/>
      <c r="EV51" s="33"/>
      <c r="EW51" s="33"/>
      <c r="EX51" s="33"/>
      <c r="EY51" s="33"/>
      <c r="EZ51" s="33"/>
      <c r="FA51" s="33"/>
      <c r="FB51" s="33"/>
      <c r="FC51" s="33"/>
    </row>
    <row r="52" spans="1:159" s="200" customFormat="1" ht="20.100000000000001" customHeight="1" x14ac:dyDescent="0.25">
      <c r="A52" s="3" t="s">
        <v>151</v>
      </c>
      <c r="B52" s="33">
        <v>0</v>
      </c>
      <c r="C52" s="33">
        <v>0</v>
      </c>
      <c r="D52" s="33">
        <v>0</v>
      </c>
      <c r="E52" s="33">
        <v>0</v>
      </c>
      <c r="F52" s="33">
        <v>0</v>
      </c>
      <c r="G52" s="33">
        <v>0</v>
      </c>
      <c r="H52" s="33">
        <v>0</v>
      </c>
      <c r="I52" s="33">
        <v>0</v>
      </c>
      <c r="J52" s="33">
        <v>0</v>
      </c>
      <c r="K52" s="33">
        <v>0</v>
      </c>
      <c r="L52" s="33">
        <v>0</v>
      </c>
      <c r="M52" s="33">
        <v>0</v>
      </c>
      <c r="N52" s="33">
        <v>0</v>
      </c>
      <c r="O52" s="33">
        <v>0</v>
      </c>
      <c r="P52" s="33">
        <v>0</v>
      </c>
      <c r="Q52" s="33">
        <v>0</v>
      </c>
      <c r="R52" s="33">
        <v>0</v>
      </c>
      <c r="S52" s="33">
        <v>0</v>
      </c>
      <c r="T52" s="33">
        <v>0</v>
      </c>
      <c r="U52" s="33">
        <v>0</v>
      </c>
      <c r="V52" s="33">
        <v>0</v>
      </c>
      <c r="W52" s="33">
        <v>0</v>
      </c>
      <c r="X52" s="33">
        <v>0</v>
      </c>
      <c r="Y52" s="33">
        <v>0</v>
      </c>
      <c r="Z52" s="33">
        <v>0</v>
      </c>
      <c r="AA52" s="33">
        <v>0</v>
      </c>
      <c r="AB52" s="33">
        <v>0</v>
      </c>
      <c r="AC52" s="33">
        <v>0</v>
      </c>
      <c r="AD52" s="33">
        <v>0</v>
      </c>
      <c r="AE52" s="33">
        <v>0</v>
      </c>
      <c r="AF52" s="33">
        <v>0</v>
      </c>
      <c r="AG52" s="33">
        <v>0</v>
      </c>
      <c r="AH52" s="33">
        <v>0</v>
      </c>
      <c r="AI52" s="33">
        <v>0</v>
      </c>
      <c r="AJ52" s="33">
        <v>0</v>
      </c>
      <c r="AK52" s="33">
        <v>0</v>
      </c>
      <c r="AL52" s="33">
        <v>0</v>
      </c>
      <c r="AM52" s="33">
        <v>0</v>
      </c>
      <c r="AN52" s="33">
        <v>0</v>
      </c>
      <c r="AO52" s="33">
        <v>0</v>
      </c>
      <c r="AP52" s="33">
        <v>8.9999799999999994E-3</v>
      </c>
      <c r="AQ52" s="33">
        <v>3.7799999999999999E-3</v>
      </c>
      <c r="AR52" s="33">
        <v>0</v>
      </c>
      <c r="AS52" s="33">
        <v>0</v>
      </c>
      <c r="AT52" s="33">
        <v>0.81702852000000004</v>
      </c>
      <c r="AU52" s="33">
        <v>7.5970619999999961E-2</v>
      </c>
      <c r="AV52" s="33">
        <v>2.2393699999999953E-3</v>
      </c>
      <c r="AW52" s="33">
        <v>0.21463719000000003</v>
      </c>
      <c r="AX52" s="33">
        <v>3.1452752899999998</v>
      </c>
      <c r="AY52" s="33">
        <v>-2.97341275</v>
      </c>
      <c r="AZ52" s="33">
        <v>0.16907219000000001</v>
      </c>
      <c r="BA52" s="33">
        <v>7.4499999999999997E-2</v>
      </c>
      <c r="BB52" s="33">
        <v>0.37967518000000006</v>
      </c>
      <c r="BC52" s="33">
        <v>5.9163E-2</v>
      </c>
      <c r="BD52" s="33">
        <v>3.6354999999999998E-2</v>
      </c>
      <c r="BE52" s="33">
        <v>5.3399999999999997E-4</v>
      </c>
      <c r="BF52" s="33">
        <v>0</v>
      </c>
      <c r="BG52" s="33">
        <v>3.1369000000000001E-2</v>
      </c>
      <c r="BH52" s="33">
        <v>0.197326</v>
      </c>
      <c r="BI52" s="33">
        <v>0.30805849000000002</v>
      </c>
      <c r="BJ52" s="33">
        <v>9.2589600000000008E-2</v>
      </c>
      <c r="BK52" s="33">
        <v>2.8404999999999999E-4</v>
      </c>
      <c r="BL52" s="33">
        <v>0.24026325000000001</v>
      </c>
      <c r="BM52" s="33">
        <v>2.44293235</v>
      </c>
      <c r="BN52" s="33">
        <v>0.56238772999999997</v>
      </c>
      <c r="BO52" s="33">
        <v>0.46236509999999997</v>
      </c>
      <c r="BP52" s="33">
        <v>0.36894749999999998</v>
      </c>
      <c r="BQ52" s="33">
        <v>7.4281800000000004E-3</v>
      </c>
      <c r="BR52" s="33">
        <v>8.21531E-3</v>
      </c>
      <c r="BS52" s="33">
        <v>0.10164334</v>
      </c>
      <c r="BT52" s="33">
        <v>1.4400000000000001E-3</v>
      </c>
      <c r="BU52" s="33">
        <v>0.10735294000000001</v>
      </c>
      <c r="BV52" s="33">
        <v>8.0909499999999995E-3</v>
      </c>
      <c r="BW52" s="33">
        <v>0.37194183000000003</v>
      </c>
      <c r="BX52" s="33">
        <v>0.1012565</v>
      </c>
      <c r="BY52" s="33">
        <v>1.01133316</v>
      </c>
      <c r="BZ52" s="33">
        <v>1.8440600000000013E-3</v>
      </c>
      <c r="CA52" s="33">
        <v>1.9579389999999999E-2</v>
      </c>
      <c r="CB52" s="33">
        <v>1.6934999999999999E-2</v>
      </c>
      <c r="CC52" s="33">
        <v>3.5361739999999996E-2</v>
      </c>
      <c r="CD52" s="33">
        <v>3.9881809999999997E-2</v>
      </c>
      <c r="CE52" s="33">
        <v>0.36959998999999999</v>
      </c>
      <c r="CF52" s="33">
        <v>1.8242990000000001E-2</v>
      </c>
      <c r="CG52" s="33">
        <v>0.26815807999999997</v>
      </c>
      <c r="CH52" s="33">
        <v>3.56E-2</v>
      </c>
      <c r="CI52" s="33">
        <v>5.9324399999999999E-2</v>
      </c>
      <c r="CJ52" s="33">
        <v>0.83110265999999999</v>
      </c>
      <c r="CK52" s="33">
        <v>0.35202580999999999</v>
      </c>
      <c r="CL52" s="33">
        <v>0.27962635999999996</v>
      </c>
      <c r="CM52" s="33">
        <v>6.2069079999999999E-2</v>
      </c>
      <c r="CN52" s="33">
        <v>0.24699915</v>
      </c>
      <c r="CO52" s="33">
        <v>5.9261999999999997E-4</v>
      </c>
      <c r="CP52" s="33">
        <v>0.14399566</v>
      </c>
      <c r="CQ52" s="33">
        <v>1.0233032399999999</v>
      </c>
      <c r="CR52" s="33">
        <v>9.6342250000000004E-2</v>
      </c>
      <c r="CS52" s="33">
        <v>0</v>
      </c>
      <c r="CT52" s="33">
        <v>5.914726E-2</v>
      </c>
      <c r="CU52" s="33">
        <v>2.941E-3</v>
      </c>
      <c r="CV52" s="33">
        <v>0.21593899999999999</v>
      </c>
      <c r="CW52" s="33">
        <v>0.15105219</v>
      </c>
      <c r="CX52" s="33">
        <v>1.39695244</v>
      </c>
      <c r="CY52" s="33">
        <v>0.11139</v>
      </c>
      <c r="CZ52" s="33">
        <v>0.90455649999999999</v>
      </c>
      <c r="DA52" s="33">
        <v>0</v>
      </c>
      <c r="DB52" s="33">
        <v>0.67056205000000002</v>
      </c>
      <c r="DC52" s="33">
        <v>1.09513069</v>
      </c>
      <c r="DD52" s="33">
        <v>1.6815299999999999E-3</v>
      </c>
      <c r="DE52" s="33">
        <v>4.0230000000003205E-5</v>
      </c>
      <c r="DF52" s="33">
        <v>0.65908800000000001</v>
      </c>
      <c r="DG52" s="33">
        <v>9.4059829999999997E-2</v>
      </c>
      <c r="DH52" s="33">
        <v>7.771850000000081E-3</v>
      </c>
      <c r="DI52" s="33">
        <v>0</v>
      </c>
      <c r="DJ52" s="33">
        <v>2.1787999999999998E-2</v>
      </c>
      <c r="DK52" s="33">
        <v>4.1000000000000003E-3</v>
      </c>
      <c r="DL52" s="33">
        <v>0.29369266999999999</v>
      </c>
      <c r="DM52" s="33">
        <v>1.0839183299999999</v>
      </c>
      <c r="DN52" s="33">
        <v>0</v>
      </c>
      <c r="DO52" s="33">
        <v>6.56479E-3</v>
      </c>
      <c r="DP52" s="33">
        <v>3.6807399999999996E-3</v>
      </c>
      <c r="DQ52" s="33">
        <v>0.72356966</v>
      </c>
      <c r="DR52" s="33">
        <v>0.107908</v>
      </c>
      <c r="DS52" s="33">
        <v>0.12217600000000001</v>
      </c>
      <c r="DT52" s="33">
        <v>1.354282</v>
      </c>
      <c r="DU52" s="33">
        <v>4.7193970000000002E-2</v>
      </c>
      <c r="DV52" s="33">
        <v>0.2215927</v>
      </c>
      <c r="DW52" s="33">
        <v>0.31415770999999998</v>
      </c>
      <c r="DX52" s="33">
        <v>9.4274999999999998E-2</v>
      </c>
      <c r="DY52" s="33">
        <v>0.35056500000000002</v>
      </c>
      <c r="DZ52" s="33">
        <v>4.0456000000000302E-3</v>
      </c>
      <c r="EA52" s="33">
        <v>5.1542600000000103E-3</v>
      </c>
      <c r="EB52" s="33">
        <v>6.4894110000000005E-2</v>
      </c>
      <c r="EC52" s="33">
        <v>0.5890561900000002</v>
      </c>
      <c r="ED52" s="33">
        <v>1.12206618</v>
      </c>
      <c r="EE52" s="33">
        <v>2.22592E-2</v>
      </c>
      <c r="EF52" s="33">
        <v>0</v>
      </c>
      <c r="EG52" s="33">
        <v>0</v>
      </c>
      <c r="EH52" s="33">
        <v>0</v>
      </c>
      <c r="EI52" s="33">
        <v>0</v>
      </c>
      <c r="EJ52" s="33">
        <v>0.24720836999999998</v>
      </c>
      <c r="EK52" s="33">
        <v>5.4770500000000206E-3</v>
      </c>
      <c r="EL52" s="33">
        <v>0</v>
      </c>
      <c r="EM52" s="33">
        <v>1.9E-2</v>
      </c>
      <c r="EN52" s="33">
        <v>1.8685379999999918E-2</v>
      </c>
      <c r="EO52" s="33">
        <v>0.88718978000000004</v>
      </c>
      <c r="EP52" s="33">
        <v>0</v>
      </c>
      <c r="EQ52" s="33">
        <v>1.6750000000000001E-3</v>
      </c>
      <c r="ER52" s="33">
        <v>2.1691999999999999E-2</v>
      </c>
      <c r="ES52" s="33">
        <v>0.2833</v>
      </c>
      <c r="ET52" s="33">
        <v>3.4945339999999998E-2</v>
      </c>
      <c r="EU52" s="33">
        <v>1.2371799999999901E-3</v>
      </c>
      <c r="EV52" s="33">
        <v>0.1519431</v>
      </c>
      <c r="EW52" s="33">
        <v>4.1007099999999998E-2</v>
      </c>
      <c r="EX52" s="33">
        <v>1.8500119999999998E-2</v>
      </c>
      <c r="EY52" s="33">
        <v>2.2130960000000102E-2</v>
      </c>
      <c r="EZ52" s="33">
        <v>0</v>
      </c>
      <c r="FA52" s="33">
        <v>0.70635864000000004</v>
      </c>
      <c r="FB52" s="33">
        <v>7.6747299999999994E-3</v>
      </c>
      <c r="FC52" s="33">
        <v>4.8679700000000001E-3</v>
      </c>
    </row>
    <row r="53" spans="1:159" s="200" customFormat="1" ht="20.100000000000001" customHeight="1" x14ac:dyDescent="0.25">
      <c r="A53" s="3" t="s">
        <v>152</v>
      </c>
      <c r="B53" s="33">
        <v>0</v>
      </c>
      <c r="C53" s="33">
        <v>0</v>
      </c>
      <c r="D53" s="33">
        <v>0</v>
      </c>
      <c r="E53" s="33">
        <v>0</v>
      </c>
      <c r="F53" s="33">
        <v>0</v>
      </c>
      <c r="G53" s="33">
        <v>0</v>
      </c>
      <c r="H53" s="33">
        <v>0</v>
      </c>
      <c r="I53" s="33">
        <v>0</v>
      </c>
      <c r="J53" s="33">
        <v>0</v>
      </c>
      <c r="K53" s="33">
        <v>0</v>
      </c>
      <c r="L53" s="33">
        <v>0</v>
      </c>
      <c r="M53" s="33">
        <v>0</v>
      </c>
      <c r="N53" s="33">
        <v>0</v>
      </c>
      <c r="O53" s="33">
        <v>0</v>
      </c>
      <c r="P53" s="33">
        <v>0</v>
      </c>
      <c r="Q53" s="33">
        <v>0</v>
      </c>
      <c r="R53" s="33">
        <v>0</v>
      </c>
      <c r="S53" s="33">
        <v>0</v>
      </c>
      <c r="T53" s="33">
        <v>0</v>
      </c>
      <c r="U53" s="33">
        <v>0</v>
      </c>
      <c r="V53" s="33">
        <v>0</v>
      </c>
      <c r="W53" s="33">
        <v>0</v>
      </c>
      <c r="X53" s="33">
        <v>0</v>
      </c>
      <c r="Y53" s="33">
        <v>0</v>
      </c>
      <c r="Z53" s="33">
        <v>0</v>
      </c>
      <c r="AA53" s="33">
        <v>0</v>
      </c>
      <c r="AB53" s="33">
        <v>0</v>
      </c>
      <c r="AC53" s="33">
        <v>0</v>
      </c>
      <c r="AD53" s="33">
        <v>0</v>
      </c>
      <c r="AE53" s="33">
        <v>0</v>
      </c>
      <c r="AF53" s="33">
        <v>0</v>
      </c>
      <c r="AG53" s="33">
        <v>0</v>
      </c>
      <c r="AH53" s="33">
        <v>0</v>
      </c>
      <c r="AI53" s="33">
        <v>0</v>
      </c>
      <c r="AJ53" s="33">
        <v>0</v>
      </c>
      <c r="AK53" s="33">
        <v>0</v>
      </c>
      <c r="AL53" s="33">
        <v>0</v>
      </c>
      <c r="AM53" s="33">
        <v>0</v>
      </c>
      <c r="AN53" s="33">
        <v>0</v>
      </c>
      <c r="AO53" s="33">
        <v>0</v>
      </c>
      <c r="AP53" s="33">
        <v>0</v>
      </c>
      <c r="AQ53" s="33">
        <v>0</v>
      </c>
      <c r="AR53" s="33">
        <v>0</v>
      </c>
      <c r="AS53" s="33">
        <v>0</v>
      </c>
      <c r="AT53" s="33">
        <v>0</v>
      </c>
      <c r="AU53" s="33">
        <v>0</v>
      </c>
      <c r="AV53" s="33">
        <v>0</v>
      </c>
      <c r="AW53" s="33">
        <v>0</v>
      </c>
      <c r="AX53" s="33">
        <v>0</v>
      </c>
      <c r="AY53" s="33">
        <v>0</v>
      </c>
      <c r="AZ53" s="33">
        <v>0</v>
      </c>
      <c r="BA53" s="33">
        <v>0</v>
      </c>
      <c r="BB53" s="33">
        <v>0</v>
      </c>
      <c r="BC53" s="33">
        <v>0</v>
      </c>
      <c r="BD53" s="33">
        <v>0</v>
      </c>
      <c r="BE53" s="33">
        <v>0</v>
      </c>
      <c r="BF53" s="33">
        <v>0</v>
      </c>
      <c r="BG53" s="33">
        <v>0</v>
      </c>
      <c r="BH53" s="33">
        <v>0</v>
      </c>
      <c r="BI53" s="33">
        <v>0</v>
      </c>
      <c r="BJ53" s="33">
        <v>0</v>
      </c>
      <c r="BK53" s="33">
        <v>0</v>
      </c>
      <c r="BL53" s="33">
        <v>0</v>
      </c>
      <c r="BM53" s="33">
        <v>0</v>
      </c>
      <c r="BN53" s="33">
        <v>0</v>
      </c>
      <c r="BO53" s="33">
        <v>0</v>
      </c>
      <c r="BP53" s="33">
        <v>0</v>
      </c>
      <c r="BQ53" s="33">
        <v>0</v>
      </c>
      <c r="BR53" s="33">
        <v>0</v>
      </c>
      <c r="BS53" s="33">
        <v>0</v>
      </c>
      <c r="BT53" s="33">
        <v>0</v>
      </c>
      <c r="BU53" s="33">
        <v>0</v>
      </c>
      <c r="BV53" s="33">
        <v>0</v>
      </c>
      <c r="BW53" s="33">
        <v>0</v>
      </c>
      <c r="BX53" s="33">
        <v>0</v>
      </c>
      <c r="BY53" s="33">
        <v>0</v>
      </c>
      <c r="BZ53" s="33">
        <v>0</v>
      </c>
      <c r="CA53" s="33">
        <v>0</v>
      </c>
      <c r="CB53" s="33">
        <v>0</v>
      </c>
      <c r="CC53" s="33">
        <v>0</v>
      </c>
      <c r="CD53" s="33">
        <v>0</v>
      </c>
      <c r="CE53" s="33">
        <v>0</v>
      </c>
      <c r="CF53" s="33">
        <v>0</v>
      </c>
      <c r="CG53" s="33">
        <v>0</v>
      </c>
      <c r="CH53" s="33">
        <v>5.1998500000000007E-3</v>
      </c>
      <c r="CI53" s="33">
        <v>2.8146599999999997E-2</v>
      </c>
      <c r="CJ53" s="33">
        <v>0.37291430999999997</v>
      </c>
      <c r="CK53" s="33">
        <v>0.18845475</v>
      </c>
      <c r="CL53" s="33">
        <v>2.4140382699999998</v>
      </c>
      <c r="CM53" s="33">
        <v>0.14751432</v>
      </c>
      <c r="CN53" s="33">
        <v>0.68215634999999997</v>
      </c>
      <c r="CO53" s="33">
        <v>2.0558358000000001</v>
      </c>
      <c r="CP53" s="33">
        <v>2.7280896399999999</v>
      </c>
      <c r="CQ53" s="33">
        <v>0.31841527000000003</v>
      </c>
      <c r="CR53" s="33">
        <v>0.43732327000000004</v>
      </c>
      <c r="CS53" s="33">
        <v>1.5367420600000001</v>
      </c>
      <c r="CT53" s="33">
        <v>0.38432283999999994</v>
      </c>
      <c r="CU53" s="33">
        <v>3.0149500000000097E-3</v>
      </c>
      <c r="CV53" s="33">
        <v>2.6430950000000002E-2</v>
      </c>
      <c r="CW53" s="33">
        <v>7.127101999999999E-2</v>
      </c>
      <c r="CX53" s="33">
        <v>0.1231598</v>
      </c>
      <c r="CY53" s="33">
        <v>0.41410620999999997</v>
      </c>
      <c r="CZ53" s="33">
        <v>0.10845476</v>
      </c>
      <c r="DA53" s="33">
        <v>1.1754310000000013E-2</v>
      </c>
      <c r="DB53" s="33">
        <v>0.29513127</v>
      </c>
      <c r="DC53" s="33">
        <v>2.5786516499999999</v>
      </c>
      <c r="DD53" s="33">
        <v>1.4166618</v>
      </c>
      <c r="DE53" s="33">
        <v>0.28715914000000003</v>
      </c>
      <c r="DF53" s="33">
        <v>9.2239799999999997E-3</v>
      </c>
      <c r="DG53" s="33">
        <v>0</v>
      </c>
      <c r="DH53" s="33">
        <v>-0.62595537999999995</v>
      </c>
      <c r="DI53" s="33">
        <v>0.62595537999999995</v>
      </c>
      <c r="DJ53" s="33">
        <v>0</v>
      </c>
      <c r="DK53" s="33">
        <v>-3.8699999999999997E-4</v>
      </c>
      <c r="DL53" s="33">
        <v>2.9069999999999999E-3</v>
      </c>
      <c r="DM53" s="33">
        <v>5.8799999999999998E-3</v>
      </c>
      <c r="DN53" s="33">
        <v>8.3600000000000005E-4</v>
      </c>
      <c r="DO53" s="33">
        <v>1.3332000000000001E-3</v>
      </c>
      <c r="DP53" s="33">
        <v>0.10674499999999999</v>
      </c>
      <c r="DQ53" s="33">
        <v>0.15576830000000003</v>
      </c>
      <c r="DR53" s="33">
        <v>0.46944024000000001</v>
      </c>
      <c r="DS53" s="33">
        <v>0.38947608</v>
      </c>
      <c r="DT53" s="33">
        <v>0.71362459000000011</v>
      </c>
      <c r="DU53" s="33">
        <v>0.52290626000000007</v>
      </c>
      <c r="DV53" s="33">
        <v>0.75195594999999993</v>
      </c>
      <c r="DW53" s="33">
        <v>0.29486094000000002</v>
      </c>
      <c r="DX53" s="33">
        <v>0.21072323999999998</v>
      </c>
      <c r="DY53" s="33">
        <v>0.13710923999999999</v>
      </c>
      <c r="DZ53" s="33">
        <v>0.32623169000000035</v>
      </c>
      <c r="EA53" s="33">
        <v>3.9885505299999999</v>
      </c>
      <c r="EB53" s="33">
        <v>1.6877455800000001</v>
      </c>
      <c r="EC53" s="33">
        <v>1.099228E-2</v>
      </c>
      <c r="ED53" s="33">
        <v>0.10130453</v>
      </c>
      <c r="EE53" s="33">
        <v>0.46354017999999997</v>
      </c>
      <c r="EF53" s="33">
        <v>0.37765634999999997</v>
      </c>
      <c r="EG53" s="33">
        <v>1.23976709</v>
      </c>
      <c r="EH53" s="33">
        <v>1.5210948500000001</v>
      </c>
      <c r="EI53" s="33">
        <v>3.04215569</v>
      </c>
      <c r="EJ53" s="33">
        <v>0.56048686999999997</v>
      </c>
      <c r="EK53" s="33">
        <v>12.975948320000001</v>
      </c>
      <c r="EL53" s="33">
        <v>3.6379170000002389E-2</v>
      </c>
      <c r="EM53" s="33">
        <v>0.92993018999999899</v>
      </c>
      <c r="EN53" s="33">
        <v>0.29480300999999903</v>
      </c>
      <c r="EO53" s="33">
        <v>0.40749081000000004</v>
      </c>
      <c r="EP53" s="33">
        <v>0.21441970000000002</v>
      </c>
      <c r="EQ53" s="33">
        <v>1.0524723500000002</v>
      </c>
      <c r="ER53" s="33">
        <v>0.45792439000000001</v>
      </c>
      <c r="ES53" s="33">
        <v>1.75041881</v>
      </c>
      <c r="ET53" s="33">
        <v>1.13949978</v>
      </c>
      <c r="EU53" s="33">
        <v>0.59887820999999997</v>
      </c>
      <c r="EV53" s="33">
        <v>0.27134299000000001</v>
      </c>
      <c r="EW53" s="33">
        <v>2.04644841</v>
      </c>
      <c r="EX53" s="33">
        <v>2.3519936400000003</v>
      </c>
      <c r="EY53" s="33">
        <v>6.6489207699999993</v>
      </c>
      <c r="EZ53" s="33">
        <v>5.99492799999993E-2</v>
      </c>
      <c r="FA53" s="33">
        <v>0.227818450000001</v>
      </c>
      <c r="FB53" s="33">
        <v>4.7294016799999996</v>
      </c>
      <c r="FC53" s="33">
        <v>0.13084452999999999</v>
      </c>
    </row>
    <row r="54" spans="1:159" ht="20.100000000000001" customHeight="1" thickBot="1" x14ac:dyDescent="0.3">
      <c r="A54" s="130" t="s">
        <v>462</v>
      </c>
      <c r="B54" s="131"/>
      <c r="C54" s="131"/>
      <c r="D54" s="131"/>
      <c r="E54" s="131"/>
      <c r="F54" s="131"/>
      <c r="G54" s="131"/>
      <c r="H54" s="131"/>
      <c r="I54" s="131"/>
      <c r="J54" s="131"/>
      <c r="K54" s="131"/>
      <c r="L54" s="131"/>
      <c r="M54" s="131"/>
      <c r="N54" s="131"/>
      <c r="O54" s="131"/>
      <c r="P54" s="131"/>
      <c r="Q54" s="131"/>
      <c r="R54" s="131"/>
      <c r="S54" s="131"/>
      <c r="T54" s="131"/>
      <c r="U54" s="131"/>
      <c r="V54" s="131"/>
      <c r="W54" s="131"/>
      <c r="X54" s="131"/>
      <c r="Y54" s="131"/>
      <c r="Z54" s="131"/>
      <c r="AA54" s="131"/>
      <c r="AB54" s="131"/>
      <c r="AC54" s="131"/>
      <c r="AD54" s="131"/>
      <c r="AE54" s="131"/>
      <c r="AF54" s="131"/>
      <c r="AG54" s="131"/>
      <c r="AH54" s="131"/>
      <c r="AI54" s="131"/>
      <c r="AJ54" s="131"/>
      <c r="AK54" s="131"/>
      <c r="AL54" s="131"/>
      <c r="AM54" s="131"/>
      <c r="AN54" s="131"/>
      <c r="AO54" s="131"/>
      <c r="AP54" s="131"/>
      <c r="AQ54" s="131"/>
      <c r="AR54" s="131"/>
      <c r="AS54" s="131"/>
      <c r="AT54" s="131"/>
      <c r="AU54" s="131"/>
      <c r="AV54" s="131"/>
      <c r="AW54" s="131"/>
      <c r="AX54" s="131"/>
      <c r="AY54" s="131"/>
      <c r="AZ54" s="131"/>
      <c r="BA54" s="131"/>
      <c r="BB54" s="131"/>
      <c r="BC54" s="131"/>
      <c r="BD54" s="131"/>
      <c r="BE54" s="131"/>
      <c r="BF54" s="131"/>
      <c r="BG54" s="131"/>
      <c r="BH54" s="131"/>
      <c r="BI54" s="131"/>
      <c r="BJ54" s="131"/>
      <c r="BK54" s="131"/>
      <c r="BL54" s="131"/>
      <c r="BM54" s="131"/>
      <c r="BN54" s="131"/>
      <c r="BO54" s="131"/>
      <c r="BP54" s="131"/>
      <c r="BQ54" s="131"/>
      <c r="BR54" s="131"/>
      <c r="BS54" s="131"/>
      <c r="BT54" s="131"/>
      <c r="BU54" s="131"/>
      <c r="BV54" s="131"/>
      <c r="BW54" s="131"/>
      <c r="BX54" s="131"/>
      <c r="BY54" s="131"/>
      <c r="BZ54" s="131"/>
      <c r="CA54" s="131"/>
      <c r="CB54" s="131"/>
      <c r="CC54" s="131"/>
      <c r="CD54" s="131"/>
      <c r="CE54" s="131"/>
      <c r="CF54" s="131"/>
      <c r="CG54" s="131"/>
      <c r="CH54" s="131"/>
      <c r="CI54" s="131"/>
      <c r="CJ54" s="131"/>
      <c r="CK54" s="131"/>
      <c r="CL54" s="131"/>
      <c r="CM54" s="131"/>
      <c r="CN54" s="131"/>
      <c r="CO54" s="131"/>
      <c r="CP54" s="131"/>
      <c r="CQ54" s="131"/>
      <c r="CR54" s="131"/>
      <c r="CS54" s="131"/>
      <c r="CT54" s="131"/>
      <c r="CU54" s="131"/>
      <c r="CV54" s="131"/>
      <c r="CW54" s="131"/>
      <c r="CX54" s="131"/>
      <c r="CY54" s="131"/>
      <c r="CZ54" s="131"/>
      <c r="DA54" s="131"/>
      <c r="DB54" s="131"/>
      <c r="DC54" s="131"/>
      <c r="DD54" s="131"/>
      <c r="DE54" s="131"/>
      <c r="DF54" s="131"/>
      <c r="DG54" s="131"/>
      <c r="DH54" s="131"/>
      <c r="DI54" s="131"/>
      <c r="DJ54" s="131"/>
      <c r="DK54" s="131"/>
      <c r="DL54" s="131"/>
      <c r="DM54" s="131"/>
      <c r="DN54" s="131"/>
      <c r="DO54" s="131"/>
      <c r="DP54" s="131"/>
      <c r="DQ54" s="131"/>
      <c r="DR54" s="131">
        <v>0</v>
      </c>
      <c r="DS54" s="131">
        <v>0</v>
      </c>
      <c r="DT54" s="131">
        <v>0</v>
      </c>
      <c r="DU54" s="131">
        <v>0</v>
      </c>
      <c r="DV54" s="131">
        <v>0</v>
      </c>
      <c r="DW54" s="131">
        <v>0</v>
      </c>
      <c r="DX54" s="131">
        <v>0</v>
      </c>
      <c r="DY54" s="131">
        <v>0</v>
      </c>
      <c r="DZ54" s="131">
        <v>0</v>
      </c>
      <c r="EA54" s="131">
        <v>0.27162885999999997</v>
      </c>
      <c r="EB54" s="131">
        <v>2.8547700000000002E-2</v>
      </c>
      <c r="EC54" s="131">
        <v>0.61375060000000004</v>
      </c>
      <c r="ED54" s="131">
        <v>13.71719006</v>
      </c>
      <c r="EE54" s="131">
        <v>5.3190000000000001E-2</v>
      </c>
      <c r="EF54" s="131">
        <v>2.5999125800000003</v>
      </c>
      <c r="EG54" s="131">
        <v>3.4</v>
      </c>
      <c r="EH54" s="131">
        <v>0.10112778999999901</v>
      </c>
      <c r="EI54" s="131">
        <v>1.7312758700000002</v>
      </c>
      <c r="EJ54" s="131">
        <v>1.4770733899999999</v>
      </c>
      <c r="EK54" s="131">
        <v>0.59899422000000002</v>
      </c>
      <c r="EL54" s="131">
        <v>7.8866182000000009</v>
      </c>
      <c r="EM54" s="131">
        <v>10.58781831999999</v>
      </c>
      <c r="EN54" s="131">
        <v>0.59758893999999896</v>
      </c>
      <c r="EO54" s="131">
        <v>48.754391869999999</v>
      </c>
      <c r="EP54" s="131">
        <v>1.57124</v>
      </c>
      <c r="EQ54" s="131">
        <v>4.9493083799999997</v>
      </c>
      <c r="ER54" s="131">
        <v>0.40904400000000002</v>
      </c>
      <c r="ES54" s="131">
        <v>0.84637691000000004</v>
      </c>
      <c r="ET54" s="131">
        <v>7.7823749299999996</v>
      </c>
      <c r="EU54" s="131">
        <v>6.2399999999999997E-2</v>
      </c>
      <c r="EV54" s="131">
        <v>28.489919839999999</v>
      </c>
      <c r="EW54" s="131">
        <v>12.639782500000001</v>
      </c>
      <c r="EX54" s="131">
        <v>6.0366687900000002</v>
      </c>
      <c r="EY54" s="131">
        <v>13.819262070000001</v>
      </c>
      <c r="EZ54" s="131">
        <v>7.3516427000000002</v>
      </c>
      <c r="FA54" s="131">
        <v>40.318546759999997</v>
      </c>
      <c r="FB54" s="131">
        <v>1.3539099699999999</v>
      </c>
      <c r="FC54" s="131">
        <v>1.4668843999999999</v>
      </c>
    </row>
    <row r="55" spans="1:159" s="201" customFormat="1" ht="15" customHeight="1" x14ac:dyDescent="0.25">
      <c r="A55" s="35" t="s">
        <v>58</v>
      </c>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c r="BE55" s="19"/>
      <c r="BF55" s="19"/>
      <c r="BG55" s="19"/>
      <c r="BH55" s="19"/>
      <c r="BI55" s="19"/>
      <c r="BJ55" s="19"/>
      <c r="BK55" s="19"/>
      <c r="BL55" s="19"/>
      <c r="BM55" s="19"/>
      <c r="BN55" s="19"/>
      <c r="BO55" s="19"/>
      <c r="BP55" s="19"/>
      <c r="BQ55" s="19"/>
      <c r="BR55" s="19"/>
      <c r="BS55" s="19"/>
      <c r="BT55" s="19"/>
      <c r="BU55" s="19"/>
      <c r="BV55" s="19"/>
      <c r="BW55" s="19"/>
      <c r="BX55" s="19"/>
      <c r="BY55" s="19"/>
      <c r="BZ55" s="19"/>
      <c r="CA55" s="19"/>
      <c r="CB55" s="19"/>
      <c r="CC55" s="19"/>
      <c r="CD55" s="19"/>
      <c r="CE55" s="19"/>
      <c r="CF55" s="19"/>
      <c r="CG55" s="19"/>
      <c r="CH55" s="19"/>
      <c r="CI55" s="34"/>
      <c r="CJ55" s="34"/>
      <c r="CK55" s="34"/>
      <c r="CL55" s="34"/>
      <c r="CM55" s="34"/>
      <c r="CN55" s="34"/>
      <c r="CO55" s="34"/>
      <c r="CP55" s="34"/>
      <c r="CQ55" s="34"/>
      <c r="CR55" s="34"/>
      <c r="CS55" s="19"/>
      <c r="CT55" s="34"/>
      <c r="CU55" s="34"/>
      <c r="CV55" s="34"/>
      <c r="CW55" s="34"/>
      <c r="CX55" s="34"/>
      <c r="CY55" s="34"/>
      <c r="CZ55" s="34"/>
      <c r="DA55" s="34"/>
      <c r="DB55" s="34"/>
      <c r="DC55" s="34"/>
      <c r="DD55" s="34"/>
      <c r="DE55" s="34"/>
      <c r="DF55" s="34"/>
      <c r="DG55" s="34"/>
      <c r="DH55" s="34"/>
      <c r="DI55" s="34"/>
      <c r="DJ55" s="34"/>
      <c r="DK55" s="34"/>
      <c r="DL55" s="34"/>
      <c r="DM55" s="34"/>
      <c r="DN55" s="34"/>
      <c r="DO55" s="34"/>
      <c r="DP55" s="34"/>
      <c r="DQ55" s="34"/>
      <c r="DR55" s="34"/>
      <c r="DS55" s="34"/>
      <c r="DT55" s="34"/>
      <c r="DU55" s="34"/>
      <c r="DV55" s="34"/>
      <c r="DW55" s="34"/>
      <c r="DX55" s="34"/>
      <c r="DY55" s="34"/>
      <c r="DZ55" s="34"/>
      <c r="EA55" s="34"/>
      <c r="EB55" s="34"/>
      <c r="EC55" s="34"/>
      <c r="ED55" s="34"/>
      <c r="EE55" s="34"/>
      <c r="EF55" s="34"/>
      <c r="EG55" s="34"/>
      <c r="EH55" s="34"/>
      <c r="EI55" s="34"/>
      <c r="EJ55" s="34"/>
      <c r="EK55" s="34"/>
      <c r="EL55" s="34"/>
      <c r="EM55" s="34"/>
      <c r="EN55" s="34"/>
      <c r="EO55" s="34"/>
      <c r="EP55" s="34"/>
      <c r="EQ55" s="34"/>
      <c r="ER55" s="34"/>
      <c r="ES55" s="34"/>
      <c r="ET55" s="34"/>
      <c r="EU55" s="34"/>
      <c r="EV55" s="34"/>
      <c r="EW55" s="34"/>
      <c r="EX55" s="34"/>
      <c r="EY55" s="34"/>
      <c r="EZ55" s="34"/>
      <c r="FA55" s="34"/>
      <c r="FB55" s="34"/>
      <c r="FC55" s="34"/>
    </row>
    <row r="56" spans="1:159" s="201" customFormat="1" ht="22.5" customHeight="1" x14ac:dyDescent="0.25">
      <c r="A56" s="4" t="s">
        <v>154</v>
      </c>
      <c r="B56" s="36"/>
      <c r="C56" s="36"/>
      <c r="D56" s="36"/>
      <c r="E56" s="36"/>
      <c r="F56" s="36"/>
      <c r="G56" s="36"/>
      <c r="H56" s="36"/>
      <c r="I56" s="36"/>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19"/>
      <c r="BX56" s="19"/>
      <c r="BY56" s="19"/>
      <c r="BZ56" s="19"/>
      <c r="CA56" s="19"/>
      <c r="CB56" s="19"/>
      <c r="CC56" s="19"/>
      <c r="CD56" s="19"/>
      <c r="CE56" s="19"/>
      <c r="CF56" s="19"/>
      <c r="CG56" s="19"/>
      <c r="CH56" s="19"/>
      <c r="CI56" s="34"/>
      <c r="CJ56" s="34"/>
      <c r="CK56" s="34"/>
      <c r="CL56" s="34"/>
      <c r="CM56" s="34"/>
      <c r="CN56" s="34"/>
      <c r="CO56" s="34"/>
      <c r="CP56" s="34"/>
      <c r="CQ56" s="34"/>
      <c r="CR56" s="34"/>
      <c r="CS56" s="19"/>
      <c r="CT56" s="34"/>
      <c r="CU56" s="34"/>
      <c r="CV56" s="34"/>
      <c r="CW56" s="34"/>
      <c r="CX56" s="34"/>
      <c r="CY56" s="34"/>
      <c r="CZ56" s="34"/>
      <c r="DA56" s="34"/>
      <c r="DB56" s="34"/>
      <c r="DC56" s="34"/>
      <c r="DD56" s="34"/>
      <c r="DE56" s="34"/>
      <c r="DF56" s="34"/>
      <c r="DG56" s="34"/>
      <c r="DH56" s="34"/>
      <c r="DI56" s="34"/>
      <c r="DJ56" s="34"/>
      <c r="DK56" s="34"/>
      <c r="DL56" s="34"/>
      <c r="DM56" s="34"/>
      <c r="DN56" s="34"/>
      <c r="DO56" s="34"/>
      <c r="DP56" s="34"/>
      <c r="DQ56" s="34"/>
      <c r="DR56" s="34"/>
      <c r="DS56" s="34"/>
      <c r="DT56" s="34"/>
      <c r="DU56" s="34"/>
      <c r="DV56" s="34"/>
      <c r="DW56" s="34"/>
      <c r="DX56" s="34"/>
      <c r="DY56" s="34"/>
      <c r="DZ56" s="34"/>
      <c r="EA56" s="34"/>
      <c r="EB56" s="34"/>
      <c r="EC56" s="34"/>
      <c r="ED56" s="34"/>
      <c r="EE56" s="34"/>
      <c r="EF56" s="34"/>
      <c r="EG56" s="34"/>
      <c r="EH56" s="34"/>
      <c r="EI56" s="34"/>
      <c r="EJ56" s="34"/>
      <c r="EK56" s="34"/>
      <c r="EL56" s="34"/>
      <c r="EM56" s="34"/>
      <c r="EN56" s="34"/>
      <c r="EO56" s="34"/>
      <c r="EP56" s="34"/>
      <c r="EQ56" s="34"/>
      <c r="ER56" s="34"/>
      <c r="ES56" s="34"/>
      <c r="ET56" s="34"/>
      <c r="EU56" s="34"/>
      <c r="EV56" s="34"/>
      <c r="EW56" s="34"/>
      <c r="EX56" s="34"/>
      <c r="EY56" s="34"/>
      <c r="EZ56" s="34"/>
      <c r="FA56" s="34"/>
      <c r="FB56" s="34"/>
      <c r="FC56" s="34"/>
    </row>
    <row r="57" spans="1:159" s="202" customFormat="1" ht="15" customHeight="1" x14ac:dyDescent="0.25">
      <c r="A57" s="35" t="s">
        <v>155</v>
      </c>
      <c r="B57" s="38"/>
      <c r="C57" s="38"/>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8"/>
      <c r="AF57" s="38"/>
      <c r="AG57" s="38"/>
      <c r="AH57" s="38"/>
      <c r="AI57" s="38"/>
      <c r="AJ57" s="38"/>
      <c r="AK57" s="38"/>
      <c r="AL57" s="38"/>
      <c r="AM57" s="38"/>
      <c r="AN57" s="38"/>
      <c r="AO57" s="38"/>
      <c r="AP57" s="38"/>
      <c r="AQ57" s="38"/>
      <c r="AR57" s="38"/>
      <c r="AS57" s="38"/>
      <c r="AT57" s="38"/>
      <c r="AU57" s="38"/>
      <c r="AV57" s="38"/>
      <c r="AW57" s="38"/>
      <c r="AX57" s="38"/>
      <c r="AY57" s="38"/>
      <c r="AZ57" s="38"/>
      <c r="BA57" s="38"/>
      <c r="BB57" s="38"/>
      <c r="BC57" s="38"/>
      <c r="BD57" s="38"/>
      <c r="BE57" s="38"/>
      <c r="BF57" s="38"/>
      <c r="BG57" s="38"/>
      <c r="BH57" s="38"/>
      <c r="BI57" s="38"/>
      <c r="BJ57" s="38"/>
      <c r="BK57" s="38"/>
      <c r="BL57" s="38"/>
      <c r="BM57" s="38"/>
      <c r="BN57" s="38"/>
      <c r="BO57" s="38"/>
      <c r="BP57" s="38"/>
      <c r="BQ57" s="38"/>
      <c r="BR57" s="38"/>
      <c r="BS57" s="38"/>
      <c r="BT57" s="38"/>
      <c r="BU57" s="38"/>
      <c r="BV57" s="38"/>
      <c r="BW57" s="39"/>
      <c r="BX57" s="39"/>
      <c r="BY57" s="39"/>
      <c r="BZ57" s="39"/>
      <c r="CA57" s="39"/>
      <c r="CB57" s="39"/>
      <c r="CC57" s="39"/>
      <c r="CD57" s="39"/>
      <c r="CE57" s="39"/>
      <c r="CF57" s="39"/>
      <c r="CG57" s="38"/>
      <c r="CH57" s="39"/>
      <c r="CI57" s="37"/>
      <c r="CJ57" s="37"/>
      <c r="CK57" s="37"/>
      <c r="CL57" s="37"/>
      <c r="CM57" s="37"/>
      <c r="CN57" s="37"/>
      <c r="CO57" s="37"/>
      <c r="CP57" s="37"/>
      <c r="CQ57" s="37"/>
      <c r="CR57" s="37"/>
      <c r="CS57" s="38"/>
      <c r="CT57" s="37"/>
      <c r="CU57" s="37"/>
      <c r="CV57" s="37"/>
      <c r="CW57" s="37"/>
      <c r="CX57" s="37"/>
      <c r="CY57" s="37"/>
      <c r="CZ57" s="37"/>
      <c r="DA57" s="37"/>
      <c r="DB57" s="37"/>
      <c r="DC57" s="37"/>
      <c r="DD57" s="37"/>
      <c r="DE57" s="37"/>
      <c r="DF57" s="37"/>
      <c r="DG57" s="37"/>
      <c r="DH57" s="37"/>
      <c r="DI57" s="37"/>
      <c r="DJ57" s="37"/>
      <c r="DK57" s="37"/>
      <c r="DL57" s="37"/>
      <c r="DM57" s="37"/>
      <c r="DN57" s="37"/>
      <c r="DO57" s="37"/>
      <c r="DP57" s="37"/>
      <c r="DQ57" s="37"/>
      <c r="DR57" s="37"/>
      <c r="DS57" s="37"/>
      <c r="DT57" s="37"/>
      <c r="DU57" s="37"/>
      <c r="DV57" s="37"/>
      <c r="DW57" s="37"/>
      <c r="DX57" s="37"/>
      <c r="DY57" s="37"/>
      <c r="DZ57" s="37"/>
      <c r="EA57" s="37"/>
      <c r="EB57" s="37"/>
      <c r="EC57" s="37"/>
      <c r="ED57" s="37"/>
      <c r="EE57" s="37"/>
      <c r="EF57" s="37"/>
      <c r="EG57" s="37"/>
      <c r="EH57" s="37"/>
      <c r="EI57" s="37"/>
      <c r="EJ57" s="37"/>
      <c r="EK57" s="37"/>
      <c r="EL57" s="37"/>
      <c r="EM57" s="37"/>
      <c r="EN57" s="37"/>
      <c r="EO57" s="37"/>
      <c r="EP57" s="37"/>
      <c r="EQ57" s="37"/>
      <c r="ER57" s="37"/>
      <c r="ES57" s="37"/>
      <c r="ET57" s="37"/>
      <c r="EU57" s="37"/>
      <c r="EV57" s="37"/>
      <c r="EW57" s="37"/>
      <c r="EX57" s="37"/>
      <c r="EY57" s="37"/>
      <c r="EZ57" s="37"/>
      <c r="FA57" s="37"/>
      <c r="FB57" s="37"/>
      <c r="FC57" s="37"/>
    </row>
    <row r="58" spans="1:159" ht="20.100000000000001" customHeight="1" x14ac:dyDescent="0.25">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CG58" s="2"/>
      <c r="CS58" s="2"/>
    </row>
    <row r="60" spans="1:159" ht="20.100000000000001" customHeight="1" x14ac:dyDescent="0.25">
      <c r="A60" s="20"/>
    </row>
  </sheetData>
  <pageMargins left="0.7" right="0.7" top="0.75" bottom="0.75" header="0.3" footer="0.3"/>
  <pageSetup paperSize="9" scale="7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2">
    <pageSetUpPr fitToPage="1"/>
  </sheetPr>
  <dimension ref="A2:FC63"/>
  <sheetViews>
    <sheetView showGridLines="0" zoomScale="80" zoomScaleNormal="80" workbookViewId="0">
      <pane xSplit="1" ySplit="5" topLeftCell="EO42" activePane="bottomRight" state="frozen"/>
      <selection activeCell="A48" sqref="A48:XFD48"/>
      <selection pane="topRight" activeCell="A48" sqref="A48:XFD48"/>
      <selection pane="bottomLeft" activeCell="A48" sqref="A48:XFD48"/>
      <selection pane="bottomRight" activeCell="FC3" sqref="FC3"/>
    </sheetView>
  </sheetViews>
  <sheetFormatPr defaultColWidth="10.7109375" defaultRowHeight="20.100000000000001" customHeight="1" x14ac:dyDescent="0.25"/>
  <cols>
    <col min="1" max="1" width="64" style="62" customWidth="1"/>
    <col min="2" max="76" width="10.7109375" style="60" customWidth="1"/>
    <col min="77" max="84" width="10.7109375" style="60"/>
    <col min="85" max="85" width="10.7109375" style="60" customWidth="1"/>
    <col min="86" max="86" width="10.7109375" style="60"/>
    <col min="87" max="96" width="10.7109375" style="64"/>
    <col min="97" max="97" width="10.7109375" style="60" customWidth="1"/>
    <col min="98" max="98" width="10.7109375" style="64"/>
    <col min="99" max="100" width="10.7109375" style="64" customWidth="1"/>
    <col min="101" max="159" width="10.7109375" style="64"/>
    <col min="160" max="16384" width="10.7109375" style="203"/>
  </cols>
  <sheetData>
    <row r="2" spans="1:159" ht="20.100000000000001" customHeight="1" x14ac:dyDescent="0.25">
      <c r="A2" s="89" t="s">
        <v>510</v>
      </c>
    </row>
    <row r="3" spans="1:159" ht="20.100000000000001" customHeight="1" x14ac:dyDescent="0.25">
      <c r="A3" s="89" t="str">
        <f>'1.1-A'!A3</f>
        <v>R$ Milhões - Valores de Fev/20 - IPCA</v>
      </c>
      <c r="B3" s="65"/>
      <c r="C3" s="65"/>
      <c r="D3" s="65"/>
      <c r="E3" s="65"/>
      <c r="F3" s="65"/>
      <c r="G3" s="65"/>
      <c r="H3" s="65"/>
      <c r="I3" s="65"/>
      <c r="J3" s="65"/>
      <c r="K3" s="65"/>
      <c r="L3" s="65"/>
      <c r="M3" s="65"/>
      <c r="N3" s="65"/>
      <c r="O3" s="65"/>
      <c r="P3" s="65"/>
      <c r="Q3" s="65"/>
      <c r="R3" s="65"/>
      <c r="S3" s="65"/>
      <c r="T3" s="65"/>
      <c r="U3" s="65"/>
      <c r="V3" s="65"/>
      <c r="W3" s="65"/>
      <c r="X3" s="65"/>
      <c r="Y3" s="65"/>
      <c r="Z3" s="65"/>
      <c r="AA3" s="65"/>
      <c r="AB3" s="65"/>
      <c r="AC3" s="65"/>
      <c r="AD3" s="65"/>
      <c r="AE3" s="65"/>
      <c r="AF3" s="65"/>
      <c r="AG3" s="65"/>
      <c r="AH3" s="65"/>
      <c r="AI3" s="65"/>
      <c r="AJ3" s="65"/>
      <c r="AK3" s="65"/>
      <c r="AL3" s="65"/>
      <c r="AM3" s="65"/>
      <c r="AN3" s="65"/>
      <c r="AO3" s="65"/>
      <c r="AP3" s="65"/>
      <c r="AQ3" s="65"/>
      <c r="AR3" s="65"/>
      <c r="AS3" s="65"/>
      <c r="AT3" s="65"/>
      <c r="AU3" s="65"/>
      <c r="AV3" s="65"/>
      <c r="AW3" s="65"/>
      <c r="AX3" s="65"/>
      <c r="AY3" s="65"/>
      <c r="AZ3" s="65"/>
      <c r="BA3" s="65"/>
      <c r="BB3" s="65"/>
      <c r="BC3" s="65"/>
      <c r="BD3" s="65"/>
      <c r="BE3" s="65"/>
      <c r="BF3" s="65"/>
      <c r="BG3" s="65"/>
      <c r="BH3" s="65"/>
      <c r="BI3" s="65"/>
      <c r="BJ3" s="65"/>
      <c r="BK3" s="65"/>
      <c r="BL3" s="65"/>
      <c r="BM3" s="65"/>
      <c r="BN3" s="65"/>
      <c r="BO3" s="65"/>
      <c r="BP3" s="65"/>
      <c r="BQ3" s="65"/>
      <c r="BR3" s="65"/>
      <c r="BS3" s="65"/>
      <c r="BT3" s="65"/>
      <c r="BU3" s="65"/>
      <c r="CG3" s="65"/>
      <c r="CS3" s="65"/>
    </row>
    <row r="4" spans="1:159" ht="15" customHeight="1" x14ac:dyDescent="0.25">
      <c r="B4" s="66"/>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c r="AM4" s="66"/>
      <c r="AN4" s="66"/>
      <c r="AO4" s="66"/>
      <c r="AP4" s="66"/>
      <c r="AQ4" s="66"/>
      <c r="AR4" s="66"/>
      <c r="AS4" s="66"/>
      <c r="AT4" s="66"/>
      <c r="AU4" s="66"/>
      <c r="AV4" s="66"/>
      <c r="AW4" s="66"/>
      <c r="AX4" s="66"/>
      <c r="AY4" s="66"/>
      <c r="AZ4" s="66"/>
      <c r="BA4" s="66"/>
      <c r="BB4" s="66"/>
      <c r="BC4" s="66"/>
      <c r="BD4" s="66"/>
      <c r="BE4" s="66"/>
      <c r="BF4" s="66"/>
      <c r="BG4" s="66"/>
      <c r="BH4" s="66"/>
      <c r="BI4" s="66"/>
      <c r="BJ4" s="66"/>
      <c r="BK4" s="66"/>
      <c r="BL4" s="66"/>
      <c r="BM4" s="66"/>
      <c r="BN4" s="66"/>
      <c r="BO4" s="66"/>
      <c r="BP4" s="66"/>
      <c r="BQ4" s="66"/>
      <c r="BR4" s="66"/>
      <c r="BS4" s="66"/>
      <c r="BT4" s="66"/>
      <c r="BU4" s="66"/>
      <c r="CG4" s="66"/>
      <c r="CS4" s="66"/>
    </row>
    <row r="5" spans="1:159" ht="20.100000000000001" customHeight="1" x14ac:dyDescent="0.25">
      <c r="A5" s="90" t="s">
        <v>47</v>
      </c>
      <c r="B5" s="91">
        <v>39083</v>
      </c>
      <c r="C5" s="91">
        <v>39114</v>
      </c>
      <c r="D5" s="91">
        <v>39142</v>
      </c>
      <c r="E5" s="91">
        <v>39173</v>
      </c>
      <c r="F5" s="91">
        <v>39203</v>
      </c>
      <c r="G5" s="91">
        <v>39234</v>
      </c>
      <c r="H5" s="91">
        <v>39264</v>
      </c>
      <c r="I5" s="91">
        <v>39295</v>
      </c>
      <c r="J5" s="91">
        <v>39326</v>
      </c>
      <c r="K5" s="91">
        <v>39356</v>
      </c>
      <c r="L5" s="91">
        <v>39387</v>
      </c>
      <c r="M5" s="110">
        <v>39417</v>
      </c>
      <c r="N5" s="91">
        <v>39448</v>
      </c>
      <c r="O5" s="91">
        <v>39479</v>
      </c>
      <c r="P5" s="91">
        <v>39508</v>
      </c>
      <c r="Q5" s="91">
        <v>39539</v>
      </c>
      <c r="R5" s="91">
        <v>39569</v>
      </c>
      <c r="S5" s="91">
        <v>39600</v>
      </c>
      <c r="T5" s="91">
        <v>39630</v>
      </c>
      <c r="U5" s="91">
        <v>39661</v>
      </c>
      <c r="V5" s="91">
        <v>39692</v>
      </c>
      <c r="W5" s="91">
        <v>39722</v>
      </c>
      <c r="X5" s="91">
        <v>39753</v>
      </c>
      <c r="Y5" s="110">
        <v>39783</v>
      </c>
      <c r="Z5" s="91">
        <v>39814</v>
      </c>
      <c r="AA5" s="91">
        <v>39845</v>
      </c>
      <c r="AB5" s="91">
        <v>39873</v>
      </c>
      <c r="AC5" s="91">
        <v>39904</v>
      </c>
      <c r="AD5" s="91">
        <v>39934</v>
      </c>
      <c r="AE5" s="91">
        <v>39965</v>
      </c>
      <c r="AF5" s="91">
        <v>39995</v>
      </c>
      <c r="AG5" s="91">
        <v>40026</v>
      </c>
      <c r="AH5" s="91">
        <v>40057</v>
      </c>
      <c r="AI5" s="91">
        <v>40087</v>
      </c>
      <c r="AJ5" s="91">
        <v>40118</v>
      </c>
      <c r="AK5" s="110">
        <v>40148</v>
      </c>
      <c r="AL5" s="91">
        <v>40179</v>
      </c>
      <c r="AM5" s="91">
        <v>40210</v>
      </c>
      <c r="AN5" s="91">
        <v>40238</v>
      </c>
      <c r="AO5" s="91">
        <v>40269</v>
      </c>
      <c r="AP5" s="91">
        <v>40299</v>
      </c>
      <c r="AQ5" s="91">
        <v>40330</v>
      </c>
      <c r="AR5" s="91">
        <v>40360</v>
      </c>
      <c r="AS5" s="91">
        <v>40391</v>
      </c>
      <c r="AT5" s="91">
        <v>40422</v>
      </c>
      <c r="AU5" s="91">
        <v>40452</v>
      </c>
      <c r="AV5" s="91">
        <v>40483</v>
      </c>
      <c r="AW5" s="110">
        <v>40513</v>
      </c>
      <c r="AX5" s="91">
        <v>40544</v>
      </c>
      <c r="AY5" s="91">
        <v>40575</v>
      </c>
      <c r="AZ5" s="91">
        <v>40603</v>
      </c>
      <c r="BA5" s="91">
        <v>40634</v>
      </c>
      <c r="BB5" s="91">
        <v>40664</v>
      </c>
      <c r="BC5" s="91">
        <v>40695</v>
      </c>
      <c r="BD5" s="91">
        <v>40725</v>
      </c>
      <c r="BE5" s="91">
        <v>40756</v>
      </c>
      <c r="BF5" s="91">
        <v>40787</v>
      </c>
      <c r="BG5" s="91">
        <v>40817</v>
      </c>
      <c r="BH5" s="91">
        <v>40848</v>
      </c>
      <c r="BI5" s="110">
        <v>40878</v>
      </c>
      <c r="BJ5" s="91">
        <v>40909</v>
      </c>
      <c r="BK5" s="91">
        <v>40940</v>
      </c>
      <c r="BL5" s="91">
        <v>40969</v>
      </c>
      <c r="BM5" s="91">
        <v>41000</v>
      </c>
      <c r="BN5" s="91">
        <v>41030</v>
      </c>
      <c r="BO5" s="91">
        <v>41061</v>
      </c>
      <c r="BP5" s="91">
        <v>41091</v>
      </c>
      <c r="BQ5" s="91">
        <v>41122</v>
      </c>
      <c r="BR5" s="91">
        <v>41153</v>
      </c>
      <c r="BS5" s="91">
        <v>41183</v>
      </c>
      <c r="BT5" s="91">
        <v>41214</v>
      </c>
      <c r="BU5" s="110">
        <v>41244</v>
      </c>
      <c r="BV5" s="91">
        <v>41275</v>
      </c>
      <c r="BW5" s="91">
        <v>41306</v>
      </c>
      <c r="BX5" s="91">
        <v>41334</v>
      </c>
      <c r="BY5" s="91">
        <v>41365</v>
      </c>
      <c r="BZ5" s="91">
        <v>41395</v>
      </c>
      <c r="CA5" s="91">
        <v>41426</v>
      </c>
      <c r="CB5" s="91">
        <v>41456</v>
      </c>
      <c r="CC5" s="91">
        <v>41487</v>
      </c>
      <c r="CD5" s="91">
        <v>41518</v>
      </c>
      <c r="CE5" s="91">
        <v>41548</v>
      </c>
      <c r="CF5" s="91">
        <v>41579</v>
      </c>
      <c r="CG5" s="110">
        <v>41609</v>
      </c>
      <c r="CH5" s="91">
        <v>41640</v>
      </c>
      <c r="CI5" s="91">
        <v>41671</v>
      </c>
      <c r="CJ5" s="91">
        <v>41699</v>
      </c>
      <c r="CK5" s="91">
        <v>41730</v>
      </c>
      <c r="CL5" s="91">
        <v>41760</v>
      </c>
      <c r="CM5" s="91">
        <v>41791</v>
      </c>
      <c r="CN5" s="91">
        <v>41821</v>
      </c>
      <c r="CO5" s="91">
        <v>41852</v>
      </c>
      <c r="CP5" s="91">
        <v>41883</v>
      </c>
      <c r="CQ5" s="91">
        <v>41913</v>
      </c>
      <c r="CR5" s="91">
        <v>41944</v>
      </c>
      <c r="CS5" s="110">
        <v>41974</v>
      </c>
      <c r="CT5" s="91">
        <v>42005</v>
      </c>
      <c r="CU5" s="91">
        <v>42036</v>
      </c>
      <c r="CV5" s="91">
        <v>42064</v>
      </c>
      <c r="CW5" s="91">
        <v>42095</v>
      </c>
      <c r="CX5" s="91">
        <v>42125</v>
      </c>
      <c r="CY5" s="91">
        <v>42156</v>
      </c>
      <c r="CZ5" s="91">
        <v>42186</v>
      </c>
      <c r="DA5" s="91">
        <v>42217</v>
      </c>
      <c r="DB5" s="91">
        <v>42248</v>
      </c>
      <c r="DC5" s="91">
        <v>42278</v>
      </c>
      <c r="DD5" s="91">
        <v>42309</v>
      </c>
      <c r="DE5" s="91">
        <v>42339</v>
      </c>
      <c r="DF5" s="91">
        <v>42370</v>
      </c>
      <c r="DG5" s="91">
        <v>42401</v>
      </c>
      <c r="DH5" s="91">
        <v>42430</v>
      </c>
      <c r="DI5" s="91">
        <v>42461</v>
      </c>
      <c r="DJ5" s="91">
        <v>42491</v>
      </c>
      <c r="DK5" s="91">
        <v>42522</v>
      </c>
      <c r="DL5" s="91">
        <v>42552</v>
      </c>
      <c r="DM5" s="91">
        <v>42583</v>
      </c>
      <c r="DN5" s="91">
        <v>42614</v>
      </c>
      <c r="DO5" s="91">
        <v>42644</v>
      </c>
      <c r="DP5" s="91">
        <v>42675</v>
      </c>
      <c r="DQ5" s="91">
        <v>42705</v>
      </c>
      <c r="DR5" s="91">
        <v>42736</v>
      </c>
      <c r="DS5" s="91">
        <v>42767</v>
      </c>
      <c r="DT5" s="91">
        <v>42795</v>
      </c>
      <c r="DU5" s="91">
        <v>42826</v>
      </c>
      <c r="DV5" s="91">
        <v>42856</v>
      </c>
      <c r="DW5" s="91">
        <v>42887</v>
      </c>
      <c r="DX5" s="91">
        <v>42917</v>
      </c>
      <c r="DY5" s="91">
        <v>42948</v>
      </c>
      <c r="DZ5" s="91">
        <v>42979</v>
      </c>
      <c r="EA5" s="91">
        <v>43009</v>
      </c>
      <c r="EB5" s="91">
        <v>43040</v>
      </c>
      <c r="EC5" s="91">
        <v>43070</v>
      </c>
      <c r="ED5" s="91">
        <v>43101</v>
      </c>
      <c r="EE5" s="91">
        <v>43132</v>
      </c>
      <c r="EF5" s="91">
        <v>43160</v>
      </c>
      <c r="EG5" s="91">
        <v>43191</v>
      </c>
      <c r="EH5" s="91">
        <v>43221</v>
      </c>
      <c r="EI5" s="91">
        <v>43252</v>
      </c>
      <c r="EJ5" s="91">
        <v>43282</v>
      </c>
      <c r="EK5" s="91">
        <v>43313</v>
      </c>
      <c r="EL5" s="91">
        <v>43344</v>
      </c>
      <c r="EM5" s="91">
        <v>43374</v>
      </c>
      <c r="EN5" s="91">
        <v>43405</v>
      </c>
      <c r="EO5" s="91">
        <v>43435</v>
      </c>
      <c r="EP5" s="91">
        <v>43466</v>
      </c>
      <c r="EQ5" s="91">
        <v>43497</v>
      </c>
      <c r="ER5" s="91">
        <v>43525</v>
      </c>
      <c r="ES5" s="91">
        <v>43556</v>
      </c>
      <c r="ET5" s="91">
        <v>43586</v>
      </c>
      <c r="EU5" s="91">
        <v>43617</v>
      </c>
      <c r="EV5" s="91">
        <v>43647</v>
      </c>
      <c r="EW5" s="91">
        <v>43678</v>
      </c>
      <c r="EX5" s="91">
        <v>43709</v>
      </c>
      <c r="EY5" s="91">
        <v>43739</v>
      </c>
      <c r="EZ5" s="91">
        <v>43770</v>
      </c>
      <c r="FA5" s="91">
        <v>43800</v>
      </c>
      <c r="FB5" s="91">
        <v>43831</v>
      </c>
      <c r="FC5" s="91">
        <v>43862</v>
      </c>
    </row>
    <row r="6" spans="1:159" ht="20.100000000000001" customHeight="1" thickBot="1" x14ac:dyDescent="0.3">
      <c r="A6" s="93" t="s">
        <v>113</v>
      </c>
      <c r="B6" s="94">
        <v>2202.7603429380065</v>
      </c>
      <c r="C6" s="94">
        <v>1805.3622791993362</v>
      </c>
      <c r="D6" s="94">
        <v>2519.7167732797934</v>
      </c>
      <c r="E6" s="94">
        <v>2962.8603930243189</v>
      </c>
      <c r="F6" s="94">
        <v>2616.1527275587459</v>
      </c>
      <c r="G6" s="94">
        <v>2692.5292894951613</v>
      </c>
      <c r="H6" s="94">
        <v>2630.142193340936</v>
      </c>
      <c r="I6" s="94">
        <v>5022.9849228395351</v>
      </c>
      <c r="J6" s="94">
        <v>2601.431942827488</v>
      </c>
      <c r="K6" s="94">
        <v>3470.5060638880641</v>
      </c>
      <c r="L6" s="94">
        <v>3216.4236663587853</v>
      </c>
      <c r="M6" s="94">
        <v>11754.700518543892</v>
      </c>
      <c r="N6" s="94">
        <v>2456.4920352154022</v>
      </c>
      <c r="O6" s="94">
        <v>2154.1310279297277</v>
      </c>
      <c r="P6" s="94">
        <v>2922.6448326279806</v>
      </c>
      <c r="Q6" s="94">
        <v>2842.9747513728644</v>
      </c>
      <c r="R6" s="94">
        <v>3912.4194704123306</v>
      </c>
      <c r="S6" s="94">
        <v>4606.1402011275413</v>
      </c>
      <c r="T6" s="94">
        <v>5621.9979394245229</v>
      </c>
      <c r="U6" s="94">
        <v>5682.6421931613995</v>
      </c>
      <c r="V6" s="94">
        <v>4383.902130339241</v>
      </c>
      <c r="W6" s="94">
        <v>3319.2952187588498</v>
      </c>
      <c r="X6" s="94">
        <v>5412.3792684468144</v>
      </c>
      <c r="Y6" s="94">
        <v>9519.9068779875579</v>
      </c>
      <c r="Z6" s="94">
        <v>2696.4726025623518</v>
      </c>
      <c r="AA6" s="94">
        <v>2253.840105562811</v>
      </c>
      <c r="AB6" s="94">
        <v>2860.9496308990979</v>
      </c>
      <c r="AC6" s="94">
        <v>4375.8457964970776</v>
      </c>
      <c r="AD6" s="94">
        <v>4534.8644868982365</v>
      </c>
      <c r="AE6" s="94">
        <v>4945.0399679074408</v>
      </c>
      <c r="AF6" s="94">
        <v>5330.1804844322751</v>
      </c>
      <c r="AG6" s="94">
        <v>3689.5559970906415</v>
      </c>
      <c r="AH6" s="94">
        <v>6284.5459425365561</v>
      </c>
      <c r="AI6" s="94">
        <v>5952.7462901975359</v>
      </c>
      <c r="AJ6" s="94">
        <v>5597.6070350116433</v>
      </c>
      <c r="AK6" s="94">
        <v>12508.471955223724</v>
      </c>
      <c r="AL6" s="94">
        <v>5269.3929869311733</v>
      </c>
      <c r="AM6" s="94">
        <v>4211.7594874140932</v>
      </c>
      <c r="AN6" s="94">
        <v>7412.3348722345972</v>
      </c>
      <c r="AO6" s="94">
        <v>5117.7642728335404</v>
      </c>
      <c r="AP6" s="94">
        <v>7089.443705774197</v>
      </c>
      <c r="AQ6" s="94">
        <v>5767.3712596611294</v>
      </c>
      <c r="AR6" s="94">
        <v>8068.2165337705037</v>
      </c>
      <c r="AS6" s="94">
        <v>4167.045665871663</v>
      </c>
      <c r="AT6" s="94">
        <v>8292.5297200378664</v>
      </c>
      <c r="AU6" s="94">
        <v>8296.4482468148435</v>
      </c>
      <c r="AV6" s="94">
        <v>6595.9288054783146</v>
      </c>
      <c r="AW6" s="94">
        <v>6400.9960578900591</v>
      </c>
      <c r="AX6" s="94">
        <v>12920.505578222032</v>
      </c>
      <c r="AY6" s="94">
        <v>2445.8283014067451</v>
      </c>
      <c r="AZ6" s="94">
        <v>5568.043024565769</v>
      </c>
      <c r="BA6" s="94">
        <v>5963.8385333724209</v>
      </c>
      <c r="BB6" s="94">
        <v>6111.3371629254334</v>
      </c>
      <c r="BC6" s="94">
        <v>7999.741572868068</v>
      </c>
      <c r="BD6" s="94">
        <v>7753.5229448540276</v>
      </c>
      <c r="BE6" s="94">
        <v>5213.7138126484433</v>
      </c>
      <c r="BF6" s="94">
        <v>5530.1837988103716</v>
      </c>
      <c r="BG6" s="94">
        <v>7541.3019825306183</v>
      </c>
      <c r="BH6" s="94">
        <v>5095.4432106399208</v>
      </c>
      <c r="BI6" s="94">
        <v>12516.991304751924</v>
      </c>
      <c r="BJ6" s="94">
        <v>12044.375477595589</v>
      </c>
      <c r="BK6" s="94">
        <v>2901.1303388475631</v>
      </c>
      <c r="BL6" s="94">
        <v>9449.8869645013347</v>
      </c>
      <c r="BM6" s="94">
        <v>8364.4969394690343</v>
      </c>
      <c r="BN6" s="94">
        <v>7905.8210534084419</v>
      </c>
      <c r="BO6" s="94">
        <v>10110.14241196824</v>
      </c>
      <c r="BP6" s="94">
        <v>9052.9851698933944</v>
      </c>
      <c r="BQ6" s="94">
        <v>5638.53084134253</v>
      </c>
      <c r="BR6" s="94">
        <v>4162.9458527033785</v>
      </c>
      <c r="BS6" s="94">
        <v>8558.4907458575653</v>
      </c>
      <c r="BT6" s="94">
        <v>5919.6010187069096</v>
      </c>
      <c r="BU6" s="94">
        <v>6805.8184448540514</v>
      </c>
      <c r="BV6" s="94">
        <v>14153.402261078709</v>
      </c>
      <c r="BW6" s="94">
        <v>3956.1982558230898</v>
      </c>
      <c r="BX6" s="94">
        <v>6553.0998930261849</v>
      </c>
      <c r="BY6" s="94">
        <v>8870.7422578622081</v>
      </c>
      <c r="BZ6" s="94">
        <v>5610.6439631154408</v>
      </c>
      <c r="CA6" s="94">
        <v>9086.6580237930866</v>
      </c>
      <c r="CB6" s="94">
        <v>8077.3925658274811</v>
      </c>
      <c r="CC6" s="94">
        <v>4773.7850402675031</v>
      </c>
      <c r="CD6" s="94">
        <v>6296.6103690100617</v>
      </c>
      <c r="CE6" s="94">
        <v>10188.534503245424</v>
      </c>
      <c r="CF6" s="94">
        <v>6657.4246729047445</v>
      </c>
      <c r="CG6" s="94">
        <v>6765.8949885369384</v>
      </c>
      <c r="CH6" s="94">
        <v>15482.261740521186</v>
      </c>
      <c r="CI6" s="94">
        <v>5553.8338133850011</v>
      </c>
      <c r="CJ6" s="94">
        <v>7288.2872720856294</v>
      </c>
      <c r="CK6" s="94">
        <v>9412.4858785319302</v>
      </c>
      <c r="CL6" s="94">
        <v>10249.571329347649</v>
      </c>
      <c r="CM6" s="94">
        <v>7355.8036543939497</v>
      </c>
      <c r="CN6" s="94">
        <v>9031.4739132391333</v>
      </c>
      <c r="CO6" s="94">
        <v>8902.8251724127895</v>
      </c>
      <c r="CP6" s="94">
        <v>11666.037087471006</v>
      </c>
      <c r="CQ6" s="94">
        <v>8578.0794612269383</v>
      </c>
      <c r="CR6" s="94">
        <v>6379.1916412742303</v>
      </c>
      <c r="CS6" s="94">
        <v>5161.6750937283023</v>
      </c>
      <c r="CT6" s="94">
        <v>9995.9866599124398</v>
      </c>
      <c r="CU6" s="94">
        <v>4507.9309961636945</v>
      </c>
      <c r="CV6" s="94">
        <v>4941.4813479339482</v>
      </c>
      <c r="CW6" s="94">
        <v>5319.5623909353226</v>
      </c>
      <c r="CX6" s="94">
        <v>5389.9604442846567</v>
      </c>
      <c r="CY6" s="94">
        <v>5165.1841218627433</v>
      </c>
      <c r="CZ6" s="94">
        <v>5503.2155588857186</v>
      </c>
      <c r="DA6" s="94">
        <v>5158.4519225318472</v>
      </c>
      <c r="DB6" s="94">
        <v>6618.0033681322038</v>
      </c>
      <c r="DC6" s="94">
        <v>4822.4201882590014</v>
      </c>
      <c r="DD6" s="94">
        <v>4415.6764616481469</v>
      </c>
      <c r="DE6" s="94">
        <v>7150.1733520493653</v>
      </c>
      <c r="DF6" s="94">
        <v>6445.4471123848116</v>
      </c>
      <c r="DG6" s="94">
        <v>4766.2448269146344</v>
      </c>
      <c r="DH6" s="94">
        <v>5285.6238257945197</v>
      </c>
      <c r="DI6" s="94">
        <v>6303.6410855672038</v>
      </c>
      <c r="DJ6" s="94">
        <v>3491.8616013364881</v>
      </c>
      <c r="DK6" s="94">
        <v>4651.5890953065345</v>
      </c>
      <c r="DL6" s="94">
        <v>4872.3203227309996</v>
      </c>
      <c r="DM6" s="94">
        <v>3618.4379085603537</v>
      </c>
      <c r="DN6" s="94">
        <v>4864.5155826843065</v>
      </c>
      <c r="DO6" s="94">
        <v>3084.6147350229662</v>
      </c>
      <c r="DP6" s="94">
        <v>6404.0006141913636</v>
      </c>
      <c r="DQ6" s="94">
        <v>19882.688701850111</v>
      </c>
      <c r="DR6" s="94">
        <v>1336.370309488806</v>
      </c>
      <c r="DS6" s="94">
        <v>1966.7307686073398</v>
      </c>
      <c r="DT6" s="94">
        <v>3090.764857303011</v>
      </c>
      <c r="DU6" s="94">
        <v>2661.5347634246723</v>
      </c>
      <c r="DV6" s="94">
        <v>4526.9422343275992</v>
      </c>
      <c r="DW6" s="94">
        <v>5158.1405320513777</v>
      </c>
      <c r="DX6" s="94">
        <v>3339.653225717258</v>
      </c>
      <c r="DY6" s="94">
        <v>3105.7255372089589</v>
      </c>
      <c r="DZ6" s="94">
        <v>2939.4722537268958</v>
      </c>
      <c r="EA6" s="94">
        <v>3235.128079325099</v>
      </c>
      <c r="EB6" s="94">
        <v>3487.2191050224783</v>
      </c>
      <c r="EC6" s="94">
        <v>15326.812219953334</v>
      </c>
      <c r="ED6" s="94">
        <v>1614.2014861366422</v>
      </c>
      <c r="EE6" s="94">
        <v>1729.2958024078127</v>
      </c>
      <c r="EF6" s="94">
        <v>5875.122013692433</v>
      </c>
      <c r="EG6" s="94">
        <v>3850.0189731777059</v>
      </c>
      <c r="EH6" s="94">
        <v>3826.9586143023284</v>
      </c>
      <c r="EI6" s="94">
        <v>5926.3206029260891</v>
      </c>
      <c r="EJ6" s="94">
        <v>3573.0758282563306</v>
      </c>
      <c r="EK6" s="94">
        <v>3962.7907524758675</v>
      </c>
      <c r="EL6" s="94">
        <v>3514.1070627864879</v>
      </c>
      <c r="EM6" s="94">
        <v>4016.818422265721</v>
      </c>
      <c r="EN6" s="94">
        <v>5241.6476033715608</v>
      </c>
      <c r="EO6" s="94">
        <v>13164.013701842003</v>
      </c>
      <c r="EP6" s="94">
        <v>1368.769856523948</v>
      </c>
      <c r="EQ6" s="94">
        <v>2220.9176244391447</v>
      </c>
      <c r="ER6" s="94">
        <v>2843.8735315036974</v>
      </c>
      <c r="ES6" s="94">
        <v>6175.2623864199441</v>
      </c>
      <c r="ET6" s="94">
        <v>3576.6717001464012</v>
      </c>
      <c r="EU6" s="94">
        <v>2591.4794956910405</v>
      </c>
      <c r="EV6" s="94">
        <v>3291.3271068111353</v>
      </c>
      <c r="EW6" s="94">
        <v>2813.4170315756837</v>
      </c>
      <c r="EX6" s="94">
        <v>3217.8848199699178</v>
      </c>
      <c r="EY6" s="94">
        <v>3611.7468832077793</v>
      </c>
      <c r="EZ6" s="94">
        <v>4381.9960796554951</v>
      </c>
      <c r="FA6" s="94">
        <v>21491.733912062824</v>
      </c>
      <c r="FB6" s="94">
        <v>1705.4902237463009</v>
      </c>
      <c r="FC6" s="94">
        <v>2146.2166145915266</v>
      </c>
    </row>
    <row r="7" spans="1:159" ht="20.100000000000001" customHeight="1" x14ac:dyDescent="0.25">
      <c r="A7" s="13" t="s">
        <v>114</v>
      </c>
      <c r="B7" s="8">
        <v>0.72985192764490436</v>
      </c>
      <c r="C7" s="8">
        <v>2.0910591046881866</v>
      </c>
      <c r="D7" s="8">
        <v>3.3829462186485038</v>
      </c>
      <c r="E7" s="8">
        <v>3.2461468490299477</v>
      </c>
      <c r="F7" s="8">
        <v>8.9971302386576664</v>
      </c>
      <c r="G7" s="8">
        <v>8.0604840335939461</v>
      </c>
      <c r="H7" s="8">
        <v>2.8584653570833272</v>
      </c>
      <c r="I7" s="8">
        <v>4.5587151443960492</v>
      </c>
      <c r="J7" s="8">
        <v>3.7994939892126851</v>
      </c>
      <c r="K7" s="8">
        <v>5.9439078340950076</v>
      </c>
      <c r="L7" s="8">
        <v>7.3456233669921263</v>
      </c>
      <c r="M7" s="8">
        <v>1.3259680981963093</v>
      </c>
      <c r="N7" s="8">
        <v>1.3212010574139683</v>
      </c>
      <c r="O7" s="8">
        <v>0.7481507392484319</v>
      </c>
      <c r="P7" s="8">
        <v>1.899409217097956</v>
      </c>
      <c r="Q7" s="8">
        <v>2.6604638286178464</v>
      </c>
      <c r="R7" s="8">
        <v>1.7077940257653821</v>
      </c>
      <c r="S7" s="8">
        <v>2.0492493708409278</v>
      </c>
      <c r="T7" s="8">
        <v>4.1710818397419684</v>
      </c>
      <c r="U7" s="8">
        <v>4.5403193671101176</v>
      </c>
      <c r="V7" s="8">
        <v>2.1294538922961328</v>
      </c>
      <c r="W7" s="8">
        <v>2.9905538843353288</v>
      </c>
      <c r="X7" s="8">
        <v>2.3302089510291948</v>
      </c>
      <c r="Y7" s="8">
        <v>5.1943899918895173</v>
      </c>
      <c r="Z7" s="8">
        <v>1.8876999134262098</v>
      </c>
      <c r="AA7" s="8">
        <v>5.3136849538487985</v>
      </c>
      <c r="AB7" s="8">
        <v>5.0420273108411289</v>
      </c>
      <c r="AC7" s="8">
        <v>4.5245447736157764</v>
      </c>
      <c r="AD7" s="8">
        <v>13.485938838359049</v>
      </c>
      <c r="AE7" s="8">
        <v>3.8639789334990389</v>
      </c>
      <c r="AF7" s="8">
        <v>1.0769948710779673</v>
      </c>
      <c r="AG7" s="8">
        <v>1.8806419995543342</v>
      </c>
      <c r="AH7" s="8">
        <v>1.0264456126236225</v>
      </c>
      <c r="AI7" s="8">
        <v>6.0541767522794112</v>
      </c>
      <c r="AJ7" s="8">
        <v>2.6581516543454642</v>
      </c>
      <c r="AK7" s="8">
        <v>5.9150729712958059</v>
      </c>
      <c r="AL7" s="8">
        <v>0.25270837387672612</v>
      </c>
      <c r="AM7" s="8">
        <v>1.8933595063872215</v>
      </c>
      <c r="AN7" s="8">
        <v>1.3449166717724184</v>
      </c>
      <c r="AO7" s="8">
        <v>6.0673097553003776</v>
      </c>
      <c r="AP7" s="8">
        <v>5.616633182115029</v>
      </c>
      <c r="AQ7" s="8">
        <v>4.7192518838507871</v>
      </c>
      <c r="AR7" s="8">
        <v>9.4294090921642226</v>
      </c>
      <c r="AS7" s="8">
        <v>6.6286824448099289</v>
      </c>
      <c r="AT7" s="8">
        <v>6.5011153301669076</v>
      </c>
      <c r="AU7" s="8">
        <v>7.8620485144853225</v>
      </c>
      <c r="AV7" s="8">
        <v>10.876315932571446</v>
      </c>
      <c r="AW7" s="8">
        <v>8.4818121036886449</v>
      </c>
      <c r="AX7" s="8">
        <v>7.8122781290357839</v>
      </c>
      <c r="AY7" s="8">
        <v>11.035934906997722</v>
      </c>
      <c r="AZ7" s="8">
        <v>4.8014270850983243</v>
      </c>
      <c r="BA7" s="8">
        <v>8.8266545858961774</v>
      </c>
      <c r="BB7" s="8">
        <v>8.8317168191754334</v>
      </c>
      <c r="BC7" s="8">
        <v>11.152877998942618</v>
      </c>
      <c r="BD7" s="8">
        <v>10.405749292010043</v>
      </c>
      <c r="BE7" s="8">
        <v>8.043632103410534</v>
      </c>
      <c r="BF7" s="8">
        <v>8.9080225680775573</v>
      </c>
      <c r="BG7" s="8">
        <v>2.7476043930825043</v>
      </c>
      <c r="BH7" s="8">
        <v>6.2555663519192084</v>
      </c>
      <c r="BI7" s="8">
        <v>3.859596615518857</v>
      </c>
      <c r="BJ7" s="8">
        <v>4.8841763002725838</v>
      </c>
      <c r="BK7" s="8">
        <v>5.9353487069024684</v>
      </c>
      <c r="BL7" s="8">
        <v>1.3516051524891088</v>
      </c>
      <c r="BM7" s="8">
        <v>6.3939618841529526</v>
      </c>
      <c r="BN7" s="8">
        <v>5.4877470895697922</v>
      </c>
      <c r="BO7" s="8">
        <v>10.280472822556796</v>
      </c>
      <c r="BP7" s="8">
        <v>9.9228818341653113</v>
      </c>
      <c r="BQ7" s="8">
        <v>7.7524693866129084</v>
      </c>
      <c r="BR7" s="8">
        <v>4.5950741582638743</v>
      </c>
      <c r="BS7" s="8">
        <v>10.555553199778352</v>
      </c>
      <c r="BT7" s="8">
        <v>2.1793452971480498</v>
      </c>
      <c r="BU7" s="8">
        <v>6.0913276425768776</v>
      </c>
      <c r="BV7" s="8">
        <v>4.9932485616433739</v>
      </c>
      <c r="BW7" s="8">
        <v>3.6153383881790258</v>
      </c>
      <c r="BX7" s="8">
        <v>5.0634532381801369</v>
      </c>
      <c r="BY7" s="8">
        <v>6.4085853598826841</v>
      </c>
      <c r="BZ7" s="8">
        <v>2.8698884806625511</v>
      </c>
      <c r="CA7" s="8">
        <v>2.6445800763290115</v>
      </c>
      <c r="CB7" s="8">
        <v>2.398282471291596</v>
      </c>
      <c r="CC7" s="8">
        <v>8.7422883780163438</v>
      </c>
      <c r="CD7" s="8">
        <v>1.2840196129054906</v>
      </c>
      <c r="CE7" s="8">
        <v>2.6189999326410125</v>
      </c>
      <c r="CF7" s="8">
        <v>2.8461827961902975</v>
      </c>
      <c r="CG7" s="8">
        <v>6.6405378277391032</v>
      </c>
      <c r="CH7" s="8">
        <v>6.1177381032056353</v>
      </c>
      <c r="CI7" s="8">
        <v>3.2454011768349189</v>
      </c>
      <c r="CJ7" s="8">
        <v>2.8667855889401497</v>
      </c>
      <c r="CK7" s="8">
        <v>13.246805944042553</v>
      </c>
      <c r="CL7" s="8">
        <v>6.0264249772653473</v>
      </c>
      <c r="CM7" s="8">
        <v>4.2939188445470551</v>
      </c>
      <c r="CN7" s="8">
        <v>4.5277813785908076</v>
      </c>
      <c r="CO7" s="8">
        <v>7.085555176631928</v>
      </c>
      <c r="CP7" s="8">
        <v>18.033323759817751</v>
      </c>
      <c r="CQ7" s="8">
        <v>11.994455784088075</v>
      </c>
      <c r="CR7" s="8">
        <v>11.163512989939655</v>
      </c>
      <c r="CS7" s="8">
        <v>19.236056935996558</v>
      </c>
      <c r="CT7" s="8">
        <v>7.7200559356089746</v>
      </c>
      <c r="CU7" s="8">
        <v>7.0361235360980121</v>
      </c>
      <c r="CV7" s="8">
        <v>14.569444403015472</v>
      </c>
      <c r="CW7" s="8">
        <v>7.8016155531619313</v>
      </c>
      <c r="CX7" s="8">
        <v>11.89911661884733</v>
      </c>
      <c r="CY7" s="8">
        <v>8.7285236135303315</v>
      </c>
      <c r="CZ7" s="8">
        <v>12.948162345885276</v>
      </c>
      <c r="DA7" s="8">
        <v>7.4260323789021427</v>
      </c>
      <c r="DB7" s="8">
        <v>6.8218275154383639</v>
      </c>
      <c r="DC7" s="8">
        <v>7.0359310652186258</v>
      </c>
      <c r="DD7" s="8">
        <v>4.0490404800536899</v>
      </c>
      <c r="DE7" s="8">
        <v>12.283303791001675</v>
      </c>
      <c r="DF7" s="8">
        <v>2.0005342645498141</v>
      </c>
      <c r="DG7" s="8">
        <v>2.2870091048254477</v>
      </c>
      <c r="DH7" s="8">
        <v>8.0936406140379784</v>
      </c>
      <c r="DI7" s="8">
        <v>3.3859783967310122</v>
      </c>
      <c r="DJ7" s="8">
        <v>7.3192071716289888</v>
      </c>
      <c r="DK7" s="8">
        <v>3.0188919007580588</v>
      </c>
      <c r="DL7" s="8">
        <v>3.5535796729127922</v>
      </c>
      <c r="DM7" s="8">
        <v>1.8139288533421707</v>
      </c>
      <c r="DN7" s="8">
        <v>3.5067926982636961</v>
      </c>
      <c r="DO7" s="8">
        <v>1.7281086008818902</v>
      </c>
      <c r="DP7" s="8">
        <v>2.8086992952228536</v>
      </c>
      <c r="DQ7" s="8">
        <v>28.688638650732354</v>
      </c>
      <c r="DR7" s="8">
        <v>1.0455363637118393</v>
      </c>
      <c r="DS7" s="8">
        <v>1.9818241921878217</v>
      </c>
      <c r="DT7" s="8">
        <v>2.3055282439336624</v>
      </c>
      <c r="DU7" s="8">
        <v>1.6469930963955233</v>
      </c>
      <c r="DV7" s="8">
        <v>2.8557995465467512</v>
      </c>
      <c r="DW7" s="8">
        <v>0.91063186580220112</v>
      </c>
      <c r="DX7" s="8">
        <v>3.5135628813908091</v>
      </c>
      <c r="DY7" s="8">
        <v>0.79622094495185591</v>
      </c>
      <c r="DZ7" s="8">
        <v>3.5846059625984661</v>
      </c>
      <c r="EA7" s="8">
        <v>2.8165102251815628</v>
      </c>
      <c r="EB7" s="8">
        <v>1.4765250108229564</v>
      </c>
      <c r="EC7" s="8">
        <v>2.783113631076525</v>
      </c>
      <c r="ED7" s="8">
        <v>0.37735459928266052</v>
      </c>
      <c r="EE7" s="8">
        <v>2.1247436166718896</v>
      </c>
      <c r="EF7" s="8">
        <v>4.279345329062604</v>
      </c>
      <c r="EG7" s="8">
        <v>0.29528957415192764</v>
      </c>
      <c r="EH7" s="8">
        <v>0.49029321462144376</v>
      </c>
      <c r="EI7" s="8">
        <v>0.43793183880782094</v>
      </c>
      <c r="EJ7" s="8">
        <v>6.1327927198104764</v>
      </c>
      <c r="EK7" s="8">
        <v>3.9177011897935543</v>
      </c>
      <c r="EL7" s="8">
        <v>5.6640066279938521</v>
      </c>
      <c r="EM7" s="8">
        <v>2.5549730012064806</v>
      </c>
      <c r="EN7" s="8">
        <v>2.1853388972863574</v>
      </c>
      <c r="EO7" s="8">
        <v>1.0873941924843282</v>
      </c>
      <c r="EP7" s="8">
        <v>2.0304958473659984</v>
      </c>
      <c r="EQ7" s="8">
        <v>2.3424367274189373</v>
      </c>
      <c r="ER7" s="8">
        <v>1.6907281337158881</v>
      </c>
      <c r="ES7" s="8">
        <v>1.3211565004834858</v>
      </c>
      <c r="ET7" s="8">
        <v>1.1148155153032846</v>
      </c>
      <c r="EU7" s="8">
        <v>1.2173627316493969</v>
      </c>
      <c r="EV7" s="8">
        <v>1.0711709003709675</v>
      </c>
      <c r="EW7" s="8">
        <v>3.3100149686181264</v>
      </c>
      <c r="EX7" s="8">
        <v>3.0458091443062529</v>
      </c>
      <c r="EY7" s="8">
        <v>0.53472437066769596</v>
      </c>
      <c r="EZ7" s="8">
        <v>3.8268648594023307</v>
      </c>
      <c r="FA7" s="8">
        <v>2.1865065895690989</v>
      </c>
      <c r="FB7" s="8">
        <v>1.1993362580480436</v>
      </c>
      <c r="FC7" s="8">
        <v>1.9947475100000001</v>
      </c>
    </row>
    <row r="8" spans="1:159" ht="20.100000000000001" customHeight="1" x14ac:dyDescent="0.25">
      <c r="A8" s="13" t="s">
        <v>115</v>
      </c>
      <c r="B8" s="8">
        <v>1.7328687134817022</v>
      </c>
      <c r="C8" s="8">
        <v>2.6124550144762178</v>
      </c>
      <c r="D8" s="8">
        <v>18.384917386722584</v>
      </c>
      <c r="E8" s="8">
        <v>3.547865164542285</v>
      </c>
      <c r="F8" s="8">
        <v>4.109941560905999</v>
      </c>
      <c r="G8" s="8">
        <v>2.6749795589968479</v>
      </c>
      <c r="H8" s="8">
        <v>4.1700200351083225</v>
      </c>
      <c r="I8" s="8">
        <v>3.4781318731619892</v>
      </c>
      <c r="J8" s="8">
        <v>6.2839010888716436</v>
      </c>
      <c r="K8" s="8">
        <v>1.1425978924902545</v>
      </c>
      <c r="L8" s="8">
        <v>4.7651038351745294</v>
      </c>
      <c r="M8" s="8">
        <v>8.8441312913518413</v>
      </c>
      <c r="N8" s="8">
        <v>0.68495653871291917</v>
      </c>
      <c r="O8" s="8">
        <v>1.1519211225691439</v>
      </c>
      <c r="P8" s="8">
        <v>4.8296836115438424</v>
      </c>
      <c r="Q8" s="8">
        <v>2.956820826534162</v>
      </c>
      <c r="R8" s="8">
        <v>5.1335757393180943</v>
      </c>
      <c r="S8" s="8">
        <v>3.2492506714562226</v>
      </c>
      <c r="T8" s="8">
        <v>2.4124499689054724</v>
      </c>
      <c r="U8" s="8">
        <v>8.6656997843475931</v>
      </c>
      <c r="V8" s="8">
        <v>15.117613841449566</v>
      </c>
      <c r="W8" s="8">
        <v>5.4655150988195871</v>
      </c>
      <c r="X8" s="8">
        <v>8.1891334685833961</v>
      </c>
      <c r="Y8" s="8">
        <v>7.6793265866547262</v>
      </c>
      <c r="Z8" s="8">
        <v>0.57123860344664479</v>
      </c>
      <c r="AA8" s="8">
        <v>3.1574705175931408</v>
      </c>
      <c r="AB8" s="8">
        <v>1.5319494878097497</v>
      </c>
      <c r="AC8" s="8">
        <v>1.0700949156579318</v>
      </c>
      <c r="AD8" s="8">
        <v>1.0544924951800465</v>
      </c>
      <c r="AE8" s="8">
        <v>1.6340816653104047</v>
      </c>
      <c r="AF8" s="8">
        <v>2.6006132555779331</v>
      </c>
      <c r="AG8" s="8">
        <v>2.8725388015001605</v>
      </c>
      <c r="AH8" s="8">
        <v>6.6721503631829346</v>
      </c>
      <c r="AI8" s="8">
        <v>2.6376569645914265</v>
      </c>
      <c r="AJ8" s="8">
        <v>2.3767910915300994</v>
      </c>
      <c r="AK8" s="8">
        <v>1.2893133770608338</v>
      </c>
      <c r="AL8" s="8">
        <v>0.64202354178727206</v>
      </c>
      <c r="AM8" s="8">
        <v>0.98030780802759854</v>
      </c>
      <c r="AN8" s="8">
        <v>1.6665848728140236</v>
      </c>
      <c r="AO8" s="8">
        <v>2.2649582471928258</v>
      </c>
      <c r="AP8" s="8">
        <v>2.3680227116272978</v>
      </c>
      <c r="AQ8" s="8">
        <v>0.25145030427084847</v>
      </c>
      <c r="AR8" s="8">
        <v>2.5528606313005255</v>
      </c>
      <c r="AS8" s="8">
        <v>3.8092533792777989</v>
      </c>
      <c r="AT8" s="8">
        <v>3.9640473755481724</v>
      </c>
      <c r="AU8" s="8">
        <v>1.9280034202942176</v>
      </c>
      <c r="AV8" s="8">
        <v>0.48077925256228049</v>
      </c>
      <c r="AW8" s="8">
        <v>7.2014145260146618</v>
      </c>
      <c r="AX8" s="8">
        <v>6.0105614809452197</v>
      </c>
      <c r="AY8" s="8">
        <v>2.9174103966527629</v>
      </c>
      <c r="AZ8" s="8">
        <v>4.5980849182761316</v>
      </c>
      <c r="BA8" s="8">
        <v>3.5790723148925294</v>
      </c>
      <c r="BB8" s="8">
        <v>1.1834433434281277</v>
      </c>
      <c r="BC8" s="8">
        <v>10.374941831566776</v>
      </c>
      <c r="BD8" s="8">
        <v>2.3398654362755109</v>
      </c>
      <c r="BE8" s="8">
        <v>3.3982342870359865</v>
      </c>
      <c r="BF8" s="8">
        <v>0.86114618053936798</v>
      </c>
      <c r="BG8" s="8">
        <v>1.6586279513857549</v>
      </c>
      <c r="BH8" s="8">
        <v>4.709818097612791</v>
      </c>
      <c r="BI8" s="8">
        <v>3.0600657284897732</v>
      </c>
      <c r="BJ8" s="8">
        <v>0.86638282103780828</v>
      </c>
      <c r="BK8" s="8">
        <v>1.1262512279905996</v>
      </c>
      <c r="BL8" s="8">
        <v>1.6567346389232347</v>
      </c>
      <c r="BM8" s="8">
        <v>2.704638394876941</v>
      </c>
      <c r="BN8" s="8">
        <v>1.9967683832113483</v>
      </c>
      <c r="BO8" s="8">
        <v>1.3347316099399325</v>
      </c>
      <c r="BP8" s="8">
        <v>6.4581106290340795</v>
      </c>
      <c r="BQ8" s="8">
        <v>3.2396785202724057</v>
      </c>
      <c r="BR8" s="8">
        <v>0.32057548896182403</v>
      </c>
      <c r="BS8" s="8">
        <v>2.010653776365082</v>
      </c>
      <c r="BT8" s="8">
        <v>0.46226648871222265</v>
      </c>
      <c r="BU8" s="8">
        <v>1.3717882179580065</v>
      </c>
      <c r="BV8" s="8">
        <v>1.5331015207172818</v>
      </c>
      <c r="BW8" s="8">
        <v>0.49188689486394882</v>
      </c>
      <c r="BX8" s="8">
        <v>0.38988142363822759</v>
      </c>
      <c r="BY8" s="8">
        <v>7.5851962590173105</v>
      </c>
      <c r="BZ8" s="8">
        <v>5.6366975880235701</v>
      </c>
      <c r="CA8" s="8">
        <v>3.1846125709447457</v>
      </c>
      <c r="CB8" s="8">
        <v>4.3225689745919453</v>
      </c>
      <c r="CC8" s="8">
        <v>5.1814695263778363</v>
      </c>
      <c r="CD8" s="8">
        <v>0.82914603584189839</v>
      </c>
      <c r="CE8" s="8">
        <v>0.48501735026061749</v>
      </c>
      <c r="CF8" s="8">
        <v>0.19859718610488786</v>
      </c>
      <c r="CG8" s="8">
        <v>2.9484347646544649</v>
      </c>
      <c r="CH8" s="8">
        <v>0.63761552199735694</v>
      </c>
      <c r="CI8" s="8">
        <v>8.7903319083886475E-2</v>
      </c>
      <c r="CJ8" s="8">
        <v>6.1574418469614303</v>
      </c>
      <c r="CK8" s="8">
        <v>3.8713018704440052</v>
      </c>
      <c r="CL8" s="8">
        <v>1.2672792340629795</v>
      </c>
      <c r="CM8" s="8">
        <v>2.233487406273368E-3</v>
      </c>
      <c r="CN8" s="8">
        <v>3.0830808128814362</v>
      </c>
      <c r="CO8" s="8">
        <v>2.3599403691131928</v>
      </c>
      <c r="CP8" s="8">
        <v>9.3009529012286901E-2</v>
      </c>
      <c r="CQ8" s="8">
        <v>10.068518754377495</v>
      </c>
      <c r="CR8" s="8">
        <v>2.2949368651835447</v>
      </c>
      <c r="CS8" s="8">
        <v>7.9327113597888834</v>
      </c>
      <c r="CT8" s="8">
        <v>9.1648614809565228</v>
      </c>
      <c r="CU8" s="8">
        <v>4.0077152721940994</v>
      </c>
      <c r="CV8" s="8">
        <v>10.504784699008482</v>
      </c>
      <c r="CW8" s="8">
        <v>2.5992948393587807</v>
      </c>
      <c r="CX8" s="8">
        <v>2.162463066762728</v>
      </c>
      <c r="CY8" s="8">
        <v>1.8939524906319385</v>
      </c>
      <c r="CZ8" s="8">
        <v>7.1146903263480761</v>
      </c>
      <c r="DA8" s="8">
        <v>0.24700792896368196</v>
      </c>
      <c r="DB8" s="8">
        <v>0.99988984991487895</v>
      </c>
      <c r="DC8" s="8">
        <v>0.64627184400412974</v>
      </c>
      <c r="DD8" s="8">
        <v>5.5884181306704948</v>
      </c>
      <c r="DE8" s="8">
        <v>1.9835372436559255</v>
      </c>
      <c r="DF8" s="8">
        <v>1.5854846853131603</v>
      </c>
      <c r="DG8" s="8">
        <v>1.730881544912201</v>
      </c>
      <c r="DH8" s="8">
        <v>7.8752691182442991</v>
      </c>
      <c r="DI8" s="8">
        <v>6.3521945726113094</v>
      </c>
      <c r="DJ8" s="8">
        <v>12.347410588016524</v>
      </c>
      <c r="DK8" s="8">
        <v>8.997908913826123</v>
      </c>
      <c r="DL8" s="8">
        <v>1.5116785224078084</v>
      </c>
      <c r="DM8" s="8">
        <v>2.076425253606911</v>
      </c>
      <c r="DN8" s="8">
        <v>5.4031342115586227</v>
      </c>
      <c r="DO8" s="8">
        <v>5.313776098358673</v>
      </c>
      <c r="DP8" s="8">
        <v>4.7203016965815898</v>
      </c>
      <c r="DQ8" s="8">
        <v>9.6333562255815899</v>
      </c>
      <c r="DR8" s="8">
        <v>0.45089502178468238</v>
      </c>
      <c r="DS8" s="8">
        <v>1.0263585765062884</v>
      </c>
      <c r="DT8" s="8">
        <v>2.2250373635421399</v>
      </c>
      <c r="DU8" s="8">
        <v>0.82319023824672144</v>
      </c>
      <c r="DV8" s="8">
        <v>1.0920740571616898</v>
      </c>
      <c r="DW8" s="8">
        <v>1.3556873148033943</v>
      </c>
      <c r="DX8" s="8">
        <v>2.1107050960982634</v>
      </c>
      <c r="DY8" s="8">
        <v>2.0049306172958561</v>
      </c>
      <c r="DZ8" s="8">
        <v>1.7572402335599075</v>
      </c>
      <c r="EA8" s="8">
        <v>2.7256642461270166</v>
      </c>
      <c r="EB8" s="8">
        <v>15.150767461195995</v>
      </c>
      <c r="EC8" s="8">
        <v>10.609039121223399</v>
      </c>
      <c r="ED8" s="8">
        <v>2.1146046286749192</v>
      </c>
      <c r="EE8" s="8">
        <v>1.5450425880016174</v>
      </c>
      <c r="EF8" s="8">
        <v>0.9888081027004918</v>
      </c>
      <c r="EG8" s="8">
        <v>2.0614589499782343</v>
      </c>
      <c r="EH8" s="8">
        <v>1.9231042618779972</v>
      </c>
      <c r="EI8" s="8">
        <v>1.1601783534724233</v>
      </c>
      <c r="EJ8" s="8">
        <v>2.0019293787830144</v>
      </c>
      <c r="EK8" s="8">
        <v>3.2673964572070742</v>
      </c>
      <c r="EL8" s="8">
        <v>0.11792332072958521</v>
      </c>
      <c r="EM8" s="8">
        <v>1.2389990989994504</v>
      </c>
      <c r="EN8" s="8">
        <v>1.8867758355551871</v>
      </c>
      <c r="EO8" s="8">
        <v>1.5183022322472213</v>
      </c>
      <c r="EP8" s="8">
        <v>0.26799621001899576</v>
      </c>
      <c r="EQ8" s="8">
        <v>0.8531567783020978</v>
      </c>
      <c r="ER8" s="8">
        <v>0.76678276919035748</v>
      </c>
      <c r="ES8" s="8">
        <v>2.3837306521750619</v>
      </c>
      <c r="ET8" s="8">
        <v>1.8900403927959721</v>
      </c>
      <c r="EU8" s="8">
        <v>2.4674812006464952</v>
      </c>
      <c r="EV8" s="8">
        <v>0.72071616730137544</v>
      </c>
      <c r="EW8" s="8">
        <v>3.7913127040213723</v>
      </c>
      <c r="EX8" s="8">
        <v>0.97499030427671951</v>
      </c>
      <c r="EY8" s="8">
        <v>0.76308667287223375</v>
      </c>
      <c r="EZ8" s="8">
        <v>0.67711849780027988</v>
      </c>
      <c r="FA8" s="8">
        <v>2.0518330243621072</v>
      </c>
      <c r="FB8" s="8">
        <v>0.62738501093095278</v>
      </c>
      <c r="FC8" s="8">
        <v>0.36852253000000001</v>
      </c>
    </row>
    <row r="9" spans="1:159" ht="20.100000000000001" customHeight="1" x14ac:dyDescent="0.25">
      <c r="A9" s="13" t="s">
        <v>116</v>
      </c>
      <c r="B9" s="8">
        <v>0.44475335879724803</v>
      </c>
      <c r="C9" s="8">
        <v>2.3524712137431196</v>
      </c>
      <c r="D9" s="8">
        <v>2.0319619917906038</v>
      </c>
      <c r="E9" s="8">
        <v>1.1206436488284042</v>
      </c>
      <c r="F9" s="8">
        <v>1.7331529025904135</v>
      </c>
      <c r="G9" s="8">
        <v>1.0915015541118169</v>
      </c>
      <c r="H9" s="8">
        <v>1.8322983451513382</v>
      </c>
      <c r="I9" s="8">
        <v>2.1890610451472456</v>
      </c>
      <c r="J9" s="8">
        <v>0.22678994675034586</v>
      </c>
      <c r="K9" s="8">
        <v>0.96395984959685865</v>
      </c>
      <c r="L9" s="8">
        <v>0.22735071022570116</v>
      </c>
      <c r="M9" s="8">
        <v>1.2372276425042648</v>
      </c>
      <c r="N9" s="8">
        <v>11.600219131348835</v>
      </c>
      <c r="O9" s="8">
        <v>1.9724074193347054</v>
      </c>
      <c r="P9" s="8">
        <v>3.9678024883883634</v>
      </c>
      <c r="Q9" s="8">
        <v>4.9238969174201062</v>
      </c>
      <c r="R9" s="8">
        <v>6.3960797987624343</v>
      </c>
      <c r="S9" s="8">
        <v>2.7234087200122929</v>
      </c>
      <c r="T9" s="8">
        <v>6.5364814983170278</v>
      </c>
      <c r="U9" s="8">
        <v>4.6863494882853942</v>
      </c>
      <c r="V9" s="8">
        <v>5.0066965003232555</v>
      </c>
      <c r="W9" s="8">
        <v>6.1360302682618801</v>
      </c>
      <c r="X9" s="8">
        <v>6.328666601959247</v>
      </c>
      <c r="Y9" s="8">
        <v>2.8148035177981283</v>
      </c>
      <c r="Z9" s="8">
        <v>6.9682258202290193</v>
      </c>
      <c r="AA9" s="8">
        <v>1.9288695527879764</v>
      </c>
      <c r="AB9" s="8">
        <v>1.0224454900685309</v>
      </c>
      <c r="AC9" s="8">
        <v>7.1580209576339877</v>
      </c>
      <c r="AD9" s="8">
        <v>0.95237205848717676</v>
      </c>
      <c r="AE9" s="8">
        <v>3.6961905127809973</v>
      </c>
      <c r="AF9" s="8">
        <v>1.2344713845209856</v>
      </c>
      <c r="AG9" s="8">
        <v>1.0312164073591323</v>
      </c>
      <c r="AH9" s="8">
        <v>2.3252873649671955</v>
      </c>
      <c r="AI9" s="8">
        <v>0.63936122267958895</v>
      </c>
      <c r="AJ9" s="8">
        <v>4.0101713809126629</v>
      </c>
      <c r="AK9" s="8">
        <v>3.737473564921014</v>
      </c>
      <c r="AL9" s="8">
        <v>3.9899424747806083</v>
      </c>
      <c r="AM9" s="8">
        <v>4.1634245872376319</v>
      </c>
      <c r="AN9" s="8">
        <v>6.5675886986697449</v>
      </c>
      <c r="AO9" s="8">
        <v>5.6135919154651299</v>
      </c>
      <c r="AP9" s="8">
        <v>6.8274066458575779</v>
      </c>
      <c r="AQ9" s="8">
        <v>8.638317131508904</v>
      </c>
      <c r="AR9" s="8">
        <v>5.9029556178444551</v>
      </c>
      <c r="AS9" s="8">
        <v>5.8047479027982609</v>
      </c>
      <c r="AT9" s="8">
        <v>7.0151349663730773</v>
      </c>
      <c r="AU9" s="8">
        <v>7.1057067439391828</v>
      </c>
      <c r="AV9" s="8">
        <v>6.103020696197591</v>
      </c>
      <c r="AW9" s="8">
        <v>17.593609983028987</v>
      </c>
      <c r="AX9" s="8">
        <v>5.1480659632504446</v>
      </c>
      <c r="AY9" s="8">
        <v>5.9940480732574963</v>
      </c>
      <c r="AZ9" s="8">
        <v>5.4177177404440018</v>
      </c>
      <c r="BA9" s="8">
        <v>7.2196419236534846</v>
      </c>
      <c r="BB9" s="8">
        <v>7.5798841762772362</v>
      </c>
      <c r="BC9" s="8">
        <v>9.7050447728509894</v>
      </c>
      <c r="BD9" s="8">
        <v>9.4676901274948371</v>
      </c>
      <c r="BE9" s="8">
        <v>8.7274558019985609</v>
      </c>
      <c r="BF9" s="8">
        <v>5.0790274498993879</v>
      </c>
      <c r="BG9" s="8">
        <v>7.3694113454640169</v>
      </c>
      <c r="BH9" s="8">
        <v>4.7344915801767211</v>
      </c>
      <c r="BI9" s="8">
        <v>7.6206588588379471</v>
      </c>
      <c r="BJ9" s="8">
        <v>2.0805963924576147</v>
      </c>
      <c r="BK9" s="8">
        <v>2.2878274201796582</v>
      </c>
      <c r="BL9" s="8">
        <v>7.0294028333014076</v>
      </c>
      <c r="BM9" s="8">
        <v>4.3509119368341658</v>
      </c>
      <c r="BN9" s="8">
        <v>7.9175988325078865</v>
      </c>
      <c r="BO9" s="8">
        <v>2.1012397404887562</v>
      </c>
      <c r="BP9" s="8">
        <v>2.7900468906431368</v>
      </c>
      <c r="BQ9" s="8">
        <v>1.6764905679854158</v>
      </c>
      <c r="BR9" s="8">
        <v>7.1169739553815612</v>
      </c>
      <c r="BS9" s="8">
        <v>1.3110007887190747</v>
      </c>
      <c r="BT9" s="8">
        <v>3.0530733918841033</v>
      </c>
      <c r="BU9" s="8">
        <v>5.4822960758488639</v>
      </c>
      <c r="BV9" s="8">
        <v>3.0237614217325732</v>
      </c>
      <c r="BW9" s="8">
        <v>6.6284997916696309</v>
      </c>
      <c r="BX9" s="8">
        <v>3.6402444578806348</v>
      </c>
      <c r="BY9" s="8">
        <v>0.70649316660189787</v>
      </c>
      <c r="BZ9" s="8">
        <v>3.2608841811580622</v>
      </c>
      <c r="CA9" s="8">
        <v>2.6857189964551176</v>
      </c>
      <c r="CB9" s="8">
        <v>5.5889786879363355</v>
      </c>
      <c r="CC9" s="8">
        <v>6.3593447983655178</v>
      </c>
      <c r="CD9" s="8">
        <v>6.3390967679152661</v>
      </c>
      <c r="CE9" s="8">
        <v>7.1389949266414918</v>
      </c>
      <c r="CF9" s="8">
        <v>1.2007489583413786</v>
      </c>
      <c r="CG9" s="8">
        <v>5.3189893973748426</v>
      </c>
      <c r="CH9" s="8">
        <v>10.655668599196638</v>
      </c>
      <c r="CI9" s="8">
        <v>11.668371694037289</v>
      </c>
      <c r="CJ9" s="8">
        <v>4.246237830983639</v>
      </c>
      <c r="CK9" s="8">
        <v>8.2931583691705946</v>
      </c>
      <c r="CL9" s="8">
        <v>2.798036931452359</v>
      </c>
      <c r="CM9" s="8">
        <v>10.713344218543471</v>
      </c>
      <c r="CN9" s="8">
        <v>15.134277980301718</v>
      </c>
      <c r="CO9" s="8">
        <v>5.0614093097254207</v>
      </c>
      <c r="CP9" s="8">
        <v>9.3485646628171946</v>
      </c>
      <c r="CQ9" s="8">
        <v>4.6155491685054892</v>
      </c>
      <c r="CR9" s="8">
        <v>5.3531125056734119</v>
      </c>
      <c r="CS9" s="8">
        <v>11.563590282854582</v>
      </c>
      <c r="CT9" s="8">
        <v>6.8588840606290447</v>
      </c>
      <c r="CU9" s="8">
        <v>18.041286320538706</v>
      </c>
      <c r="CV9" s="8">
        <v>8.0362726569630318</v>
      </c>
      <c r="CW9" s="8">
        <v>4.6416818595375009</v>
      </c>
      <c r="CX9" s="8">
        <v>9.1440455037483037</v>
      </c>
      <c r="CY9" s="8">
        <v>4.4844889659079579</v>
      </c>
      <c r="CZ9" s="8">
        <v>6.2186817104996175</v>
      </c>
      <c r="DA9" s="8">
        <v>10.45930816586854</v>
      </c>
      <c r="DB9" s="8">
        <v>5.8470596611706309</v>
      </c>
      <c r="DC9" s="8">
        <v>1.8877222597663341</v>
      </c>
      <c r="DD9" s="8">
        <v>8.5715169683739862</v>
      </c>
      <c r="DE9" s="8">
        <v>5.7798505864161607</v>
      </c>
      <c r="DF9" s="8">
        <v>8.5788554376482082</v>
      </c>
      <c r="DG9" s="8">
        <v>6.7438094934902351</v>
      </c>
      <c r="DH9" s="8">
        <v>10.706084614634388</v>
      </c>
      <c r="DI9" s="8">
        <v>12.501693973144825</v>
      </c>
      <c r="DJ9" s="8">
        <v>8.7325578842613094</v>
      </c>
      <c r="DK9" s="8">
        <v>7.0680300894318338</v>
      </c>
      <c r="DL9" s="8">
        <v>10.365230915929105</v>
      </c>
      <c r="DM9" s="8">
        <v>12.571438273514062</v>
      </c>
      <c r="DN9" s="8">
        <v>6.136919275601568</v>
      </c>
      <c r="DO9" s="8">
        <v>9.1925828231370161</v>
      </c>
      <c r="DP9" s="8">
        <v>7.5714761525133287</v>
      </c>
      <c r="DQ9" s="8">
        <v>34.875936822427605</v>
      </c>
      <c r="DR9" s="8">
        <v>6.3951419545568795</v>
      </c>
      <c r="DS9" s="8">
        <v>6.8952659677243968</v>
      </c>
      <c r="DT9" s="8">
        <v>8.2513566466042008</v>
      </c>
      <c r="DU9" s="8">
        <v>5.3315940030998616</v>
      </c>
      <c r="DV9" s="8">
        <v>10.993602217389709</v>
      </c>
      <c r="DW9" s="8">
        <v>4.7463222574819905</v>
      </c>
      <c r="DX9" s="8">
        <v>2.1059907102962097</v>
      </c>
      <c r="DY9" s="8">
        <v>2.4175100708685435</v>
      </c>
      <c r="DZ9" s="8">
        <v>2.6893214298442749</v>
      </c>
      <c r="EA9" s="8">
        <v>1.3974637324855328</v>
      </c>
      <c r="EB9" s="8">
        <v>4.3154708350483766</v>
      </c>
      <c r="EC9" s="8">
        <v>7.6274124242747847</v>
      </c>
      <c r="ED9" s="8">
        <v>0.66192791479743329</v>
      </c>
      <c r="EE9" s="8">
        <v>1.6515754437764074</v>
      </c>
      <c r="EF9" s="8">
        <v>1.04252766844444</v>
      </c>
      <c r="EG9" s="8">
        <v>2.1045500220135072</v>
      </c>
      <c r="EH9" s="8">
        <v>0.85373728750032618</v>
      </c>
      <c r="EI9" s="8">
        <v>1.1936643650955703</v>
      </c>
      <c r="EJ9" s="8">
        <v>0.33156642526244245</v>
      </c>
      <c r="EK9" s="8">
        <v>2.088106610369501</v>
      </c>
      <c r="EL9" s="8">
        <v>0.94464721584859168</v>
      </c>
      <c r="EM9" s="8">
        <v>3.0380827030991306</v>
      </c>
      <c r="EN9" s="8">
        <v>0.64500434646483262</v>
      </c>
      <c r="EO9" s="8">
        <v>20.732019417162846</v>
      </c>
      <c r="EP9" s="8">
        <v>0.13703332633629928</v>
      </c>
      <c r="EQ9" s="8">
        <v>0.79375048210960253</v>
      </c>
      <c r="ER9" s="8">
        <v>0.32085678657674499</v>
      </c>
      <c r="ES9" s="8">
        <v>1.4439166516747712</v>
      </c>
      <c r="ET9" s="8">
        <v>1.3291678891038121</v>
      </c>
      <c r="EU9" s="8">
        <v>1.7380917444167638</v>
      </c>
      <c r="EV9" s="8">
        <v>1.4567261617095888</v>
      </c>
      <c r="EW9" s="8">
        <v>0.6820381441204757</v>
      </c>
      <c r="EX9" s="8">
        <v>1.1873412670624961</v>
      </c>
      <c r="EY9" s="8">
        <v>0.8439764976877806</v>
      </c>
      <c r="EZ9" s="8">
        <v>1.2908400232130364</v>
      </c>
      <c r="FA9" s="8">
        <v>4.4406389514524696</v>
      </c>
      <c r="FB9" s="8">
        <v>0.10318232044277134</v>
      </c>
      <c r="FC9" s="8">
        <v>0.23859676000000002</v>
      </c>
    </row>
    <row r="10" spans="1:159" ht="20.100000000000001" customHeight="1" x14ac:dyDescent="0.25">
      <c r="A10" s="13" t="s">
        <v>117</v>
      </c>
      <c r="B10" s="8">
        <v>0.49979433727480044</v>
      </c>
      <c r="C10" s="8">
        <v>6.7748532698124029</v>
      </c>
      <c r="D10" s="8">
        <v>5.6847865968142433</v>
      </c>
      <c r="E10" s="8">
        <v>1.7902573253230369</v>
      </c>
      <c r="F10" s="8">
        <v>9.1745350869885751</v>
      </c>
      <c r="G10" s="8">
        <v>8.5436146706341916</v>
      </c>
      <c r="H10" s="8">
        <v>12.728592365240729</v>
      </c>
      <c r="I10" s="8">
        <v>9.608160912562262</v>
      </c>
      <c r="J10" s="8">
        <v>9.8577442899569743</v>
      </c>
      <c r="K10" s="8">
        <v>5.6833315796610169</v>
      </c>
      <c r="L10" s="8">
        <v>13.725961605233165</v>
      </c>
      <c r="M10" s="8">
        <v>6.6902112268672074</v>
      </c>
      <c r="N10" s="8">
        <v>11.48348210575414</v>
      </c>
      <c r="O10" s="8">
        <v>25.874487442811702</v>
      </c>
      <c r="P10" s="8">
        <v>18.08202234428866</v>
      </c>
      <c r="Q10" s="8">
        <v>7.8195019136902735</v>
      </c>
      <c r="R10" s="8">
        <v>1.4362698626688337</v>
      </c>
      <c r="S10" s="8">
        <v>2.5061855115924301</v>
      </c>
      <c r="T10" s="8">
        <v>4.0356678354344009</v>
      </c>
      <c r="U10" s="8">
        <v>7.3226219157851977</v>
      </c>
      <c r="V10" s="8">
        <v>3.9970784457724013</v>
      </c>
      <c r="W10" s="8">
        <v>4.7339312568926628</v>
      </c>
      <c r="X10" s="8">
        <v>17.606441493285462</v>
      </c>
      <c r="Y10" s="8">
        <v>11.721909096798681</v>
      </c>
      <c r="Z10" s="8">
        <v>1.2079186852573676</v>
      </c>
      <c r="AA10" s="8">
        <v>3.2052330774823536</v>
      </c>
      <c r="AB10" s="8">
        <v>9.6101298937817763</v>
      </c>
      <c r="AC10" s="8">
        <v>3.1242852432883175</v>
      </c>
      <c r="AD10" s="8">
        <v>26.154124581266952</v>
      </c>
      <c r="AE10" s="8">
        <v>13.358841961104284</v>
      </c>
      <c r="AF10" s="8">
        <v>25.368300180719647</v>
      </c>
      <c r="AG10" s="8">
        <v>10.491160947553945</v>
      </c>
      <c r="AH10" s="8">
        <v>1.4639858868287843</v>
      </c>
      <c r="AI10" s="8">
        <v>1.8693494243100852</v>
      </c>
      <c r="AJ10" s="8">
        <v>3.084517629334405</v>
      </c>
      <c r="AK10" s="8">
        <v>2.4327266928683109</v>
      </c>
      <c r="AL10" s="8">
        <v>10.210508491431542</v>
      </c>
      <c r="AM10" s="8">
        <v>1.2967898790091483</v>
      </c>
      <c r="AN10" s="8">
        <v>4.6362423764878908</v>
      </c>
      <c r="AO10" s="8">
        <v>2.4761054135917959</v>
      </c>
      <c r="AP10" s="8">
        <v>1.3462772589624976</v>
      </c>
      <c r="AQ10" s="8">
        <v>3.46275341497843</v>
      </c>
      <c r="AR10" s="8">
        <v>1.8436360918596619</v>
      </c>
      <c r="AS10" s="8">
        <v>3.5772702541191532</v>
      </c>
      <c r="AT10" s="8">
        <v>1.1941995726811963</v>
      </c>
      <c r="AU10" s="8">
        <v>1.7006331051475705</v>
      </c>
      <c r="AV10" s="8">
        <v>1.4075593199262855</v>
      </c>
      <c r="AW10" s="8">
        <v>1.0672475147767908</v>
      </c>
      <c r="AX10" s="8">
        <v>1.2083739311666386</v>
      </c>
      <c r="AY10" s="8">
        <v>1.6121132546048578</v>
      </c>
      <c r="AZ10" s="8">
        <v>4.2692748162199967</v>
      </c>
      <c r="BA10" s="8">
        <v>6.1596973041993666</v>
      </c>
      <c r="BB10" s="8">
        <v>9.9229399325857255</v>
      </c>
      <c r="BC10" s="8">
        <v>4.3825059440903136</v>
      </c>
      <c r="BD10" s="8">
        <v>2.0211095141284154</v>
      </c>
      <c r="BE10" s="8">
        <v>1.9789128584889548</v>
      </c>
      <c r="BF10" s="8">
        <v>0.83629762154343279</v>
      </c>
      <c r="BG10" s="8">
        <v>3.5029548892990507</v>
      </c>
      <c r="BH10" s="8">
        <v>0.97609742005432742</v>
      </c>
      <c r="BI10" s="8">
        <v>2.1091253142846234</v>
      </c>
      <c r="BJ10" s="8">
        <v>0.95757384782151411</v>
      </c>
      <c r="BK10" s="8">
        <v>2.5052742676640904</v>
      </c>
      <c r="BL10" s="8">
        <v>3.0289012893436489</v>
      </c>
      <c r="BM10" s="8">
        <v>6.3568043835833725</v>
      </c>
      <c r="BN10" s="8">
        <v>0.85419650004956971</v>
      </c>
      <c r="BO10" s="8">
        <v>4.2337396203814839</v>
      </c>
      <c r="BP10" s="8">
        <v>3.9308064040355091</v>
      </c>
      <c r="BQ10" s="8">
        <v>5.9627821836098116</v>
      </c>
      <c r="BR10" s="8">
        <v>1.6670814800307749</v>
      </c>
      <c r="BS10" s="8">
        <v>2.3268080668862052</v>
      </c>
      <c r="BT10" s="8">
        <v>0.34743755065720638</v>
      </c>
      <c r="BU10" s="8">
        <v>1.3029280384993864</v>
      </c>
      <c r="BV10" s="8">
        <v>0.9316782990726421</v>
      </c>
      <c r="BW10" s="8">
        <v>1.2479923110739655</v>
      </c>
      <c r="BX10" s="8">
        <v>0.6083294110593287</v>
      </c>
      <c r="BY10" s="8">
        <v>3.5201558372084043</v>
      </c>
      <c r="BZ10" s="8">
        <v>0.80132671492170038</v>
      </c>
      <c r="CA10" s="8">
        <v>0.62005775327980683</v>
      </c>
      <c r="CB10" s="8">
        <v>1.0312559695563392</v>
      </c>
      <c r="CC10" s="8">
        <v>5.5094694298796281</v>
      </c>
      <c r="CD10" s="8">
        <v>3.5413314962516615</v>
      </c>
      <c r="CE10" s="8">
        <v>0.83910083351261866</v>
      </c>
      <c r="CF10" s="8">
        <v>0.73304922718026988</v>
      </c>
      <c r="CG10" s="8">
        <v>2.2001790382136561</v>
      </c>
      <c r="CH10" s="8">
        <v>2.7392603241514761</v>
      </c>
      <c r="CI10" s="8">
        <v>1.0141281380862268</v>
      </c>
      <c r="CJ10" s="8">
        <v>5.3439919777375469</v>
      </c>
      <c r="CK10" s="8">
        <v>0.56669084322907382</v>
      </c>
      <c r="CL10" s="8">
        <v>1.164362277309102</v>
      </c>
      <c r="CM10" s="8">
        <v>2.2582803290139504</v>
      </c>
      <c r="CN10" s="8">
        <v>0.38939225323399995</v>
      </c>
      <c r="CO10" s="8">
        <v>3.198447340082951</v>
      </c>
      <c r="CP10" s="8">
        <v>1.0240226119282481</v>
      </c>
      <c r="CQ10" s="8">
        <v>1.7269069408894713</v>
      </c>
      <c r="CR10" s="8">
        <v>0.33626511527849484</v>
      </c>
      <c r="CS10" s="8">
        <v>2.2467557746695692</v>
      </c>
      <c r="CT10" s="8">
        <v>0.43265548393448011</v>
      </c>
      <c r="CU10" s="8">
        <v>0.45334309685446383</v>
      </c>
      <c r="CV10" s="8">
        <v>2.5046640088470218</v>
      </c>
      <c r="CW10" s="8">
        <v>0.76805148686690117</v>
      </c>
      <c r="CX10" s="8">
        <v>1.3112715617593416</v>
      </c>
      <c r="CY10" s="8">
        <v>2.1979445690964163</v>
      </c>
      <c r="CZ10" s="8">
        <v>1.5883932996044601</v>
      </c>
      <c r="DA10" s="8">
        <v>0.69259078417804509</v>
      </c>
      <c r="DB10" s="8">
        <v>0.52065352581222024</v>
      </c>
      <c r="DC10" s="8">
        <v>1.680049229368241</v>
      </c>
      <c r="DD10" s="8">
        <v>5.5753168549416356</v>
      </c>
      <c r="DE10" s="8">
        <v>0.74866753616043791</v>
      </c>
      <c r="DF10" s="8">
        <v>1.8502095045453748</v>
      </c>
      <c r="DG10" s="8">
        <v>0.47201673983104564</v>
      </c>
      <c r="DH10" s="8">
        <v>1.2326978753795337</v>
      </c>
      <c r="DI10" s="8">
        <v>0.80313568132645696</v>
      </c>
      <c r="DJ10" s="8">
        <v>0.84875025091920608</v>
      </c>
      <c r="DK10" s="8">
        <v>0.41743467089568781</v>
      </c>
      <c r="DL10" s="8">
        <v>0.13783586415789686</v>
      </c>
      <c r="DM10" s="8">
        <v>0.16161889003882418</v>
      </c>
      <c r="DN10" s="8">
        <v>0.39468730541732672</v>
      </c>
      <c r="DO10" s="8">
        <v>0.68448561287887721</v>
      </c>
      <c r="DP10" s="8">
        <v>0.48910610496973594</v>
      </c>
      <c r="DQ10" s="8">
        <v>3.0336655957472205</v>
      </c>
      <c r="DR10" s="8">
        <v>0.32338229899350207</v>
      </c>
      <c r="DS10" s="8">
        <v>8.0084539094158219E-2</v>
      </c>
      <c r="DT10" s="8">
        <v>0.34569766603514535</v>
      </c>
      <c r="DU10" s="8">
        <v>0.25803494043521302</v>
      </c>
      <c r="DV10" s="8">
        <v>0.26853114444162279</v>
      </c>
      <c r="DW10" s="8">
        <v>1.5489222141871213</v>
      </c>
      <c r="DX10" s="8">
        <v>8.3962979640246335E-2</v>
      </c>
      <c r="DY10" s="8">
        <v>0.51920770450508646</v>
      </c>
      <c r="DZ10" s="8">
        <v>9.7384860717202856E-2</v>
      </c>
      <c r="EA10" s="8">
        <v>0.13950605029449423</v>
      </c>
      <c r="EB10" s="8">
        <v>0.27519968072716205</v>
      </c>
      <c r="EC10" s="8">
        <v>9.3216842048664077</v>
      </c>
      <c r="ED10" s="8">
        <v>5.0083974135166871</v>
      </c>
      <c r="EE10" s="8">
        <v>3.0191417316931162</v>
      </c>
      <c r="EF10" s="8">
        <v>3.5723629105525276E-2</v>
      </c>
      <c r="EG10" s="8">
        <v>2.2128971454248827</v>
      </c>
      <c r="EH10" s="8">
        <v>6.0745940987395844E-2</v>
      </c>
      <c r="EI10" s="8">
        <v>0.22486792321080953</v>
      </c>
      <c r="EJ10" s="8">
        <v>0.54229447070405512</v>
      </c>
      <c r="EK10" s="8">
        <v>2.2008199462139282</v>
      </c>
      <c r="EL10" s="8">
        <v>0.42810330019603099</v>
      </c>
      <c r="EM10" s="8">
        <v>0.27574402292458966</v>
      </c>
      <c r="EN10" s="8">
        <v>0.87313580247871081</v>
      </c>
      <c r="EO10" s="8">
        <v>5.1844571897518135</v>
      </c>
      <c r="EP10" s="8">
        <v>3.3317793753549485</v>
      </c>
      <c r="EQ10" s="8">
        <v>0.83985251693494567</v>
      </c>
      <c r="ER10" s="8">
        <v>0.74461086280413025</v>
      </c>
      <c r="ES10" s="8">
        <v>7.4577233533891061</v>
      </c>
      <c r="ET10" s="8">
        <v>2.2335526598700555</v>
      </c>
      <c r="EU10" s="8">
        <v>1.3276335957468639</v>
      </c>
      <c r="EV10" s="8">
        <v>2.7631888827409279</v>
      </c>
      <c r="EW10" s="8">
        <v>0.91315660739818683</v>
      </c>
      <c r="EX10" s="8">
        <v>1.6214931184341907</v>
      </c>
      <c r="EY10" s="8">
        <v>2.6476556218940317</v>
      </c>
      <c r="EZ10" s="8">
        <v>5.124119200439754</v>
      </c>
      <c r="FA10" s="8">
        <v>9.3564499920675708</v>
      </c>
      <c r="FB10" s="8">
        <v>0.39508987846061655</v>
      </c>
      <c r="FC10" s="8">
        <v>1.2586571000000002</v>
      </c>
    </row>
    <row r="11" spans="1:159" ht="20.100000000000001" customHeight="1" x14ac:dyDescent="0.25">
      <c r="A11" s="13" t="s">
        <v>118</v>
      </c>
      <c r="B11" s="8">
        <v>1.1415073376479119</v>
      </c>
      <c r="C11" s="8">
        <v>0.18225984054933064</v>
      </c>
      <c r="D11" s="8">
        <v>1.3913313689243849</v>
      </c>
      <c r="E11" s="8">
        <v>1.0174641209031832</v>
      </c>
      <c r="F11" s="8">
        <v>2.3301922558876451</v>
      </c>
      <c r="G11" s="8">
        <v>0.97798549371764232</v>
      </c>
      <c r="H11" s="8">
        <v>0.65247119390067942</v>
      </c>
      <c r="I11" s="8">
        <v>0.40744823490907134</v>
      </c>
      <c r="J11" s="8">
        <v>1.7084135038745583</v>
      </c>
      <c r="K11" s="8">
        <v>3.3900881894752142</v>
      </c>
      <c r="L11" s="8">
        <v>0.41970793847891424</v>
      </c>
      <c r="M11" s="8">
        <v>0.69842146225225277</v>
      </c>
      <c r="N11" s="8">
        <v>0.98254733085217949</v>
      </c>
      <c r="O11" s="8">
        <v>1.2525181280414013</v>
      </c>
      <c r="P11" s="8">
        <v>3.0870639813853185</v>
      </c>
      <c r="Q11" s="8">
        <v>4.4028473832006982</v>
      </c>
      <c r="R11" s="8">
        <v>12.028941484276036</v>
      </c>
      <c r="S11" s="8">
        <v>0.81858970404357301</v>
      </c>
      <c r="T11" s="8">
        <v>0.19009038968294248</v>
      </c>
      <c r="U11" s="8">
        <v>0.38833626586735631</v>
      </c>
      <c r="V11" s="8">
        <v>2.7091852367597959</v>
      </c>
      <c r="W11" s="8">
        <v>0.32960125303103782</v>
      </c>
      <c r="X11" s="8">
        <v>1.9591549653699762</v>
      </c>
      <c r="Y11" s="8">
        <v>4.1103944483996759</v>
      </c>
      <c r="Z11" s="8">
        <v>5.1095005365736181</v>
      </c>
      <c r="AA11" s="8">
        <v>3.195189871031535</v>
      </c>
      <c r="AB11" s="8">
        <v>5.7051313718820111</v>
      </c>
      <c r="AC11" s="8">
        <v>3.2565264981903943</v>
      </c>
      <c r="AD11" s="8">
        <v>0.3949131113020305</v>
      </c>
      <c r="AE11" s="8">
        <v>0.92613668041184904</v>
      </c>
      <c r="AF11" s="8">
        <v>0.29686612419474689</v>
      </c>
      <c r="AG11" s="8">
        <v>0.1618854846173477</v>
      </c>
      <c r="AH11" s="8">
        <v>2.6096881995131995</v>
      </c>
      <c r="AI11" s="8">
        <v>1.9725458206810531</v>
      </c>
      <c r="AJ11" s="8">
        <v>0.95349737698530079</v>
      </c>
      <c r="AK11" s="8">
        <v>1.5457733307979213</v>
      </c>
      <c r="AL11" s="8">
        <v>4.150327008900672E-2</v>
      </c>
      <c r="AM11" s="8">
        <v>3.3400630176880672</v>
      </c>
      <c r="AN11" s="8">
        <v>6.7268563865313675</v>
      </c>
      <c r="AO11" s="8">
        <v>4.8448669946318237</v>
      </c>
      <c r="AP11" s="8">
        <v>10.096347127931779</v>
      </c>
      <c r="AQ11" s="8">
        <v>0.46997338920080134</v>
      </c>
      <c r="AR11" s="8">
        <v>8.5511937471167307</v>
      </c>
      <c r="AS11" s="8">
        <v>2.2754995136314431</v>
      </c>
      <c r="AT11" s="8">
        <v>0.3312354570713209</v>
      </c>
      <c r="AU11" s="8">
        <v>2.8277705849443069</v>
      </c>
      <c r="AV11" s="8">
        <v>0.13348697741255997</v>
      </c>
      <c r="AW11" s="8">
        <v>3.1028077497973525E-2</v>
      </c>
      <c r="AX11" s="8">
        <v>2.1735684215465394</v>
      </c>
      <c r="AY11" s="8">
        <v>0.31534615716473713</v>
      </c>
      <c r="AZ11" s="8">
        <v>0.87521184868091473</v>
      </c>
      <c r="BA11" s="8">
        <v>0.56743554722694622</v>
      </c>
      <c r="BB11" s="8">
        <v>0.38685711622211566</v>
      </c>
      <c r="BC11" s="8">
        <v>0.33826792413806084</v>
      </c>
      <c r="BD11" s="8">
        <v>0.23713492201175396</v>
      </c>
      <c r="BE11" s="8">
        <v>7.8334262455201309E-2</v>
      </c>
      <c r="BF11" s="8">
        <v>0.17393252079601185</v>
      </c>
      <c r="BG11" s="8">
        <v>0.72227547735346997</v>
      </c>
      <c r="BH11" s="8">
        <v>0.32777970270683227</v>
      </c>
      <c r="BI11" s="8">
        <v>2.1178905359524696</v>
      </c>
      <c r="BJ11" s="8">
        <v>1.8628904006797087</v>
      </c>
      <c r="BK11" s="8">
        <v>1.3906889208587947</v>
      </c>
      <c r="BL11" s="8">
        <v>4.1311357342790842</v>
      </c>
      <c r="BM11" s="8">
        <v>7.3927364261541593</v>
      </c>
      <c r="BN11" s="8">
        <v>1.37728995050202</v>
      </c>
      <c r="BO11" s="8">
        <v>11.368255135244867</v>
      </c>
      <c r="BP11" s="8">
        <v>0.99181234678931873</v>
      </c>
      <c r="BQ11" s="8">
        <v>4.6970687165401017</v>
      </c>
      <c r="BR11" s="8">
        <v>2.642185756021981</v>
      </c>
      <c r="BS11" s="8">
        <v>0.70657826667511048</v>
      </c>
      <c r="BT11" s="8">
        <v>0.28536145749841924</v>
      </c>
      <c r="BU11" s="8">
        <v>0.51778045648182047</v>
      </c>
      <c r="BV11" s="8">
        <v>3.8581373779132169</v>
      </c>
      <c r="BW11" s="8">
        <v>0.1478680438220199</v>
      </c>
      <c r="BX11" s="8">
        <v>1.0803336704400641</v>
      </c>
      <c r="BY11" s="8">
        <v>2.3770209469001684</v>
      </c>
      <c r="BZ11" s="8">
        <v>9.8414216769415681</v>
      </c>
      <c r="CA11" s="8">
        <v>0.63934185671785193</v>
      </c>
      <c r="CB11" s="8">
        <v>4.4127202316513445</v>
      </c>
      <c r="CC11" s="8">
        <v>0.18528630673989185</v>
      </c>
      <c r="CD11" s="8">
        <v>0.14304927854848501</v>
      </c>
      <c r="CE11" s="8">
        <v>0.94603686825253308</v>
      </c>
      <c r="CF11" s="8">
        <v>5.8901516950968229E-2</v>
      </c>
      <c r="CG11" s="8">
        <v>0.10827967406608498</v>
      </c>
      <c r="CH11" s="8">
        <v>2.3483706535846385</v>
      </c>
      <c r="CI11" s="8">
        <v>0.19679466520293359</v>
      </c>
      <c r="CJ11" s="8">
        <v>1.2866309908327305</v>
      </c>
      <c r="CK11" s="8">
        <v>4.2974596181010325</v>
      </c>
      <c r="CL11" s="8">
        <v>25.294301611489388</v>
      </c>
      <c r="CM11" s="8">
        <v>6.6913328194682338</v>
      </c>
      <c r="CN11" s="8">
        <v>6.1090389755811225</v>
      </c>
      <c r="CO11" s="8">
        <v>3.6175149602172794</v>
      </c>
      <c r="CP11" s="8">
        <v>1.2256948197427366</v>
      </c>
      <c r="CQ11" s="8">
        <v>3.2151485111520706</v>
      </c>
      <c r="CR11" s="8">
        <v>1.3293646661300651</v>
      </c>
      <c r="CS11" s="8">
        <v>0.1711236142804185</v>
      </c>
      <c r="CT11" s="8">
        <v>5.2008988404268655</v>
      </c>
      <c r="CU11" s="8">
        <v>0.26576682465675888</v>
      </c>
      <c r="CV11" s="8">
        <v>3.6471427466513627E-2</v>
      </c>
      <c r="CW11" s="8">
        <v>1.978052644688459</v>
      </c>
      <c r="CX11" s="8">
        <v>0.58402137989758185</v>
      </c>
      <c r="CY11" s="8">
        <v>2.448230700821155</v>
      </c>
      <c r="CZ11" s="8">
        <v>0.4840102557509493</v>
      </c>
      <c r="DA11" s="8">
        <v>5.9239142123146555</v>
      </c>
      <c r="DB11" s="8">
        <v>1.5818802561485725</v>
      </c>
      <c r="DC11" s="8">
        <v>1.6242627378425767</v>
      </c>
      <c r="DD11" s="8">
        <v>2.1159956101562765</v>
      </c>
      <c r="DE11" s="8">
        <v>5.5798495077940524</v>
      </c>
      <c r="DF11" s="8">
        <v>4.0022765694811033</v>
      </c>
      <c r="DG11" s="8">
        <v>2.8058234138729037</v>
      </c>
      <c r="DH11" s="8">
        <v>2.1267886156016584</v>
      </c>
      <c r="DI11" s="8">
        <v>1.0704540717884037</v>
      </c>
      <c r="DJ11" s="8">
        <v>0.97380211397139838</v>
      </c>
      <c r="DK11" s="8">
        <v>0.1149821015471319</v>
      </c>
      <c r="DL11" s="8">
        <v>0.27171285362299324</v>
      </c>
      <c r="DM11" s="8">
        <v>0.46715231127157075</v>
      </c>
      <c r="DN11" s="8">
        <v>2.0401206583789153</v>
      </c>
      <c r="DO11" s="8">
        <v>0.20600611448054387</v>
      </c>
      <c r="DP11" s="8">
        <v>2.0876754557989003E-2</v>
      </c>
      <c r="DQ11" s="8">
        <v>1.7791191212204491</v>
      </c>
      <c r="DR11" s="8">
        <v>0.87763192073855034</v>
      </c>
      <c r="DS11" s="8">
        <v>0.3049769688071115</v>
      </c>
      <c r="DT11" s="8">
        <v>2.1320595817986021</v>
      </c>
      <c r="DU11" s="8">
        <v>8.8132419637087761E-2</v>
      </c>
      <c r="DV11" s="8">
        <v>0.20044354654829966</v>
      </c>
      <c r="DW11" s="8">
        <v>0.50954316756151863</v>
      </c>
      <c r="DX11" s="8">
        <v>16.196969123861702</v>
      </c>
      <c r="DY11" s="8">
        <v>1.1348852902544171</v>
      </c>
      <c r="DZ11" s="8">
        <v>0.31718273035520933</v>
      </c>
      <c r="EA11" s="8">
        <v>0.14988123245889787</v>
      </c>
      <c r="EB11" s="8">
        <v>7.4593980466994558E-2</v>
      </c>
      <c r="EC11" s="8">
        <v>5.6499389907611359</v>
      </c>
      <c r="ED11" s="8">
        <v>2.2742435999625812</v>
      </c>
      <c r="EE11" s="8">
        <v>7.5631124478418979E-2</v>
      </c>
      <c r="EF11" s="8">
        <v>0.2528085587978065</v>
      </c>
      <c r="EG11" s="8">
        <v>0.18714215823817376</v>
      </c>
      <c r="EH11" s="8">
        <v>3.0737017610339064</v>
      </c>
      <c r="EI11" s="8">
        <v>2.4520159328347337</v>
      </c>
      <c r="EJ11" s="8">
        <v>2.4929754323967472</v>
      </c>
      <c r="EK11" s="8">
        <v>2.4111484940117389</v>
      </c>
      <c r="EL11" s="8">
        <v>2.8411377458230254</v>
      </c>
      <c r="EM11" s="8">
        <v>2.0499325229858205</v>
      </c>
      <c r="EN11" s="8">
        <v>0.44084539503030545</v>
      </c>
      <c r="EO11" s="8">
        <v>0.88492017945010604</v>
      </c>
      <c r="EP11" s="8">
        <v>1.1854525310679449</v>
      </c>
      <c r="EQ11" s="8">
        <v>0.74503666046336503</v>
      </c>
      <c r="ER11" s="8">
        <v>3.6482176044824985</v>
      </c>
      <c r="ES11" s="8">
        <v>4.1770645872050602</v>
      </c>
      <c r="ET11" s="8">
        <v>0.91902211249820187</v>
      </c>
      <c r="EU11" s="8">
        <v>0.12721211651295386</v>
      </c>
      <c r="EV11" s="8">
        <v>0.50038599015587137</v>
      </c>
      <c r="EW11" s="8">
        <v>0.85368014870466702</v>
      </c>
      <c r="EX11" s="8">
        <v>2.3028096202819901</v>
      </c>
      <c r="EY11" s="8">
        <v>1.6883792623393152</v>
      </c>
      <c r="EZ11" s="8">
        <v>0.54372595485107689</v>
      </c>
      <c r="FA11" s="8">
        <v>5.93208355029134</v>
      </c>
      <c r="FB11" s="8">
        <v>0.89182179584613486</v>
      </c>
      <c r="FC11" s="8">
        <v>0.44783096</v>
      </c>
    </row>
    <row r="12" spans="1:159" ht="20.100000000000001" customHeight="1" x14ac:dyDescent="0.25">
      <c r="A12" s="13" t="s">
        <v>119</v>
      </c>
      <c r="B12" s="8">
        <v>20.65817370717307</v>
      </c>
      <c r="C12" s="8">
        <v>46.751025584931696</v>
      </c>
      <c r="D12" s="8">
        <v>279.2036403505889</v>
      </c>
      <c r="E12" s="8">
        <v>33.117205206488052</v>
      </c>
      <c r="F12" s="8">
        <v>57.141248024995981</v>
      </c>
      <c r="G12" s="8">
        <v>23.095174361134394</v>
      </c>
      <c r="H12" s="8">
        <v>29.817037140787388</v>
      </c>
      <c r="I12" s="8">
        <v>27.653711847552625</v>
      </c>
      <c r="J12" s="8">
        <v>12.073934465632124</v>
      </c>
      <c r="K12" s="8">
        <v>17.656123606748071</v>
      </c>
      <c r="L12" s="8">
        <v>-5.2094545885904644</v>
      </c>
      <c r="M12" s="8">
        <v>24.668933487390216</v>
      </c>
      <c r="N12" s="8">
        <v>355.01128077867605</v>
      </c>
      <c r="O12" s="8">
        <v>28.43710949092155</v>
      </c>
      <c r="P12" s="8">
        <v>34.474743810131685</v>
      </c>
      <c r="Q12" s="8">
        <v>35.947662209996693</v>
      </c>
      <c r="R12" s="8">
        <v>43.055419107516499</v>
      </c>
      <c r="S12" s="8">
        <v>49.280306884633816</v>
      </c>
      <c r="T12" s="8">
        <v>34.341263785152641</v>
      </c>
      <c r="U12" s="8">
        <v>27.810274700083742</v>
      </c>
      <c r="V12" s="8">
        <v>28.436479438066787</v>
      </c>
      <c r="W12" s="8">
        <v>24.363819457335914</v>
      </c>
      <c r="X12" s="8">
        <v>21.718594444550305</v>
      </c>
      <c r="Y12" s="8">
        <v>42.133676476026366</v>
      </c>
      <c r="Z12" s="8">
        <v>440.06919929255031</v>
      </c>
      <c r="AA12" s="8">
        <v>29.490790217634693</v>
      </c>
      <c r="AB12" s="8">
        <v>39.304157093205916</v>
      </c>
      <c r="AC12" s="8">
        <v>30.230980696828166</v>
      </c>
      <c r="AD12" s="8">
        <v>15.578719281996072</v>
      </c>
      <c r="AE12" s="8">
        <v>32.485326498460616</v>
      </c>
      <c r="AF12" s="8">
        <v>20.494679393198037</v>
      </c>
      <c r="AG12" s="8">
        <v>17.884618767683143</v>
      </c>
      <c r="AH12" s="8">
        <v>11.563998087854133</v>
      </c>
      <c r="AI12" s="8">
        <v>13.197158758405457</v>
      </c>
      <c r="AJ12" s="8">
        <v>20.691063598740413</v>
      </c>
      <c r="AK12" s="8">
        <v>38.001869590478584</v>
      </c>
      <c r="AL12" s="8">
        <v>21.946060074899187</v>
      </c>
      <c r="AM12" s="8">
        <v>13.500096096566336</v>
      </c>
      <c r="AN12" s="8">
        <v>40.078850290846006</v>
      </c>
      <c r="AO12" s="8">
        <v>339.97788588258538</v>
      </c>
      <c r="AP12" s="8">
        <v>219.41853963788043</v>
      </c>
      <c r="AQ12" s="8">
        <v>28.384602257542383</v>
      </c>
      <c r="AR12" s="8">
        <v>15.815361128600555</v>
      </c>
      <c r="AS12" s="8">
        <v>23.154587535978269</v>
      </c>
      <c r="AT12" s="8">
        <v>26.132143332533879</v>
      </c>
      <c r="AU12" s="8">
        <v>27.364899455714625</v>
      </c>
      <c r="AV12" s="8">
        <v>27.827897770782446</v>
      </c>
      <c r="AW12" s="8">
        <v>43.488648475619449</v>
      </c>
      <c r="AX12" s="8">
        <v>52.526113644306143</v>
      </c>
      <c r="AY12" s="8">
        <v>23.15123253288667</v>
      </c>
      <c r="AZ12" s="8">
        <v>38.548732934798679</v>
      </c>
      <c r="BA12" s="8">
        <v>40.908417385039591</v>
      </c>
      <c r="BB12" s="8">
        <v>291.3346840053988</v>
      </c>
      <c r="BC12" s="8">
        <v>298.84149879127062</v>
      </c>
      <c r="BD12" s="8">
        <v>27.221055127209858</v>
      </c>
      <c r="BE12" s="8">
        <v>20.296689854713335</v>
      </c>
      <c r="BF12" s="8">
        <v>26.296767682880017</v>
      </c>
      <c r="BG12" s="8">
        <v>38.804449236596469</v>
      </c>
      <c r="BH12" s="8">
        <v>10.216866651757577</v>
      </c>
      <c r="BI12" s="8">
        <v>58.981929496760927</v>
      </c>
      <c r="BJ12" s="8">
        <v>21.048851448195769</v>
      </c>
      <c r="BK12" s="8">
        <v>21.450450384063998</v>
      </c>
      <c r="BL12" s="8">
        <v>38.464852245898172</v>
      </c>
      <c r="BM12" s="8">
        <v>37.205023983615533</v>
      </c>
      <c r="BN12" s="8">
        <v>492.2008919360664</v>
      </c>
      <c r="BO12" s="8">
        <v>242.69102750762482</v>
      </c>
      <c r="BP12" s="8">
        <v>32.495882251737576</v>
      </c>
      <c r="BQ12" s="8">
        <v>34.717346862760671</v>
      </c>
      <c r="BR12" s="8">
        <v>20.182231476336757</v>
      </c>
      <c r="BS12" s="8">
        <v>23.106060745648623</v>
      </c>
      <c r="BT12" s="8">
        <v>21.14453144215171</v>
      </c>
      <c r="BU12" s="8">
        <v>27.851550735047724</v>
      </c>
      <c r="BV12" s="8">
        <v>13.762478460553222</v>
      </c>
      <c r="BW12" s="8">
        <v>24.741272523715271</v>
      </c>
      <c r="BX12" s="8">
        <v>26.981950797157591</v>
      </c>
      <c r="BY12" s="8">
        <v>45.252573502472494</v>
      </c>
      <c r="BZ12" s="8">
        <v>41.419006963389165</v>
      </c>
      <c r="CA12" s="8">
        <v>22.411403320049949</v>
      </c>
      <c r="CB12" s="8">
        <v>23.727853782486285</v>
      </c>
      <c r="CC12" s="8">
        <v>14.263193718130948</v>
      </c>
      <c r="CD12" s="8">
        <v>19.253018967323396</v>
      </c>
      <c r="CE12" s="8">
        <v>772.02097052678505</v>
      </c>
      <c r="CF12" s="8">
        <v>11.032330268246394</v>
      </c>
      <c r="CG12" s="8">
        <v>22.054559623543074</v>
      </c>
      <c r="CH12" s="8">
        <v>20.887840006883458</v>
      </c>
      <c r="CI12" s="8">
        <v>22.630864758288588</v>
      </c>
      <c r="CJ12" s="8">
        <v>42.681622535641083</v>
      </c>
      <c r="CK12" s="8">
        <v>24.946672908081286</v>
      </c>
      <c r="CL12" s="8">
        <v>52.410690146532708</v>
      </c>
      <c r="CM12" s="8">
        <v>25.250394626008006</v>
      </c>
      <c r="CN12" s="8">
        <v>37.956901851718484</v>
      </c>
      <c r="CO12" s="8">
        <v>27.325134128978085</v>
      </c>
      <c r="CP12" s="8">
        <v>23.280303203288948</v>
      </c>
      <c r="CQ12" s="8">
        <v>33.787222845792776</v>
      </c>
      <c r="CR12" s="8">
        <v>21.30967775239915</v>
      </c>
      <c r="CS12" s="8">
        <v>428.85111549194733</v>
      </c>
      <c r="CT12" s="8">
        <v>11.751335729696244</v>
      </c>
      <c r="CU12" s="8">
        <v>31.130086365971291</v>
      </c>
      <c r="CV12" s="8">
        <v>33.96301296790589</v>
      </c>
      <c r="CW12" s="8">
        <v>29.26684664744629</v>
      </c>
      <c r="CX12" s="8">
        <v>33.824140370581766</v>
      </c>
      <c r="CY12" s="8">
        <v>33.602765753538542</v>
      </c>
      <c r="CZ12" s="8">
        <v>16.052387923271464</v>
      </c>
      <c r="DA12" s="8">
        <v>14.844694458650913</v>
      </c>
      <c r="DB12" s="8">
        <v>26.01460020649084</v>
      </c>
      <c r="DC12" s="8">
        <v>184.58578155468405</v>
      </c>
      <c r="DD12" s="8">
        <v>12.355765891069547</v>
      </c>
      <c r="DE12" s="8">
        <v>1365.51665641267</v>
      </c>
      <c r="DF12" s="8">
        <v>11.403488231406982</v>
      </c>
      <c r="DG12" s="8">
        <v>24.540787025777139</v>
      </c>
      <c r="DH12" s="8">
        <v>22.560888972735377</v>
      </c>
      <c r="DI12" s="8">
        <v>24.059346863900473</v>
      </c>
      <c r="DJ12" s="8">
        <v>26.061984625692748</v>
      </c>
      <c r="DK12" s="8">
        <v>21.298457797402907</v>
      </c>
      <c r="DL12" s="8">
        <v>18.913211392781264</v>
      </c>
      <c r="DM12" s="8">
        <v>30.667547883359653</v>
      </c>
      <c r="DN12" s="8">
        <v>23.681755433799069</v>
      </c>
      <c r="DO12" s="8">
        <v>8.5504652445522265</v>
      </c>
      <c r="DP12" s="8">
        <v>10.437210484133532</v>
      </c>
      <c r="DQ12" s="8">
        <v>860.59491238589681</v>
      </c>
      <c r="DR12" s="8">
        <v>4.0298369318340166</v>
      </c>
      <c r="DS12" s="8">
        <v>8.7767674198546892</v>
      </c>
      <c r="DT12" s="8">
        <v>15.565870785047879</v>
      </c>
      <c r="DU12" s="8">
        <v>15.129366846892061</v>
      </c>
      <c r="DV12" s="8">
        <v>23.084611026088545</v>
      </c>
      <c r="DW12" s="8">
        <v>1045.0489988815443</v>
      </c>
      <c r="DX12" s="8">
        <v>15.653543843802053</v>
      </c>
      <c r="DY12" s="8">
        <v>9.2701452816521854</v>
      </c>
      <c r="DZ12" s="8">
        <v>6.3905837030773922</v>
      </c>
      <c r="EA12" s="8">
        <v>10.896688361891879</v>
      </c>
      <c r="EB12" s="8">
        <v>14.056568689763679</v>
      </c>
      <c r="EC12" s="8">
        <v>183.36407109803542</v>
      </c>
      <c r="ED12" s="8">
        <v>21.175309061823626</v>
      </c>
      <c r="EE12" s="8">
        <v>14.459876884849894</v>
      </c>
      <c r="EF12" s="8">
        <v>21.609234334970058</v>
      </c>
      <c r="EG12" s="8">
        <v>913.68820946803351</v>
      </c>
      <c r="EH12" s="8">
        <v>26.400677275860655</v>
      </c>
      <c r="EI12" s="8">
        <v>21.356216912605145</v>
      </c>
      <c r="EJ12" s="8">
        <v>23.291328234681668</v>
      </c>
      <c r="EK12" s="8">
        <v>15.001246883206234</v>
      </c>
      <c r="EL12" s="8">
        <v>16.730551235832962</v>
      </c>
      <c r="EM12" s="8">
        <v>18.542631585722795</v>
      </c>
      <c r="EN12" s="8">
        <v>13.338815526401619</v>
      </c>
      <c r="EO12" s="8">
        <v>82.556031017012089</v>
      </c>
      <c r="EP12" s="8">
        <v>6.6744256733510134</v>
      </c>
      <c r="EQ12" s="8">
        <v>9.0496285607378386</v>
      </c>
      <c r="ER12" s="8">
        <v>11.358422756239534</v>
      </c>
      <c r="ES12" s="8">
        <v>3056.3956615107622</v>
      </c>
      <c r="ET12" s="8">
        <v>8.6900127716298154</v>
      </c>
      <c r="EU12" s="8">
        <v>7.2644228264286212</v>
      </c>
      <c r="EV12" s="8">
        <v>11.025135798875032</v>
      </c>
      <c r="EW12" s="8">
        <v>10.933511859049156</v>
      </c>
      <c r="EX12" s="8">
        <v>9.2345520781179875</v>
      </c>
      <c r="EY12" s="8">
        <v>13.731629786489881</v>
      </c>
      <c r="EZ12" s="8">
        <v>20.230406583387836</v>
      </c>
      <c r="FA12" s="8">
        <v>189.61295279647243</v>
      </c>
      <c r="FB12" s="8">
        <v>9.6375646752159856</v>
      </c>
      <c r="FC12" s="8">
        <v>5.3429092499999999</v>
      </c>
    </row>
    <row r="13" spans="1:159" ht="20.100000000000001" customHeight="1" x14ac:dyDescent="0.25">
      <c r="A13" s="13" t="s">
        <v>120</v>
      </c>
      <c r="B13" s="8">
        <v>0.48315584824542368</v>
      </c>
      <c r="C13" s="8">
        <v>0.93941746790138425</v>
      </c>
      <c r="D13" s="8">
        <v>0.67044770637358964</v>
      </c>
      <c r="E13" s="8">
        <v>1.6044454656978713</v>
      </c>
      <c r="F13" s="8">
        <v>0.86850154554214398</v>
      </c>
      <c r="G13" s="8">
        <v>0.21187409279308275</v>
      </c>
      <c r="H13" s="8">
        <v>0.13412692061409912</v>
      </c>
      <c r="I13" s="8">
        <v>0.38863308943802377</v>
      </c>
      <c r="J13" s="8">
        <v>0.20294769136272325</v>
      </c>
      <c r="K13" s="8">
        <v>0.49910391386152536</v>
      </c>
      <c r="L13" s="8">
        <v>0.25598134670944672</v>
      </c>
      <c r="M13" s="8">
        <v>0.29618673235021714</v>
      </c>
      <c r="N13" s="8">
        <v>0.56232506366585722</v>
      </c>
      <c r="O13" s="8">
        <v>0.35109886875369123</v>
      </c>
      <c r="P13" s="8">
        <v>0.44472703609344122</v>
      </c>
      <c r="Q13" s="8">
        <v>0.66353888662747962</v>
      </c>
      <c r="R13" s="8">
        <v>9.8287060999302608E-2</v>
      </c>
      <c r="S13" s="8">
        <v>0.67286618532686227</v>
      </c>
      <c r="T13" s="8">
        <v>0.71460698634300246</v>
      </c>
      <c r="U13" s="8">
        <v>0.6448220194069646</v>
      </c>
      <c r="V13" s="8">
        <v>0.66530375146336806</v>
      </c>
      <c r="W13" s="8">
        <v>0.73320896812585412</v>
      </c>
      <c r="X13" s="8">
        <v>0.49374249050187502</v>
      </c>
      <c r="Y13" s="8">
        <v>0.4755459192563764</v>
      </c>
      <c r="Z13" s="8">
        <v>0.44087104659085441</v>
      </c>
      <c r="AA13" s="8">
        <v>0.15631818795783403</v>
      </c>
      <c r="AB13" s="8">
        <v>0.38835715234141577</v>
      </c>
      <c r="AC13" s="8">
        <v>0.46714384242582296</v>
      </c>
      <c r="AD13" s="8">
        <v>0.47886212835451858</v>
      </c>
      <c r="AE13" s="8">
        <v>0.91550716496747675</v>
      </c>
      <c r="AF13" s="8">
        <v>0.49657355200775333</v>
      </c>
      <c r="AG13" s="8">
        <v>0.71864770525870547</v>
      </c>
      <c r="AH13" s="8">
        <v>2.5638216190347403</v>
      </c>
      <c r="AI13" s="8">
        <v>3.2943147285626497</v>
      </c>
      <c r="AJ13" s="8">
        <v>1.1544141074973304</v>
      </c>
      <c r="AK13" s="8">
        <v>4.0328525528144983</v>
      </c>
      <c r="AL13" s="8">
        <v>0.43015832123908798</v>
      </c>
      <c r="AM13" s="8">
        <v>0.3285047711794985</v>
      </c>
      <c r="AN13" s="8">
        <v>1.4669496462818108</v>
      </c>
      <c r="AO13" s="8">
        <v>1.5656409295187612</v>
      </c>
      <c r="AP13" s="8">
        <v>2.0679392440874196</v>
      </c>
      <c r="AQ13" s="8">
        <v>0.19690782070584512</v>
      </c>
      <c r="AR13" s="8">
        <v>1.7625004830362738</v>
      </c>
      <c r="AS13" s="8">
        <v>0.41225152785328478</v>
      </c>
      <c r="AT13" s="8">
        <v>8.8510936472624036E-2</v>
      </c>
      <c r="AU13" s="8">
        <v>0.93922765681373743</v>
      </c>
      <c r="AV13" s="8">
        <v>0.35512574315780182</v>
      </c>
      <c r="AW13" s="8">
        <v>5.0082347304741406</v>
      </c>
      <c r="AX13" s="8">
        <v>0.81918687452830474</v>
      </c>
      <c r="AY13" s="8">
        <v>0.57634866946616592</v>
      </c>
      <c r="AZ13" s="8">
        <v>1.1074173731535555</v>
      </c>
      <c r="BA13" s="8">
        <v>0.50604940689497357</v>
      </c>
      <c r="BB13" s="8">
        <v>0.76049108055319226</v>
      </c>
      <c r="BC13" s="8">
        <v>1.393571748786733</v>
      </c>
      <c r="BD13" s="8">
        <v>0.34291909955757566</v>
      </c>
      <c r="BE13" s="8">
        <v>0.68410488910855305</v>
      </c>
      <c r="BF13" s="8">
        <v>0.26902269445355237</v>
      </c>
      <c r="BG13" s="8">
        <v>0.30377438854072736</v>
      </c>
      <c r="BH13" s="8">
        <v>0.29240636772764794</v>
      </c>
      <c r="BI13" s="8">
        <v>1.8555404626659575</v>
      </c>
      <c r="BJ13" s="8">
        <v>0.48382054134419572</v>
      </c>
      <c r="BK13" s="8">
        <v>3.0312682648319318</v>
      </c>
      <c r="BL13" s="8">
        <v>0.89081318273659749</v>
      </c>
      <c r="BM13" s="8">
        <v>0.71394391043804395</v>
      </c>
      <c r="BN13" s="8">
        <v>0.22589437801370138</v>
      </c>
      <c r="BO13" s="8">
        <v>0.80745539913056474</v>
      </c>
      <c r="BP13" s="8">
        <v>0.68134239459859347</v>
      </c>
      <c r="BQ13" s="8">
        <v>1.639518117873088</v>
      </c>
      <c r="BR13" s="8">
        <v>1.1707059104283337</v>
      </c>
      <c r="BS13" s="8">
        <v>2.1853131179409777</v>
      </c>
      <c r="BT13" s="8">
        <v>0.66916625297827215</v>
      </c>
      <c r="BU13" s="8">
        <v>2.5018405086517266</v>
      </c>
      <c r="BV13" s="8">
        <v>0.63140269672266491</v>
      </c>
      <c r="BW13" s="8">
        <v>1.7002943021463712</v>
      </c>
      <c r="BX13" s="8">
        <v>1.8756020880216582</v>
      </c>
      <c r="BY13" s="8">
        <v>0.62657644435928961</v>
      </c>
      <c r="BZ13" s="8">
        <v>0.4498215797868752</v>
      </c>
      <c r="CA13" s="8">
        <v>0.75642742593355072</v>
      </c>
      <c r="CB13" s="8">
        <v>0.5425614969081497</v>
      </c>
      <c r="CC13" s="8">
        <v>0.12514261727613094</v>
      </c>
      <c r="CD13" s="8">
        <v>0.52178445112450145</v>
      </c>
      <c r="CE13" s="8">
        <v>0.31381934931587901</v>
      </c>
      <c r="CF13" s="8">
        <v>0.48386729560639685</v>
      </c>
      <c r="CG13" s="8">
        <v>0.69662288827026864</v>
      </c>
      <c r="CH13" s="8">
        <v>0.70848046187281211</v>
      </c>
      <c r="CI13" s="8">
        <v>0.33778643171798473</v>
      </c>
      <c r="CJ13" s="8">
        <v>1.9841106517470077</v>
      </c>
      <c r="CK13" s="8">
        <v>1.2269165274436236</v>
      </c>
      <c r="CL13" s="8">
        <v>0.82308379986176439</v>
      </c>
      <c r="CM13" s="8">
        <v>1.073660102120344</v>
      </c>
      <c r="CN13" s="8">
        <v>0.70439148973595012</v>
      </c>
      <c r="CO13" s="8">
        <v>0.88646375990394655</v>
      </c>
      <c r="CP13" s="8">
        <v>0.24438035237044128</v>
      </c>
      <c r="CQ13" s="8">
        <v>0.53047007801085333</v>
      </c>
      <c r="CR13" s="8">
        <v>1.7209294834495485</v>
      </c>
      <c r="CS13" s="8">
        <v>1.5918420929139183</v>
      </c>
      <c r="CT13" s="8">
        <v>0.48642902382730768</v>
      </c>
      <c r="CU13" s="8">
        <v>2.0410349526547109</v>
      </c>
      <c r="CV13" s="8">
        <v>0.72017356021692613</v>
      </c>
      <c r="CW13" s="8">
        <v>0.4944262955603872</v>
      </c>
      <c r="CX13" s="8">
        <v>0.6410589332004395</v>
      </c>
      <c r="CY13" s="8">
        <v>0.107508834256297</v>
      </c>
      <c r="CZ13" s="8">
        <v>0.22252380489369675</v>
      </c>
      <c r="DA13" s="8">
        <v>0.29854552605224727</v>
      </c>
      <c r="DB13" s="8">
        <v>2.0001792731303718</v>
      </c>
      <c r="DC13" s="8">
        <v>1.9698802362975067</v>
      </c>
      <c r="DD13" s="8">
        <v>0.29751281953173264</v>
      </c>
      <c r="DE13" s="8">
        <v>1.07600474359361</v>
      </c>
      <c r="DF13" s="8">
        <v>0.88485461126250775</v>
      </c>
      <c r="DG13" s="8">
        <v>0.9383475684715038</v>
      </c>
      <c r="DH13" s="8">
        <v>0.36899483222816709</v>
      </c>
      <c r="DI13" s="8">
        <v>0.46520544776786205</v>
      </c>
      <c r="DJ13" s="8">
        <v>0.68143005720253325</v>
      </c>
      <c r="DK13" s="8">
        <v>0.2223162592053014</v>
      </c>
      <c r="DL13" s="8">
        <v>7.1653563621317876E-2</v>
      </c>
      <c r="DM13" s="8">
        <v>0.33500634244385374</v>
      </c>
      <c r="DN13" s="8">
        <v>0.15951563334110308</v>
      </c>
      <c r="DO13" s="8">
        <v>4.5739812866358136E-2</v>
      </c>
      <c r="DP13" s="8">
        <v>5.9285156144070442E-2</v>
      </c>
      <c r="DQ13" s="8">
        <v>1.5386628846116799</v>
      </c>
      <c r="DR13" s="8">
        <v>0.27195371493684617</v>
      </c>
      <c r="DS13" s="8">
        <v>6.2507083890370865E-2</v>
      </c>
      <c r="DT13" s="8">
        <v>6.5314605488946825E-2</v>
      </c>
      <c r="DU13" s="8">
        <v>4.2823906672755596E-2</v>
      </c>
      <c r="DV13" s="8">
        <v>6.5140288964799592E-2</v>
      </c>
      <c r="DW13" s="8">
        <v>4.7385452069627715E-2</v>
      </c>
      <c r="DX13" s="8">
        <v>0.28598134836504696</v>
      </c>
      <c r="DY13" s="8">
        <v>4.6345274412382273E-2</v>
      </c>
      <c r="DZ13" s="8">
        <v>4.3883240619400396E-2</v>
      </c>
      <c r="EA13" s="8">
        <v>3.0454295166197184E-2</v>
      </c>
      <c r="EB13" s="8">
        <v>0.20589779897168903</v>
      </c>
      <c r="EC13" s="8">
        <v>3.3950758304776203</v>
      </c>
      <c r="ED13" s="8">
        <v>6.4592841685899821E-2</v>
      </c>
      <c r="EE13" s="8">
        <v>0.59205949749620945</v>
      </c>
      <c r="EF13" s="8">
        <v>0.10418709193134652</v>
      </c>
      <c r="EG13" s="8">
        <v>0.10297796471722183</v>
      </c>
      <c r="EH13" s="8">
        <v>0.16938178353329891</v>
      </c>
      <c r="EI13" s="8">
        <v>0.30030578184929602</v>
      </c>
      <c r="EJ13" s="8">
        <v>8.6517551220977221E-2</v>
      </c>
      <c r="EK13" s="8">
        <v>0.20768768176784241</v>
      </c>
      <c r="EL13" s="8">
        <v>0.44480821726469882</v>
      </c>
      <c r="EM13" s="8">
        <v>0.40050186652451475</v>
      </c>
      <c r="EN13" s="8">
        <v>0.77806543625821478</v>
      </c>
      <c r="EO13" s="8">
        <v>4.608185962037874</v>
      </c>
      <c r="EP13" s="8">
        <v>0.15401695354538755</v>
      </c>
      <c r="EQ13" s="8">
        <v>0.18116497903600556</v>
      </c>
      <c r="ER13" s="8">
        <v>0.30030814514135279</v>
      </c>
      <c r="ES13" s="8">
        <v>0.22375537443489321</v>
      </c>
      <c r="ET13" s="8">
        <v>0.18326480649340685</v>
      </c>
      <c r="EU13" s="8">
        <v>0.16670837854723672</v>
      </c>
      <c r="EV13" s="8">
        <v>0.13849864349476856</v>
      </c>
      <c r="EW13" s="8">
        <v>0.31010221247894321</v>
      </c>
      <c r="EX13" s="8">
        <v>0.35451671828661552</v>
      </c>
      <c r="EY13" s="8">
        <v>0.69360205290345811</v>
      </c>
      <c r="EZ13" s="8">
        <v>0.19818123590049738</v>
      </c>
      <c r="FA13" s="8">
        <v>1.5259123468417835</v>
      </c>
      <c r="FB13" s="8">
        <v>0.15842396510451251</v>
      </c>
      <c r="FC13" s="8">
        <v>0.98880646999999999</v>
      </c>
    </row>
    <row r="14" spans="1:159" ht="20.100000000000001" customHeight="1" x14ac:dyDescent="0.25">
      <c r="A14" s="13" t="s">
        <v>121</v>
      </c>
      <c r="B14" s="8">
        <v>10.394737004941824</v>
      </c>
      <c r="C14" s="8">
        <v>14.518015625663349</v>
      </c>
      <c r="D14" s="8">
        <v>24.693021554903357</v>
      </c>
      <c r="E14" s="8">
        <v>11.726592591953288</v>
      </c>
      <c r="F14" s="8">
        <v>20.49659802451135</v>
      </c>
      <c r="G14" s="8">
        <v>10.897503935407286</v>
      </c>
      <c r="H14" s="8">
        <v>21.437034718042142</v>
      </c>
      <c r="I14" s="8">
        <v>28.063005000053014</v>
      </c>
      <c r="J14" s="8">
        <v>29.458657648225547</v>
      </c>
      <c r="K14" s="8">
        <v>29.901065324115521</v>
      </c>
      <c r="L14" s="8">
        <v>29.179692122587628</v>
      </c>
      <c r="M14" s="8">
        <v>39.927454723077339</v>
      </c>
      <c r="N14" s="8">
        <v>24.65705168691855</v>
      </c>
      <c r="O14" s="8">
        <v>28.109493782323547</v>
      </c>
      <c r="P14" s="8">
        <v>18.264077818887305</v>
      </c>
      <c r="Q14" s="8">
        <v>40.034635448996355</v>
      </c>
      <c r="R14" s="8">
        <v>24.514598964990256</v>
      </c>
      <c r="S14" s="8">
        <v>23.882657706646736</v>
      </c>
      <c r="T14" s="8">
        <v>29.470459044466939</v>
      </c>
      <c r="U14" s="8">
        <v>95.352141102455022</v>
      </c>
      <c r="V14" s="8">
        <v>91.038981176809784</v>
      </c>
      <c r="W14" s="8">
        <v>77.166560864675759</v>
      </c>
      <c r="X14" s="8">
        <v>16.625422578151536</v>
      </c>
      <c r="Y14" s="8">
        <v>43.945638106644466</v>
      </c>
      <c r="Z14" s="8">
        <v>16.363548521534433</v>
      </c>
      <c r="AA14" s="8">
        <v>16.652848767902782</v>
      </c>
      <c r="AB14" s="8">
        <v>49.331427918630077</v>
      </c>
      <c r="AC14" s="8">
        <v>49.023801980338163</v>
      </c>
      <c r="AD14" s="8">
        <v>13.620039029126884</v>
      </c>
      <c r="AE14" s="8">
        <v>28.126362433442583</v>
      </c>
      <c r="AF14" s="8">
        <v>43.328966106223682</v>
      </c>
      <c r="AG14" s="8">
        <v>35.350123118531528</v>
      </c>
      <c r="AH14" s="8">
        <v>36.130533825409529</v>
      </c>
      <c r="AI14" s="8">
        <v>37.784596498255745</v>
      </c>
      <c r="AJ14" s="8">
        <v>48.110088851413003</v>
      </c>
      <c r="AK14" s="8">
        <v>52.950991944271735</v>
      </c>
      <c r="AL14" s="8">
        <v>37.049081783972873</v>
      </c>
      <c r="AM14" s="8">
        <v>25.162488156204603</v>
      </c>
      <c r="AN14" s="8">
        <v>37.145812965165639</v>
      </c>
      <c r="AO14" s="8">
        <v>37.296513227715323</v>
      </c>
      <c r="AP14" s="8">
        <v>47.261569227180672</v>
      </c>
      <c r="AQ14" s="8">
        <v>54.342671658198689</v>
      </c>
      <c r="AR14" s="8">
        <v>143.7599400681105</v>
      </c>
      <c r="AS14" s="8">
        <v>169.60239040733035</v>
      </c>
      <c r="AT14" s="8">
        <v>125.03490508490334</v>
      </c>
      <c r="AU14" s="8">
        <v>71.294653331221753</v>
      </c>
      <c r="AV14" s="8">
        <v>37.919638943591174</v>
      </c>
      <c r="AW14" s="8">
        <v>35.534200251702252</v>
      </c>
      <c r="AX14" s="8">
        <v>36.100942656306437</v>
      </c>
      <c r="AY14" s="8">
        <v>25.773840821788994</v>
      </c>
      <c r="AZ14" s="8">
        <v>26.501675397514706</v>
      </c>
      <c r="BA14" s="8">
        <v>60.160255195758971</v>
      </c>
      <c r="BB14" s="8">
        <v>19.544219974435649</v>
      </c>
      <c r="BC14" s="8">
        <v>30.664017702960493</v>
      </c>
      <c r="BD14" s="8">
        <v>23.790153273439341</v>
      </c>
      <c r="BE14" s="8">
        <v>17.157784898598649</v>
      </c>
      <c r="BF14" s="8">
        <v>51.35164914772195</v>
      </c>
      <c r="BG14" s="8">
        <v>62.421281156551238</v>
      </c>
      <c r="BH14" s="8">
        <v>74.685930912986436</v>
      </c>
      <c r="BI14" s="8">
        <v>93.844483472254737</v>
      </c>
      <c r="BJ14" s="8">
        <v>52.676064313641795</v>
      </c>
      <c r="BK14" s="8">
        <v>38.250526223590029</v>
      </c>
      <c r="BL14" s="8">
        <v>35.429593834355707</v>
      </c>
      <c r="BM14" s="8">
        <v>17.412445469169796</v>
      </c>
      <c r="BN14" s="8">
        <v>35.790092825732629</v>
      </c>
      <c r="BO14" s="8">
        <v>16.78792503393468</v>
      </c>
      <c r="BP14" s="8">
        <v>19.762907513110758</v>
      </c>
      <c r="BQ14" s="8">
        <v>35.140955843962487</v>
      </c>
      <c r="BR14" s="8">
        <v>89.451709922465923</v>
      </c>
      <c r="BS14" s="8">
        <v>22.115335326648655</v>
      </c>
      <c r="BT14" s="8">
        <v>14.093385524219272</v>
      </c>
      <c r="BU14" s="8">
        <v>14.353945766810735</v>
      </c>
      <c r="BV14" s="8">
        <v>24.637369313007095</v>
      </c>
      <c r="BW14" s="8">
        <v>17.973105511405546</v>
      </c>
      <c r="BX14" s="8">
        <v>18.035580068720353</v>
      </c>
      <c r="BY14" s="8">
        <v>22.61507998888391</v>
      </c>
      <c r="BZ14" s="8">
        <v>13.535298198360621</v>
      </c>
      <c r="CA14" s="8">
        <v>15.752691152680224</v>
      </c>
      <c r="CB14" s="8">
        <v>19.123141715617709</v>
      </c>
      <c r="CC14" s="8">
        <v>12.809324160072599</v>
      </c>
      <c r="CD14" s="8">
        <v>28.902408480650521</v>
      </c>
      <c r="CE14" s="8">
        <v>43.046038417593671</v>
      </c>
      <c r="CF14" s="8">
        <v>13.680750910253897</v>
      </c>
      <c r="CG14" s="8">
        <v>12.408061686617225</v>
      </c>
      <c r="CH14" s="8">
        <v>6.9382746244314264</v>
      </c>
      <c r="CI14" s="8">
        <v>15.42990608202385</v>
      </c>
      <c r="CJ14" s="8">
        <v>18.094055568396357</v>
      </c>
      <c r="CK14" s="8">
        <v>20.267532578439933</v>
      </c>
      <c r="CL14" s="8">
        <v>21.470169053774207</v>
      </c>
      <c r="CM14" s="8">
        <v>24.120362893436482</v>
      </c>
      <c r="CN14" s="8">
        <v>21.44638113763477</v>
      </c>
      <c r="CO14" s="8">
        <v>28.829706505592632</v>
      </c>
      <c r="CP14" s="8">
        <v>49.089981999243967</v>
      </c>
      <c r="CQ14" s="8">
        <v>40.947885383025202</v>
      </c>
      <c r="CR14" s="8">
        <v>13.943725715191238</v>
      </c>
      <c r="CS14" s="8">
        <v>35.500402184697869</v>
      </c>
      <c r="CT14" s="8">
        <v>14.145406546545788</v>
      </c>
      <c r="CU14" s="8">
        <v>14.823098681246606</v>
      </c>
      <c r="CV14" s="8">
        <v>27.17957416467727</v>
      </c>
      <c r="CW14" s="8">
        <v>62.923299559404292</v>
      </c>
      <c r="CX14" s="8">
        <v>19.791200126546787</v>
      </c>
      <c r="CY14" s="8">
        <v>23.196472764756784</v>
      </c>
      <c r="CZ14" s="8">
        <v>42.666354613278187</v>
      </c>
      <c r="DA14" s="8">
        <v>22.046764259654562</v>
      </c>
      <c r="DB14" s="8">
        <v>32.60264533459894</v>
      </c>
      <c r="DC14" s="8">
        <v>22.632442952941478</v>
      </c>
      <c r="DD14" s="8">
        <v>41.198786733089349</v>
      </c>
      <c r="DE14" s="8">
        <v>31.65383064552476</v>
      </c>
      <c r="DF14" s="8">
        <v>19.107507866684216</v>
      </c>
      <c r="DG14" s="8">
        <v>18.005654642910425</v>
      </c>
      <c r="DH14" s="8">
        <v>24.055461121256709</v>
      </c>
      <c r="DI14" s="8">
        <v>25.587283516090036</v>
      </c>
      <c r="DJ14" s="8">
        <v>39.725482469408462</v>
      </c>
      <c r="DK14" s="8">
        <v>12.904463174872484</v>
      </c>
      <c r="DL14" s="8">
        <v>40.944591147797702</v>
      </c>
      <c r="DM14" s="8">
        <v>66.402198667808449</v>
      </c>
      <c r="DN14" s="8">
        <v>103.44699842427801</v>
      </c>
      <c r="DO14" s="8">
        <v>66.031162235121599</v>
      </c>
      <c r="DP14" s="8">
        <v>21.389637482804453</v>
      </c>
      <c r="DQ14" s="8">
        <v>72.666925140103032</v>
      </c>
      <c r="DR14" s="8">
        <v>8.3308364550392699</v>
      </c>
      <c r="DS14" s="8">
        <v>2.9038473683989752</v>
      </c>
      <c r="DT14" s="8">
        <v>8.1757997465432268</v>
      </c>
      <c r="DU14" s="8">
        <v>3.9472883556894156</v>
      </c>
      <c r="DV14" s="8">
        <v>7.4822824209131591</v>
      </c>
      <c r="DW14" s="8">
        <v>5.9074854014334877</v>
      </c>
      <c r="DX14" s="8">
        <v>10.199409043697498</v>
      </c>
      <c r="DY14" s="8">
        <v>6.3310009719152012</v>
      </c>
      <c r="DZ14" s="8">
        <v>11.899232933682109</v>
      </c>
      <c r="EA14" s="8">
        <v>7.0238392064143405</v>
      </c>
      <c r="EB14" s="8">
        <v>17.397735806366608</v>
      </c>
      <c r="EC14" s="8">
        <v>69.549282609864079</v>
      </c>
      <c r="ED14" s="8">
        <v>9.697948510265741</v>
      </c>
      <c r="EE14" s="8">
        <v>7.7929118352729194</v>
      </c>
      <c r="EF14" s="8">
        <v>9.1421514073102141</v>
      </c>
      <c r="EG14" s="8">
        <v>9.5136512406733207</v>
      </c>
      <c r="EH14" s="8">
        <v>9.7066110224722948</v>
      </c>
      <c r="EI14" s="8">
        <v>7.0205471971910773</v>
      </c>
      <c r="EJ14" s="8">
        <v>11.020302885022261</v>
      </c>
      <c r="EK14" s="8">
        <v>10.532970413041671</v>
      </c>
      <c r="EL14" s="8">
        <v>35.256712840139791</v>
      </c>
      <c r="EM14" s="8">
        <v>70.849583525467864</v>
      </c>
      <c r="EN14" s="8">
        <v>14.267272325384313</v>
      </c>
      <c r="EO14" s="8">
        <v>78.521304630729958</v>
      </c>
      <c r="EP14" s="8">
        <v>7.2159929308691932</v>
      </c>
      <c r="EQ14" s="8">
        <v>11.885098899294212</v>
      </c>
      <c r="ER14" s="8">
        <v>8.998672485875824</v>
      </c>
      <c r="ES14" s="8">
        <v>6.3473964125318334</v>
      </c>
      <c r="ET14" s="8">
        <v>8.2900308412318395</v>
      </c>
      <c r="EU14" s="8">
        <v>9.9792189626606387</v>
      </c>
      <c r="EV14" s="8">
        <v>9.1885638637996756</v>
      </c>
      <c r="EW14" s="8">
        <v>20.004944367874902</v>
      </c>
      <c r="EX14" s="8">
        <v>11.310712100101094</v>
      </c>
      <c r="EY14" s="8">
        <v>11.232995689757637</v>
      </c>
      <c r="EZ14" s="8">
        <v>20.546267787382408</v>
      </c>
      <c r="FA14" s="8">
        <v>68.340702258458251</v>
      </c>
      <c r="FB14" s="8">
        <v>4.5124891312624031</v>
      </c>
      <c r="FC14" s="8">
        <v>7.1970505099999995</v>
      </c>
    </row>
    <row r="15" spans="1:159" ht="20.100000000000001" customHeight="1" x14ac:dyDescent="0.25">
      <c r="A15" s="13" t="s">
        <v>122</v>
      </c>
      <c r="B15" s="8">
        <v>24.476948297235737</v>
      </c>
      <c r="C15" s="8">
        <v>31.796785938603062</v>
      </c>
      <c r="D15" s="8">
        <v>45.490527498039</v>
      </c>
      <c r="E15" s="8">
        <v>21.656617852169891</v>
      </c>
      <c r="F15" s="8">
        <v>35.669038394376429</v>
      </c>
      <c r="G15" s="8">
        <v>28.998720958980186</v>
      </c>
      <c r="H15" s="8">
        <v>16.890723141949678</v>
      </c>
      <c r="I15" s="8">
        <v>20.596834405657496</v>
      </c>
      <c r="J15" s="8">
        <v>14.604153991652165</v>
      </c>
      <c r="K15" s="8">
        <v>13.781838589286052</v>
      </c>
      <c r="L15" s="8">
        <v>15.775637149154525</v>
      </c>
      <c r="M15" s="8">
        <v>24.63587605152345</v>
      </c>
      <c r="N15" s="8">
        <v>20.035274031548919</v>
      </c>
      <c r="O15" s="8">
        <v>31.667536499823356</v>
      </c>
      <c r="P15" s="8">
        <v>34.48756659986369</v>
      </c>
      <c r="Q15" s="8">
        <v>32.243303244773756</v>
      </c>
      <c r="R15" s="8">
        <v>36.493167403375374</v>
      </c>
      <c r="S15" s="8">
        <v>47.437663563874871</v>
      </c>
      <c r="T15" s="8">
        <v>21.869765440101759</v>
      </c>
      <c r="U15" s="8">
        <v>22.861628665039778</v>
      </c>
      <c r="V15" s="8">
        <v>34.124503386888229</v>
      </c>
      <c r="W15" s="8">
        <v>20.528977183824253</v>
      </c>
      <c r="X15" s="8">
        <v>21.94401002338137</v>
      </c>
      <c r="Y15" s="8">
        <v>25.751870548912695</v>
      </c>
      <c r="Z15" s="8">
        <v>12.478041869041435</v>
      </c>
      <c r="AA15" s="8">
        <v>31.286662553588595</v>
      </c>
      <c r="AB15" s="8">
        <v>61.055274788333563</v>
      </c>
      <c r="AC15" s="8">
        <v>37.888390688242325</v>
      </c>
      <c r="AD15" s="8">
        <v>25.266179171834718</v>
      </c>
      <c r="AE15" s="8">
        <v>21.711810148378067</v>
      </c>
      <c r="AF15" s="8">
        <v>25.088540250369828</v>
      </c>
      <c r="AG15" s="8">
        <v>29.318194569471228</v>
      </c>
      <c r="AH15" s="8">
        <v>19.713703024938614</v>
      </c>
      <c r="AI15" s="8">
        <v>22.258869010644798</v>
      </c>
      <c r="AJ15" s="8">
        <v>18.986864300763834</v>
      </c>
      <c r="AK15" s="8">
        <v>36.001679790626795</v>
      </c>
      <c r="AL15" s="8">
        <v>10.716658331115841</v>
      </c>
      <c r="AM15" s="8">
        <v>18.105482401919268</v>
      </c>
      <c r="AN15" s="8">
        <v>46.263206847257642</v>
      </c>
      <c r="AO15" s="8">
        <v>19.617023309268696</v>
      </c>
      <c r="AP15" s="8">
        <v>22.304153091689592</v>
      </c>
      <c r="AQ15" s="8">
        <v>23.907669721178895</v>
      </c>
      <c r="AR15" s="8">
        <v>22.960671272216786</v>
      </c>
      <c r="AS15" s="8">
        <v>21.757462288622673</v>
      </c>
      <c r="AT15" s="8">
        <v>48.474349501303458</v>
      </c>
      <c r="AU15" s="8">
        <v>28.110784589939154</v>
      </c>
      <c r="AV15" s="8">
        <v>18.714478275969196</v>
      </c>
      <c r="AW15" s="8">
        <v>30.596440565995728</v>
      </c>
      <c r="AX15" s="8">
        <v>25.344485664686012</v>
      </c>
      <c r="AY15" s="8">
        <v>29.417444401808694</v>
      </c>
      <c r="AZ15" s="8">
        <v>19.995110100974856</v>
      </c>
      <c r="BA15" s="8">
        <v>17.215063665144257</v>
      </c>
      <c r="BB15" s="8">
        <v>28.590425875520427</v>
      </c>
      <c r="BC15" s="8">
        <v>46.240451380458921</v>
      </c>
      <c r="BD15" s="8">
        <v>26.625623829431166</v>
      </c>
      <c r="BE15" s="8">
        <v>29.367680954038786</v>
      </c>
      <c r="BF15" s="8">
        <v>23.941923056050936</v>
      </c>
      <c r="BG15" s="8">
        <v>36.085311861976443</v>
      </c>
      <c r="BH15" s="8">
        <v>28.257361799119366</v>
      </c>
      <c r="BI15" s="8">
        <v>91.590365948679093</v>
      </c>
      <c r="BJ15" s="8">
        <v>27.278862653463982</v>
      </c>
      <c r="BK15" s="8">
        <v>30.284182605550452</v>
      </c>
      <c r="BL15" s="8">
        <v>29.876848668892819</v>
      </c>
      <c r="BM15" s="8">
        <v>36.955327746999238</v>
      </c>
      <c r="BN15" s="8">
        <v>33.826625143659804</v>
      </c>
      <c r="BO15" s="8">
        <v>32.93017441282317</v>
      </c>
      <c r="BP15" s="8">
        <v>22.010212789851906</v>
      </c>
      <c r="BQ15" s="8">
        <v>36.557589711530902</v>
      </c>
      <c r="BR15" s="8">
        <v>26.320368353128202</v>
      </c>
      <c r="BS15" s="8">
        <v>42.41585780469336</v>
      </c>
      <c r="BT15" s="8">
        <v>31.250943639391252</v>
      </c>
      <c r="BU15" s="8">
        <v>34.31501817246756</v>
      </c>
      <c r="BV15" s="8">
        <v>163.36356551090975</v>
      </c>
      <c r="BW15" s="8">
        <v>26.761363076423159</v>
      </c>
      <c r="BX15" s="8">
        <v>36.538349519924189</v>
      </c>
      <c r="BY15" s="8">
        <v>34.622372882926619</v>
      </c>
      <c r="BZ15" s="8">
        <v>26.000506461805369</v>
      </c>
      <c r="CA15" s="8">
        <v>39.743383350838421</v>
      </c>
      <c r="CB15" s="8">
        <v>94.880727266799724</v>
      </c>
      <c r="CC15" s="8">
        <v>38.883769810954924</v>
      </c>
      <c r="CD15" s="8">
        <v>27.740184567427296</v>
      </c>
      <c r="CE15" s="8">
        <v>38.190458818975223</v>
      </c>
      <c r="CF15" s="8">
        <v>34.98896769742052</v>
      </c>
      <c r="CG15" s="8">
        <v>41.144167376975872</v>
      </c>
      <c r="CH15" s="8">
        <v>26.156098978447073</v>
      </c>
      <c r="CI15" s="8">
        <v>32.149258518872124</v>
      </c>
      <c r="CJ15" s="8">
        <v>36.62205714455299</v>
      </c>
      <c r="CK15" s="8">
        <v>38.702210338398523</v>
      </c>
      <c r="CL15" s="8">
        <v>42.238552307803317</v>
      </c>
      <c r="CM15" s="8">
        <v>20.124195943383175</v>
      </c>
      <c r="CN15" s="8">
        <v>39.29906333899342</v>
      </c>
      <c r="CO15" s="8">
        <v>22.624351287835566</v>
      </c>
      <c r="CP15" s="8">
        <v>31.94391105784857</v>
      </c>
      <c r="CQ15" s="8">
        <v>32.913366342213067</v>
      </c>
      <c r="CR15" s="8">
        <v>36.163869153293213</v>
      </c>
      <c r="CS15" s="8">
        <v>51.783162785809118</v>
      </c>
      <c r="CT15" s="8">
        <v>31.051991851647124</v>
      </c>
      <c r="CU15" s="8">
        <v>38.172630670437393</v>
      </c>
      <c r="CV15" s="8">
        <v>49.240642654580611</v>
      </c>
      <c r="CW15" s="8">
        <v>33.101637824422454</v>
      </c>
      <c r="CX15" s="8">
        <v>45.317544772977932</v>
      </c>
      <c r="CY15" s="8">
        <v>47.498061941080152</v>
      </c>
      <c r="CZ15" s="8">
        <v>22.167595914089674</v>
      </c>
      <c r="DA15" s="8">
        <v>32.069064102817116</v>
      </c>
      <c r="DB15" s="8">
        <v>22.560136193895708</v>
      </c>
      <c r="DC15" s="8">
        <v>32.116831560300845</v>
      </c>
      <c r="DD15" s="8">
        <v>24.066453789394327</v>
      </c>
      <c r="DE15" s="8">
        <v>44.986837534010512</v>
      </c>
      <c r="DF15" s="8">
        <v>18.931140184680778</v>
      </c>
      <c r="DG15" s="8">
        <v>36.476163154024121</v>
      </c>
      <c r="DH15" s="8">
        <v>28.338853776952856</v>
      </c>
      <c r="DI15" s="8">
        <v>24.800862619987392</v>
      </c>
      <c r="DJ15" s="8">
        <v>27.531234808965014</v>
      </c>
      <c r="DK15" s="8">
        <v>24.883078382929884</v>
      </c>
      <c r="DL15" s="8">
        <v>15.35737139355416</v>
      </c>
      <c r="DM15" s="8">
        <v>16.530449964718876</v>
      </c>
      <c r="DN15" s="8">
        <v>12.675242509181462</v>
      </c>
      <c r="DO15" s="8">
        <v>12.572710347734313</v>
      </c>
      <c r="DP15" s="8">
        <v>8.8838422689502288</v>
      </c>
      <c r="DQ15" s="8">
        <v>88.069805744053767</v>
      </c>
      <c r="DR15" s="8">
        <v>9.7087674464887304</v>
      </c>
      <c r="DS15" s="8">
        <v>12.112947963849912</v>
      </c>
      <c r="DT15" s="8">
        <v>16.913523400034016</v>
      </c>
      <c r="DU15" s="8">
        <v>9.4447259849340579</v>
      </c>
      <c r="DV15" s="8">
        <v>19.064036050358631</v>
      </c>
      <c r="DW15" s="8">
        <v>19.15206381826604</v>
      </c>
      <c r="DX15" s="8">
        <v>19.194114502653868</v>
      </c>
      <c r="DY15" s="8">
        <v>21.21665557693688</v>
      </c>
      <c r="DZ15" s="8">
        <v>16.180879641541672</v>
      </c>
      <c r="EA15" s="8">
        <v>18.829755721754147</v>
      </c>
      <c r="EB15" s="8">
        <v>26.556764069172743</v>
      </c>
      <c r="EC15" s="8">
        <v>269.27936697055554</v>
      </c>
      <c r="ED15" s="8">
        <v>26.908356744926699</v>
      </c>
      <c r="EE15" s="8">
        <v>26.444535905538764</v>
      </c>
      <c r="EF15" s="8">
        <v>233.06199143403995</v>
      </c>
      <c r="EG15" s="8">
        <v>31.17531429213054</v>
      </c>
      <c r="EH15" s="8">
        <v>32.680567585605999</v>
      </c>
      <c r="EI15" s="8">
        <v>25.533538638843407</v>
      </c>
      <c r="EJ15" s="8">
        <v>34.848132191082101</v>
      </c>
      <c r="EK15" s="8">
        <v>37.534652370340211</v>
      </c>
      <c r="EL15" s="8">
        <v>25.875781017386434</v>
      </c>
      <c r="EM15" s="8">
        <v>39.51280715313333</v>
      </c>
      <c r="EN15" s="8">
        <v>43.994460352550185</v>
      </c>
      <c r="EO15" s="8">
        <v>187.33179773407886</v>
      </c>
      <c r="EP15" s="8">
        <v>5.2548819644596456</v>
      </c>
      <c r="EQ15" s="8">
        <v>34.104596227134344</v>
      </c>
      <c r="ER15" s="8">
        <v>13.583439816219117</v>
      </c>
      <c r="ES15" s="8">
        <v>13.605729051950462</v>
      </c>
      <c r="ET15" s="8">
        <v>10.563592144274756</v>
      </c>
      <c r="EU15" s="8">
        <v>14.15466044614203</v>
      </c>
      <c r="EV15" s="8">
        <v>12.207201406995452</v>
      </c>
      <c r="EW15" s="8">
        <v>14.257690287934061</v>
      </c>
      <c r="EX15" s="8">
        <v>16.120240560440831</v>
      </c>
      <c r="EY15" s="8">
        <v>23.054431648437248</v>
      </c>
      <c r="EZ15" s="8">
        <v>28.661976230447777</v>
      </c>
      <c r="FA15" s="8">
        <v>424.9652625368671</v>
      </c>
      <c r="FB15" s="8">
        <v>81.967649345002826</v>
      </c>
      <c r="FC15" s="8">
        <v>9.2955449599999902</v>
      </c>
    </row>
    <row r="16" spans="1:159" ht="20.100000000000001" customHeight="1" x14ac:dyDescent="0.25">
      <c r="A16" s="13" t="s">
        <v>123</v>
      </c>
      <c r="B16" s="8">
        <v>2.1969822619433779</v>
      </c>
      <c r="C16" s="8">
        <v>5.4083149878417203</v>
      </c>
      <c r="D16" s="8">
        <v>0.86334312657106871</v>
      </c>
      <c r="E16" s="8">
        <v>5.3457833921604809</v>
      </c>
      <c r="F16" s="8">
        <v>3.3910916098704718</v>
      </c>
      <c r="G16" s="8">
        <v>12.213611791629516</v>
      </c>
      <c r="H16" s="8">
        <v>10.131561523730374</v>
      </c>
      <c r="I16" s="8">
        <v>7.6515331614705273</v>
      </c>
      <c r="J16" s="8">
        <v>4.0577820429951572</v>
      </c>
      <c r="K16" s="8">
        <v>1.7586964090193957</v>
      </c>
      <c r="L16" s="8">
        <v>2.0384379387296914</v>
      </c>
      <c r="M16" s="8">
        <v>4.2741089104716261</v>
      </c>
      <c r="N16" s="8">
        <v>8.8079617373979104</v>
      </c>
      <c r="O16" s="8">
        <v>11.17672461584047</v>
      </c>
      <c r="P16" s="8">
        <v>20.970815890904703</v>
      </c>
      <c r="Q16" s="8">
        <v>22.121401038704171</v>
      </c>
      <c r="R16" s="8">
        <v>10.07559431193868</v>
      </c>
      <c r="S16" s="8">
        <v>3.0717172099952013</v>
      </c>
      <c r="T16" s="8">
        <v>2.4411383580859813</v>
      </c>
      <c r="U16" s="8">
        <v>8.4479738754891969</v>
      </c>
      <c r="V16" s="8">
        <v>1.507434108088274</v>
      </c>
      <c r="W16" s="8">
        <v>2.8476562029689432</v>
      </c>
      <c r="X16" s="8">
        <v>8.7236047631015179</v>
      </c>
      <c r="Y16" s="8">
        <v>3.518732807222801</v>
      </c>
      <c r="Z16" s="8">
        <v>4.4591412861418638</v>
      </c>
      <c r="AA16" s="8">
        <v>8.7446512223178345</v>
      </c>
      <c r="AB16" s="8">
        <v>5.4750844855603562</v>
      </c>
      <c r="AC16" s="8">
        <v>5.9953500163357285</v>
      </c>
      <c r="AD16" s="8">
        <v>3.9165208271928225</v>
      </c>
      <c r="AE16" s="8">
        <v>1.865775884295273</v>
      </c>
      <c r="AF16" s="8">
        <v>6.4163184462564979</v>
      </c>
      <c r="AG16" s="8">
        <v>1.2796982252381917</v>
      </c>
      <c r="AH16" s="8">
        <v>4.5387757768610406</v>
      </c>
      <c r="AI16" s="8">
        <v>4.2294160475136842</v>
      </c>
      <c r="AJ16" s="8">
        <v>8.5348158597815722</v>
      </c>
      <c r="AK16" s="8">
        <v>1.3443929299374675</v>
      </c>
      <c r="AL16" s="8">
        <v>7.4245757933291028</v>
      </c>
      <c r="AM16" s="8">
        <v>8.6637991750243977</v>
      </c>
      <c r="AN16" s="8">
        <v>8.1585803773645544</v>
      </c>
      <c r="AO16" s="8">
        <v>5.3456880084392822</v>
      </c>
      <c r="AP16" s="8">
        <v>3.6611718078648461</v>
      </c>
      <c r="AQ16" s="8">
        <v>7.3727294056036543</v>
      </c>
      <c r="AR16" s="8">
        <v>6.7121713149941309</v>
      </c>
      <c r="AS16" s="8">
        <v>5.4011237699017451</v>
      </c>
      <c r="AT16" s="8">
        <v>4.844302444416547</v>
      </c>
      <c r="AU16" s="8">
        <v>3.9548730749498326</v>
      </c>
      <c r="AV16" s="8">
        <v>13.515163762198981</v>
      </c>
      <c r="AW16" s="8">
        <v>3.960512129014925</v>
      </c>
      <c r="AX16" s="8">
        <v>9.7491448754088523</v>
      </c>
      <c r="AY16" s="8">
        <v>2.096616882462595</v>
      </c>
      <c r="AZ16" s="8">
        <v>2.4271000560737166</v>
      </c>
      <c r="BA16" s="8">
        <v>3.1839257212115837</v>
      </c>
      <c r="BB16" s="8">
        <v>6.3031912815552813</v>
      </c>
      <c r="BC16" s="8">
        <v>2.0198590093551858</v>
      </c>
      <c r="BD16" s="8">
        <v>7.8988212994471922</v>
      </c>
      <c r="BE16" s="8">
        <v>4.7516354612612188</v>
      </c>
      <c r="BF16" s="8">
        <v>4.0193587086024767</v>
      </c>
      <c r="BG16" s="8">
        <v>3.7452433961766283</v>
      </c>
      <c r="BH16" s="8">
        <v>4.0548087589464989</v>
      </c>
      <c r="BI16" s="8">
        <v>6.7269251847590725</v>
      </c>
      <c r="BJ16" s="8">
        <v>6.4175508764553193</v>
      </c>
      <c r="BK16" s="8">
        <v>4.934802285464154</v>
      </c>
      <c r="BL16" s="8">
        <v>10.618770411020025</v>
      </c>
      <c r="BM16" s="8">
        <v>9.3894966205803385</v>
      </c>
      <c r="BN16" s="8">
        <v>14.427621258609342</v>
      </c>
      <c r="BO16" s="8">
        <v>11.833084024422005</v>
      </c>
      <c r="BP16" s="8">
        <v>4.6882685548503309</v>
      </c>
      <c r="BQ16" s="8">
        <v>9.0386369728825713</v>
      </c>
      <c r="BR16" s="8">
        <v>4.0312932811333893</v>
      </c>
      <c r="BS16" s="8">
        <v>8.5321653071948251</v>
      </c>
      <c r="BT16" s="8">
        <v>9.4787051333151027</v>
      </c>
      <c r="BU16" s="8">
        <v>11.883149483495306</v>
      </c>
      <c r="BV16" s="8">
        <v>10.516424605154482</v>
      </c>
      <c r="BW16" s="8">
        <v>10.48212999045275</v>
      </c>
      <c r="BX16" s="8">
        <v>13.534680957165847</v>
      </c>
      <c r="BY16" s="8">
        <v>8.0518803780885939</v>
      </c>
      <c r="BZ16" s="8">
        <v>23.608654969008683</v>
      </c>
      <c r="CA16" s="8">
        <v>1.4541338283789751</v>
      </c>
      <c r="CB16" s="8">
        <v>3.9789678788851583</v>
      </c>
      <c r="CC16" s="8">
        <v>5.7914310817368726</v>
      </c>
      <c r="CD16" s="8">
        <v>1.2726804788906898</v>
      </c>
      <c r="CE16" s="8">
        <v>5.6891117606580588</v>
      </c>
      <c r="CF16" s="8">
        <v>2.0214860375865271</v>
      </c>
      <c r="CG16" s="8">
        <v>2.4080267880321538</v>
      </c>
      <c r="CH16" s="8">
        <v>4.0664980981839607</v>
      </c>
      <c r="CI16" s="8">
        <v>2.88862931821859</v>
      </c>
      <c r="CJ16" s="8">
        <v>8.088583086471175</v>
      </c>
      <c r="CK16" s="8">
        <v>7.402672166077207</v>
      </c>
      <c r="CL16" s="8">
        <v>4.6421889671475309</v>
      </c>
      <c r="CM16" s="8">
        <v>3.1834660031136943</v>
      </c>
      <c r="CN16" s="8">
        <v>8.3890288556844137</v>
      </c>
      <c r="CO16" s="8">
        <v>1.2332527477441779</v>
      </c>
      <c r="CP16" s="8">
        <v>3.4450013679288891</v>
      </c>
      <c r="CQ16" s="8">
        <v>3.2264689396868764</v>
      </c>
      <c r="CR16" s="8">
        <v>1.2492983225907546</v>
      </c>
      <c r="CS16" s="8">
        <v>14.340366094272955</v>
      </c>
      <c r="CT16" s="8">
        <v>2.6616997259658901</v>
      </c>
      <c r="CU16" s="8">
        <v>6.0937727747942487</v>
      </c>
      <c r="CV16" s="8">
        <v>4.1158500961725961</v>
      </c>
      <c r="CW16" s="8">
        <v>3.8888958440658725</v>
      </c>
      <c r="CX16" s="8">
        <v>4.8899973214942944</v>
      </c>
      <c r="CY16" s="8">
        <v>6.7645398434346999</v>
      </c>
      <c r="CZ16" s="8">
        <v>6.2553088449820269</v>
      </c>
      <c r="DA16" s="8">
        <v>4.0420393388276032</v>
      </c>
      <c r="DB16" s="8">
        <v>3.3570513416159042</v>
      </c>
      <c r="DC16" s="8">
        <v>3.8504583669129251</v>
      </c>
      <c r="DD16" s="8">
        <v>2.5761480871333231</v>
      </c>
      <c r="DE16" s="8">
        <v>4.3558021705382863</v>
      </c>
      <c r="DF16" s="8">
        <v>14.866555167309677</v>
      </c>
      <c r="DG16" s="8">
        <v>4.6112643365343979</v>
      </c>
      <c r="DH16" s="8">
        <v>6.5471362649444149</v>
      </c>
      <c r="DI16" s="8">
        <v>5.1963087439588929</v>
      </c>
      <c r="DJ16" s="8">
        <v>16.502549584054155</v>
      </c>
      <c r="DK16" s="8">
        <v>5.1138441182104577</v>
      </c>
      <c r="DL16" s="8">
        <v>2.8781402647217225</v>
      </c>
      <c r="DM16" s="8">
        <v>3.2731868289340347</v>
      </c>
      <c r="DN16" s="8">
        <v>0.92129545369980514</v>
      </c>
      <c r="DO16" s="8">
        <v>2.3170546512178962</v>
      </c>
      <c r="DP16" s="8">
        <v>2.342927212880296</v>
      </c>
      <c r="DQ16" s="8">
        <v>11.492463212013421</v>
      </c>
      <c r="DR16" s="8">
        <v>1.2544450517068744</v>
      </c>
      <c r="DS16" s="8">
        <v>0.11720596350165396</v>
      </c>
      <c r="DT16" s="8">
        <v>1.9561830780250287</v>
      </c>
      <c r="DU16" s="8">
        <v>1.7193016382724027</v>
      </c>
      <c r="DV16" s="8">
        <v>2.3144028480553986</v>
      </c>
      <c r="DW16" s="8">
        <v>1.8335432169461767</v>
      </c>
      <c r="DX16" s="8">
        <v>0.99074316385090833</v>
      </c>
      <c r="DY16" s="8">
        <v>1.8986466809189853</v>
      </c>
      <c r="DZ16" s="8">
        <v>2.0227537522485877</v>
      </c>
      <c r="EA16" s="8">
        <v>2.4161284630617166</v>
      </c>
      <c r="EB16" s="8">
        <v>2.8425976747919268</v>
      </c>
      <c r="EC16" s="8">
        <v>82.263204887632554</v>
      </c>
      <c r="ED16" s="8">
        <v>12.120239957380971</v>
      </c>
      <c r="EE16" s="8">
        <v>1.3755634990902659</v>
      </c>
      <c r="EF16" s="8">
        <v>2.2206201957609149</v>
      </c>
      <c r="EG16" s="8">
        <v>1.8219427572407614</v>
      </c>
      <c r="EH16" s="8">
        <v>1.9981780819179837</v>
      </c>
      <c r="EI16" s="8">
        <v>1.8032136146847235</v>
      </c>
      <c r="EJ16" s="8">
        <v>0.55304694255064712</v>
      </c>
      <c r="EK16" s="8">
        <v>2.7333985522692301</v>
      </c>
      <c r="EL16" s="8">
        <v>1.5953182861663351</v>
      </c>
      <c r="EM16" s="8">
        <v>0.71033834427051712</v>
      </c>
      <c r="EN16" s="8">
        <v>0.9257128471476368</v>
      </c>
      <c r="EO16" s="8">
        <v>17.883669135627898</v>
      </c>
      <c r="EP16" s="8">
        <v>5.3405635526575505E-2</v>
      </c>
      <c r="EQ16" s="8">
        <v>0.43605548073723521</v>
      </c>
      <c r="ER16" s="8">
        <v>2.2129273047888254</v>
      </c>
      <c r="ES16" s="8">
        <v>0.38301330789200272</v>
      </c>
      <c r="ET16" s="8">
        <v>0.24579247164277152</v>
      </c>
      <c r="EU16" s="8">
        <v>0.73484154670500379</v>
      </c>
      <c r="EV16" s="8">
        <v>0.12899447284837046</v>
      </c>
      <c r="EW16" s="8">
        <v>0.83452156947894118</v>
      </c>
      <c r="EX16" s="8">
        <v>1.3964318939074265</v>
      </c>
      <c r="EY16" s="8">
        <v>0.5506745847136586</v>
      </c>
      <c r="EZ16" s="8">
        <v>2.176667789323087</v>
      </c>
      <c r="FA16" s="8">
        <v>15.277854279284337</v>
      </c>
      <c r="FB16" s="8">
        <v>0.19424469329747046</v>
      </c>
      <c r="FC16" s="8">
        <v>0.88595657999999999</v>
      </c>
    </row>
    <row r="17" spans="1:159" ht="20.100000000000001" customHeight="1" x14ac:dyDescent="0.25">
      <c r="A17" s="13" t="s">
        <v>124</v>
      </c>
      <c r="B17" s="8">
        <v>0</v>
      </c>
      <c r="C17" s="8">
        <v>0</v>
      </c>
      <c r="D17" s="8">
        <v>0</v>
      </c>
      <c r="E17" s="8">
        <v>0</v>
      </c>
      <c r="F17" s="8">
        <v>0</v>
      </c>
      <c r="G17" s="8">
        <v>0</v>
      </c>
      <c r="H17" s="8">
        <v>0</v>
      </c>
      <c r="I17" s="8">
        <v>0</v>
      </c>
      <c r="J17" s="8">
        <v>0</v>
      </c>
      <c r="K17" s="8">
        <v>0</v>
      </c>
      <c r="L17" s="8">
        <v>0</v>
      </c>
      <c r="M17" s="8">
        <v>0</v>
      </c>
      <c r="N17" s="8">
        <v>0</v>
      </c>
      <c r="O17" s="8">
        <v>0</v>
      </c>
      <c r="P17" s="8">
        <v>0</v>
      </c>
      <c r="Q17" s="8">
        <v>0</v>
      </c>
      <c r="R17" s="8">
        <v>0</v>
      </c>
      <c r="S17" s="8">
        <v>0</v>
      </c>
      <c r="T17" s="8">
        <v>0</v>
      </c>
      <c r="U17" s="8">
        <v>0</v>
      </c>
      <c r="V17" s="8">
        <v>0</v>
      </c>
      <c r="W17" s="8">
        <v>0</v>
      </c>
      <c r="X17" s="8">
        <v>0</v>
      </c>
      <c r="Y17" s="8">
        <v>0</v>
      </c>
      <c r="Z17" s="8">
        <v>0</v>
      </c>
      <c r="AA17" s="8">
        <v>0</v>
      </c>
      <c r="AB17" s="8">
        <v>0</v>
      </c>
      <c r="AC17" s="8">
        <v>0</v>
      </c>
      <c r="AD17" s="8">
        <v>0</v>
      </c>
      <c r="AE17" s="8">
        <v>0</v>
      </c>
      <c r="AF17" s="8">
        <v>0</v>
      </c>
      <c r="AG17" s="8">
        <v>0</v>
      </c>
      <c r="AH17" s="8">
        <v>0</v>
      </c>
      <c r="AI17" s="8">
        <v>0</v>
      </c>
      <c r="AJ17" s="8">
        <v>0</v>
      </c>
      <c r="AK17" s="8">
        <v>0</v>
      </c>
      <c r="AL17" s="8">
        <v>1.8097488542375226</v>
      </c>
      <c r="AM17" s="8">
        <v>2.443709177764342</v>
      </c>
      <c r="AN17" s="8">
        <v>3.894700804946492</v>
      </c>
      <c r="AO17" s="8">
        <v>14.16969104291959</v>
      </c>
      <c r="AP17" s="8">
        <v>8.1323503284427474</v>
      </c>
      <c r="AQ17" s="8">
        <v>27.484728939565844</v>
      </c>
      <c r="AR17" s="8">
        <v>6.2018664459909028</v>
      </c>
      <c r="AS17" s="8">
        <v>5.2965640637641327</v>
      </c>
      <c r="AT17" s="8">
        <v>1.1445386289459709</v>
      </c>
      <c r="AU17" s="8">
        <v>0.361911831803578</v>
      </c>
      <c r="AV17" s="8">
        <v>2.4258327466851703</v>
      </c>
      <c r="AW17" s="8">
        <v>1.2903080987033324</v>
      </c>
      <c r="AX17" s="8">
        <v>3.2992673257970715</v>
      </c>
      <c r="AY17" s="8">
        <v>1.3481811176836398</v>
      </c>
      <c r="AZ17" s="8">
        <v>4.1475500148547901</v>
      </c>
      <c r="BA17" s="8">
        <v>18.862462565919333</v>
      </c>
      <c r="BB17" s="8">
        <v>23.115002238247381</v>
      </c>
      <c r="BC17" s="8">
        <v>21.432595692010963</v>
      </c>
      <c r="BD17" s="8">
        <v>11.52849616851462</v>
      </c>
      <c r="BE17" s="8">
        <v>19.976265560944029</v>
      </c>
      <c r="BF17" s="8">
        <v>0.13796684675097209</v>
      </c>
      <c r="BG17" s="8">
        <v>2.512215450071678</v>
      </c>
      <c r="BH17" s="8">
        <v>0.47563575382219186</v>
      </c>
      <c r="BI17" s="8">
        <v>11.577120296227227</v>
      </c>
      <c r="BJ17" s="8">
        <v>4.4087232184175775</v>
      </c>
      <c r="BK17" s="8">
        <v>53.141104467439263</v>
      </c>
      <c r="BL17" s="8">
        <v>28.500180971436635</v>
      </c>
      <c r="BM17" s="8">
        <v>8.5352088537661572</v>
      </c>
      <c r="BN17" s="8">
        <v>6.0240950113407132</v>
      </c>
      <c r="BO17" s="8">
        <v>0.92571756908537006</v>
      </c>
      <c r="BP17" s="8">
        <v>2.4851838909433344</v>
      </c>
      <c r="BQ17" s="8">
        <v>4.5950185585300849</v>
      </c>
      <c r="BR17" s="8">
        <v>0.11368421527168292</v>
      </c>
      <c r="BS17" s="8">
        <v>7.1925061040649902</v>
      </c>
      <c r="BT17" s="8">
        <v>0.1368111966806744</v>
      </c>
      <c r="BU17" s="8">
        <v>134.37642480205332</v>
      </c>
      <c r="BV17" s="8">
        <v>1.2151702414048395</v>
      </c>
      <c r="BW17" s="8">
        <v>11.885282050424872</v>
      </c>
      <c r="BX17" s="8">
        <v>10.257588031238937</v>
      </c>
      <c r="BY17" s="8">
        <v>15.37689552656853</v>
      </c>
      <c r="BZ17" s="8">
        <v>13.606416895938107</v>
      </c>
      <c r="CA17" s="8">
        <v>1.4394986500287952</v>
      </c>
      <c r="CB17" s="8">
        <v>2.2825467481013066</v>
      </c>
      <c r="CC17" s="8">
        <v>0.21438015381245054</v>
      </c>
      <c r="CD17" s="8">
        <v>0.34726500314322856</v>
      </c>
      <c r="CE17" s="8">
        <v>0.27060566044796958</v>
      </c>
      <c r="CF17" s="8">
        <v>0.59054323862551283</v>
      </c>
      <c r="CG17" s="8">
        <v>0.10210678962701061</v>
      </c>
      <c r="CH17" s="8">
        <v>1.1918003682067946</v>
      </c>
      <c r="CI17" s="8">
        <v>0.36296279659136799</v>
      </c>
      <c r="CJ17" s="8">
        <v>1.4713460131400735</v>
      </c>
      <c r="CK17" s="8">
        <v>0.48532081394699961</v>
      </c>
      <c r="CL17" s="8">
        <v>3.7701805224252065</v>
      </c>
      <c r="CM17" s="8">
        <v>21.108010837431031</v>
      </c>
      <c r="CN17" s="8">
        <v>47.823727863058004</v>
      </c>
      <c r="CO17" s="8">
        <v>3.0969323615381414</v>
      </c>
      <c r="CP17" s="8">
        <v>0.81742929817174614</v>
      </c>
      <c r="CQ17" s="8">
        <v>2.0075996223159933</v>
      </c>
      <c r="CR17" s="8">
        <v>0.33279988519004872</v>
      </c>
      <c r="CS17" s="8">
        <v>0.22196029817900126</v>
      </c>
      <c r="CT17" s="8">
        <v>1.0597854741296044</v>
      </c>
      <c r="CU17" s="8">
        <v>1.7405945065547528</v>
      </c>
      <c r="CV17" s="8">
        <v>0.28138878962744884</v>
      </c>
      <c r="CW17" s="8">
        <v>0.87625954944301676</v>
      </c>
      <c r="CX17" s="8">
        <v>3.0167330707805137E-2</v>
      </c>
      <c r="CY17" s="8">
        <v>0.53249111159025053</v>
      </c>
      <c r="CZ17" s="8">
        <v>25.26988902578676</v>
      </c>
      <c r="DA17" s="8">
        <v>2.4191788105046417</v>
      </c>
      <c r="DB17" s="8">
        <v>13.985049781371565</v>
      </c>
      <c r="DC17" s="8">
        <v>0.82951242992997765</v>
      </c>
      <c r="DD17" s="8">
        <v>6.6336412452675372E-3</v>
      </c>
      <c r="DE17" s="8">
        <v>2.0202795167882583</v>
      </c>
      <c r="DF17" s="8">
        <v>2.7132769385014606</v>
      </c>
      <c r="DG17" s="8">
        <v>5.6319756854991437E-2</v>
      </c>
      <c r="DH17" s="8">
        <v>2.0968062734438031</v>
      </c>
      <c r="DI17" s="8">
        <v>13.944182300960867</v>
      </c>
      <c r="DJ17" s="8">
        <v>9.1343627321286878</v>
      </c>
      <c r="DK17" s="8">
        <v>9.8070546262642306</v>
      </c>
      <c r="DL17" s="8">
        <v>2.6799782516608386</v>
      </c>
      <c r="DM17" s="8">
        <v>0.50496396277344735</v>
      </c>
      <c r="DN17" s="8">
        <v>1.1438066595101182</v>
      </c>
      <c r="DO17" s="8">
        <v>1.3793749255842798</v>
      </c>
      <c r="DP17" s="8">
        <v>0.47299839779939595</v>
      </c>
      <c r="DQ17" s="8">
        <v>6.2718997434684969</v>
      </c>
      <c r="DR17" s="8">
        <v>0.86218709447573449</v>
      </c>
      <c r="DS17" s="8">
        <v>0.26892327869115762</v>
      </c>
      <c r="DT17" s="8">
        <v>8.6084683820921729E-2</v>
      </c>
      <c r="DU17" s="8">
        <v>7.249118549469398E-2</v>
      </c>
      <c r="DV17" s="8">
        <v>0.22021364041553362</v>
      </c>
      <c r="DW17" s="8">
        <v>4.8638688309014189E-2</v>
      </c>
      <c r="DX17" s="8">
        <v>2.0282027928598415E-2</v>
      </c>
      <c r="DY17" s="8">
        <v>1.9038808590747715E-2</v>
      </c>
      <c r="DZ17" s="8">
        <v>2.9446083282073229E-3</v>
      </c>
      <c r="EA17" s="8">
        <v>0</v>
      </c>
      <c r="EB17" s="8">
        <v>2.9862299639216822E-4</v>
      </c>
      <c r="EC17" s="8">
        <v>3.4732094058189222</v>
      </c>
      <c r="ED17" s="8">
        <v>0.1333009084687429</v>
      </c>
      <c r="EE17" s="8">
        <v>3.9283615359344886E-3</v>
      </c>
      <c r="EF17" s="8">
        <v>8.7911856152354612E-2</v>
      </c>
      <c r="EG17" s="8">
        <v>4.9988488584879805E-3</v>
      </c>
      <c r="EH17" s="8">
        <v>0</v>
      </c>
      <c r="EI17" s="8">
        <v>4.3016864044912641E-3</v>
      </c>
      <c r="EJ17" s="8">
        <v>0</v>
      </c>
      <c r="EK17" s="8">
        <v>0.35951507551823769</v>
      </c>
      <c r="EL17" s="8">
        <v>7.7135328320372856E-2</v>
      </c>
      <c r="EM17" s="8">
        <v>1.5707440156043648E-3</v>
      </c>
      <c r="EN17" s="8">
        <v>8.3954941811948628E-4</v>
      </c>
      <c r="EO17" s="8">
        <v>0.20090844005667949</v>
      </c>
      <c r="EP17" s="8">
        <v>0.65012336211116817</v>
      </c>
      <c r="EQ17" s="8">
        <v>2.2359332338692104</v>
      </c>
      <c r="ER17" s="8">
        <v>1.0901170978870955</v>
      </c>
      <c r="ES17" s="8">
        <v>2.5616192526872585</v>
      </c>
      <c r="ET17" s="8">
        <v>0.129570107641333</v>
      </c>
      <c r="EU17" s="8">
        <v>2.5762462332695007E-2</v>
      </c>
      <c r="EV17" s="8">
        <v>0.80868352649745989</v>
      </c>
      <c r="EW17" s="8">
        <v>0.3073762819583617</v>
      </c>
      <c r="EX17" s="8">
        <v>0.65625362137804522</v>
      </c>
      <c r="EY17" s="8">
        <v>0.17301199247955787</v>
      </c>
      <c r="EZ17" s="8">
        <v>1.2994963932223145</v>
      </c>
      <c r="FA17" s="8">
        <v>9.1488395688614244</v>
      </c>
      <c r="FB17" s="8">
        <v>5.4674650557918911E-2</v>
      </c>
      <c r="FC17" s="8">
        <v>0.112548</v>
      </c>
    </row>
    <row r="18" spans="1:159" ht="20.100000000000001" customHeight="1" x14ac:dyDescent="0.25">
      <c r="A18" s="13" t="s">
        <v>153</v>
      </c>
      <c r="B18" s="8">
        <v>14.381347277574088</v>
      </c>
      <c r="C18" s="8">
        <v>18.707135746848138</v>
      </c>
      <c r="D18" s="8">
        <v>22.512670972696082</v>
      </c>
      <c r="E18" s="8">
        <v>8.5993209763900911</v>
      </c>
      <c r="F18" s="8">
        <v>10.399513846698637</v>
      </c>
      <c r="G18" s="8">
        <v>12.614773403856884</v>
      </c>
      <c r="H18" s="8">
        <v>27.191514169071571</v>
      </c>
      <c r="I18" s="8">
        <v>102.06966487953015</v>
      </c>
      <c r="J18" s="8">
        <v>7.3425497426556117</v>
      </c>
      <c r="K18" s="8">
        <v>131.75512139352867</v>
      </c>
      <c r="L18" s="8">
        <v>75.278097422714865</v>
      </c>
      <c r="M18" s="8">
        <v>337.27729598496768</v>
      </c>
      <c r="N18" s="8">
        <v>27.990596979516596</v>
      </c>
      <c r="O18" s="8">
        <v>20.987117208441283</v>
      </c>
      <c r="P18" s="8">
        <v>18.92980475905852</v>
      </c>
      <c r="Q18" s="8">
        <v>59.689187657307428</v>
      </c>
      <c r="R18" s="8">
        <v>112.39888333389673</v>
      </c>
      <c r="S18" s="8">
        <v>24.292956884457258</v>
      </c>
      <c r="T18" s="8">
        <v>97.792348943752273</v>
      </c>
      <c r="U18" s="8">
        <v>70.269369968782101</v>
      </c>
      <c r="V18" s="8">
        <v>47.90946824028935</v>
      </c>
      <c r="W18" s="8">
        <v>137.3624736416437</v>
      </c>
      <c r="X18" s="8">
        <v>192.54926635064029</v>
      </c>
      <c r="Y18" s="8">
        <v>446.11969406089565</v>
      </c>
      <c r="Z18" s="8">
        <v>37.188640372105013</v>
      </c>
      <c r="AA18" s="8">
        <v>47.440027899943729</v>
      </c>
      <c r="AB18" s="8">
        <v>60.463838744435826</v>
      </c>
      <c r="AC18" s="8">
        <v>131.90710652218084</v>
      </c>
      <c r="AD18" s="8">
        <v>149.01579359217615</v>
      </c>
      <c r="AE18" s="8">
        <v>133.26846966502984</v>
      </c>
      <c r="AF18" s="8">
        <v>241.52152861366599</v>
      </c>
      <c r="AG18" s="8">
        <v>35.325318374007182</v>
      </c>
      <c r="AH18" s="8">
        <v>342.05447814197049</v>
      </c>
      <c r="AI18" s="8">
        <v>52.483910240147473</v>
      </c>
      <c r="AJ18" s="8">
        <v>168.84763288603992</v>
      </c>
      <c r="AK18" s="8">
        <v>798.5862939119537</v>
      </c>
      <c r="AL18" s="8">
        <v>42.26668407336475</v>
      </c>
      <c r="AM18" s="8">
        <v>78.793174576798449</v>
      </c>
      <c r="AN18" s="8">
        <v>80.631156066186421</v>
      </c>
      <c r="AO18" s="8">
        <v>147.94614590322109</v>
      </c>
      <c r="AP18" s="8">
        <v>189.03347030877143</v>
      </c>
      <c r="AQ18" s="8">
        <v>86.016278214825022</v>
      </c>
      <c r="AR18" s="8">
        <v>215.59632152315379</v>
      </c>
      <c r="AS18" s="8">
        <v>64.944906749076964</v>
      </c>
      <c r="AT18" s="8">
        <v>265.0719070183813</v>
      </c>
      <c r="AU18" s="8">
        <v>238.94155902232652</v>
      </c>
      <c r="AV18" s="8">
        <v>266.3901916098788</v>
      </c>
      <c r="AW18" s="8">
        <v>148.80150536037704</v>
      </c>
      <c r="AX18" s="8">
        <v>527.66356847871771</v>
      </c>
      <c r="AY18" s="8">
        <v>44.723217334136585</v>
      </c>
      <c r="AZ18" s="8">
        <v>90.956880271957274</v>
      </c>
      <c r="BA18" s="8">
        <v>139.28688563725686</v>
      </c>
      <c r="BB18" s="8">
        <v>60.596251845589755</v>
      </c>
      <c r="BC18" s="8">
        <v>87.229212320346207</v>
      </c>
      <c r="BD18" s="8">
        <v>190.95823412524348</v>
      </c>
      <c r="BE18" s="8">
        <v>59.730214001753104</v>
      </c>
      <c r="BF18" s="8">
        <v>142.43261247029523</v>
      </c>
      <c r="BG18" s="8">
        <v>476.8937316772404</v>
      </c>
      <c r="BH18" s="8">
        <v>209.3611912393439</v>
      </c>
      <c r="BI18" s="8">
        <v>552.95246085700182</v>
      </c>
      <c r="BJ18" s="8">
        <v>58.295112282123647</v>
      </c>
      <c r="BK18" s="8">
        <v>132.20745873504083</v>
      </c>
      <c r="BL18" s="8">
        <v>33.475482133595136</v>
      </c>
      <c r="BM18" s="8">
        <v>75.54034835892412</v>
      </c>
      <c r="BN18" s="8">
        <v>163.35772404672923</v>
      </c>
      <c r="BO18" s="8">
        <v>891.07597468275242</v>
      </c>
      <c r="BP18" s="8">
        <v>76.689251499849917</v>
      </c>
      <c r="BQ18" s="8">
        <v>32.053987981989103</v>
      </c>
      <c r="BR18" s="8">
        <v>10.783637516374286</v>
      </c>
      <c r="BS18" s="8">
        <v>53.500398733822372</v>
      </c>
      <c r="BT18" s="8">
        <v>49.996413593089542</v>
      </c>
      <c r="BU18" s="8">
        <v>29.209763003740495</v>
      </c>
      <c r="BV18" s="8">
        <v>653.14608539202516</v>
      </c>
      <c r="BW18" s="8">
        <v>167.02914543518213</v>
      </c>
      <c r="BX18" s="8">
        <v>240.54223433226525</v>
      </c>
      <c r="BY18" s="8">
        <v>410.47339675328487</v>
      </c>
      <c r="BZ18" s="8">
        <v>54.775782669722062</v>
      </c>
      <c r="CA18" s="8">
        <v>36.395286575111278</v>
      </c>
      <c r="CB18" s="8">
        <v>1219.8366554746565</v>
      </c>
      <c r="CC18" s="8">
        <v>58.753899455324145</v>
      </c>
      <c r="CD18" s="8">
        <v>196.55294527415361</v>
      </c>
      <c r="CE18" s="8">
        <v>289.87786341631653</v>
      </c>
      <c r="CF18" s="8">
        <v>259.71339439589315</v>
      </c>
      <c r="CG18" s="8">
        <v>307.88315509943277</v>
      </c>
      <c r="CH18" s="8">
        <v>309.40071045120453</v>
      </c>
      <c r="CI18" s="8">
        <v>212.46276545850853</v>
      </c>
      <c r="CJ18" s="8">
        <v>590.95914472398533</v>
      </c>
      <c r="CK18" s="8">
        <v>178.36198658948018</v>
      </c>
      <c r="CL18" s="8">
        <v>387.22279471693128</v>
      </c>
      <c r="CM18" s="8">
        <v>292.44682501459073</v>
      </c>
      <c r="CN18" s="8">
        <v>289.27010301204177</v>
      </c>
      <c r="CO18" s="8">
        <v>339.4127488038165</v>
      </c>
      <c r="CP18" s="8">
        <v>280.61274765491737</v>
      </c>
      <c r="CQ18" s="8">
        <v>264.46287663870447</v>
      </c>
      <c r="CR18" s="8">
        <v>123.34869560318946</v>
      </c>
      <c r="CS18" s="8">
        <v>105.95016753684855</v>
      </c>
      <c r="CT18" s="8">
        <v>393.43566344193715</v>
      </c>
      <c r="CU18" s="8">
        <v>112.65057401077918</v>
      </c>
      <c r="CV18" s="8">
        <v>126.98247738663865</v>
      </c>
      <c r="CW18" s="8">
        <v>943.82819802730762</v>
      </c>
      <c r="CX18" s="8">
        <v>560.73028488708371</v>
      </c>
      <c r="CY18" s="8">
        <v>212.27050214091594</v>
      </c>
      <c r="CZ18" s="8">
        <v>258.00415605295285</v>
      </c>
      <c r="DA18" s="8">
        <v>185.14921752541386</v>
      </c>
      <c r="DB18" s="8">
        <v>154.52345567274088</v>
      </c>
      <c r="DC18" s="8">
        <v>169.43072550385446</v>
      </c>
      <c r="DD18" s="8">
        <v>109.02693317199609</v>
      </c>
      <c r="DE18" s="8">
        <v>141.69690029080147</v>
      </c>
      <c r="DF18" s="8">
        <v>272.10375054467903</v>
      </c>
      <c r="DG18" s="8">
        <v>201.70197117711893</v>
      </c>
      <c r="DH18" s="8">
        <v>243.97519930580987</v>
      </c>
      <c r="DI18" s="8">
        <v>342.16047440519611</v>
      </c>
      <c r="DJ18" s="8">
        <v>95.623791086399535</v>
      </c>
      <c r="DK18" s="8">
        <v>413.70025830261864</v>
      </c>
      <c r="DL18" s="8">
        <v>71.570951245645148</v>
      </c>
      <c r="DM18" s="8">
        <v>280.79765218792357</v>
      </c>
      <c r="DN18" s="8">
        <v>303.67486415307371</v>
      </c>
      <c r="DO18" s="8">
        <v>50.44618646433527</v>
      </c>
      <c r="DP18" s="8">
        <v>464.72968054294148</v>
      </c>
      <c r="DQ18" s="8">
        <v>506.75556362199677</v>
      </c>
      <c r="DR18" s="8">
        <v>7.1285294989517816</v>
      </c>
      <c r="DS18" s="8">
        <v>9.9260420558130793</v>
      </c>
      <c r="DT18" s="8">
        <v>34.345043027163193</v>
      </c>
      <c r="DU18" s="8">
        <v>15.126572620925701</v>
      </c>
      <c r="DV18" s="8">
        <v>22.875264065193221</v>
      </c>
      <c r="DW18" s="8">
        <v>27.976733384455446</v>
      </c>
      <c r="DX18" s="8">
        <v>31.89738694387442</v>
      </c>
      <c r="DY18" s="8">
        <v>39.114280709588982</v>
      </c>
      <c r="DZ18" s="8">
        <v>22.557299921502608</v>
      </c>
      <c r="EA18" s="8">
        <v>36.234691941940085</v>
      </c>
      <c r="EB18" s="8">
        <v>34.51217684553783</v>
      </c>
      <c r="EC18" s="8">
        <v>116.11388439400503</v>
      </c>
      <c r="ED18" s="8">
        <v>50.872208710394219</v>
      </c>
      <c r="EE18" s="8">
        <v>11.923505723459515</v>
      </c>
      <c r="EF18" s="8">
        <v>40.661744529758423</v>
      </c>
      <c r="EG18" s="8">
        <v>56.318966377371112</v>
      </c>
      <c r="EH18" s="8">
        <v>42.877388341993878</v>
      </c>
      <c r="EI18" s="8">
        <v>32.016552527716051</v>
      </c>
      <c r="EJ18" s="8">
        <v>100.68323564228302</v>
      </c>
      <c r="EK18" s="8">
        <v>7.6977595821353741</v>
      </c>
      <c r="EL18" s="8">
        <v>39.295357169751796</v>
      </c>
      <c r="EM18" s="8">
        <v>47.135798737787276</v>
      </c>
      <c r="EN18" s="8">
        <v>30.422405530486188</v>
      </c>
      <c r="EO18" s="8">
        <v>98.951187104742374</v>
      </c>
      <c r="EP18" s="8">
        <v>82.743371587715188</v>
      </c>
      <c r="EQ18" s="8">
        <v>130.83305576012177</v>
      </c>
      <c r="ER18" s="8">
        <v>16.920095030157103</v>
      </c>
      <c r="ES18" s="8">
        <v>54.43384454421566</v>
      </c>
      <c r="ET18" s="8">
        <v>50.18455643485543</v>
      </c>
      <c r="EU18" s="8">
        <v>62.557125738080302</v>
      </c>
      <c r="EV18" s="8">
        <v>75.40736667046599</v>
      </c>
      <c r="EW18" s="8">
        <v>63.642427311928643</v>
      </c>
      <c r="EX18" s="8">
        <v>20.53644386442728</v>
      </c>
      <c r="EY18" s="8">
        <v>111.0787880350516</v>
      </c>
      <c r="EZ18" s="8">
        <v>77.662400829994624</v>
      </c>
      <c r="FA18" s="8">
        <v>105.40221870382406</v>
      </c>
      <c r="FB18" s="8">
        <v>4.1738753662734318</v>
      </c>
      <c r="FC18" s="8">
        <v>7.2793152300000008</v>
      </c>
    </row>
    <row r="19" spans="1:159" ht="20.100000000000001" customHeight="1" x14ac:dyDescent="0.25">
      <c r="A19" s="13" t="s">
        <v>125</v>
      </c>
      <c r="B19" s="8">
        <v>82.370174336730358</v>
      </c>
      <c r="C19" s="8">
        <v>8.8230786437700015</v>
      </c>
      <c r="D19" s="8">
        <v>134.4705837112237</v>
      </c>
      <c r="E19" s="8">
        <v>16.066419495539645</v>
      </c>
      <c r="F19" s="8">
        <v>18.624085252708571</v>
      </c>
      <c r="G19" s="8">
        <v>5.933401356848762</v>
      </c>
      <c r="H19" s="8">
        <v>2.91578047469533</v>
      </c>
      <c r="I19" s="8">
        <v>2.6125283409677293</v>
      </c>
      <c r="J19" s="8">
        <v>2.3081493220980231</v>
      </c>
      <c r="K19" s="8">
        <v>3.6600488054595961</v>
      </c>
      <c r="L19" s="8">
        <v>2.4507660597610386</v>
      </c>
      <c r="M19" s="8">
        <v>9.1491848121572641</v>
      </c>
      <c r="N19" s="8">
        <v>3.8593238277398894</v>
      </c>
      <c r="O19" s="8">
        <v>2.7513023764724638</v>
      </c>
      <c r="P19" s="8">
        <v>3.8818206046165269</v>
      </c>
      <c r="Q19" s="8">
        <v>2.8677228110553634</v>
      </c>
      <c r="R19" s="8">
        <v>5.8411071701668114</v>
      </c>
      <c r="S19" s="8">
        <v>4.7045111879936155</v>
      </c>
      <c r="T19" s="8">
        <v>0.946953455972257</v>
      </c>
      <c r="U19" s="8">
        <v>0.79648128799318652</v>
      </c>
      <c r="V19" s="8">
        <v>2.1358473081896205</v>
      </c>
      <c r="W19" s="8">
        <v>2.6749781769776959</v>
      </c>
      <c r="X19" s="8">
        <v>2.5441301250875283</v>
      </c>
      <c r="Y19" s="8">
        <v>4.2365799966581488</v>
      </c>
      <c r="Z19" s="8">
        <v>0.65734542858752421</v>
      </c>
      <c r="AA19" s="8">
        <v>0.39989999448888552</v>
      </c>
      <c r="AB19" s="8">
        <v>9.8572383071977061</v>
      </c>
      <c r="AC19" s="8">
        <v>6.5449868527737083</v>
      </c>
      <c r="AD19" s="8">
        <v>12.285851738260453</v>
      </c>
      <c r="AE19" s="8">
        <v>12.882689638312664</v>
      </c>
      <c r="AF19" s="8">
        <v>4.6813587070475631</v>
      </c>
      <c r="AG19" s="8">
        <v>9.7659616584107685</v>
      </c>
      <c r="AH19" s="8">
        <v>19.388834544372926</v>
      </c>
      <c r="AI19" s="8">
        <v>10.049151596449287</v>
      </c>
      <c r="AJ19" s="8">
        <v>1.4905593400191939</v>
      </c>
      <c r="AK19" s="8">
        <v>11.357458625288727</v>
      </c>
      <c r="AL19" s="8">
        <v>275.32616596479943</v>
      </c>
      <c r="AM19" s="8">
        <v>1.1565763697220561</v>
      </c>
      <c r="AN19" s="8">
        <v>27.438536116015037</v>
      </c>
      <c r="AO19" s="8">
        <v>24.338780061065354</v>
      </c>
      <c r="AP19" s="8">
        <v>161.95584943757754</v>
      </c>
      <c r="AQ19" s="8">
        <v>18.873883438876323</v>
      </c>
      <c r="AR19" s="8">
        <v>18.214519511124017</v>
      </c>
      <c r="AS19" s="8">
        <v>5.8081451263194044</v>
      </c>
      <c r="AT19" s="8">
        <v>8.8033020128674337</v>
      </c>
      <c r="AU19" s="8">
        <v>10.328799252769281</v>
      </c>
      <c r="AV19" s="8">
        <v>5.7811991197652226</v>
      </c>
      <c r="AW19" s="8">
        <v>7.8680321811889957</v>
      </c>
      <c r="AX19" s="8">
        <v>3.5740589321930405</v>
      </c>
      <c r="AY19" s="8">
        <v>12.776107973403731</v>
      </c>
      <c r="AZ19" s="8">
        <v>9.2980089341564707</v>
      </c>
      <c r="BA19" s="8">
        <v>8.8556131359883281</v>
      </c>
      <c r="BB19" s="8">
        <v>5.9595426163443044</v>
      </c>
      <c r="BC19" s="8">
        <v>344.52462531288802</v>
      </c>
      <c r="BD19" s="8">
        <v>1.8764167152767295</v>
      </c>
      <c r="BE19" s="8">
        <v>11.085085765560358</v>
      </c>
      <c r="BF19" s="8">
        <v>0.6351586608045412</v>
      </c>
      <c r="BG19" s="8">
        <v>1.4502715352018736</v>
      </c>
      <c r="BH19" s="8">
        <v>2.250921452038793</v>
      </c>
      <c r="BI19" s="8">
        <v>61.199978480436904</v>
      </c>
      <c r="BJ19" s="8">
        <v>0.36505620479053635</v>
      </c>
      <c r="BK19" s="8">
        <v>24.449537259339216</v>
      </c>
      <c r="BL19" s="8">
        <v>100.4580441378624</v>
      </c>
      <c r="BM19" s="8">
        <v>2.2542867535263564</v>
      </c>
      <c r="BN19" s="8">
        <v>3.8408301720920481</v>
      </c>
      <c r="BO19" s="8">
        <v>1.7014037092696226</v>
      </c>
      <c r="BP19" s="8">
        <v>0.2973545863453127</v>
      </c>
      <c r="BQ19" s="8">
        <v>1.6536101242803327</v>
      </c>
      <c r="BR19" s="8">
        <v>0.53509537087634418</v>
      </c>
      <c r="BS19" s="8">
        <v>139.75918849784895</v>
      </c>
      <c r="BT19" s="8">
        <v>1.8252125656751685</v>
      </c>
      <c r="BU19" s="8">
        <v>104.16787839605576</v>
      </c>
      <c r="BV19" s="8">
        <v>8.9935735383727256</v>
      </c>
      <c r="BW19" s="8">
        <v>74.884133180710464</v>
      </c>
      <c r="BX19" s="8">
        <v>19.340567491265979</v>
      </c>
      <c r="BY19" s="8">
        <v>138.32310677288481</v>
      </c>
      <c r="BZ19" s="8">
        <v>1.5514569869289419</v>
      </c>
      <c r="CA19" s="8">
        <v>50.213375898622012</v>
      </c>
      <c r="CB19" s="8">
        <v>4.1480528353907555</v>
      </c>
      <c r="CC19" s="8">
        <v>4.1777912896952456</v>
      </c>
      <c r="CD19" s="8">
        <v>6.4088846089498777</v>
      </c>
      <c r="CE19" s="8">
        <v>1.8355969004873287</v>
      </c>
      <c r="CF19" s="8">
        <v>0.8159221233954308</v>
      </c>
      <c r="CG19" s="8">
        <v>1.0938486659227495</v>
      </c>
      <c r="CH19" s="8">
        <v>1.0571629396766995</v>
      </c>
      <c r="CI19" s="8">
        <v>0.63841028609067418</v>
      </c>
      <c r="CJ19" s="8">
        <v>264.0493586678171</v>
      </c>
      <c r="CK19" s="8">
        <v>0.45014787831825709</v>
      </c>
      <c r="CL19" s="8">
        <v>9.2043048475009819</v>
      </c>
      <c r="CM19" s="8">
        <v>1.5590409257860656</v>
      </c>
      <c r="CN19" s="8">
        <v>0.62215207077224455</v>
      </c>
      <c r="CO19" s="8">
        <v>0.49757805461155263</v>
      </c>
      <c r="CP19" s="8">
        <v>0.5253665188412624</v>
      </c>
      <c r="CQ19" s="8">
        <v>1.5553482403137477</v>
      </c>
      <c r="CR19" s="8">
        <v>20.161167154322765</v>
      </c>
      <c r="CS19" s="8">
        <v>2.4693553190928998</v>
      </c>
      <c r="CT19" s="8">
        <v>1.8415634298124184</v>
      </c>
      <c r="CU19" s="8">
        <v>4.7483498776277893</v>
      </c>
      <c r="CV19" s="8">
        <v>3.435210702998154</v>
      </c>
      <c r="CW19" s="8">
        <v>215.5447932543243</v>
      </c>
      <c r="CX19" s="8">
        <v>13.270200552242434</v>
      </c>
      <c r="CY19" s="8">
        <v>1.3941128008706871</v>
      </c>
      <c r="CZ19" s="8">
        <v>193.1921574603665</v>
      </c>
      <c r="DA19" s="8">
        <v>2.0523249042170408</v>
      </c>
      <c r="DB19" s="8">
        <v>3.6995103652772041</v>
      </c>
      <c r="DC19" s="8">
        <v>7.9546141277079627</v>
      </c>
      <c r="DD19" s="8">
        <v>0.92024149596895899</v>
      </c>
      <c r="DE19" s="8">
        <v>70.366933547312371</v>
      </c>
      <c r="DF19" s="8">
        <v>3.483763451700244</v>
      </c>
      <c r="DG19" s="8">
        <v>2.0745391632450696</v>
      </c>
      <c r="DH19" s="8">
        <v>41.251323098326367</v>
      </c>
      <c r="DI19" s="8">
        <v>62.784570165306469</v>
      </c>
      <c r="DJ19" s="8">
        <v>1.2528844949018552</v>
      </c>
      <c r="DK19" s="8">
        <v>4.6684496557377066</v>
      </c>
      <c r="DL19" s="8">
        <v>2.3270477262748601</v>
      </c>
      <c r="DM19" s="8">
        <v>2.0058005873237836</v>
      </c>
      <c r="DN19" s="8">
        <v>1.2299170442629743</v>
      </c>
      <c r="DO19" s="8">
        <v>100.33586297707016</v>
      </c>
      <c r="DP19" s="8">
        <v>504.89274903321069</v>
      </c>
      <c r="DQ19" s="8">
        <v>642.18603652400907</v>
      </c>
      <c r="DR19" s="8">
        <v>1.8329929860811245</v>
      </c>
      <c r="DS19" s="8">
        <v>6.9454788609000193</v>
      </c>
      <c r="DT19" s="8">
        <v>15.769364695910564</v>
      </c>
      <c r="DU19" s="8">
        <v>14.247294564401237</v>
      </c>
      <c r="DV19" s="8">
        <v>107.4798432002742</v>
      </c>
      <c r="DW19" s="8">
        <v>55.457473555246814</v>
      </c>
      <c r="DX19" s="8">
        <v>35.20342093098494</v>
      </c>
      <c r="DY19" s="8">
        <v>27.77459378341803</v>
      </c>
      <c r="DZ19" s="8">
        <v>30.53788660941856</v>
      </c>
      <c r="EA19" s="8">
        <v>40.195399830684252</v>
      </c>
      <c r="EB19" s="8">
        <v>112.06172388451242</v>
      </c>
      <c r="EC19" s="8">
        <v>156.74763916999325</v>
      </c>
      <c r="ED19" s="8">
        <v>13.976755387407923</v>
      </c>
      <c r="EE19" s="8">
        <v>2.6765203174345507</v>
      </c>
      <c r="EF19" s="8">
        <v>177.22817519002564</v>
      </c>
      <c r="EG19" s="8">
        <v>83.006202705162295</v>
      </c>
      <c r="EH19" s="8">
        <v>14.128224918509593</v>
      </c>
      <c r="EI19" s="8">
        <v>6.0730340057002925</v>
      </c>
      <c r="EJ19" s="8">
        <v>48.495574588567521</v>
      </c>
      <c r="EK19" s="8">
        <v>26.889677018358331</v>
      </c>
      <c r="EL19" s="8">
        <v>23.809944785633437</v>
      </c>
      <c r="EM19" s="8">
        <v>9.1850211179053893</v>
      </c>
      <c r="EN19" s="8">
        <v>8.3531107671564477</v>
      </c>
      <c r="EO19" s="8">
        <v>244.80852817394</v>
      </c>
      <c r="EP19" s="8">
        <v>0</v>
      </c>
      <c r="EQ19" s="8">
        <v>0</v>
      </c>
      <c r="ER19" s="8">
        <v>0</v>
      </c>
      <c r="ES19" s="8">
        <v>0</v>
      </c>
      <c r="ET19" s="8">
        <v>0</v>
      </c>
      <c r="EU19" s="8">
        <v>0</v>
      </c>
      <c r="EV19" s="8">
        <v>0</v>
      </c>
      <c r="EW19" s="8">
        <v>0</v>
      </c>
      <c r="EX19" s="8">
        <v>0</v>
      </c>
      <c r="EY19" s="8">
        <v>0</v>
      </c>
      <c r="EZ19" s="8">
        <v>0</v>
      </c>
      <c r="FA19" s="8">
        <v>0</v>
      </c>
      <c r="FB19" s="8">
        <v>0</v>
      </c>
      <c r="FC19" s="8">
        <v>0</v>
      </c>
    </row>
    <row r="20" spans="1:159" ht="20.100000000000001" customHeight="1" x14ac:dyDescent="0.25">
      <c r="A20" s="13" t="s">
        <v>126</v>
      </c>
      <c r="B20" s="8">
        <v>15.361555759530525</v>
      </c>
      <c r="C20" s="8">
        <v>19.106469561994906</v>
      </c>
      <c r="D20" s="8">
        <v>15.60669969215844</v>
      </c>
      <c r="E20" s="8">
        <v>87.173500681786592</v>
      </c>
      <c r="F20" s="8">
        <v>40.512996685802221</v>
      </c>
      <c r="G20" s="8">
        <v>82.691047402327484</v>
      </c>
      <c r="H20" s="8">
        <v>45.692920935301331</v>
      </c>
      <c r="I20" s="8">
        <v>97.584213846518537</v>
      </c>
      <c r="J20" s="8">
        <v>64.730560007534734</v>
      </c>
      <c r="K20" s="8">
        <v>81.272300216825087</v>
      </c>
      <c r="L20" s="8">
        <v>38.692521249267038</v>
      </c>
      <c r="M20" s="8">
        <v>174.89908826161036</v>
      </c>
      <c r="N20" s="8">
        <v>24.533012996063896</v>
      </c>
      <c r="O20" s="8">
        <v>34.150017238123361</v>
      </c>
      <c r="P20" s="8">
        <v>38.633230606672001</v>
      </c>
      <c r="Q20" s="8">
        <v>23.172323268049336</v>
      </c>
      <c r="R20" s="8">
        <v>209.2398973032814</v>
      </c>
      <c r="S20" s="8">
        <v>151.62045345397291</v>
      </c>
      <c r="T20" s="8">
        <v>78.943521399359213</v>
      </c>
      <c r="U20" s="8">
        <v>18.689460407462192</v>
      </c>
      <c r="V20" s="8">
        <v>9.8393232409008249</v>
      </c>
      <c r="W20" s="8">
        <v>31.657640577610255</v>
      </c>
      <c r="X20" s="8">
        <v>127.70070451914879</v>
      </c>
      <c r="Y20" s="8">
        <v>181.86383990852906</v>
      </c>
      <c r="Z20" s="8">
        <v>72.962804591995692</v>
      </c>
      <c r="AA20" s="8">
        <v>37.700211449418013</v>
      </c>
      <c r="AB20" s="8">
        <v>63.28654447210242</v>
      </c>
      <c r="AC20" s="8">
        <v>60.508697274015105</v>
      </c>
      <c r="AD20" s="8">
        <v>49.280977382459085</v>
      </c>
      <c r="AE20" s="8">
        <v>28.514754072917146</v>
      </c>
      <c r="AF20" s="8">
        <v>134.98406394534194</v>
      </c>
      <c r="AG20" s="8">
        <v>67.479456352905444</v>
      </c>
      <c r="AH20" s="8">
        <v>193.33383961106045</v>
      </c>
      <c r="AI20" s="8">
        <v>212.29402911034211</v>
      </c>
      <c r="AJ20" s="8">
        <v>79.27692764022089</v>
      </c>
      <c r="AK20" s="8">
        <v>171.65698011111186</v>
      </c>
      <c r="AL20" s="8">
        <v>102.41779181723116</v>
      </c>
      <c r="AM20" s="8">
        <v>53.232866752226712</v>
      </c>
      <c r="AN20" s="8">
        <v>48.865807441539538</v>
      </c>
      <c r="AO20" s="8">
        <v>46.628545429118425</v>
      </c>
      <c r="AP20" s="8">
        <v>58.236706127935832</v>
      </c>
      <c r="AQ20" s="8">
        <v>115.62963312639833</v>
      </c>
      <c r="AR20" s="8">
        <v>111.27571481139969</v>
      </c>
      <c r="AS20" s="8">
        <v>78.388186504640501</v>
      </c>
      <c r="AT20" s="8">
        <v>138.61944821439059</v>
      </c>
      <c r="AU20" s="8">
        <v>127.43055823719347</v>
      </c>
      <c r="AV20" s="8">
        <v>113.64657273977213</v>
      </c>
      <c r="AW20" s="8">
        <v>126.20600133400548</v>
      </c>
      <c r="AX20" s="8">
        <v>61.086631844377813</v>
      </c>
      <c r="AY20" s="8">
        <v>44.154084126533938</v>
      </c>
      <c r="AZ20" s="8">
        <v>66.172781148111852</v>
      </c>
      <c r="BA20" s="8">
        <v>143.02918700953222</v>
      </c>
      <c r="BB20" s="8">
        <v>106.50380425122339</v>
      </c>
      <c r="BC20" s="8">
        <v>126.06510762211592</v>
      </c>
      <c r="BD20" s="8">
        <v>167.3724419300105</v>
      </c>
      <c r="BE20" s="8">
        <v>61.783626396382765</v>
      </c>
      <c r="BF20" s="8">
        <v>245.63597542772493</v>
      </c>
      <c r="BG20" s="8">
        <v>349.83212831853973</v>
      </c>
      <c r="BH20" s="8">
        <v>166.03948223379805</v>
      </c>
      <c r="BI20" s="8">
        <v>175.44268006345243</v>
      </c>
      <c r="BJ20" s="8">
        <v>49.897157491620881</v>
      </c>
      <c r="BK20" s="8">
        <v>25.946960240294313</v>
      </c>
      <c r="BL20" s="8">
        <v>73.567240516589479</v>
      </c>
      <c r="BM20" s="8">
        <v>54.215880543556366</v>
      </c>
      <c r="BN20" s="8">
        <v>263.31736571711218</v>
      </c>
      <c r="BO20" s="8">
        <v>52.376253092030083</v>
      </c>
      <c r="BP20" s="8">
        <v>80.212780053734605</v>
      </c>
      <c r="BQ20" s="8">
        <v>80.719079144071529</v>
      </c>
      <c r="BR20" s="8">
        <v>45.550628515672869</v>
      </c>
      <c r="BS20" s="8">
        <v>67.401077125356039</v>
      </c>
      <c r="BT20" s="8">
        <v>59.136098489318663</v>
      </c>
      <c r="BU20" s="8">
        <v>40.127063451510907</v>
      </c>
      <c r="BV20" s="8">
        <v>77.186903594126377</v>
      </c>
      <c r="BW20" s="8">
        <v>38.958759772467069</v>
      </c>
      <c r="BX20" s="8">
        <v>190.62287434640373</v>
      </c>
      <c r="BY20" s="8">
        <v>72.106494859629464</v>
      </c>
      <c r="BZ20" s="8">
        <v>67.645368741036165</v>
      </c>
      <c r="CA20" s="8">
        <v>45.685428911723072</v>
      </c>
      <c r="CB20" s="8">
        <v>127.80677252736795</v>
      </c>
      <c r="CC20" s="8">
        <v>171.30812668731735</v>
      </c>
      <c r="CD20" s="8">
        <v>12.395740411028783</v>
      </c>
      <c r="CE20" s="8">
        <v>52.333026141978031</v>
      </c>
      <c r="CF20" s="8">
        <v>49.407582776567153</v>
      </c>
      <c r="CG20" s="8">
        <v>25.023780917030759</v>
      </c>
      <c r="CH20" s="8">
        <v>62.547510258702239</v>
      </c>
      <c r="CI20" s="8">
        <v>37.666673910579391</v>
      </c>
      <c r="CJ20" s="8">
        <v>76.783874658554325</v>
      </c>
      <c r="CK20" s="8">
        <v>146.92357463868518</v>
      </c>
      <c r="CL20" s="8">
        <v>272.9518942412563</v>
      </c>
      <c r="CM20" s="8">
        <v>112.85159291355612</v>
      </c>
      <c r="CN20" s="8">
        <v>123.79298650702755</v>
      </c>
      <c r="CO20" s="8">
        <v>73.400087053686804</v>
      </c>
      <c r="CP20" s="8">
        <v>28.413518107574966</v>
      </c>
      <c r="CQ20" s="8">
        <v>37.050809700703596</v>
      </c>
      <c r="CR20" s="8">
        <v>71.187743573710293</v>
      </c>
      <c r="CS20" s="8">
        <v>46.057166323058567</v>
      </c>
      <c r="CT20" s="8">
        <v>172.15324171179142</v>
      </c>
      <c r="CU20" s="8">
        <v>64.355092390527574</v>
      </c>
      <c r="CV20" s="8">
        <v>24.765165280936401</v>
      </c>
      <c r="CW20" s="8">
        <v>15.229605711637173</v>
      </c>
      <c r="CX20" s="8">
        <v>6.0978513951129401</v>
      </c>
      <c r="CY20" s="8">
        <v>76.942045627980875</v>
      </c>
      <c r="CZ20" s="8">
        <v>38.785099818817137</v>
      </c>
      <c r="DA20" s="8">
        <v>101.17846952691728</v>
      </c>
      <c r="DB20" s="8">
        <v>144.00545089207219</v>
      </c>
      <c r="DC20" s="8">
        <v>60.321879359429289</v>
      </c>
      <c r="DD20" s="8">
        <v>22.386966924311025</v>
      </c>
      <c r="DE20" s="8">
        <v>173.2359776667976</v>
      </c>
      <c r="DF20" s="8">
        <v>29.484618955912673</v>
      </c>
      <c r="DG20" s="8">
        <v>16.696847045553106</v>
      </c>
      <c r="DH20" s="8">
        <v>16.766439947904104</v>
      </c>
      <c r="DI20" s="8">
        <v>70.912469393508914</v>
      </c>
      <c r="DJ20" s="8">
        <v>28.451047086110204</v>
      </c>
      <c r="DK20" s="8">
        <v>89.316799198081043</v>
      </c>
      <c r="DL20" s="8">
        <v>29.877056110697328</v>
      </c>
      <c r="DM20" s="8">
        <v>10.330981548574581</v>
      </c>
      <c r="DN20" s="8">
        <v>14.850314460551354</v>
      </c>
      <c r="DO20" s="8">
        <v>12.937189211711473</v>
      </c>
      <c r="DP20" s="8">
        <v>37.242248319042943</v>
      </c>
      <c r="DQ20" s="8">
        <v>269.10190719405057</v>
      </c>
      <c r="DR20" s="8">
        <v>18.022427417963119</v>
      </c>
      <c r="DS20" s="8">
        <v>6.5315393209383394</v>
      </c>
      <c r="DT20" s="8">
        <v>31.65852210718182</v>
      </c>
      <c r="DU20" s="8">
        <v>9.980429667293679</v>
      </c>
      <c r="DV20" s="8">
        <v>22.608590535904458</v>
      </c>
      <c r="DW20" s="8">
        <v>85.184554181658939</v>
      </c>
      <c r="DX20" s="8">
        <v>25.171453871100997</v>
      </c>
      <c r="DY20" s="8">
        <v>29.611190926395565</v>
      </c>
      <c r="DZ20" s="8">
        <v>26.827940402540307</v>
      </c>
      <c r="EA20" s="8">
        <v>27.196247941447893</v>
      </c>
      <c r="EB20" s="8">
        <v>34.261650899441662</v>
      </c>
      <c r="EC20" s="8">
        <v>171.49939810811182</v>
      </c>
      <c r="ED20" s="8">
        <v>14.668569359731437</v>
      </c>
      <c r="EE20" s="8">
        <v>7.4874303016117461</v>
      </c>
      <c r="EF20" s="8">
        <v>167.94330007115806</v>
      </c>
      <c r="EG20" s="8">
        <v>64.219151725771582</v>
      </c>
      <c r="EH20" s="8">
        <v>43.49394094756498</v>
      </c>
      <c r="EI20" s="8">
        <v>158.28651067821926</v>
      </c>
      <c r="EJ20" s="8">
        <v>41.870345946335391</v>
      </c>
      <c r="EK20" s="8">
        <v>8.2990274151903876</v>
      </c>
      <c r="EL20" s="8">
        <v>8.4843856737939785</v>
      </c>
      <c r="EM20" s="8">
        <v>15.065305351682323</v>
      </c>
      <c r="EN20" s="8">
        <v>37.714800892177742</v>
      </c>
      <c r="EO20" s="8">
        <v>235.18175618291241</v>
      </c>
      <c r="EP20" s="8">
        <v>39.026726933734189</v>
      </c>
      <c r="EQ20" s="8">
        <v>21.652404264818259</v>
      </c>
      <c r="ER20" s="8">
        <v>21.914614989391051</v>
      </c>
      <c r="ES20" s="8">
        <v>83.783725793065287</v>
      </c>
      <c r="ET20" s="8">
        <v>59.759061389258697</v>
      </c>
      <c r="EU20" s="8">
        <v>58.954084319401375</v>
      </c>
      <c r="EV20" s="8">
        <v>144.76839670888779</v>
      </c>
      <c r="EW20" s="8">
        <v>47.119478746238954</v>
      </c>
      <c r="EX20" s="8">
        <v>82.379424285769929</v>
      </c>
      <c r="EY20" s="8">
        <v>27.473885106379715</v>
      </c>
      <c r="EZ20" s="8">
        <v>72.952354433723301</v>
      </c>
      <c r="FA20" s="8">
        <v>328.50027100389599</v>
      </c>
      <c r="FB20" s="8">
        <v>79.859748313516377</v>
      </c>
      <c r="FC20" s="8">
        <v>14.410037630000001</v>
      </c>
    </row>
    <row r="21" spans="1:159" ht="20.100000000000001" customHeight="1" x14ac:dyDescent="0.25">
      <c r="A21" s="13" t="s">
        <v>127</v>
      </c>
      <c r="B21" s="8">
        <v>25.776814507725881</v>
      </c>
      <c r="C21" s="8">
        <v>111.15752975958921</v>
      </c>
      <c r="D21" s="8">
        <v>65.344581274822673</v>
      </c>
      <c r="E21" s="8">
        <v>74.054401099645887</v>
      </c>
      <c r="F21" s="8">
        <v>179.21581171642291</v>
      </c>
      <c r="G21" s="8">
        <v>119.59521638201943</v>
      </c>
      <c r="H21" s="8">
        <v>74.327497090587343</v>
      </c>
      <c r="I21" s="8">
        <v>57.340418982612086</v>
      </c>
      <c r="J21" s="8">
        <v>132.65600490031784</v>
      </c>
      <c r="K21" s="8">
        <v>104.4645911154586</v>
      </c>
      <c r="L21" s="8">
        <v>129.39505237846626</v>
      </c>
      <c r="M21" s="8">
        <v>510.8961383536739</v>
      </c>
      <c r="N21" s="8">
        <v>45.976853633159415</v>
      </c>
      <c r="O21" s="8">
        <v>50.86383298060931</v>
      </c>
      <c r="P21" s="8">
        <v>48.437584205468298</v>
      </c>
      <c r="Q21" s="8">
        <v>58.813611135159739</v>
      </c>
      <c r="R21" s="8">
        <v>84.670218929781242</v>
      </c>
      <c r="S21" s="8">
        <v>86.124685614200516</v>
      </c>
      <c r="T21" s="8">
        <v>161.23759952585243</v>
      </c>
      <c r="U21" s="8">
        <v>58.981403210522991</v>
      </c>
      <c r="V21" s="8">
        <v>81.806219960860375</v>
      </c>
      <c r="W21" s="8">
        <v>146.3678278423896</v>
      </c>
      <c r="X21" s="8">
        <v>198.15349827707826</v>
      </c>
      <c r="Y21" s="8">
        <v>367.20082888282104</v>
      </c>
      <c r="Z21" s="8">
        <v>116.0271782448869</v>
      </c>
      <c r="AA21" s="8">
        <v>55.796414953528888</v>
      </c>
      <c r="AB21" s="8">
        <v>180.18727682575198</v>
      </c>
      <c r="AC21" s="8">
        <v>36.990291528747235</v>
      </c>
      <c r="AD21" s="8">
        <v>94.789522953292135</v>
      </c>
      <c r="AE21" s="8">
        <v>207.39882117439004</v>
      </c>
      <c r="AF21" s="8">
        <v>232.56002741180382</v>
      </c>
      <c r="AG21" s="8">
        <v>106.93408020522762</v>
      </c>
      <c r="AH21" s="8">
        <v>218.98872556869858</v>
      </c>
      <c r="AI21" s="8">
        <v>155.08810531582176</v>
      </c>
      <c r="AJ21" s="8">
        <v>208.5961060029654</v>
      </c>
      <c r="AK21" s="8">
        <v>306.75702688550115</v>
      </c>
      <c r="AL21" s="8">
        <v>80.95344094750709</v>
      </c>
      <c r="AM21" s="8">
        <v>104.79079971519502</v>
      </c>
      <c r="AN21" s="8">
        <v>74.998679177789754</v>
      </c>
      <c r="AO21" s="8">
        <v>83.1455284344067</v>
      </c>
      <c r="AP21" s="8">
        <v>166.15937304828998</v>
      </c>
      <c r="AQ21" s="8">
        <v>149.36749154890961</v>
      </c>
      <c r="AR21" s="8">
        <v>187.91018484817735</v>
      </c>
      <c r="AS21" s="8">
        <v>112.23135797881469</v>
      </c>
      <c r="AT21" s="8">
        <v>80.853122163969132</v>
      </c>
      <c r="AU21" s="8">
        <v>76.675326613419728</v>
      </c>
      <c r="AV21" s="8">
        <v>137.96678741268002</v>
      </c>
      <c r="AW21" s="8">
        <v>225.8981831105967</v>
      </c>
      <c r="AX21" s="8">
        <v>245.07000031538561</v>
      </c>
      <c r="AY21" s="8">
        <v>48.505894774473568</v>
      </c>
      <c r="AZ21" s="8">
        <v>49.171102681504365</v>
      </c>
      <c r="BA21" s="8">
        <v>74.005004649230742</v>
      </c>
      <c r="BB21" s="8">
        <v>54.667057420794656</v>
      </c>
      <c r="BC21" s="8">
        <v>189.04690653886291</v>
      </c>
      <c r="BD21" s="8">
        <v>169.75441096451351</v>
      </c>
      <c r="BE21" s="8">
        <v>130.42336045563519</v>
      </c>
      <c r="BF21" s="8">
        <v>69.484511073140311</v>
      </c>
      <c r="BG21" s="8">
        <v>138.90050998733483</v>
      </c>
      <c r="BH21" s="8">
        <v>114.73292980494564</v>
      </c>
      <c r="BI21" s="8">
        <v>111.15298188455175</v>
      </c>
      <c r="BJ21" s="8">
        <v>62.868640711185904</v>
      </c>
      <c r="BK21" s="8">
        <v>68.382159828043228</v>
      </c>
      <c r="BL21" s="8">
        <v>77.254124461256438</v>
      </c>
      <c r="BM21" s="8">
        <v>146.40895502794623</v>
      </c>
      <c r="BN21" s="8">
        <v>210.40447155823372</v>
      </c>
      <c r="BO21" s="8">
        <v>164.84128518234886</v>
      </c>
      <c r="BP21" s="8">
        <v>200.30557202333392</v>
      </c>
      <c r="BQ21" s="8">
        <v>117.70596961113841</v>
      </c>
      <c r="BR21" s="8">
        <v>57.257439922542368</v>
      </c>
      <c r="BS21" s="8">
        <v>103.89412365852402</v>
      </c>
      <c r="BT21" s="8">
        <v>223.85674168451584</v>
      </c>
      <c r="BU21" s="8">
        <v>103.6547031994082</v>
      </c>
      <c r="BV21" s="8">
        <v>65.959715969023847</v>
      </c>
      <c r="BW21" s="8">
        <v>52.560848534255619</v>
      </c>
      <c r="BX21" s="8">
        <v>130.97192603755016</v>
      </c>
      <c r="BY21" s="8">
        <v>89.796827114990847</v>
      </c>
      <c r="BZ21" s="8">
        <v>185.51322287703167</v>
      </c>
      <c r="CA21" s="8">
        <v>54.283755128834173</v>
      </c>
      <c r="CB21" s="8">
        <v>102.50316516302934</v>
      </c>
      <c r="CC21" s="8">
        <v>31.09481051658436</v>
      </c>
      <c r="CD21" s="8">
        <v>247.58295635121584</v>
      </c>
      <c r="CE21" s="8">
        <v>78.125309960810966</v>
      </c>
      <c r="CF21" s="8">
        <v>95.558828821062562</v>
      </c>
      <c r="CG21" s="8">
        <v>134.56059381006332</v>
      </c>
      <c r="CH21" s="8">
        <v>53.252117404987004</v>
      </c>
      <c r="CI21" s="8">
        <v>65.006479735933922</v>
      </c>
      <c r="CJ21" s="8">
        <v>45.101336194056245</v>
      </c>
      <c r="CK21" s="8">
        <v>164.74916308160979</v>
      </c>
      <c r="CL21" s="8">
        <v>183.26029635701894</v>
      </c>
      <c r="CM21" s="8">
        <v>120.70094683865567</v>
      </c>
      <c r="CN21" s="8">
        <v>85.490182545553239</v>
      </c>
      <c r="CO21" s="8">
        <v>85.190572975737155</v>
      </c>
      <c r="CP21" s="8">
        <v>122.0391008789023</v>
      </c>
      <c r="CQ21" s="8">
        <v>142.93996912984343</v>
      </c>
      <c r="CR21" s="8">
        <v>64.125247371797769</v>
      </c>
      <c r="CS21" s="8">
        <v>58.411365965923075</v>
      </c>
      <c r="CT21" s="8">
        <v>95.42182905459282</v>
      </c>
      <c r="CU21" s="8">
        <v>76.697253725884806</v>
      </c>
      <c r="CV21" s="8">
        <v>138.01583245848417</v>
      </c>
      <c r="CW21" s="8">
        <v>75.310142470295787</v>
      </c>
      <c r="CX21" s="8">
        <v>45.919523718024244</v>
      </c>
      <c r="CY21" s="8">
        <v>49.869025114118443</v>
      </c>
      <c r="CZ21" s="8">
        <v>44.612466814793144</v>
      </c>
      <c r="DA21" s="8">
        <v>51.69237507996219</v>
      </c>
      <c r="DB21" s="8">
        <v>59.740883576091157</v>
      </c>
      <c r="DC21" s="8">
        <v>48.811619802986314</v>
      </c>
      <c r="DD21" s="8">
        <v>32.30473733751753</v>
      </c>
      <c r="DE21" s="8">
        <v>26.994143768904824</v>
      </c>
      <c r="DF21" s="8">
        <v>96.867666956780226</v>
      </c>
      <c r="DG21" s="8">
        <v>78.871079580481492</v>
      </c>
      <c r="DH21" s="8">
        <v>39.713758233430099</v>
      </c>
      <c r="DI21" s="8">
        <v>52.252513662214788</v>
      </c>
      <c r="DJ21" s="8">
        <v>45.480486831285297</v>
      </c>
      <c r="DK21" s="8">
        <v>36.573114890284522</v>
      </c>
      <c r="DL21" s="8">
        <v>32.53047934180416</v>
      </c>
      <c r="DM21" s="8">
        <v>18.856243528588742</v>
      </c>
      <c r="DN21" s="8">
        <v>38.67762208039187</v>
      </c>
      <c r="DO21" s="8">
        <v>12.995098669226014</v>
      </c>
      <c r="DP21" s="8">
        <v>27.095132379834698</v>
      </c>
      <c r="DQ21" s="8">
        <v>350.34801867310665</v>
      </c>
      <c r="DR21" s="8">
        <v>39.824715786126497</v>
      </c>
      <c r="DS21" s="8">
        <v>60.216781266766226</v>
      </c>
      <c r="DT21" s="8">
        <v>49.00970768175992</v>
      </c>
      <c r="DU21" s="8">
        <v>23.951024309004566</v>
      </c>
      <c r="DV21" s="8">
        <v>155.60509694151847</v>
      </c>
      <c r="DW21" s="8">
        <v>40.705430581161643</v>
      </c>
      <c r="DX21" s="8">
        <v>54.081293161149041</v>
      </c>
      <c r="DY21" s="8">
        <v>41.865988166424557</v>
      </c>
      <c r="DZ21" s="8">
        <v>25.797309696867625</v>
      </c>
      <c r="EA21" s="8">
        <v>33.072559802226891</v>
      </c>
      <c r="EB21" s="8">
        <v>29.472434776987157</v>
      </c>
      <c r="EC21" s="8">
        <v>392.42568031276517</v>
      </c>
      <c r="ED21" s="8">
        <v>41.3728663675452</v>
      </c>
      <c r="EE21" s="8">
        <v>57.590418785521074</v>
      </c>
      <c r="EF21" s="8">
        <v>106.95170243272453</v>
      </c>
      <c r="EG21" s="8">
        <v>87.950067834729651</v>
      </c>
      <c r="EH21" s="8">
        <v>57.381230421029805</v>
      </c>
      <c r="EI21" s="8">
        <v>39.268529436321231</v>
      </c>
      <c r="EJ21" s="8">
        <v>44.536113147736373</v>
      </c>
      <c r="EK21" s="8">
        <v>104.15595418625064</v>
      </c>
      <c r="EL21" s="8">
        <v>59.963472251948993</v>
      </c>
      <c r="EM21" s="8">
        <v>89.851065871367098</v>
      </c>
      <c r="EN21" s="8">
        <v>37.66656105425222</v>
      </c>
      <c r="EO21" s="8">
        <v>574.58509062217706</v>
      </c>
      <c r="EP21" s="8">
        <v>11.275827137671415</v>
      </c>
      <c r="EQ21" s="8">
        <v>16.59414391224146</v>
      </c>
      <c r="ER21" s="8">
        <v>194.71173271887719</v>
      </c>
      <c r="ES21" s="8">
        <v>28.507371018116071</v>
      </c>
      <c r="ET21" s="8">
        <v>32.772120040561497</v>
      </c>
      <c r="EU21" s="8">
        <v>38.781802057577089</v>
      </c>
      <c r="EV21" s="8">
        <v>20.783042962191672</v>
      </c>
      <c r="EW21" s="8">
        <v>24.160142649690336</v>
      </c>
      <c r="EX21" s="8">
        <v>17.69104091543544</v>
      </c>
      <c r="EY21" s="8">
        <v>41.980910085600328</v>
      </c>
      <c r="EZ21" s="8">
        <v>79.586664513810987</v>
      </c>
      <c r="FA21" s="8">
        <v>981.1905360815947</v>
      </c>
      <c r="FB21" s="8">
        <v>13.071485979269127</v>
      </c>
      <c r="FC21" s="8">
        <v>23.525300739999999</v>
      </c>
    </row>
    <row r="22" spans="1:159" ht="20.100000000000001" customHeight="1" x14ac:dyDescent="0.25">
      <c r="A22" s="13" t="s">
        <v>458</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v>0</v>
      </c>
      <c r="AP22" s="8">
        <v>0</v>
      </c>
      <c r="AQ22" s="8">
        <v>0</v>
      </c>
      <c r="AR22" s="8">
        <v>0</v>
      </c>
      <c r="AS22" s="8">
        <v>0</v>
      </c>
      <c r="AT22" s="8">
        <v>0</v>
      </c>
      <c r="AU22" s="8">
        <v>0</v>
      </c>
      <c r="AV22" s="8">
        <v>0</v>
      </c>
      <c r="AW22" s="8">
        <v>0</v>
      </c>
      <c r="AX22" s="8">
        <v>0</v>
      </c>
      <c r="AY22" s="8">
        <v>0</v>
      </c>
      <c r="AZ22" s="8">
        <v>0</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c r="BY22" s="8">
        <v>0</v>
      </c>
      <c r="BZ22" s="8">
        <v>0</v>
      </c>
      <c r="CA22" s="8">
        <v>0</v>
      </c>
      <c r="CB22" s="8">
        <v>0</v>
      </c>
      <c r="CC22" s="8">
        <v>0</v>
      </c>
      <c r="CD22" s="8">
        <v>0</v>
      </c>
      <c r="CE22" s="8">
        <v>0</v>
      </c>
      <c r="CF22" s="8">
        <v>0</v>
      </c>
      <c r="CG22" s="8">
        <v>0</v>
      </c>
      <c r="CH22" s="8">
        <v>0</v>
      </c>
      <c r="CI22" s="8">
        <v>0</v>
      </c>
      <c r="CJ22" s="8">
        <v>0</v>
      </c>
      <c r="CK22" s="8">
        <v>0</v>
      </c>
      <c r="CL22" s="8">
        <v>0</v>
      </c>
      <c r="CM22" s="8">
        <v>0</v>
      </c>
      <c r="CN22" s="8">
        <v>0</v>
      </c>
      <c r="CO22" s="8">
        <v>0</v>
      </c>
      <c r="CP22" s="8">
        <v>0</v>
      </c>
      <c r="CQ22" s="8">
        <v>0</v>
      </c>
      <c r="CR22" s="8">
        <v>0</v>
      </c>
      <c r="CS22" s="8">
        <v>0</v>
      </c>
      <c r="CT22" s="8">
        <v>0</v>
      </c>
      <c r="CU22" s="8">
        <v>0</v>
      </c>
      <c r="CV22" s="8">
        <v>0</v>
      </c>
      <c r="CW22" s="8">
        <v>0</v>
      </c>
      <c r="CX22" s="8">
        <v>0</v>
      </c>
      <c r="CY22" s="8">
        <v>0</v>
      </c>
      <c r="CZ22" s="8">
        <v>0</v>
      </c>
      <c r="DA22" s="8">
        <v>0</v>
      </c>
      <c r="DB22" s="8">
        <v>0</v>
      </c>
      <c r="DC22" s="8">
        <v>0</v>
      </c>
      <c r="DD22" s="8">
        <v>0</v>
      </c>
      <c r="DE22" s="8">
        <v>0</v>
      </c>
      <c r="DF22" s="8">
        <v>0</v>
      </c>
      <c r="DG22" s="8">
        <v>0</v>
      </c>
      <c r="DH22" s="8">
        <v>0</v>
      </c>
      <c r="DI22" s="8">
        <v>0</v>
      </c>
      <c r="DJ22" s="8">
        <v>0</v>
      </c>
      <c r="DK22" s="8">
        <v>0</v>
      </c>
      <c r="DL22" s="8">
        <v>0</v>
      </c>
      <c r="DM22" s="8">
        <v>0</v>
      </c>
      <c r="DN22" s="8">
        <v>0</v>
      </c>
      <c r="DO22" s="8">
        <v>0</v>
      </c>
      <c r="DP22" s="8">
        <v>0</v>
      </c>
      <c r="DQ22" s="8">
        <v>0</v>
      </c>
      <c r="DR22" s="8">
        <v>0</v>
      </c>
      <c r="DS22" s="8">
        <v>0</v>
      </c>
      <c r="DT22" s="8">
        <v>0</v>
      </c>
      <c r="DU22" s="8">
        <v>0</v>
      </c>
      <c r="DV22" s="8">
        <v>0</v>
      </c>
      <c r="DW22" s="8">
        <v>0</v>
      </c>
      <c r="DX22" s="8">
        <v>0</v>
      </c>
      <c r="DY22" s="8">
        <v>0</v>
      </c>
      <c r="DZ22" s="8">
        <v>0</v>
      </c>
      <c r="EA22" s="8">
        <v>0</v>
      </c>
      <c r="EB22" s="8">
        <v>0</v>
      </c>
      <c r="EC22" s="8">
        <v>0</v>
      </c>
      <c r="ED22" s="8">
        <v>0</v>
      </c>
      <c r="EE22" s="8">
        <v>0</v>
      </c>
      <c r="EF22" s="8">
        <v>0</v>
      </c>
      <c r="EG22" s="8">
        <v>0</v>
      </c>
      <c r="EH22" s="8">
        <v>0</v>
      </c>
      <c r="EI22" s="8">
        <v>0</v>
      </c>
      <c r="EJ22" s="8">
        <v>0</v>
      </c>
      <c r="EK22" s="8">
        <v>0</v>
      </c>
      <c r="EL22" s="8">
        <v>0</v>
      </c>
      <c r="EM22" s="8">
        <v>0</v>
      </c>
      <c r="EN22" s="8">
        <v>0</v>
      </c>
      <c r="EO22" s="8">
        <v>0</v>
      </c>
      <c r="EP22" s="8">
        <v>22.989058900027455</v>
      </c>
      <c r="EQ22" s="8">
        <v>571.7761564707896</v>
      </c>
      <c r="ER22" s="8">
        <v>32.586046171479026</v>
      </c>
      <c r="ES22" s="8">
        <v>56.862286803940101</v>
      </c>
      <c r="ET22" s="8">
        <v>61.114153430184608</v>
      </c>
      <c r="EU22" s="8">
        <v>55.295719986725366</v>
      </c>
      <c r="EV22" s="8">
        <v>81.875121899984208</v>
      </c>
      <c r="EW22" s="8">
        <v>101.21562337537594</v>
      </c>
      <c r="EX22" s="8">
        <v>83.579510564690679</v>
      </c>
      <c r="EY22" s="8">
        <v>112.95868849472298</v>
      </c>
      <c r="EZ22" s="8">
        <v>88.35690730081923</v>
      </c>
      <c r="FA22" s="8">
        <v>1449.0772574836853</v>
      </c>
      <c r="FB22" s="8">
        <v>69.902025392043299</v>
      </c>
      <c r="FC22" s="8">
        <v>546.68855671000006</v>
      </c>
    </row>
    <row r="23" spans="1:159" ht="20.100000000000001" customHeight="1" x14ac:dyDescent="0.25">
      <c r="A23" s="13" t="s">
        <v>128</v>
      </c>
      <c r="B23" s="8">
        <v>65.909874957581394</v>
      </c>
      <c r="C23" s="8">
        <v>39.168682804319943</v>
      </c>
      <c r="D23" s="8">
        <v>55.410092409924154</v>
      </c>
      <c r="E23" s="8">
        <v>72.866520898511027</v>
      </c>
      <c r="F23" s="8">
        <v>82.738767965404747</v>
      </c>
      <c r="G23" s="8">
        <v>25.362578740052015</v>
      </c>
      <c r="H23" s="8">
        <v>50.900320593862986</v>
      </c>
      <c r="I23" s="8">
        <v>24.280538802981969</v>
      </c>
      <c r="J23" s="8">
        <v>31.512384836147124</v>
      </c>
      <c r="K23" s="8">
        <v>26.640678114767397</v>
      </c>
      <c r="L23" s="8">
        <v>31.455305528030099</v>
      </c>
      <c r="M23" s="8">
        <v>81.279633854375817</v>
      </c>
      <c r="N23" s="8">
        <v>13.112089280213519</v>
      </c>
      <c r="O23" s="8">
        <v>22.157557384398675</v>
      </c>
      <c r="P23" s="8">
        <v>30.806575976801959</v>
      </c>
      <c r="Q23" s="8">
        <v>20.020952031054428</v>
      </c>
      <c r="R23" s="8">
        <v>27.691763727956566</v>
      </c>
      <c r="S23" s="8">
        <v>32.592686324156901</v>
      </c>
      <c r="T23" s="8">
        <v>30.661722950396314</v>
      </c>
      <c r="U23" s="8">
        <v>556.59005690359231</v>
      </c>
      <c r="V23" s="8">
        <v>19.947403422009078</v>
      </c>
      <c r="W23" s="8">
        <v>19.675893775287634</v>
      </c>
      <c r="X23" s="8">
        <v>14.151181546686439</v>
      </c>
      <c r="Y23" s="8">
        <v>41.734776724598575</v>
      </c>
      <c r="Z23" s="8">
        <v>10.743590435138678</v>
      </c>
      <c r="AA23" s="8">
        <v>17.833753974650413</v>
      </c>
      <c r="AB23" s="8">
        <v>28.644548086242601</v>
      </c>
      <c r="AC23" s="8">
        <v>20.143915336540786</v>
      </c>
      <c r="AD23" s="8">
        <v>16.528288386583959</v>
      </c>
      <c r="AE23" s="8">
        <v>14.244356181763333</v>
      </c>
      <c r="AF23" s="8">
        <v>24.061427831738239</v>
      </c>
      <c r="AG23" s="8">
        <v>9.9171826022290013</v>
      </c>
      <c r="AH23" s="8">
        <v>16.86618590014168</v>
      </c>
      <c r="AI23" s="8">
        <v>11.312176771727906</v>
      </c>
      <c r="AJ23" s="8">
        <v>26.961372774054794</v>
      </c>
      <c r="AK23" s="8">
        <v>33.260607610584948</v>
      </c>
      <c r="AL23" s="8">
        <v>135.10547773461789</v>
      </c>
      <c r="AM23" s="8">
        <v>13.187412268937276</v>
      </c>
      <c r="AN23" s="8">
        <v>24.759604996248221</v>
      </c>
      <c r="AO23" s="8">
        <v>42.14573317854537</v>
      </c>
      <c r="AP23" s="8">
        <v>38.233004643682058</v>
      </c>
      <c r="AQ23" s="8">
        <v>22.28499826739132</v>
      </c>
      <c r="AR23" s="8">
        <v>36.698263101767928</v>
      </c>
      <c r="AS23" s="8">
        <v>17.359214656703706</v>
      </c>
      <c r="AT23" s="8">
        <v>28.3925980231433</v>
      </c>
      <c r="AU23" s="8">
        <v>31.047522157646284</v>
      </c>
      <c r="AV23" s="8">
        <v>12.362672314678161</v>
      </c>
      <c r="AW23" s="8">
        <v>79.947222394432401</v>
      </c>
      <c r="AX23" s="8">
        <v>317.51776343426212</v>
      </c>
      <c r="AY23" s="8">
        <v>37.342143417698267</v>
      </c>
      <c r="AZ23" s="8">
        <v>65.348446132483488</v>
      </c>
      <c r="BA23" s="8">
        <v>56.938895309343224</v>
      </c>
      <c r="BB23" s="8">
        <v>40.622198713100175</v>
      </c>
      <c r="BC23" s="8">
        <v>91.381976708283489</v>
      </c>
      <c r="BD23" s="8">
        <v>495.27569348785653</v>
      </c>
      <c r="BE23" s="8">
        <v>77.374378341474639</v>
      </c>
      <c r="BF23" s="8">
        <v>75.528297386477007</v>
      </c>
      <c r="BG23" s="8">
        <v>277.12351932634266</v>
      </c>
      <c r="BH23" s="8">
        <v>67.516801015854142</v>
      </c>
      <c r="BI23" s="8">
        <v>151.70447912046035</v>
      </c>
      <c r="BJ23" s="8">
        <v>178.83303414929557</v>
      </c>
      <c r="BK23" s="8">
        <v>30.111214896311726</v>
      </c>
      <c r="BL23" s="8">
        <v>94.155431824092062</v>
      </c>
      <c r="BM23" s="8">
        <v>906.85242540649278</v>
      </c>
      <c r="BN23" s="8">
        <v>63.362406061817161</v>
      </c>
      <c r="BO23" s="8">
        <v>36.830128447408207</v>
      </c>
      <c r="BP23" s="8">
        <v>54.573819535219585</v>
      </c>
      <c r="BQ23" s="8">
        <v>70.358338261841411</v>
      </c>
      <c r="BR23" s="8">
        <v>48.528155743606412</v>
      </c>
      <c r="BS23" s="8">
        <v>480.82873073472587</v>
      </c>
      <c r="BT23" s="8">
        <v>53.420810733029867</v>
      </c>
      <c r="BU23" s="8">
        <v>399.15716998939894</v>
      </c>
      <c r="BV23" s="8">
        <v>37.913913054506203</v>
      </c>
      <c r="BW23" s="8">
        <v>35.69010825292662</v>
      </c>
      <c r="BX23" s="8">
        <v>70.280268227354853</v>
      </c>
      <c r="BY23" s="8">
        <v>299.62882296079135</v>
      </c>
      <c r="BZ23" s="8">
        <v>63.318959887789774</v>
      </c>
      <c r="CA23" s="8">
        <v>97.355417370240744</v>
      </c>
      <c r="CB23" s="8">
        <v>172.4300280590559</v>
      </c>
      <c r="CC23" s="8">
        <v>158.42881524260392</v>
      </c>
      <c r="CD23" s="8">
        <v>84.877193914451496</v>
      </c>
      <c r="CE23" s="8">
        <v>105.07268634473047</v>
      </c>
      <c r="CF23" s="8">
        <v>224.87894390856701</v>
      </c>
      <c r="CG23" s="8">
        <v>149.90991650490645</v>
      </c>
      <c r="CH23" s="8">
        <v>92.443513180669484</v>
      </c>
      <c r="CI23" s="8">
        <v>71.832472522821945</v>
      </c>
      <c r="CJ23" s="8">
        <v>65.289539198417032</v>
      </c>
      <c r="CK23" s="8">
        <v>73.192948832131478</v>
      </c>
      <c r="CL23" s="8">
        <v>126.80276929220935</v>
      </c>
      <c r="CM23" s="8">
        <v>76.689314211157765</v>
      </c>
      <c r="CN23" s="8">
        <v>143.07691816961542</v>
      </c>
      <c r="CO23" s="8">
        <v>131.70900181200079</v>
      </c>
      <c r="CP23" s="8">
        <v>153.61249510139203</v>
      </c>
      <c r="CQ23" s="8">
        <v>101.32782905553269</v>
      </c>
      <c r="CR23" s="8">
        <v>93.517179642536561</v>
      </c>
      <c r="CS23" s="8">
        <v>88.256188498582446</v>
      </c>
      <c r="CT23" s="8">
        <v>98.77104115604898</v>
      </c>
      <c r="CU23" s="8">
        <v>40.336905318593558</v>
      </c>
      <c r="CV23" s="8">
        <v>282.66269571272409</v>
      </c>
      <c r="CW23" s="8">
        <v>50.164923632946937</v>
      </c>
      <c r="CX23" s="8">
        <v>68.215014668034755</v>
      </c>
      <c r="CY23" s="8">
        <v>129.54875192127395</v>
      </c>
      <c r="CZ23" s="8">
        <v>77.510122079951856</v>
      </c>
      <c r="DA23" s="8">
        <v>40.537473729683207</v>
      </c>
      <c r="DB23" s="8">
        <v>161.4066771225464</v>
      </c>
      <c r="DC23" s="8">
        <v>148.11257185459891</v>
      </c>
      <c r="DD23" s="8">
        <v>118.88803712966724</v>
      </c>
      <c r="DE23" s="8">
        <v>73.120234635880124</v>
      </c>
      <c r="DF23" s="8">
        <v>753.71888619293793</v>
      </c>
      <c r="DG23" s="8">
        <v>26.086360803718296</v>
      </c>
      <c r="DH23" s="8">
        <v>43.602307917557539</v>
      </c>
      <c r="DI23" s="8">
        <v>51.084204666969079</v>
      </c>
      <c r="DJ23" s="8">
        <v>41.745620189476199</v>
      </c>
      <c r="DK23" s="8">
        <v>52.20729244596555</v>
      </c>
      <c r="DL23" s="8">
        <v>64.495748415963035</v>
      </c>
      <c r="DM23" s="8">
        <v>36.558504627324915</v>
      </c>
      <c r="DN23" s="8">
        <v>62.322555852847152</v>
      </c>
      <c r="DO23" s="8">
        <v>37.93337233232306</v>
      </c>
      <c r="DP23" s="8">
        <v>73.906229490440879</v>
      </c>
      <c r="DQ23" s="8">
        <v>1730.4334563920622</v>
      </c>
      <c r="DR23" s="8">
        <v>18.70927109080645</v>
      </c>
      <c r="DS23" s="8">
        <v>37.265897244862948</v>
      </c>
      <c r="DT23" s="8">
        <v>41.488667505605406</v>
      </c>
      <c r="DU23" s="8">
        <v>50.235335867711932</v>
      </c>
      <c r="DV23" s="8">
        <v>37.877520098012035</v>
      </c>
      <c r="DW23" s="8">
        <v>151.18973905506004</v>
      </c>
      <c r="DX23" s="8">
        <v>49.682353966294507</v>
      </c>
      <c r="DY23" s="8">
        <v>41.428590543037188</v>
      </c>
      <c r="DZ23" s="8">
        <v>54.228324418327233</v>
      </c>
      <c r="EA23" s="8">
        <v>476.64413615757439</v>
      </c>
      <c r="EB23" s="8">
        <v>72.904233078990075</v>
      </c>
      <c r="EC23" s="8">
        <v>738.70365847314258</v>
      </c>
      <c r="ED23" s="8">
        <v>21.802123649707344</v>
      </c>
      <c r="EE23" s="8">
        <v>19.18922737788689</v>
      </c>
      <c r="EF23" s="8">
        <v>912.35724991594702</v>
      </c>
      <c r="EG23" s="8">
        <v>51.004243218288515</v>
      </c>
      <c r="EH23" s="8">
        <v>36.41434594481786</v>
      </c>
      <c r="EI23" s="8">
        <v>39.632554456610862</v>
      </c>
      <c r="EJ23" s="8">
        <v>72.796175968234749</v>
      </c>
      <c r="EK23" s="8">
        <v>47.024069478304028</v>
      </c>
      <c r="EL23" s="8">
        <v>65.913505156530533</v>
      </c>
      <c r="EM23" s="8">
        <v>359.44194950811573</v>
      </c>
      <c r="EN23" s="8">
        <v>57.040268525000748</v>
      </c>
      <c r="EO23" s="8">
        <v>1049.2527291853439</v>
      </c>
      <c r="EP23" s="8">
        <v>0</v>
      </c>
      <c r="EQ23" s="8">
        <v>0</v>
      </c>
      <c r="ER23" s="8">
        <v>0</v>
      </c>
      <c r="ES23" s="8">
        <v>0</v>
      </c>
      <c r="ET23" s="8">
        <v>0</v>
      </c>
      <c r="EU23" s="8">
        <v>0</v>
      </c>
      <c r="EV23" s="8">
        <v>0</v>
      </c>
      <c r="EW23" s="8">
        <v>0</v>
      </c>
      <c r="EX23" s="8">
        <v>0</v>
      </c>
      <c r="EY23" s="8">
        <v>0</v>
      </c>
      <c r="EZ23" s="8">
        <v>0</v>
      </c>
      <c r="FA23" s="8">
        <v>0</v>
      </c>
      <c r="FB23" s="8">
        <v>0</v>
      </c>
      <c r="FC23" s="8">
        <v>0</v>
      </c>
    </row>
    <row r="24" spans="1:159" ht="20.100000000000001" customHeight="1" x14ac:dyDescent="0.25">
      <c r="A24" s="13" t="s">
        <v>129</v>
      </c>
      <c r="B24" s="8">
        <v>125.71291991176292</v>
      </c>
      <c r="C24" s="8">
        <v>226.04463055467431</v>
      </c>
      <c r="D24" s="8">
        <v>234.55262324821373</v>
      </c>
      <c r="E24" s="8">
        <v>182.58355435500835</v>
      </c>
      <c r="F24" s="8">
        <v>178.7916718823401</v>
      </c>
      <c r="G24" s="8">
        <v>187.21181067362366</v>
      </c>
      <c r="H24" s="8">
        <v>272.08517560615729</v>
      </c>
      <c r="I24" s="8">
        <v>228.47555685022451</v>
      </c>
      <c r="J24" s="8">
        <v>168.34556936386414</v>
      </c>
      <c r="K24" s="8">
        <v>142.13361433851679</v>
      </c>
      <c r="L24" s="8">
        <v>168.49791473685923</v>
      </c>
      <c r="M24" s="8">
        <v>694.9432778188841</v>
      </c>
      <c r="N24" s="8">
        <v>385.6931644549897</v>
      </c>
      <c r="O24" s="8">
        <v>331.82636498013829</v>
      </c>
      <c r="P24" s="8">
        <v>280.925584226654</v>
      </c>
      <c r="Q24" s="8">
        <v>303.13418607679171</v>
      </c>
      <c r="R24" s="8">
        <v>180.81535191114298</v>
      </c>
      <c r="S24" s="8">
        <v>915.6790182889697</v>
      </c>
      <c r="T24" s="8">
        <v>783.05564823788905</v>
      </c>
      <c r="U24" s="8">
        <v>250.98692295112713</v>
      </c>
      <c r="V24" s="8">
        <v>246.05613369048245</v>
      </c>
      <c r="W24" s="8">
        <v>269.00830370142927</v>
      </c>
      <c r="X24" s="8">
        <v>210.88075021847405</v>
      </c>
      <c r="Y24" s="8">
        <v>363.00118361654967</v>
      </c>
      <c r="Z24" s="8">
        <v>188.17843434495518</v>
      </c>
      <c r="AA24" s="8">
        <v>209.66784701074596</v>
      </c>
      <c r="AB24" s="8">
        <v>377.56632576800877</v>
      </c>
      <c r="AC24" s="8">
        <v>426.00340139009484</v>
      </c>
      <c r="AD24" s="8">
        <v>451.00864596494705</v>
      </c>
      <c r="AE24" s="8">
        <v>386.2117335331892</v>
      </c>
      <c r="AF24" s="8">
        <v>444.93209908558106</v>
      </c>
      <c r="AG24" s="8">
        <v>397.14741423568847</v>
      </c>
      <c r="AH24" s="8">
        <v>534.86043507021088</v>
      </c>
      <c r="AI24" s="8">
        <v>406.09746016186352</v>
      </c>
      <c r="AJ24" s="8">
        <v>680.98117711023292</v>
      </c>
      <c r="AK24" s="8">
        <v>560.85298307989103</v>
      </c>
      <c r="AL24" s="8">
        <v>934.51410283833093</v>
      </c>
      <c r="AM24" s="8">
        <v>384.22787980330759</v>
      </c>
      <c r="AN24" s="8">
        <v>848.85958146830205</v>
      </c>
      <c r="AO24" s="8">
        <v>793.86837196892975</v>
      </c>
      <c r="AP24" s="8">
        <v>719.3014815982558</v>
      </c>
      <c r="AQ24" s="8">
        <v>755.8670179332189</v>
      </c>
      <c r="AR24" s="8">
        <v>1118.1992720699259</v>
      </c>
      <c r="AS24" s="8">
        <v>1103.1103627037874</v>
      </c>
      <c r="AT24" s="8">
        <v>622.35064974179761</v>
      </c>
      <c r="AU24" s="8">
        <v>628.64350059715889</v>
      </c>
      <c r="AV24" s="8">
        <v>816.22842212136595</v>
      </c>
      <c r="AW24" s="8">
        <v>577.11326837848469</v>
      </c>
      <c r="AX24" s="8">
        <v>1897.153848844805</v>
      </c>
      <c r="AY24" s="8">
        <v>712.74703942042663</v>
      </c>
      <c r="AZ24" s="8">
        <v>786.47602669222488</v>
      </c>
      <c r="BA24" s="8">
        <v>673.07477112107506</v>
      </c>
      <c r="BB24" s="8">
        <v>678.99039617411654</v>
      </c>
      <c r="BC24" s="8">
        <v>710.61963571328602</v>
      </c>
      <c r="BD24" s="8">
        <v>1109.5861148794888</v>
      </c>
      <c r="BE24" s="8">
        <v>650.09965297030442</v>
      </c>
      <c r="BF24" s="8">
        <v>735.60820777834192</v>
      </c>
      <c r="BG24" s="8">
        <v>604.35579277109639</v>
      </c>
      <c r="BH24" s="8">
        <v>605.9170557996531</v>
      </c>
      <c r="BI24" s="8">
        <v>788.31716885891944</v>
      </c>
      <c r="BJ24" s="8">
        <v>1795.827604667405</v>
      </c>
      <c r="BK24" s="8">
        <v>556.69528812443104</v>
      </c>
      <c r="BL24" s="8">
        <v>873.29393173562892</v>
      </c>
      <c r="BM24" s="8">
        <v>1012.6254219813443</v>
      </c>
      <c r="BN24" s="8">
        <v>1309.8748232536666</v>
      </c>
      <c r="BO24" s="8">
        <v>1626.9461172900026</v>
      </c>
      <c r="BP24" s="8">
        <v>3167.8797523220783</v>
      </c>
      <c r="BQ24" s="8">
        <v>746.8813914261392</v>
      </c>
      <c r="BR24" s="8">
        <v>701.19343005603957</v>
      </c>
      <c r="BS24" s="8">
        <v>627.25442518549426</v>
      </c>
      <c r="BT24" s="8">
        <v>1228.0925665400418</v>
      </c>
      <c r="BU24" s="8">
        <v>431.68333484927564</v>
      </c>
      <c r="BV24" s="8">
        <v>1867.4767548370844</v>
      </c>
      <c r="BW24" s="8">
        <v>673.91678039114606</v>
      </c>
      <c r="BX24" s="8">
        <v>1358.9389045041285</v>
      </c>
      <c r="BY24" s="8">
        <v>1333.0176126555377</v>
      </c>
      <c r="BZ24" s="8">
        <v>1106.1539714444245</v>
      </c>
      <c r="CA24" s="8">
        <v>672.56136682245449</v>
      </c>
      <c r="CB24" s="8">
        <v>1011.9057435258645</v>
      </c>
      <c r="CC24" s="8">
        <v>626.14419863935245</v>
      </c>
      <c r="CD24" s="8">
        <v>784.3360967624352</v>
      </c>
      <c r="CE24" s="8">
        <v>1014.7953961559092</v>
      </c>
      <c r="CF24" s="8">
        <v>753.97366716399733</v>
      </c>
      <c r="CG24" s="8">
        <v>448.38455203753739</v>
      </c>
      <c r="CH24" s="8">
        <v>2042.5243470805462</v>
      </c>
      <c r="CI24" s="8">
        <v>585.46167615849288</v>
      </c>
      <c r="CJ24" s="8">
        <v>907.37400861960612</v>
      </c>
      <c r="CK24" s="8">
        <v>993.36048937337887</v>
      </c>
      <c r="CL24" s="8">
        <v>1228.990498192449</v>
      </c>
      <c r="CM24" s="8">
        <v>818.3638459000781</v>
      </c>
      <c r="CN24" s="8">
        <v>1805.7916637269127</v>
      </c>
      <c r="CO24" s="8">
        <v>1039.649790193972</v>
      </c>
      <c r="CP24" s="8">
        <v>1159.5209283052352</v>
      </c>
      <c r="CQ24" s="8">
        <v>987.23510313501083</v>
      </c>
      <c r="CR24" s="8">
        <v>612.62178463816952</v>
      </c>
      <c r="CS24" s="8">
        <v>511.90633261809819</v>
      </c>
      <c r="CT24" s="8">
        <v>940.7052099130882</v>
      </c>
      <c r="CU24" s="8">
        <v>558.27387987790473</v>
      </c>
      <c r="CV24" s="8">
        <v>631.79839143726645</v>
      </c>
      <c r="CW24" s="8">
        <v>641.14102511803605</v>
      </c>
      <c r="CX24" s="8">
        <v>607.57139286466281</v>
      </c>
      <c r="CY24" s="8">
        <v>582.99092759880955</v>
      </c>
      <c r="CZ24" s="8">
        <v>624.3643311295142</v>
      </c>
      <c r="DA24" s="8">
        <v>484.48091289074642</v>
      </c>
      <c r="DB24" s="8">
        <v>500.01717890543966</v>
      </c>
      <c r="DC24" s="8">
        <v>506.44070474466866</v>
      </c>
      <c r="DD24" s="8">
        <v>428.66476836795221</v>
      </c>
      <c r="DE24" s="8">
        <v>428.28180120500161</v>
      </c>
      <c r="DF24" s="8">
        <v>1040.6139894002145</v>
      </c>
      <c r="DG24" s="8">
        <v>498.12916075837899</v>
      </c>
      <c r="DH24" s="8">
        <v>446.28181803785196</v>
      </c>
      <c r="DI24" s="8">
        <v>406.56387993510089</v>
      </c>
      <c r="DJ24" s="8">
        <v>340.79304834940416</v>
      </c>
      <c r="DK24" s="8">
        <v>553.06789855738668</v>
      </c>
      <c r="DL24" s="8">
        <v>506.72566589293552</v>
      </c>
      <c r="DM24" s="8">
        <v>409.77501010135813</v>
      </c>
      <c r="DN24" s="8">
        <v>413.64494579894659</v>
      </c>
      <c r="DO24" s="8">
        <v>316.18698446694566</v>
      </c>
      <c r="DP24" s="8">
        <v>223.05480784608295</v>
      </c>
      <c r="DQ24" s="8">
        <v>1806.6030012028432</v>
      </c>
      <c r="DR24" s="8">
        <v>188.4001417164518</v>
      </c>
      <c r="DS24" s="8">
        <v>284.47480715587244</v>
      </c>
      <c r="DT24" s="8">
        <v>402.76135141933224</v>
      </c>
      <c r="DU24" s="8">
        <v>306.64707303586874</v>
      </c>
      <c r="DV24" s="8">
        <v>408.86033400907314</v>
      </c>
      <c r="DW24" s="8">
        <v>402.62294218243449</v>
      </c>
      <c r="DX24" s="8">
        <v>429.40599325923216</v>
      </c>
      <c r="DY24" s="8">
        <v>321.00514234995228</v>
      </c>
      <c r="DZ24" s="8">
        <v>332.6143699993263</v>
      </c>
      <c r="EA24" s="8">
        <v>313.48556288520928</v>
      </c>
      <c r="EB24" s="8">
        <v>279.61626940995507</v>
      </c>
      <c r="EC24" s="8">
        <v>1422.7666930709192</v>
      </c>
      <c r="ED24" s="8">
        <v>147.85876190109153</v>
      </c>
      <c r="EE24" s="8">
        <v>242.61975433861517</v>
      </c>
      <c r="EF24" s="8">
        <v>311.50320225962236</v>
      </c>
      <c r="EG24" s="8">
        <v>313.08668339213841</v>
      </c>
      <c r="EH24" s="8">
        <v>426.60348690563751</v>
      </c>
      <c r="EI24" s="8">
        <v>415.91883741651185</v>
      </c>
      <c r="EJ24" s="8">
        <v>498.46442477659201</v>
      </c>
      <c r="EK24" s="8">
        <v>379.44137816331761</v>
      </c>
      <c r="EL24" s="8">
        <v>418.27485137848146</v>
      </c>
      <c r="EM24" s="8">
        <v>361.74182386861958</v>
      </c>
      <c r="EN24" s="8">
        <v>747.25743082222652</v>
      </c>
      <c r="EO24" s="8">
        <v>971.72036976842617</v>
      </c>
      <c r="EP24" s="8">
        <v>102.47846238848635</v>
      </c>
      <c r="EQ24" s="8">
        <v>203.57738061849889</v>
      </c>
      <c r="ER24" s="8">
        <v>267.86365448476283</v>
      </c>
      <c r="ES24" s="8">
        <v>420.00837460830951</v>
      </c>
      <c r="ET24" s="8">
        <v>376.86191835451353</v>
      </c>
      <c r="EU24" s="8">
        <v>229.07012167004152</v>
      </c>
      <c r="EV24" s="8">
        <v>314.52844968312019</v>
      </c>
      <c r="EW24" s="8">
        <v>273.78267161357604</v>
      </c>
      <c r="EX24" s="8">
        <v>372.252269613961</v>
      </c>
      <c r="EY24" s="8">
        <v>441.58080158416374</v>
      </c>
      <c r="EZ24" s="8">
        <v>405.24588048521224</v>
      </c>
      <c r="FA24" s="8">
        <v>585.02517273286492</v>
      </c>
      <c r="FB24" s="8">
        <v>71.145103704358306</v>
      </c>
      <c r="FC24" s="8">
        <v>191.11584672999999</v>
      </c>
    </row>
    <row r="25" spans="1:159" ht="20.100000000000001" customHeight="1" x14ac:dyDescent="0.25">
      <c r="A25" s="9" t="s">
        <v>130</v>
      </c>
      <c r="B25" s="41">
        <v>56.632072109487318</v>
      </c>
      <c r="C25" s="41">
        <v>3.229368911598975</v>
      </c>
      <c r="D25" s="41">
        <v>3.9164971284338836</v>
      </c>
      <c r="E25" s="41">
        <v>4.3834076266217741</v>
      </c>
      <c r="F25" s="41">
        <v>3.3699683895876293</v>
      </c>
      <c r="G25" s="41">
        <v>5.2989356746969332</v>
      </c>
      <c r="H25" s="41">
        <v>0.78024593190234848</v>
      </c>
      <c r="I25" s="41">
        <v>6.4723861848331978</v>
      </c>
      <c r="J25" s="41">
        <v>6.8308128067993206</v>
      </c>
      <c r="K25" s="41">
        <v>14.931787385268709</v>
      </c>
      <c r="L25" s="41">
        <v>7.9607166242038661</v>
      </c>
      <c r="M25" s="41">
        <v>291.60404079751027</v>
      </c>
      <c r="N25" s="41">
        <v>22.405265874499797</v>
      </c>
      <c r="O25" s="41">
        <v>5.3708446767808162</v>
      </c>
      <c r="P25" s="41">
        <v>8.2501844554610777</v>
      </c>
      <c r="Q25" s="41">
        <v>2.3838041588513499</v>
      </c>
      <c r="R25" s="41">
        <v>3.4768641318194109</v>
      </c>
      <c r="S25" s="41">
        <v>1.3686298659383482</v>
      </c>
      <c r="T25" s="41">
        <v>2.0996776086024633</v>
      </c>
      <c r="U25" s="41">
        <v>7.4485792388573779</v>
      </c>
      <c r="V25" s="41">
        <v>11.021373010868237</v>
      </c>
      <c r="W25" s="41">
        <v>5.6518914139499019</v>
      </c>
      <c r="X25" s="41">
        <v>9.9817863114344902</v>
      </c>
      <c r="Y25" s="41">
        <v>21.389689130486783</v>
      </c>
      <c r="Z25" s="41">
        <v>2.4919514692112128</v>
      </c>
      <c r="AA25" s="41">
        <v>2.2088430332103881</v>
      </c>
      <c r="AB25" s="41">
        <v>8.816052000052073</v>
      </c>
      <c r="AC25" s="41">
        <v>1.6278192866389929</v>
      </c>
      <c r="AD25" s="41">
        <v>8.4429054409014501</v>
      </c>
      <c r="AE25" s="41">
        <v>2.9237947348016591</v>
      </c>
      <c r="AF25" s="41">
        <v>5.9871342233770548</v>
      </c>
      <c r="AG25" s="41">
        <v>2.7289767616276364</v>
      </c>
      <c r="AH25" s="41">
        <v>5.8946335779197003</v>
      </c>
      <c r="AI25" s="41">
        <v>8.1783671603421997</v>
      </c>
      <c r="AJ25" s="41">
        <v>5.9762436247617634</v>
      </c>
      <c r="AK25" s="41">
        <v>5.2779702660020043</v>
      </c>
      <c r="AL25" s="41">
        <v>0.79758079739377419</v>
      </c>
      <c r="AM25" s="41">
        <v>1.7540624577593158</v>
      </c>
      <c r="AN25" s="41">
        <v>6.4533401337203635</v>
      </c>
      <c r="AO25" s="41">
        <v>0.82566550145120765</v>
      </c>
      <c r="AP25" s="41">
        <v>2.3868738854541052</v>
      </c>
      <c r="AQ25" s="41">
        <v>2.2948433088260338</v>
      </c>
      <c r="AR25" s="41">
        <v>12.828650713247134</v>
      </c>
      <c r="AS25" s="41">
        <v>2.4908410640107435</v>
      </c>
      <c r="AT25" s="41">
        <v>1.7991957681581046</v>
      </c>
      <c r="AU25" s="41">
        <v>4.1059727891254516</v>
      </c>
      <c r="AV25" s="41">
        <v>9.7779082632097225</v>
      </c>
      <c r="AW25" s="41">
        <v>20.084797207129316</v>
      </c>
      <c r="AX25" s="41">
        <v>4.3155063498023223</v>
      </c>
      <c r="AY25" s="41">
        <v>0.92260988278431133</v>
      </c>
      <c r="AZ25" s="41">
        <v>4.0600824609856563</v>
      </c>
      <c r="BA25" s="41">
        <v>6.3884884143986023</v>
      </c>
      <c r="BB25" s="41">
        <v>3.7946171520479233</v>
      </c>
      <c r="BC25" s="41">
        <v>2.3029441990736705</v>
      </c>
      <c r="BD25" s="41">
        <v>3.0129846845325816</v>
      </c>
      <c r="BE25" s="41">
        <v>0.38979601478502446</v>
      </c>
      <c r="BF25" s="41">
        <v>3.9605218825096524</v>
      </c>
      <c r="BG25" s="41">
        <v>3.4863808152342632</v>
      </c>
      <c r="BH25" s="41">
        <v>5.4333972426501411</v>
      </c>
      <c r="BI25" s="41">
        <v>32.263536714646122</v>
      </c>
      <c r="BJ25" s="41">
        <v>6.7009868513588327</v>
      </c>
      <c r="BK25" s="41">
        <v>5.8568939937561622</v>
      </c>
      <c r="BL25" s="41">
        <v>16.498556256003639</v>
      </c>
      <c r="BM25" s="41">
        <v>30.885173851325611</v>
      </c>
      <c r="BN25" s="41">
        <v>4.4073538439563604</v>
      </c>
      <c r="BO25" s="41">
        <v>5.6472329366371694</v>
      </c>
      <c r="BP25" s="41">
        <v>3.7537200004495817</v>
      </c>
      <c r="BQ25" s="41">
        <v>3.027000373881704</v>
      </c>
      <c r="BR25" s="41">
        <v>8.5016648581047587</v>
      </c>
      <c r="BS25" s="41">
        <v>39.01878333982733</v>
      </c>
      <c r="BT25" s="41">
        <v>12.086174577459559</v>
      </c>
      <c r="BU25" s="41">
        <v>72.532923589031512</v>
      </c>
      <c r="BV25" s="41">
        <v>11.732281945486234</v>
      </c>
      <c r="BW25" s="41">
        <v>2.762808212696704</v>
      </c>
      <c r="BX25" s="41">
        <v>1.7954552737758751</v>
      </c>
      <c r="BY25" s="41">
        <v>18.116705792343918</v>
      </c>
      <c r="BZ25" s="41">
        <v>7.7868720919014489</v>
      </c>
      <c r="CA25" s="41">
        <v>7.8414499864824876</v>
      </c>
      <c r="CB25" s="41">
        <v>7.3631163140215454</v>
      </c>
      <c r="CC25" s="41">
        <v>7.7328161738429122</v>
      </c>
      <c r="CD25" s="41">
        <v>6.1562453341403698</v>
      </c>
      <c r="CE25" s="41">
        <v>17.619599929069491</v>
      </c>
      <c r="CF25" s="41">
        <v>36.272748638663472</v>
      </c>
      <c r="CG25" s="41">
        <v>35.179041398193888</v>
      </c>
      <c r="CH25" s="41">
        <v>6.2408723455590822</v>
      </c>
      <c r="CI25" s="41">
        <v>7.443675404023983</v>
      </c>
      <c r="CJ25" s="41">
        <v>2.2855455139949159</v>
      </c>
      <c r="CK25" s="41">
        <v>1.4185170647795899</v>
      </c>
      <c r="CL25" s="41">
        <v>21.053269647100223</v>
      </c>
      <c r="CM25" s="41">
        <v>19.640465147493757</v>
      </c>
      <c r="CN25" s="41">
        <v>12.475898264449748</v>
      </c>
      <c r="CO25" s="41">
        <v>3.0578955471971367</v>
      </c>
      <c r="CP25" s="41">
        <v>4.5101171053106279</v>
      </c>
      <c r="CQ25" s="41">
        <v>18.125934048097555</v>
      </c>
      <c r="CR25" s="41">
        <v>4.2251607213704307</v>
      </c>
      <c r="CS25" s="41">
        <v>12.095243473496621</v>
      </c>
      <c r="CT25" s="41">
        <v>10.932555399556591</v>
      </c>
      <c r="CU25" s="41">
        <v>3.3288017417128173</v>
      </c>
      <c r="CV25" s="41">
        <v>1.2374212809085321</v>
      </c>
      <c r="CW25" s="41">
        <v>1.6545769665185779</v>
      </c>
      <c r="CX25" s="41">
        <v>2.3819066714761723</v>
      </c>
      <c r="CY25" s="41">
        <v>3.1884245813708265</v>
      </c>
      <c r="CZ25" s="41">
        <v>2.3050817949631233</v>
      </c>
      <c r="DA25" s="41">
        <v>0.83886693850608962</v>
      </c>
      <c r="DB25" s="41">
        <v>2.4158088870540175</v>
      </c>
      <c r="DC25" s="41">
        <v>1.5576427178627772</v>
      </c>
      <c r="DD25" s="41">
        <v>0.57170848039748734</v>
      </c>
      <c r="DE25" s="41">
        <v>0.26862501264474625</v>
      </c>
      <c r="DF25" s="41">
        <v>4.0048360467492855E-2</v>
      </c>
      <c r="DG25" s="41">
        <v>1.3514913139492459</v>
      </c>
      <c r="DH25" s="41">
        <v>0.7965964156095745</v>
      </c>
      <c r="DI25" s="41">
        <v>0.38432655312132857</v>
      </c>
      <c r="DJ25" s="41">
        <v>0.84493974024807339</v>
      </c>
      <c r="DK25" s="41">
        <v>0.77443365399097119</v>
      </c>
      <c r="DL25" s="41">
        <v>0.32518495811165848</v>
      </c>
      <c r="DM25" s="41">
        <v>0.83677464178263961</v>
      </c>
      <c r="DN25" s="41">
        <v>9.1011660296422908E-2</v>
      </c>
      <c r="DO25" s="41">
        <v>0.39963063225037132</v>
      </c>
      <c r="DP25" s="41">
        <v>0.22381727418028632</v>
      </c>
      <c r="DQ25" s="41">
        <v>9.1245299709513787</v>
      </c>
      <c r="DR25" s="41">
        <v>0.37618334719692942</v>
      </c>
      <c r="DS25" s="41">
        <v>0.23301228430017026</v>
      </c>
      <c r="DT25" s="41">
        <v>2.0316746220676776</v>
      </c>
      <c r="DU25" s="41">
        <v>0.63613835621132286</v>
      </c>
      <c r="DV25" s="41">
        <v>1.4805091466079683</v>
      </c>
      <c r="DW25" s="41">
        <v>1.2904190320423941</v>
      </c>
      <c r="DX25" s="41">
        <v>3.1384176211830623</v>
      </c>
      <c r="DY25" s="41">
        <v>0.94021377885441604</v>
      </c>
      <c r="DZ25" s="41">
        <v>6.7513893653979897</v>
      </c>
      <c r="EA25" s="41">
        <v>2.1893152084276557</v>
      </c>
      <c r="EB25" s="41">
        <v>0.48793827096561326</v>
      </c>
      <c r="EC25" s="41">
        <v>12.890515265513191</v>
      </c>
      <c r="ED25" s="41">
        <v>1.3005510168956054</v>
      </c>
      <c r="EE25" s="41">
        <v>3.371146502073183</v>
      </c>
      <c r="EF25" s="41">
        <v>0.5437051126632263</v>
      </c>
      <c r="EG25" s="41">
        <v>11.115966302163613</v>
      </c>
      <c r="EH25" s="41">
        <v>1.217724601872556</v>
      </c>
      <c r="EI25" s="41">
        <v>4.7543914528700801</v>
      </c>
      <c r="EJ25" s="41">
        <v>2.3443477129048791</v>
      </c>
      <c r="EK25" s="41">
        <v>0.44935850118460091</v>
      </c>
      <c r="EL25" s="41">
        <v>1.5812622910001908</v>
      </c>
      <c r="EM25" s="41">
        <v>0.67245943187037083</v>
      </c>
      <c r="EN25" s="41">
        <v>0.88312097298874725</v>
      </c>
      <c r="EO25" s="41">
        <v>9.7621312864799492</v>
      </c>
      <c r="EP25" s="41">
        <v>0</v>
      </c>
      <c r="EQ25" s="41">
        <v>0</v>
      </c>
      <c r="ER25" s="41">
        <v>0</v>
      </c>
      <c r="ES25" s="41">
        <v>0</v>
      </c>
      <c r="ET25" s="41">
        <v>0</v>
      </c>
      <c r="EU25" s="41">
        <v>0</v>
      </c>
      <c r="EV25" s="41">
        <v>0</v>
      </c>
      <c r="EW25" s="41">
        <v>0</v>
      </c>
      <c r="EX25" s="41">
        <v>0</v>
      </c>
      <c r="EY25" s="41">
        <v>0</v>
      </c>
      <c r="EZ25" s="41">
        <v>0</v>
      </c>
      <c r="FA25" s="41">
        <v>0</v>
      </c>
      <c r="FB25" s="41">
        <v>0</v>
      </c>
      <c r="FC25" s="41">
        <v>0</v>
      </c>
    </row>
    <row r="26" spans="1:159" ht="20.100000000000001" customHeight="1" x14ac:dyDescent="0.25">
      <c r="A26" s="13" t="s">
        <v>131</v>
      </c>
      <c r="B26" s="8">
        <v>0</v>
      </c>
      <c r="C26" s="8">
        <v>0</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0</v>
      </c>
      <c r="AO26" s="8">
        <v>0</v>
      </c>
      <c r="AP26" s="8">
        <v>0</v>
      </c>
      <c r="AQ26" s="8">
        <v>0</v>
      </c>
      <c r="AR26" s="8">
        <v>0</v>
      </c>
      <c r="AS26" s="8">
        <v>0</v>
      </c>
      <c r="AT26" s="8">
        <v>0</v>
      </c>
      <c r="AU26" s="8">
        <v>0</v>
      </c>
      <c r="AV26" s="8">
        <v>0</v>
      </c>
      <c r="AW26" s="8">
        <v>0</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8">
        <v>0</v>
      </c>
      <c r="CB26" s="8">
        <v>0</v>
      </c>
      <c r="CC26" s="8">
        <v>0</v>
      </c>
      <c r="CD26" s="8">
        <v>0</v>
      </c>
      <c r="CE26" s="8">
        <v>0</v>
      </c>
      <c r="CF26" s="8">
        <v>0</v>
      </c>
      <c r="CG26" s="8">
        <v>0</v>
      </c>
      <c r="CH26" s="8">
        <v>0.98240551348996574</v>
      </c>
      <c r="CI26" s="8">
        <v>0.11735640822361268</v>
      </c>
      <c r="CJ26" s="8">
        <v>0.14271699141566496</v>
      </c>
      <c r="CK26" s="8">
        <v>9.0239045738310618E-3</v>
      </c>
      <c r="CL26" s="8">
        <v>0.42556324161139353</v>
      </c>
      <c r="CM26" s="8">
        <v>1.7831305525279666</v>
      </c>
      <c r="CN26" s="8">
        <v>0.15469305475002021</v>
      </c>
      <c r="CO26" s="8">
        <v>0.76681375863965306</v>
      </c>
      <c r="CP26" s="8">
        <v>4.494691244387708E-2</v>
      </c>
      <c r="CQ26" s="8">
        <v>0</v>
      </c>
      <c r="CR26" s="8">
        <v>9.2357222684215212E-3</v>
      </c>
      <c r="CS26" s="8">
        <v>1.8708021660297394</v>
      </c>
      <c r="CT26" s="8">
        <v>3.5612358970767852</v>
      </c>
      <c r="CU26" s="8">
        <v>7.1542709104700579</v>
      </c>
      <c r="CV26" s="8">
        <v>2.4790971768645349</v>
      </c>
      <c r="CW26" s="8">
        <v>0.52727752403072536</v>
      </c>
      <c r="CX26" s="8">
        <v>5.6470881451871806</v>
      </c>
      <c r="CY26" s="8">
        <v>4.1492400835539245</v>
      </c>
      <c r="CZ26" s="8">
        <v>0.18015922618978997</v>
      </c>
      <c r="DA26" s="8">
        <v>0.34317291281619178</v>
      </c>
      <c r="DB26" s="8">
        <v>1.7476551233970692</v>
      </c>
      <c r="DC26" s="8">
        <v>6.0550212448501473</v>
      </c>
      <c r="DD26" s="8">
        <v>1.7980994228729668</v>
      </c>
      <c r="DE26" s="8">
        <v>2.8601392886219528</v>
      </c>
      <c r="DF26" s="8">
        <v>0.82516923407772824</v>
      </c>
      <c r="DG26" s="8">
        <v>0.98141817344832916</v>
      </c>
      <c r="DH26" s="8">
        <v>0.75295751922392928</v>
      </c>
      <c r="DI26" s="8">
        <v>6.202689458947952</v>
      </c>
      <c r="DJ26" s="8">
        <v>1.7820924143031467</v>
      </c>
      <c r="DK26" s="8">
        <v>2.7127249295798439</v>
      </c>
      <c r="DL26" s="8">
        <v>0.58647384981361284</v>
      </c>
      <c r="DM26" s="8">
        <v>0.48220655766782639</v>
      </c>
      <c r="DN26" s="8">
        <v>4.095181616496995</v>
      </c>
      <c r="DO26" s="8">
        <v>0.4647154002779369</v>
      </c>
      <c r="DP26" s="8">
        <v>0.5537299495502398</v>
      </c>
      <c r="DQ26" s="8">
        <v>8.2897232539208943E-2</v>
      </c>
      <c r="DR26" s="8">
        <v>0.58311256505001197</v>
      </c>
      <c r="DS26" s="8">
        <v>0.45773645951801267</v>
      </c>
      <c r="DT26" s="8">
        <v>5.9312772997621179</v>
      </c>
      <c r="DU26" s="8">
        <v>0.2043966276664928</v>
      </c>
      <c r="DV26" s="8">
        <v>1.0775366408475644</v>
      </c>
      <c r="DW26" s="8">
        <v>3.3284854990144379</v>
      </c>
      <c r="DX26" s="8">
        <v>0.1312508982074253</v>
      </c>
      <c r="DY26" s="8">
        <v>0.12636544626906268</v>
      </c>
      <c r="DZ26" s="8">
        <v>0.26620743686263459</v>
      </c>
      <c r="EA26" s="8">
        <v>1.3843126637326506</v>
      </c>
      <c r="EB26" s="8">
        <v>9.8270758255497529E-3</v>
      </c>
      <c r="EC26" s="8">
        <v>0.21054987997868382</v>
      </c>
      <c r="ED26" s="8">
        <v>3.2958822344013647</v>
      </c>
      <c r="EE26" s="8">
        <v>9.0752158596987768E-3</v>
      </c>
      <c r="EF26" s="8">
        <v>0.13302521874842202</v>
      </c>
      <c r="EG26" s="8">
        <v>2.1793583178241338</v>
      </c>
      <c r="EH26" s="8">
        <v>3.7625304511119187E-2</v>
      </c>
      <c r="EI26" s="8">
        <v>-4.1528226262077084E-2</v>
      </c>
      <c r="EJ26" s="8">
        <v>0.11890520854911275</v>
      </c>
      <c r="EK26" s="8">
        <v>2.8372955493458005E-2</v>
      </c>
      <c r="EL26" s="8">
        <v>0.96252900608758818</v>
      </c>
      <c r="EM26" s="8">
        <v>0.709708831874585</v>
      </c>
      <c r="EN26" s="8">
        <v>1.7267327713495376E-2</v>
      </c>
      <c r="EO26" s="8">
        <v>6.551785902698402</v>
      </c>
      <c r="EP26" s="8">
        <v>2.2899390138544988</v>
      </c>
      <c r="EQ26" s="8">
        <v>0.28005217809446714</v>
      </c>
      <c r="ER26" s="8">
        <v>1.9430551555291484</v>
      </c>
      <c r="ES26" s="8">
        <v>0.12702543614820877</v>
      </c>
      <c r="ET26" s="8">
        <v>0.49324956317429869</v>
      </c>
      <c r="EU26" s="8">
        <v>0.12722548282118212</v>
      </c>
      <c r="EV26" s="8">
        <v>0.70689321095846613</v>
      </c>
      <c r="EW26" s="8">
        <v>0.23654530687504319</v>
      </c>
      <c r="EX26" s="8">
        <v>0.24058100103580063</v>
      </c>
      <c r="EY26" s="8">
        <v>0.82232068358200816</v>
      </c>
      <c r="EZ26" s="8">
        <v>0.49332734707191961</v>
      </c>
      <c r="FA26" s="8">
        <v>1.6317771143202855</v>
      </c>
      <c r="FB26" s="8">
        <v>0.24982823065196513</v>
      </c>
      <c r="FC26" s="8">
        <v>0.44386438</v>
      </c>
    </row>
    <row r="27" spans="1:159" ht="20.100000000000001" customHeight="1" x14ac:dyDescent="0.25">
      <c r="A27" s="13" t="s">
        <v>132</v>
      </c>
      <c r="B27" s="8">
        <v>53.03633678820681</v>
      </c>
      <c r="C27" s="8">
        <v>54.918923479954479</v>
      </c>
      <c r="D27" s="8">
        <v>89.533709279416925</v>
      </c>
      <c r="E27" s="8">
        <v>194.23383839379449</v>
      </c>
      <c r="F27" s="8">
        <v>75.33232074460355</v>
      </c>
      <c r="G27" s="8">
        <v>139.51669840380438</v>
      </c>
      <c r="H27" s="8">
        <v>176.29851471604928</v>
      </c>
      <c r="I27" s="8">
        <v>202.17937810258172</v>
      </c>
      <c r="J27" s="8">
        <v>101.89351422254202</v>
      </c>
      <c r="K27" s="8">
        <v>101.35965178572464</v>
      </c>
      <c r="L27" s="8">
        <v>160.08351185074585</v>
      </c>
      <c r="M27" s="8">
        <v>472.18385847090366</v>
      </c>
      <c r="N27" s="8">
        <v>22.962611610052541</v>
      </c>
      <c r="O27" s="8">
        <v>93.895159590990204</v>
      </c>
      <c r="P27" s="8">
        <v>44.166612266234644</v>
      </c>
      <c r="Q27" s="8">
        <v>42.587028495102821</v>
      </c>
      <c r="R27" s="8">
        <v>50.057401808931935</v>
      </c>
      <c r="S27" s="8">
        <v>43.757668511052053</v>
      </c>
      <c r="T27" s="8">
        <v>186.6130309141088</v>
      </c>
      <c r="U27" s="8">
        <v>81.773302356935403</v>
      </c>
      <c r="V27" s="8">
        <v>73.30226519779491</v>
      </c>
      <c r="W27" s="8">
        <v>117.88640716881264</v>
      </c>
      <c r="X27" s="8">
        <v>157.31908432194129</v>
      </c>
      <c r="Y27" s="8">
        <v>687.70946792951099</v>
      </c>
      <c r="Z27" s="8">
        <v>67.63438344551885</v>
      </c>
      <c r="AA27" s="8">
        <v>21.776740409952346</v>
      </c>
      <c r="AB27" s="8">
        <v>45.495319068072476</v>
      </c>
      <c r="AC27" s="8">
        <v>101.81405723933013</v>
      </c>
      <c r="AD27" s="8">
        <v>133.46493897591208</v>
      </c>
      <c r="AE27" s="8">
        <v>127.31139586210867</v>
      </c>
      <c r="AF27" s="8">
        <v>100.01254679703071</v>
      </c>
      <c r="AG27" s="8">
        <v>34.297168646780655</v>
      </c>
      <c r="AH27" s="8">
        <v>132.09261747463597</v>
      </c>
      <c r="AI27" s="8">
        <v>83.222204856659118</v>
      </c>
      <c r="AJ27" s="8">
        <v>158.3518304076683</v>
      </c>
      <c r="AK27" s="8">
        <v>188.95533551188694</v>
      </c>
      <c r="AL27" s="8">
        <v>79.777307773815735</v>
      </c>
      <c r="AM27" s="8">
        <v>23.458412951966093</v>
      </c>
      <c r="AN27" s="8">
        <v>49.781194006515733</v>
      </c>
      <c r="AO27" s="8">
        <v>92.044762523851304</v>
      </c>
      <c r="AP27" s="8">
        <v>129.51157971980061</v>
      </c>
      <c r="AQ27" s="8">
        <v>71.198840685603713</v>
      </c>
      <c r="AR27" s="8">
        <v>147.82712935857995</v>
      </c>
      <c r="AS27" s="8">
        <v>51.572193633535129</v>
      </c>
      <c r="AT27" s="8">
        <v>64.244932325555126</v>
      </c>
      <c r="AU27" s="8">
        <v>45.602633865613598</v>
      </c>
      <c r="AV27" s="8">
        <v>51.444862524675031</v>
      </c>
      <c r="AW27" s="8">
        <v>157.10544140657299</v>
      </c>
      <c r="AX27" s="8">
        <v>125.90108029182026</v>
      </c>
      <c r="AY27" s="8">
        <v>30.530307310105599</v>
      </c>
      <c r="AZ27" s="8">
        <v>55.519875117708899</v>
      </c>
      <c r="BA27" s="8">
        <v>58.609344368950204</v>
      </c>
      <c r="BB27" s="8">
        <v>88.912951888303311</v>
      </c>
      <c r="BC27" s="8">
        <v>87.226467177658904</v>
      </c>
      <c r="BD27" s="8">
        <v>69.736432772495689</v>
      </c>
      <c r="BE27" s="8">
        <v>73.586754233990817</v>
      </c>
      <c r="BF27" s="8">
        <v>72.452913882274231</v>
      </c>
      <c r="BG27" s="8">
        <v>114.52982321536345</v>
      </c>
      <c r="BH27" s="8">
        <v>71.41608370443781</v>
      </c>
      <c r="BI27" s="8">
        <v>289.7667063799862</v>
      </c>
      <c r="BJ27" s="8">
        <v>83.30135515887406</v>
      </c>
      <c r="BK27" s="8">
        <v>23.239720866109057</v>
      </c>
      <c r="BL27" s="8">
        <v>42.995510730246913</v>
      </c>
      <c r="BM27" s="8">
        <v>50.919713014474567</v>
      </c>
      <c r="BN27" s="8">
        <v>38.571202557262481</v>
      </c>
      <c r="BO27" s="8">
        <v>69.530993162428373</v>
      </c>
      <c r="BP27" s="8">
        <v>225.86388045230228</v>
      </c>
      <c r="BQ27" s="8">
        <v>50.775093391459805</v>
      </c>
      <c r="BR27" s="8">
        <v>27.925072530425584</v>
      </c>
      <c r="BS27" s="8">
        <v>110.99311375691549</v>
      </c>
      <c r="BT27" s="8">
        <v>103.29382237748237</v>
      </c>
      <c r="BU27" s="8">
        <v>30.98984538404941</v>
      </c>
      <c r="BV27" s="8">
        <v>334.42168313992318</v>
      </c>
      <c r="BW27" s="8">
        <v>73.939202030123198</v>
      </c>
      <c r="BX27" s="8">
        <v>85.847545084559371</v>
      </c>
      <c r="BY27" s="8">
        <v>110.75977822835344</v>
      </c>
      <c r="BZ27" s="8">
        <v>54.438506647290545</v>
      </c>
      <c r="CA27" s="8">
        <v>134.39100074362406</v>
      </c>
      <c r="CB27" s="8">
        <v>155.4855730136648</v>
      </c>
      <c r="CC27" s="8">
        <v>140.78275023524134</v>
      </c>
      <c r="CD27" s="8">
        <v>124.13020124049541</v>
      </c>
      <c r="CE27" s="8">
        <v>135.96349620279699</v>
      </c>
      <c r="CF27" s="8">
        <v>64.437565715478456</v>
      </c>
      <c r="CG27" s="8">
        <v>81.75736120895769</v>
      </c>
      <c r="CH27" s="8">
        <v>476.41643344557417</v>
      </c>
      <c r="CI27" s="8">
        <v>30.684047477609731</v>
      </c>
      <c r="CJ27" s="8">
        <v>112.20891669144297</v>
      </c>
      <c r="CK27" s="8">
        <v>104.4119953690693</v>
      </c>
      <c r="CL27" s="8">
        <v>187.61784923981438</v>
      </c>
      <c r="CM27" s="8">
        <v>173.38725982343453</v>
      </c>
      <c r="CN27" s="8">
        <v>170.39700520265708</v>
      </c>
      <c r="CO27" s="8">
        <v>178.21212132834842</v>
      </c>
      <c r="CP27" s="8">
        <v>203.88676758339702</v>
      </c>
      <c r="CQ27" s="8">
        <v>169.52660714298963</v>
      </c>
      <c r="CR27" s="8">
        <v>92.244861960760218</v>
      </c>
      <c r="CS27" s="8">
        <v>84.33161817887499</v>
      </c>
      <c r="CT27" s="8">
        <v>84.965666936116861</v>
      </c>
      <c r="CU27" s="8">
        <v>29.549668788482432</v>
      </c>
      <c r="CV27" s="8">
        <v>44.443016699291967</v>
      </c>
      <c r="CW27" s="8">
        <v>45.316181211243197</v>
      </c>
      <c r="CX27" s="8">
        <v>65.269285487462582</v>
      </c>
      <c r="CY27" s="8">
        <v>72.796382433417278</v>
      </c>
      <c r="CZ27" s="8">
        <v>133.45493873801331</v>
      </c>
      <c r="DA27" s="8">
        <v>49.674477600859277</v>
      </c>
      <c r="DB27" s="8">
        <v>57.573746896382708</v>
      </c>
      <c r="DC27" s="8">
        <v>103.3829225053842</v>
      </c>
      <c r="DD27" s="8">
        <v>45.561940997069406</v>
      </c>
      <c r="DE27" s="8">
        <v>36.841448085917627</v>
      </c>
      <c r="DF27" s="8">
        <v>130.53567008350512</v>
      </c>
      <c r="DG27" s="8">
        <v>61.69812046384915</v>
      </c>
      <c r="DH27" s="8">
        <v>57.028729514961228</v>
      </c>
      <c r="DI27" s="8">
        <v>34.424725868422954</v>
      </c>
      <c r="DJ27" s="8">
        <v>92.879384518776092</v>
      </c>
      <c r="DK27" s="8">
        <v>40.2244501304206</v>
      </c>
      <c r="DL27" s="8">
        <v>104.79434413522347</v>
      </c>
      <c r="DM27" s="8">
        <v>67.647028307335844</v>
      </c>
      <c r="DN27" s="8">
        <v>88.562885378931242</v>
      </c>
      <c r="DO27" s="8">
        <v>72.700120057907256</v>
      </c>
      <c r="DP27" s="8">
        <v>94.924563674364975</v>
      </c>
      <c r="DQ27" s="8">
        <v>1342.5106185463985</v>
      </c>
      <c r="DR27" s="8">
        <v>66.146691769017067</v>
      </c>
      <c r="DS27" s="8">
        <v>42.404774685103142</v>
      </c>
      <c r="DT27" s="8">
        <v>84.574910858181994</v>
      </c>
      <c r="DU27" s="8">
        <v>33.967751982229245</v>
      </c>
      <c r="DV27" s="8">
        <v>124.28071095729557</v>
      </c>
      <c r="DW27" s="8">
        <v>130.59656702048571</v>
      </c>
      <c r="DX27" s="8">
        <v>126.47559835184109</v>
      </c>
      <c r="DY27" s="8">
        <v>123.01638410440353</v>
      </c>
      <c r="DZ27" s="8">
        <v>125.5207386104143</v>
      </c>
      <c r="EA27" s="8">
        <v>130.74232125391447</v>
      </c>
      <c r="EB27" s="8">
        <v>49.715816344092339</v>
      </c>
      <c r="EC27" s="8">
        <v>85.699086066597829</v>
      </c>
      <c r="ED27" s="8">
        <v>411.39425330882858</v>
      </c>
      <c r="EE27" s="8">
        <v>21.621011911572321</v>
      </c>
      <c r="EF27" s="8">
        <v>66.098557946424933</v>
      </c>
      <c r="EG27" s="8">
        <v>39.76728577676225</v>
      </c>
      <c r="EH27" s="8">
        <v>58.158514037501831</v>
      </c>
      <c r="EI27" s="8">
        <v>64.725794333166988</v>
      </c>
      <c r="EJ27" s="8">
        <v>94.839773402612764</v>
      </c>
      <c r="EK27" s="8">
        <v>66.729290983656384</v>
      </c>
      <c r="EL27" s="8">
        <v>103.21713211789955</v>
      </c>
      <c r="EM27" s="8">
        <v>57.683027962380159</v>
      </c>
      <c r="EN27" s="8">
        <v>191.06248414706397</v>
      </c>
      <c r="EO27" s="8">
        <v>190.32537691968255</v>
      </c>
      <c r="EP27" s="8">
        <v>20.468153680297071</v>
      </c>
      <c r="EQ27" s="8">
        <v>36.669151860883495</v>
      </c>
      <c r="ER27" s="8">
        <v>87.744059254594916</v>
      </c>
      <c r="ES27" s="8">
        <v>68.773797092586307</v>
      </c>
      <c r="ET27" s="8">
        <v>68.063999395602494</v>
      </c>
      <c r="EU27" s="8">
        <v>77.44628997538868</v>
      </c>
      <c r="EV27" s="8">
        <v>73.423155810066362</v>
      </c>
      <c r="EW27" s="8">
        <v>70.150003808498866</v>
      </c>
      <c r="EX27" s="8">
        <v>83.014867862361513</v>
      </c>
      <c r="EY27" s="8">
        <v>79.376631715556911</v>
      </c>
      <c r="EZ27" s="8">
        <v>51.263795333166343</v>
      </c>
      <c r="FA27" s="8">
        <v>395.67166163090735</v>
      </c>
      <c r="FB27" s="8">
        <v>52.919531597690202</v>
      </c>
      <c r="FC27" s="8">
        <v>41.663459039999999</v>
      </c>
    </row>
    <row r="28" spans="1:159" ht="20.100000000000001" customHeight="1" x14ac:dyDescent="0.25">
      <c r="A28" s="13" t="s">
        <v>133</v>
      </c>
      <c r="B28" s="8">
        <v>12.96163525939156</v>
      </c>
      <c r="C28" s="8">
        <v>10.812361542107636</v>
      </c>
      <c r="D28" s="8">
        <v>4.3984889070152358</v>
      </c>
      <c r="E28" s="8">
        <v>3.4260566912007899</v>
      </c>
      <c r="F28" s="8">
        <v>1.3011154606413435</v>
      </c>
      <c r="G28" s="8">
        <v>0.14568257023634335</v>
      </c>
      <c r="H28" s="8">
        <v>2.8792445635531982</v>
      </c>
      <c r="I28" s="8">
        <v>2.6797098188158608</v>
      </c>
      <c r="J28" s="8">
        <v>2.8751561101028154</v>
      </c>
      <c r="K28" s="8">
        <v>4.8939772645513822</v>
      </c>
      <c r="L28" s="8">
        <v>4.0431042243974789</v>
      </c>
      <c r="M28" s="8">
        <v>9.0526183152488251</v>
      </c>
      <c r="N28" s="8">
        <v>2.629673359470865</v>
      </c>
      <c r="O28" s="8">
        <v>4.5827998929535516</v>
      </c>
      <c r="P28" s="8">
        <v>3.0503591553435179</v>
      </c>
      <c r="Q28" s="8">
        <v>4.8025808509932473</v>
      </c>
      <c r="R28" s="8">
        <v>8.0578806300616286</v>
      </c>
      <c r="S28" s="8">
        <v>4.1139223162943797</v>
      </c>
      <c r="T28" s="8">
        <v>3.2322239290833976</v>
      </c>
      <c r="U28" s="8">
        <v>4.6822484128263255</v>
      </c>
      <c r="V28" s="8">
        <v>3.9540036700389645</v>
      </c>
      <c r="W28" s="8">
        <v>3.1266851649718381</v>
      </c>
      <c r="X28" s="8">
        <v>5.3554551371335091</v>
      </c>
      <c r="Y28" s="8">
        <v>9.1618190013135763</v>
      </c>
      <c r="Z28" s="8">
        <v>3.2646006384420354</v>
      </c>
      <c r="AA28" s="8">
        <v>4.051740987631427</v>
      </c>
      <c r="AB28" s="8">
        <v>4.3588552654708588</v>
      </c>
      <c r="AC28" s="8">
        <v>16.62949264045174</v>
      </c>
      <c r="AD28" s="8">
        <v>4.9291996195103236</v>
      </c>
      <c r="AE28" s="8">
        <v>4.4561687311836486</v>
      </c>
      <c r="AF28" s="8">
        <v>3.8705381795806981</v>
      </c>
      <c r="AG28" s="8">
        <v>5.8844421010027936</v>
      </c>
      <c r="AH28" s="8">
        <v>4.8073532458169046</v>
      </c>
      <c r="AI28" s="8">
        <v>2.8258530023370256</v>
      </c>
      <c r="AJ28" s="8">
        <v>5.5872419227790395</v>
      </c>
      <c r="AK28" s="8">
        <v>4.4873501604583526</v>
      </c>
      <c r="AL28" s="8">
        <v>7.8245695791316088</v>
      </c>
      <c r="AM28" s="8">
        <v>5.4585195277560192</v>
      </c>
      <c r="AN28" s="8">
        <v>10.950267004243699</v>
      </c>
      <c r="AO28" s="8">
        <v>5.6985826928588956</v>
      </c>
      <c r="AP28" s="8">
        <v>6.1796469451207763</v>
      </c>
      <c r="AQ28" s="8">
        <v>3.0259511207928016</v>
      </c>
      <c r="AR28" s="8">
        <v>4.4963363198703039</v>
      </c>
      <c r="AS28" s="8">
        <v>8.6623159684364239</v>
      </c>
      <c r="AT28" s="8">
        <v>7.987936003317027</v>
      </c>
      <c r="AU28" s="8">
        <v>3.0196436381153644</v>
      </c>
      <c r="AV28" s="8">
        <v>4.9993382357944913</v>
      </c>
      <c r="AW28" s="8">
        <v>6.0258737490863314</v>
      </c>
      <c r="AX28" s="8">
        <v>12.884409173914323</v>
      </c>
      <c r="AY28" s="8">
        <v>7.2603062609152795</v>
      </c>
      <c r="AZ28" s="8">
        <v>10.661756981853221</v>
      </c>
      <c r="BA28" s="8">
        <v>4.1200641101621063</v>
      </c>
      <c r="BB28" s="8">
        <v>2.6369137097565893</v>
      </c>
      <c r="BC28" s="8">
        <v>3.0525452134897799</v>
      </c>
      <c r="BD28" s="8">
        <v>5.8351982074109863</v>
      </c>
      <c r="BE28" s="8">
        <v>3.9214370338161824</v>
      </c>
      <c r="BF28" s="8">
        <v>6.9463179867378564</v>
      </c>
      <c r="BG28" s="8">
        <v>2.3962797850149022</v>
      </c>
      <c r="BH28" s="8">
        <v>4.18776201908143</v>
      </c>
      <c r="BI28" s="8">
        <v>7.1767315612812972</v>
      </c>
      <c r="BJ28" s="8">
        <v>8.7285693775114748</v>
      </c>
      <c r="BK28" s="8">
        <v>5.7243561822477806</v>
      </c>
      <c r="BL28" s="8">
        <v>7.2470013793438222</v>
      </c>
      <c r="BM28" s="8">
        <v>8.2213027704883395</v>
      </c>
      <c r="BN28" s="8">
        <v>10.04290586219949</v>
      </c>
      <c r="BO28" s="8">
        <v>5.4015234356314892</v>
      </c>
      <c r="BP28" s="8">
        <v>2.793134581308431</v>
      </c>
      <c r="BQ28" s="8">
        <v>3.4624503373103668</v>
      </c>
      <c r="BR28" s="8">
        <v>2.7092159689508386</v>
      </c>
      <c r="BS28" s="8">
        <v>8.4014986782360896</v>
      </c>
      <c r="BT28" s="8">
        <v>10.026574098767004</v>
      </c>
      <c r="BU28" s="8">
        <v>13.882195728269012</v>
      </c>
      <c r="BV28" s="8">
        <v>10.871024696391713</v>
      </c>
      <c r="BW28" s="8">
        <v>13.254721334009535</v>
      </c>
      <c r="BX28" s="8">
        <v>5.214125466732427</v>
      </c>
      <c r="BY28" s="8">
        <v>14.285091684041411</v>
      </c>
      <c r="BZ28" s="8">
        <v>6.9467412846708818</v>
      </c>
      <c r="CA28" s="8">
        <v>8.0192263690842385</v>
      </c>
      <c r="CB28" s="8">
        <v>8.9948354616952262</v>
      </c>
      <c r="CC28" s="8">
        <v>1.2779618498745287</v>
      </c>
      <c r="CD28" s="8">
        <v>10.021631933708703</v>
      </c>
      <c r="CE28" s="8">
        <v>31.375524600217403</v>
      </c>
      <c r="CF28" s="8">
        <v>5.9047024790642251</v>
      </c>
      <c r="CG28" s="8">
        <v>24.390299479962074</v>
      </c>
      <c r="CH28" s="8">
        <v>13.447281036384004</v>
      </c>
      <c r="CI28" s="8">
        <v>10.556197285442186</v>
      </c>
      <c r="CJ28" s="8">
        <v>13.949508612751323</v>
      </c>
      <c r="CK28" s="8">
        <v>58.477482766578547</v>
      </c>
      <c r="CL28" s="8">
        <v>25.251484328558924</v>
      </c>
      <c r="CM28" s="8">
        <v>25.549418827334573</v>
      </c>
      <c r="CN28" s="8">
        <v>10.283277492576515</v>
      </c>
      <c r="CO28" s="8">
        <v>23.968085963454548</v>
      </c>
      <c r="CP28" s="8">
        <v>48.538147944265447</v>
      </c>
      <c r="CQ28" s="8">
        <v>17.962792541994762</v>
      </c>
      <c r="CR28" s="8">
        <v>3.3919966753768205</v>
      </c>
      <c r="CS28" s="8">
        <v>27.378722160076332</v>
      </c>
      <c r="CT28" s="8">
        <v>3.1375505218134152</v>
      </c>
      <c r="CU28" s="8">
        <v>21.056579614143313</v>
      </c>
      <c r="CV28" s="8">
        <v>25.503446827678484</v>
      </c>
      <c r="CW28" s="8">
        <v>16.406475623875494</v>
      </c>
      <c r="CX28" s="8">
        <v>5.5188848694547081</v>
      </c>
      <c r="CY28" s="8">
        <v>10.024446976392491</v>
      </c>
      <c r="CZ28" s="8">
        <v>24.375429251353438</v>
      </c>
      <c r="DA28" s="8">
        <v>12.241482440636469</v>
      </c>
      <c r="DB28" s="8">
        <v>3.1119296385894448</v>
      </c>
      <c r="DC28" s="8">
        <v>36.469792296570546</v>
      </c>
      <c r="DD28" s="8">
        <v>2.3936491187301292</v>
      </c>
      <c r="DE28" s="8">
        <v>16.374565358652699</v>
      </c>
      <c r="DF28" s="8">
        <v>5.4956357307037225</v>
      </c>
      <c r="DG28" s="8">
        <v>7.4888594689393582</v>
      </c>
      <c r="DH28" s="8">
        <v>4.3520245861341129</v>
      </c>
      <c r="DI28" s="8">
        <v>1156.2148920539685</v>
      </c>
      <c r="DJ28" s="8">
        <v>4.1885867395256158</v>
      </c>
      <c r="DK28" s="8">
        <v>3.3963143522511086</v>
      </c>
      <c r="DL28" s="8">
        <v>1.3870009030564219</v>
      </c>
      <c r="DM28" s="8">
        <v>0.69180157309883794</v>
      </c>
      <c r="DN28" s="8">
        <v>1098.6105346428601</v>
      </c>
      <c r="DO28" s="8">
        <v>2.5231181506394997</v>
      </c>
      <c r="DP28" s="8">
        <v>1058.6082960726865</v>
      </c>
      <c r="DQ28" s="8">
        <v>30.056050225669722</v>
      </c>
      <c r="DR28" s="8">
        <v>0.81236143928053639</v>
      </c>
      <c r="DS28" s="8">
        <v>1.9339063432210528</v>
      </c>
      <c r="DT28" s="8">
        <v>0.80327100160524634</v>
      </c>
      <c r="DU28" s="8">
        <v>2.6259711566556696</v>
      </c>
      <c r="DV28" s="8">
        <v>3.7679655232971196</v>
      </c>
      <c r="DW28" s="8">
        <v>7.1530794514255209</v>
      </c>
      <c r="DX28" s="8">
        <v>1.1099667608286361</v>
      </c>
      <c r="DY28" s="8">
        <v>3.865755934586252</v>
      </c>
      <c r="DZ28" s="8">
        <v>1.4207898467519948</v>
      </c>
      <c r="EA28" s="8">
        <v>1.9140075492732405</v>
      </c>
      <c r="EB28" s="8">
        <v>1.9720949561177714</v>
      </c>
      <c r="EC28" s="8">
        <v>7.0081649555477918</v>
      </c>
      <c r="ED28" s="8">
        <v>1.6303495553463794</v>
      </c>
      <c r="EE28" s="8">
        <v>0.94338734904882249</v>
      </c>
      <c r="EF28" s="8">
        <v>4.8942837026651445</v>
      </c>
      <c r="EG28" s="8">
        <v>4.6882003343598351</v>
      </c>
      <c r="EH28" s="8">
        <v>3.5161624516594765</v>
      </c>
      <c r="EI28" s="8">
        <v>12.248811301279524</v>
      </c>
      <c r="EJ28" s="8">
        <v>0.65830547713199383</v>
      </c>
      <c r="EK28" s="8">
        <v>1.8960785801790161</v>
      </c>
      <c r="EL28" s="8">
        <v>2.9645736227023929</v>
      </c>
      <c r="EM28" s="8">
        <v>3.5161565152708141</v>
      </c>
      <c r="EN28" s="8">
        <v>11.636755821643362</v>
      </c>
      <c r="EO28" s="8">
        <v>6.7313252345993906</v>
      </c>
      <c r="EP28" s="8">
        <v>3.5269518742620081</v>
      </c>
      <c r="EQ28" s="8">
        <v>6.6525278375041115</v>
      </c>
      <c r="ER28" s="8">
        <v>12.662649312536818</v>
      </c>
      <c r="ES28" s="8">
        <v>8.923211496866708</v>
      </c>
      <c r="ET28" s="8">
        <v>26.485921885003116</v>
      </c>
      <c r="EU28" s="8">
        <v>4.4193787714282147</v>
      </c>
      <c r="EV28" s="8">
        <v>8.4418860075169686</v>
      </c>
      <c r="EW28" s="8">
        <v>9.3905197648701773</v>
      </c>
      <c r="EX28" s="8">
        <v>3.833590302911432</v>
      </c>
      <c r="EY28" s="8">
        <v>5.1948158451941309</v>
      </c>
      <c r="EZ28" s="8">
        <v>3.7536521207669069</v>
      </c>
      <c r="FA28" s="8">
        <v>7.5300009136290589</v>
      </c>
      <c r="FB28" s="8">
        <v>3.7129430042751279</v>
      </c>
      <c r="FC28" s="8">
        <v>3.0703422599999999</v>
      </c>
    </row>
    <row r="29" spans="1:159" ht="20.100000000000001" customHeight="1" x14ac:dyDescent="0.25">
      <c r="A29" s="13" t="s">
        <v>134</v>
      </c>
      <c r="B29" s="8">
        <v>11.224997489484343</v>
      </c>
      <c r="C29" s="8">
        <v>21.945206095080966</v>
      </c>
      <c r="D29" s="8">
        <v>17.369844444046748</v>
      </c>
      <c r="E29" s="8">
        <v>26.741243953675834</v>
      </c>
      <c r="F29" s="8">
        <v>21.620155116787448</v>
      </c>
      <c r="G29" s="8">
        <v>37.333156397021028</v>
      </c>
      <c r="H29" s="8">
        <v>7.7167077800163737</v>
      </c>
      <c r="I29" s="8">
        <v>11.444085012747504</v>
      </c>
      <c r="J29" s="8">
        <v>11.43128895010693</v>
      </c>
      <c r="K29" s="8">
        <v>6.8289593687802803</v>
      </c>
      <c r="L29" s="8">
        <v>6.5662660370756489</v>
      </c>
      <c r="M29" s="8">
        <v>16.164630989272858</v>
      </c>
      <c r="N29" s="8">
        <v>7.4717673286920565</v>
      </c>
      <c r="O29" s="8">
        <v>7.9165795474295511</v>
      </c>
      <c r="P29" s="8">
        <v>12.303402180968453</v>
      </c>
      <c r="Q29" s="8">
        <v>12.336737945652054</v>
      </c>
      <c r="R29" s="8">
        <v>17.189047370087824</v>
      </c>
      <c r="S29" s="8">
        <v>6.1365834833601731</v>
      </c>
      <c r="T29" s="8">
        <v>14.559760314599329</v>
      </c>
      <c r="U29" s="8">
        <v>15.336981030646809</v>
      </c>
      <c r="V29" s="8">
        <v>15.725952126557292</v>
      </c>
      <c r="W29" s="8">
        <v>8.5693090410968455</v>
      </c>
      <c r="X29" s="8">
        <v>9.8565280549123191</v>
      </c>
      <c r="Y29" s="8">
        <v>12.394435490378045</v>
      </c>
      <c r="Z29" s="8">
        <v>7.6769958916578371</v>
      </c>
      <c r="AA29" s="8">
        <v>12.157036706686046</v>
      </c>
      <c r="AB29" s="8">
        <v>20.447173387714816</v>
      </c>
      <c r="AC29" s="8">
        <v>31.387815265502276</v>
      </c>
      <c r="AD29" s="8">
        <v>34.67456445700433</v>
      </c>
      <c r="AE29" s="8">
        <v>16.629861006907426</v>
      </c>
      <c r="AF29" s="8">
        <v>21.272849525748793</v>
      </c>
      <c r="AG29" s="8">
        <v>10.397289357128818</v>
      </c>
      <c r="AH29" s="8">
        <v>13.45600511171682</v>
      </c>
      <c r="AI29" s="8">
        <v>17.616599117703796</v>
      </c>
      <c r="AJ29" s="8">
        <v>16.786747678912477</v>
      </c>
      <c r="AK29" s="8">
        <v>15.294975053031552</v>
      </c>
      <c r="AL29" s="8">
        <v>32.887996730097669</v>
      </c>
      <c r="AM29" s="8">
        <v>32.582624695995833</v>
      </c>
      <c r="AN29" s="8">
        <v>76.590423546028049</v>
      </c>
      <c r="AO29" s="8">
        <v>50.347802020524369</v>
      </c>
      <c r="AP29" s="8">
        <v>64.733561925482377</v>
      </c>
      <c r="AQ29" s="8">
        <v>49.282763291273092</v>
      </c>
      <c r="AR29" s="8">
        <v>67.891332668596604</v>
      </c>
      <c r="AS29" s="8">
        <v>44.957672237190344</v>
      </c>
      <c r="AT29" s="8">
        <v>78.321209175070152</v>
      </c>
      <c r="AU29" s="8">
        <v>29.811797017003773</v>
      </c>
      <c r="AV29" s="8">
        <v>24.749388549023447</v>
      </c>
      <c r="AW29" s="8">
        <v>57.377118260199865</v>
      </c>
      <c r="AX29" s="8">
        <v>28.076590578776194</v>
      </c>
      <c r="AY29" s="8">
        <v>8.8707664308455438</v>
      </c>
      <c r="AZ29" s="8">
        <v>26.345775302814566</v>
      </c>
      <c r="BA29" s="8">
        <v>32.310816912769347</v>
      </c>
      <c r="BB29" s="8">
        <v>17.011065587067602</v>
      </c>
      <c r="BC29" s="8">
        <v>55.442898488191901</v>
      </c>
      <c r="BD29" s="8">
        <v>47.151845694990151</v>
      </c>
      <c r="BE29" s="8">
        <v>20.382217161913115</v>
      </c>
      <c r="BF29" s="8">
        <v>15.757235376075727</v>
      </c>
      <c r="BG29" s="8">
        <v>7.67656291015658</v>
      </c>
      <c r="BH29" s="8">
        <v>10.064300330604864</v>
      </c>
      <c r="BI29" s="8">
        <v>21.684266952458788</v>
      </c>
      <c r="BJ29" s="8">
        <v>12.973866346680634</v>
      </c>
      <c r="BK29" s="8">
        <v>4.3828597795787898</v>
      </c>
      <c r="BL29" s="8">
        <v>16.616722418987148</v>
      </c>
      <c r="BM29" s="8">
        <v>18.702539590900109</v>
      </c>
      <c r="BN29" s="8">
        <v>9.1203501825893554</v>
      </c>
      <c r="BO29" s="8">
        <v>12.676279876315064</v>
      </c>
      <c r="BP29" s="8">
        <v>10.142149144722964</v>
      </c>
      <c r="BQ29" s="8">
        <v>16.707254928834807</v>
      </c>
      <c r="BR29" s="8">
        <v>9.0713184897474832</v>
      </c>
      <c r="BS29" s="8">
        <v>18.914384529210647</v>
      </c>
      <c r="BT29" s="8">
        <v>19.631124929941361</v>
      </c>
      <c r="BU29" s="8">
        <v>22.392902588257055</v>
      </c>
      <c r="BV29" s="8">
        <v>25.080108324596665</v>
      </c>
      <c r="BW29" s="8">
        <v>14.348842473936051</v>
      </c>
      <c r="BX29" s="8">
        <v>20.219565260807585</v>
      </c>
      <c r="BY29" s="8">
        <v>18.135491359305181</v>
      </c>
      <c r="BZ29" s="8">
        <v>13.010920075835477</v>
      </c>
      <c r="CA29" s="8">
        <v>19.399841183603925</v>
      </c>
      <c r="CB29" s="8">
        <v>20.214035785002409</v>
      </c>
      <c r="CC29" s="8">
        <v>8.9057725602088063</v>
      </c>
      <c r="CD29" s="8">
        <v>26.974308647696976</v>
      </c>
      <c r="CE29" s="8">
        <v>10.85952868852751</v>
      </c>
      <c r="CF29" s="8">
        <v>16.17062288789441</v>
      </c>
      <c r="CG29" s="8">
        <v>17.526517216603022</v>
      </c>
      <c r="CH29" s="8">
        <v>10.027230880495756</v>
      </c>
      <c r="CI29" s="8">
        <v>14.750272631515283</v>
      </c>
      <c r="CJ29" s="8">
        <v>7.3805138042340666</v>
      </c>
      <c r="CK29" s="8">
        <v>13.772676366395721</v>
      </c>
      <c r="CL29" s="8">
        <v>19.035619547239094</v>
      </c>
      <c r="CM29" s="8">
        <v>24.850891995328194</v>
      </c>
      <c r="CN29" s="8">
        <v>34.459811210465759</v>
      </c>
      <c r="CO29" s="8">
        <v>38.452779485307232</v>
      </c>
      <c r="CP29" s="8">
        <v>19.977221684183988</v>
      </c>
      <c r="CQ29" s="8">
        <v>29.905722322382733</v>
      </c>
      <c r="CR29" s="8">
        <v>15.228813871248546</v>
      </c>
      <c r="CS29" s="8">
        <v>18.498114781401945</v>
      </c>
      <c r="CT29" s="8">
        <v>7.6556773802686013</v>
      </c>
      <c r="CU29" s="8">
        <v>3.0247556442255923</v>
      </c>
      <c r="CV29" s="8">
        <v>10.304725827173174</v>
      </c>
      <c r="CW29" s="8">
        <v>3.2922941984805152</v>
      </c>
      <c r="CX29" s="8">
        <v>4.3574189541352943</v>
      </c>
      <c r="CY29" s="8">
        <v>8.9138448179503467</v>
      </c>
      <c r="CZ29" s="8">
        <v>8.5804911593699487</v>
      </c>
      <c r="DA29" s="8">
        <v>1.9702367547387067</v>
      </c>
      <c r="DB29" s="8">
        <v>7.0026158990800029</v>
      </c>
      <c r="DC29" s="8">
        <v>7.1296101171359183</v>
      </c>
      <c r="DD29" s="8">
        <v>2.7281411783971348</v>
      </c>
      <c r="DE29" s="8">
        <v>1.5589798334421983</v>
      </c>
      <c r="DF29" s="8">
        <v>0.13907302072532599</v>
      </c>
      <c r="DG29" s="8">
        <v>0.45307211921989549</v>
      </c>
      <c r="DH29" s="8">
        <v>0.3715430853978165</v>
      </c>
      <c r="DI29" s="8">
        <v>0</v>
      </c>
      <c r="DJ29" s="8">
        <v>0.44751362205709666</v>
      </c>
      <c r="DK29" s="8">
        <v>0.24775172302993229</v>
      </c>
      <c r="DL29" s="8">
        <v>0</v>
      </c>
      <c r="DM29" s="8">
        <v>0</v>
      </c>
      <c r="DN29" s="8">
        <v>0</v>
      </c>
      <c r="DO29" s="8">
        <v>0</v>
      </c>
      <c r="DP29" s="8">
        <v>0</v>
      </c>
      <c r="DQ29" s="8">
        <v>0</v>
      </c>
      <c r="DR29" s="8">
        <v>0</v>
      </c>
      <c r="DS29" s="8">
        <v>0</v>
      </c>
      <c r="DT29" s="8">
        <v>0</v>
      </c>
      <c r="DU29" s="8">
        <v>0</v>
      </c>
      <c r="DV29" s="8">
        <v>0</v>
      </c>
      <c r="DW29" s="8">
        <v>0</v>
      </c>
      <c r="DX29" s="8">
        <v>0</v>
      </c>
      <c r="DY29" s="8">
        <v>0</v>
      </c>
      <c r="DZ29" s="8">
        <v>0</v>
      </c>
      <c r="EA29" s="8">
        <v>0</v>
      </c>
      <c r="EB29" s="8">
        <v>0</v>
      </c>
      <c r="EC29" s="8">
        <v>0</v>
      </c>
      <c r="ED29" s="8">
        <v>0</v>
      </c>
      <c r="EE29" s="8">
        <v>0</v>
      </c>
      <c r="EF29" s="8">
        <v>0</v>
      </c>
      <c r="EG29" s="8">
        <v>0</v>
      </c>
      <c r="EH29" s="8">
        <v>0</v>
      </c>
      <c r="EI29" s="8">
        <v>0</v>
      </c>
      <c r="EJ29" s="8">
        <v>0</v>
      </c>
      <c r="EK29" s="8">
        <v>0</v>
      </c>
      <c r="EL29" s="8">
        <v>0</v>
      </c>
      <c r="EM29" s="8">
        <v>0</v>
      </c>
      <c r="EN29" s="8">
        <v>0</v>
      </c>
      <c r="EO29" s="8">
        <v>0</v>
      </c>
      <c r="EP29" s="8">
        <v>0</v>
      </c>
      <c r="EQ29" s="8">
        <v>0</v>
      </c>
      <c r="ER29" s="8">
        <v>0</v>
      </c>
      <c r="ES29" s="8">
        <v>0</v>
      </c>
      <c r="ET29" s="8">
        <v>0</v>
      </c>
      <c r="EU29" s="8">
        <v>0</v>
      </c>
      <c r="EV29" s="8">
        <v>0</v>
      </c>
      <c r="EW29" s="8">
        <v>0</v>
      </c>
      <c r="EX29" s="8">
        <v>0</v>
      </c>
      <c r="EY29" s="8">
        <v>0</v>
      </c>
      <c r="EZ29" s="8">
        <v>0</v>
      </c>
      <c r="FA29" s="8">
        <v>0</v>
      </c>
      <c r="FB29" s="8">
        <v>0</v>
      </c>
      <c r="FC29" s="8">
        <v>0</v>
      </c>
    </row>
    <row r="30" spans="1:159" ht="20.100000000000001" customHeight="1" x14ac:dyDescent="0.25">
      <c r="A30" s="13" t="s">
        <v>135</v>
      </c>
      <c r="B30" s="8">
        <v>28.514156028977066</v>
      </c>
      <c r="C30" s="8">
        <v>23.090939944753277</v>
      </c>
      <c r="D30" s="8">
        <v>29.675519975469044</v>
      </c>
      <c r="E30" s="8">
        <v>23.199831530272174</v>
      </c>
      <c r="F30" s="8">
        <v>15.777427647691725</v>
      </c>
      <c r="G30" s="8">
        <v>22.066229836308434</v>
      </c>
      <c r="H30" s="8">
        <v>20.857034194631307</v>
      </c>
      <c r="I30" s="8">
        <v>16.2337735889312</v>
      </c>
      <c r="J30" s="8">
        <v>76.656549794350454</v>
      </c>
      <c r="K30" s="8">
        <v>9.5436157260373875</v>
      </c>
      <c r="L30" s="8">
        <v>16.918441854924289</v>
      </c>
      <c r="M30" s="8">
        <v>63.77947787758638</v>
      </c>
      <c r="N30" s="8">
        <v>32.462499991925711</v>
      </c>
      <c r="O30" s="8">
        <v>25.306609725825506</v>
      </c>
      <c r="P30" s="8">
        <v>25.520246475759805</v>
      </c>
      <c r="Q30" s="8">
        <v>28.899242837648345</v>
      </c>
      <c r="R30" s="8">
        <v>29.732852465787303</v>
      </c>
      <c r="S30" s="8">
        <v>18.560221862328518</v>
      </c>
      <c r="T30" s="8">
        <v>50.253757609902465</v>
      </c>
      <c r="U30" s="8">
        <v>12.990967368515097</v>
      </c>
      <c r="V30" s="8">
        <v>20.792397087592374</v>
      </c>
      <c r="W30" s="8">
        <v>49.138793983589792</v>
      </c>
      <c r="X30" s="8">
        <v>16.272605121534376</v>
      </c>
      <c r="Y30" s="8">
        <v>47.137220282480037</v>
      </c>
      <c r="Z30" s="8">
        <v>9.456977470796323</v>
      </c>
      <c r="AA30" s="8">
        <v>24.855727479860438</v>
      </c>
      <c r="AB30" s="8">
        <v>29.704088649277629</v>
      </c>
      <c r="AC30" s="8">
        <v>18.442854995176088</v>
      </c>
      <c r="AD30" s="8">
        <v>18.588466751900068</v>
      </c>
      <c r="AE30" s="8">
        <v>16.101208759960915</v>
      </c>
      <c r="AF30" s="8">
        <v>13.204406105946273</v>
      </c>
      <c r="AG30" s="8">
        <v>14.610585453253623</v>
      </c>
      <c r="AH30" s="8">
        <v>28.156403504270997</v>
      </c>
      <c r="AI30" s="8">
        <v>14.581384140038708</v>
      </c>
      <c r="AJ30" s="8">
        <v>21.201705771353097</v>
      </c>
      <c r="AK30" s="8">
        <v>42.611377803525322</v>
      </c>
      <c r="AL30" s="8">
        <v>15.872789033771406</v>
      </c>
      <c r="AM30" s="8">
        <v>13.001177439611057</v>
      </c>
      <c r="AN30" s="8">
        <v>28.764270753430342</v>
      </c>
      <c r="AO30" s="8">
        <v>16.227045590362302</v>
      </c>
      <c r="AP30" s="8">
        <v>17.718314105052173</v>
      </c>
      <c r="AQ30" s="8">
        <v>31.41877352115733</v>
      </c>
      <c r="AR30" s="8">
        <v>16.436818775898026</v>
      </c>
      <c r="AS30" s="8">
        <v>12.551515356040081</v>
      </c>
      <c r="AT30" s="8">
        <v>22.579561560268733</v>
      </c>
      <c r="AU30" s="8">
        <v>21.009747184428694</v>
      </c>
      <c r="AV30" s="8">
        <v>14.537188399426297</v>
      </c>
      <c r="AW30" s="8">
        <v>36.49494960608471</v>
      </c>
      <c r="AX30" s="8">
        <v>11.005912411076148</v>
      </c>
      <c r="AY30" s="8">
        <v>18.767663371232526</v>
      </c>
      <c r="AZ30" s="8">
        <v>42.233092756500731</v>
      </c>
      <c r="BA30" s="8">
        <v>30.256961217913702</v>
      </c>
      <c r="BB30" s="8">
        <v>46.917442529521814</v>
      </c>
      <c r="BC30" s="8">
        <v>17.281825584697476</v>
      </c>
      <c r="BD30" s="8">
        <v>22.02656057421741</v>
      </c>
      <c r="BE30" s="8">
        <v>12.714017758356665</v>
      </c>
      <c r="BF30" s="8">
        <v>14.869333136631283</v>
      </c>
      <c r="BG30" s="8">
        <v>14.051922028894896</v>
      </c>
      <c r="BH30" s="8">
        <v>15.444762596715933</v>
      </c>
      <c r="BI30" s="8">
        <v>13.190932928940448</v>
      </c>
      <c r="BJ30" s="8">
        <v>70.522349584919752</v>
      </c>
      <c r="BK30" s="8">
        <v>29.669185126323729</v>
      </c>
      <c r="BL30" s="8">
        <v>43.357288352306405</v>
      </c>
      <c r="BM30" s="8">
        <v>25.022388644208586</v>
      </c>
      <c r="BN30" s="8">
        <v>27.968138868430916</v>
      </c>
      <c r="BO30" s="8">
        <v>51.722382814572377</v>
      </c>
      <c r="BP30" s="8">
        <v>63.5733101353268</v>
      </c>
      <c r="BQ30" s="8">
        <v>21.278630801506388</v>
      </c>
      <c r="BR30" s="8">
        <v>17.716393810109395</v>
      </c>
      <c r="BS30" s="8">
        <v>5.8661897611472318</v>
      </c>
      <c r="BT30" s="8">
        <v>16.259317401265871</v>
      </c>
      <c r="BU30" s="8">
        <v>10.301900197615659</v>
      </c>
      <c r="BV30" s="8">
        <v>13.027646840324872</v>
      </c>
      <c r="BW30" s="8">
        <v>19.89195011586175</v>
      </c>
      <c r="BX30" s="8">
        <v>21.12253502917082</v>
      </c>
      <c r="BY30" s="8">
        <v>29.927458836543558</v>
      </c>
      <c r="BZ30" s="8">
        <v>27.671076668253615</v>
      </c>
      <c r="CA30" s="8">
        <v>18.322356659556046</v>
      </c>
      <c r="CB30" s="8">
        <v>27.989542634799822</v>
      </c>
      <c r="CC30" s="8">
        <v>29.995178887367654</v>
      </c>
      <c r="CD30" s="8">
        <v>31.981439964923009</v>
      </c>
      <c r="CE30" s="8">
        <v>16.033862039062708</v>
      </c>
      <c r="CF30" s="8">
        <v>20.269067457183496</v>
      </c>
      <c r="CG30" s="8">
        <v>49.934794121565552</v>
      </c>
      <c r="CH30" s="8">
        <v>11.708720518509033</v>
      </c>
      <c r="CI30" s="8">
        <v>26.716410771784485</v>
      </c>
      <c r="CJ30" s="8">
        <v>24.738129240236972</v>
      </c>
      <c r="CK30" s="8">
        <v>21.297192040329342</v>
      </c>
      <c r="CL30" s="8">
        <v>33.372791588837806</v>
      </c>
      <c r="CM30" s="8">
        <v>28.825420628490114</v>
      </c>
      <c r="CN30" s="8">
        <v>24.168753228552408</v>
      </c>
      <c r="CO30" s="8">
        <v>24.598269686758247</v>
      </c>
      <c r="CP30" s="8">
        <v>34.901018238918233</v>
      </c>
      <c r="CQ30" s="8">
        <v>20.815584272236777</v>
      </c>
      <c r="CR30" s="8">
        <v>15.808656371363357</v>
      </c>
      <c r="CS30" s="8">
        <v>37.055306265995007</v>
      </c>
      <c r="CT30" s="8">
        <v>14.00550956831237</v>
      </c>
      <c r="CU30" s="8">
        <v>13.620953018426379</v>
      </c>
      <c r="CV30" s="8">
        <v>35.030236396810629</v>
      </c>
      <c r="CW30" s="8">
        <v>20.599572573987857</v>
      </c>
      <c r="CX30" s="8">
        <v>52.239278407643923</v>
      </c>
      <c r="CY30" s="8">
        <v>25.35314946660511</v>
      </c>
      <c r="CZ30" s="8">
        <v>22.615799705404058</v>
      </c>
      <c r="DA30" s="8">
        <v>22.510129326152903</v>
      </c>
      <c r="DB30" s="8">
        <v>39.816369135659322</v>
      </c>
      <c r="DC30" s="8">
        <v>44.789170160229347</v>
      </c>
      <c r="DD30" s="8">
        <v>17.921047377262962</v>
      </c>
      <c r="DE30" s="8">
        <v>22.266457436493614</v>
      </c>
      <c r="DF30" s="8">
        <v>12.651262999841766</v>
      </c>
      <c r="DG30" s="8">
        <v>20.229841136821573</v>
      </c>
      <c r="DH30" s="8">
        <v>41.344379487928649</v>
      </c>
      <c r="DI30" s="8">
        <v>27.484603484530769</v>
      </c>
      <c r="DJ30" s="8">
        <v>38.221756389089954</v>
      </c>
      <c r="DK30" s="8">
        <v>35.128999050002236</v>
      </c>
      <c r="DL30" s="8">
        <v>32.084681752266228</v>
      </c>
      <c r="DM30" s="8">
        <v>19.453811321276337</v>
      </c>
      <c r="DN30" s="8">
        <v>14.176359302775216</v>
      </c>
      <c r="DO30" s="8">
        <v>24.76447095889317</v>
      </c>
      <c r="DP30" s="8">
        <v>24.537574360736922</v>
      </c>
      <c r="DQ30" s="8">
        <v>70.96939895425227</v>
      </c>
      <c r="DR30" s="8">
        <v>4.0476692548056361</v>
      </c>
      <c r="DS30" s="8">
        <v>15.485956373108756</v>
      </c>
      <c r="DT30" s="8">
        <v>17.92382862229789</v>
      </c>
      <c r="DU30" s="8">
        <v>15.330096998020062</v>
      </c>
      <c r="DV30" s="8">
        <v>17.142908020527376</v>
      </c>
      <c r="DW30" s="8">
        <v>16.290060206894999</v>
      </c>
      <c r="DX30" s="8">
        <v>17.854095583538573</v>
      </c>
      <c r="DY30" s="8">
        <v>18.26923171578661</v>
      </c>
      <c r="DZ30" s="8">
        <v>18.561983826732792</v>
      </c>
      <c r="EA30" s="8">
        <v>18.024710473806916</v>
      </c>
      <c r="EB30" s="8">
        <v>17.374087996613845</v>
      </c>
      <c r="EC30" s="8">
        <v>110.05362637385079</v>
      </c>
      <c r="ED30" s="8">
        <v>14.804438658007857</v>
      </c>
      <c r="EE30" s="8">
        <v>13.290258580729304</v>
      </c>
      <c r="EF30" s="8">
        <v>13.38004141764106</v>
      </c>
      <c r="EG30" s="8">
        <v>9.8272490912292625</v>
      </c>
      <c r="EH30" s="8">
        <v>12.28388701465015</v>
      </c>
      <c r="EI30" s="8">
        <v>21.44865839462004</v>
      </c>
      <c r="EJ30" s="8">
        <v>9.9692980871483741</v>
      </c>
      <c r="EK30" s="8">
        <v>14.084312569741586</v>
      </c>
      <c r="EL30" s="8">
        <v>9.5160868006054145</v>
      </c>
      <c r="EM30" s="8">
        <v>14.03788788021952</v>
      </c>
      <c r="EN30" s="8">
        <v>14.723566647054666</v>
      </c>
      <c r="EO30" s="8">
        <v>52.277687547538932</v>
      </c>
      <c r="EP30" s="8">
        <v>4.0558203564055981</v>
      </c>
      <c r="EQ30" s="8">
        <v>6.3493701017152411</v>
      </c>
      <c r="ER30" s="8">
        <v>3.1558140259455878</v>
      </c>
      <c r="ES30" s="8">
        <v>9.2412266572197321</v>
      </c>
      <c r="ET30" s="8">
        <v>10.725464388352915</v>
      </c>
      <c r="EU30" s="8">
        <v>3.5791962425588815</v>
      </c>
      <c r="EV30" s="8">
        <v>5.1344503984520058</v>
      </c>
      <c r="EW30" s="8">
        <v>5.1390180696032246</v>
      </c>
      <c r="EX30" s="8">
        <v>8.1073272357909758</v>
      </c>
      <c r="EY30" s="8">
        <v>7.2119325351920569</v>
      </c>
      <c r="EZ30" s="8">
        <v>9.3457358695620041</v>
      </c>
      <c r="FA30" s="8">
        <v>10.446031776879845</v>
      </c>
      <c r="FB30" s="8">
        <v>1.829009395649752</v>
      </c>
      <c r="FC30" s="8">
        <v>10.2001785</v>
      </c>
    </row>
    <row r="31" spans="1:159" ht="20.100000000000001" customHeight="1" x14ac:dyDescent="0.25">
      <c r="A31" s="13" t="s">
        <v>136</v>
      </c>
      <c r="B31" s="8">
        <v>1.2016818042677495</v>
      </c>
      <c r="C31" s="8">
        <v>0.35025726276666708</v>
      </c>
      <c r="D31" s="8">
        <v>1.6448955794985047</v>
      </c>
      <c r="E31" s="8">
        <v>2.9122554942748167</v>
      </c>
      <c r="F31" s="8">
        <v>10.67130215356527</v>
      </c>
      <c r="G31" s="8">
        <v>4.381315453906903</v>
      </c>
      <c r="H31" s="8">
        <v>1.5735902255455381</v>
      </c>
      <c r="I31" s="8">
        <v>3.3004448853450215</v>
      </c>
      <c r="J31" s="8">
        <v>5.4149429055216656</v>
      </c>
      <c r="K31" s="8">
        <v>1.6474938565796338</v>
      </c>
      <c r="L31" s="8">
        <v>2.6897636948608743</v>
      </c>
      <c r="M31" s="8">
        <v>20.544047041635555</v>
      </c>
      <c r="N31" s="8">
        <v>9.5377116976226792E-3</v>
      </c>
      <c r="O31" s="8">
        <v>0.48211731517521006</v>
      </c>
      <c r="P31" s="8">
        <v>0.62671505275722306</v>
      </c>
      <c r="Q31" s="8">
        <v>1.645788823417601</v>
      </c>
      <c r="R31" s="8">
        <v>1.6573430059672072</v>
      </c>
      <c r="S31" s="8">
        <v>2.2109024027253854</v>
      </c>
      <c r="T31" s="8">
        <v>2.8137625440066625</v>
      </c>
      <c r="U31" s="8">
        <v>3.9224483422268781</v>
      </c>
      <c r="V31" s="8">
        <v>10.270651878265275</v>
      </c>
      <c r="W31" s="8">
        <v>6.1249965167007057</v>
      </c>
      <c r="X31" s="8">
        <v>37.503328411611967</v>
      </c>
      <c r="Y31" s="8">
        <v>10.359795588879182</v>
      </c>
      <c r="Z31" s="8">
        <v>0.47134820581476161</v>
      </c>
      <c r="AA31" s="8">
        <v>10.389546005774566</v>
      </c>
      <c r="AB31" s="8">
        <v>2.0876840208565959</v>
      </c>
      <c r="AC31" s="8">
        <v>0.566141912228177</v>
      </c>
      <c r="AD31" s="8">
        <v>0.94866168699559694</v>
      </c>
      <c r="AE31" s="8">
        <v>3.7363150466819453</v>
      </c>
      <c r="AF31" s="8">
        <v>3.76268595786122</v>
      </c>
      <c r="AG31" s="8">
        <v>4.5846302408592079</v>
      </c>
      <c r="AH31" s="8">
        <v>11.995439110923927</v>
      </c>
      <c r="AI31" s="8">
        <v>8.8760948473443602</v>
      </c>
      <c r="AJ31" s="8">
        <v>15.769118030740371</v>
      </c>
      <c r="AK31" s="8">
        <v>13.712127674402417</v>
      </c>
      <c r="AL31" s="8">
        <v>0.15097435865003192</v>
      </c>
      <c r="AM31" s="8">
        <v>8.7990074313773494</v>
      </c>
      <c r="AN31" s="8">
        <v>9.1709914236799719</v>
      </c>
      <c r="AO31" s="8">
        <v>2.7558603911860513</v>
      </c>
      <c r="AP31" s="8">
        <v>4.9620455982177898</v>
      </c>
      <c r="AQ31" s="8">
        <v>2.4768562947224764</v>
      </c>
      <c r="AR31" s="8">
        <v>2.3309675123559592</v>
      </c>
      <c r="AS31" s="8">
        <v>3.8240463099783439</v>
      </c>
      <c r="AT31" s="8">
        <v>17.709697835172033</v>
      </c>
      <c r="AU31" s="8">
        <v>2.2873635256989466</v>
      </c>
      <c r="AV31" s="8">
        <v>9.5507668391390759</v>
      </c>
      <c r="AW31" s="8">
        <v>115.68543447744368</v>
      </c>
      <c r="AX31" s="8">
        <v>0.76974451199098792</v>
      </c>
      <c r="AY31" s="8">
        <v>1.1636305465003696</v>
      </c>
      <c r="AZ31" s="8">
        <v>1.6623597882033745</v>
      </c>
      <c r="BA31" s="8">
        <v>1.5349963977613386</v>
      </c>
      <c r="BB31" s="8">
        <v>1.6585017346255031</v>
      </c>
      <c r="BC31" s="8">
        <v>1.3659935279021254</v>
      </c>
      <c r="BD31" s="8">
        <v>2.1023811538342971</v>
      </c>
      <c r="BE31" s="8">
        <v>2.5105746720145272</v>
      </c>
      <c r="BF31" s="8">
        <v>4.5540524309678512</v>
      </c>
      <c r="BG31" s="8">
        <v>4.9428855655028672</v>
      </c>
      <c r="BH31" s="8">
        <v>9.3446185858524284</v>
      </c>
      <c r="BI31" s="8">
        <v>16.00544383051902</v>
      </c>
      <c r="BJ31" s="8">
        <v>3.8723669165110928</v>
      </c>
      <c r="BK31" s="8">
        <v>4.8832910387863953</v>
      </c>
      <c r="BL31" s="8">
        <v>4.468088124160114</v>
      </c>
      <c r="BM31" s="8">
        <v>6.7275347780183479</v>
      </c>
      <c r="BN31" s="8">
        <v>6.6241626975314221</v>
      </c>
      <c r="BO31" s="8">
        <v>7.7811155806029495</v>
      </c>
      <c r="BP31" s="8">
        <v>6.6271674690846849</v>
      </c>
      <c r="BQ31" s="8">
        <v>3.2422805712164444</v>
      </c>
      <c r="BR31" s="8">
        <v>3.4797582257889159</v>
      </c>
      <c r="BS31" s="8">
        <v>272.07013080951265</v>
      </c>
      <c r="BT31" s="8">
        <v>10.292058841013565</v>
      </c>
      <c r="BU31" s="8">
        <v>287.10090283589682</v>
      </c>
      <c r="BV31" s="8">
        <v>1.1303540790958433</v>
      </c>
      <c r="BW31" s="8">
        <v>3.5365269258434471</v>
      </c>
      <c r="BX31" s="8">
        <v>0.86271456301294513</v>
      </c>
      <c r="BY31" s="8">
        <v>3.6680577412392825</v>
      </c>
      <c r="BZ31" s="8">
        <v>6.694648372633071</v>
      </c>
      <c r="CA31" s="8">
        <v>4.6729319175284987</v>
      </c>
      <c r="CB31" s="8">
        <v>9.3373778108025753</v>
      </c>
      <c r="CC31" s="8">
        <v>4.9507040656087709</v>
      </c>
      <c r="CD31" s="8">
        <v>0.84015263374601157</v>
      </c>
      <c r="CE31" s="8">
        <v>2.9327020479649226</v>
      </c>
      <c r="CF31" s="8">
        <v>3.381924325832339</v>
      </c>
      <c r="CG31" s="8">
        <v>6.4658407126243977</v>
      </c>
      <c r="CH31" s="8">
        <v>0.52634836416716846</v>
      </c>
      <c r="CI31" s="8">
        <v>1.8516687297991892</v>
      </c>
      <c r="CJ31" s="8">
        <v>0.78151974609260766</v>
      </c>
      <c r="CK31" s="8">
        <v>3.2015524259816539</v>
      </c>
      <c r="CL31" s="8">
        <v>2.893081866075256</v>
      </c>
      <c r="CM31" s="8">
        <v>3.6152676632018128</v>
      </c>
      <c r="CN31" s="8">
        <v>1.9137809687380012</v>
      </c>
      <c r="CO31" s="8">
        <v>0.85665814125502071</v>
      </c>
      <c r="CP31" s="8">
        <v>2.3754402872202625</v>
      </c>
      <c r="CQ31" s="8">
        <v>5.5260658164059375</v>
      </c>
      <c r="CR31" s="8">
        <v>5.6564956613695383</v>
      </c>
      <c r="CS31" s="8">
        <v>36.084020564444955</v>
      </c>
      <c r="CT31" s="8">
        <v>0.50920092497627034</v>
      </c>
      <c r="CU31" s="8">
        <v>3.4937736153221453</v>
      </c>
      <c r="CV31" s="8">
        <v>0.97335409909193082</v>
      </c>
      <c r="CW31" s="8">
        <v>3.5267600448237801</v>
      </c>
      <c r="CX31" s="8">
        <v>2.935843372263375</v>
      </c>
      <c r="CY31" s="8">
        <v>1.9215545972934238</v>
      </c>
      <c r="CZ31" s="8">
        <v>1.5173912186346248</v>
      </c>
      <c r="DA31" s="8">
        <v>1.6674101804606158</v>
      </c>
      <c r="DB31" s="8">
        <v>2.4520893634408059</v>
      </c>
      <c r="DC31" s="8">
        <v>4.4159924784037647</v>
      </c>
      <c r="DD31" s="8">
        <v>2.3260793271580122</v>
      </c>
      <c r="DE31" s="8">
        <v>4.1516892896978366</v>
      </c>
      <c r="DF31" s="8">
        <v>0.33084853110295181</v>
      </c>
      <c r="DG31" s="8">
        <v>1.2349503044577683</v>
      </c>
      <c r="DH31" s="8">
        <v>2.1849610033903248</v>
      </c>
      <c r="DI31" s="8">
        <v>0.7029178439944237</v>
      </c>
      <c r="DJ31" s="8">
        <v>0.94695601452323652</v>
      </c>
      <c r="DK31" s="8">
        <v>1.018359199283213E-2</v>
      </c>
      <c r="DL31" s="8">
        <v>2.7577537662874119</v>
      </c>
      <c r="DM31" s="8">
        <v>1.5378543251451953</v>
      </c>
      <c r="DN31" s="8">
        <v>1.23577993380972</v>
      </c>
      <c r="DO31" s="8">
        <v>1.1723504229694466</v>
      </c>
      <c r="DP31" s="8">
        <v>5.0614477672832452</v>
      </c>
      <c r="DQ31" s="8">
        <v>10.232334366359213</v>
      </c>
      <c r="DR31" s="8">
        <v>0.67734309587389607</v>
      </c>
      <c r="DS31" s="8">
        <v>1.1667371540259506</v>
      </c>
      <c r="DT31" s="8">
        <v>1.5448819771327125</v>
      </c>
      <c r="DU31" s="8">
        <v>2.3435422142601516</v>
      </c>
      <c r="DV31" s="8">
        <v>3.5406000114661582</v>
      </c>
      <c r="DW31" s="8">
        <v>13.45590714344595</v>
      </c>
      <c r="DX31" s="8">
        <v>1.3669995307719889</v>
      </c>
      <c r="DY31" s="8">
        <v>3.600999774290182</v>
      </c>
      <c r="DZ31" s="8">
        <v>2.8814496561186997</v>
      </c>
      <c r="EA31" s="8">
        <v>7.1461806610346521</v>
      </c>
      <c r="EB31" s="8">
        <v>7.038996837393892</v>
      </c>
      <c r="EC31" s="8">
        <v>13.710724944010151</v>
      </c>
      <c r="ED31" s="8">
        <v>6.2540594208282991</v>
      </c>
      <c r="EE31" s="8">
        <v>1.7668269417568643</v>
      </c>
      <c r="EF31" s="8">
        <v>2.2796695256386132</v>
      </c>
      <c r="EG31" s="8">
        <v>1.1384707430546572</v>
      </c>
      <c r="EH31" s="8">
        <v>4.0553927072644758</v>
      </c>
      <c r="EI31" s="8">
        <v>10.408446174330773</v>
      </c>
      <c r="EJ31" s="8">
        <v>11.178486995368749</v>
      </c>
      <c r="EK31" s="8">
        <v>5.221074219073726</v>
      </c>
      <c r="EL31" s="8">
        <v>2.3655673328342206</v>
      </c>
      <c r="EM31" s="8">
        <v>3.1423097360394503</v>
      </c>
      <c r="EN31" s="8">
        <v>5.0837219491137526</v>
      </c>
      <c r="EO31" s="8">
        <v>24.48062104966532</v>
      </c>
      <c r="EP31" s="8">
        <v>1.7398545953196758</v>
      </c>
      <c r="EQ31" s="8">
        <v>5.7906145506330882</v>
      </c>
      <c r="ER31" s="8">
        <v>2.3996099351716977</v>
      </c>
      <c r="ES31" s="8">
        <v>3.7436124763952119</v>
      </c>
      <c r="ET31" s="8">
        <v>2.7850209004444109</v>
      </c>
      <c r="EU31" s="8">
        <v>4.1169953831424246</v>
      </c>
      <c r="EV31" s="8">
        <v>1.7580901222432708</v>
      </c>
      <c r="EW31" s="8">
        <v>3.2247576139744867</v>
      </c>
      <c r="EX31" s="8">
        <v>2.4256706470314371</v>
      </c>
      <c r="EY31" s="8">
        <v>4.8863269928527</v>
      </c>
      <c r="EZ31" s="8">
        <v>15.372176250033252</v>
      </c>
      <c r="FA31" s="8">
        <v>16.454063638393023</v>
      </c>
      <c r="FB31" s="8">
        <v>3.1221763920651986</v>
      </c>
      <c r="FC31" s="8">
        <v>2.6226648410287501</v>
      </c>
    </row>
    <row r="32" spans="1:159" ht="20.100000000000001" customHeight="1" x14ac:dyDescent="0.25">
      <c r="A32" s="13" t="s">
        <v>137</v>
      </c>
      <c r="B32" s="8">
        <v>256.43054186641649</v>
      </c>
      <c r="C32" s="8">
        <v>303.83233014197612</v>
      </c>
      <c r="D32" s="8">
        <v>273.96878258323545</v>
      </c>
      <c r="E32" s="8">
        <v>221.5330651465963</v>
      </c>
      <c r="F32" s="8">
        <v>197.37271709268356</v>
      </c>
      <c r="G32" s="8">
        <v>206.56619030905046</v>
      </c>
      <c r="H32" s="8">
        <v>321.31076044728388</v>
      </c>
      <c r="I32" s="8">
        <v>391.79114852688309</v>
      </c>
      <c r="J32" s="8">
        <v>135.88160479794556</v>
      </c>
      <c r="K32" s="8">
        <v>264.32471898431862</v>
      </c>
      <c r="L32" s="8">
        <v>141.92605811461291</v>
      </c>
      <c r="M32" s="8">
        <v>145.59920871584777</v>
      </c>
      <c r="N32" s="8">
        <v>156.35094751226165</v>
      </c>
      <c r="O32" s="8">
        <v>123.38268542638676</v>
      </c>
      <c r="P32" s="8">
        <v>227.68324500762688</v>
      </c>
      <c r="Q32" s="8">
        <v>209.18778713351725</v>
      </c>
      <c r="R32" s="8">
        <v>220.54237871527135</v>
      </c>
      <c r="S32" s="8">
        <v>245.65973033403256</v>
      </c>
      <c r="T32" s="8">
        <v>177.75630528554268</v>
      </c>
      <c r="U32" s="8">
        <v>76.704530391047328</v>
      </c>
      <c r="V32" s="8">
        <v>99.930250307438243</v>
      </c>
      <c r="W32" s="8">
        <v>208.92978676850717</v>
      </c>
      <c r="X32" s="8">
        <v>206.39570906802257</v>
      </c>
      <c r="Y32" s="8">
        <v>450.96334489865171</v>
      </c>
      <c r="Z32" s="8">
        <v>121.40256669871232</v>
      </c>
      <c r="AA32" s="8">
        <v>216.8286711312839</v>
      </c>
      <c r="AB32" s="8">
        <v>194.93399670464095</v>
      </c>
      <c r="AC32" s="8">
        <v>361.5213334917658</v>
      </c>
      <c r="AD32" s="8">
        <v>267.64321993887455</v>
      </c>
      <c r="AE32" s="8">
        <v>227.66153411913646</v>
      </c>
      <c r="AF32" s="8">
        <v>186.96847648719</v>
      </c>
      <c r="AG32" s="8">
        <v>318.2997699837486</v>
      </c>
      <c r="AH32" s="8">
        <v>288.49643728150232</v>
      </c>
      <c r="AI32" s="8">
        <v>314.42351683562043</v>
      </c>
      <c r="AJ32" s="8">
        <v>187.70421767224059</v>
      </c>
      <c r="AK32" s="8">
        <v>353.2192837357598</v>
      </c>
      <c r="AL32" s="8">
        <v>176.97467419451556</v>
      </c>
      <c r="AM32" s="8">
        <v>152.56379099236193</v>
      </c>
      <c r="AN32" s="8">
        <v>461.30020585280079</v>
      </c>
      <c r="AO32" s="8">
        <v>433.30300328357941</v>
      </c>
      <c r="AP32" s="8">
        <v>434.36656308880049</v>
      </c>
      <c r="AQ32" s="8">
        <v>436.32564428318983</v>
      </c>
      <c r="AR32" s="8">
        <v>389.83945251148128</v>
      </c>
      <c r="AS32" s="8">
        <v>144.13420735892174</v>
      </c>
      <c r="AT32" s="8">
        <v>591.81720820737848</v>
      </c>
      <c r="AU32" s="8">
        <v>188.0477423889954</v>
      </c>
      <c r="AV32" s="8">
        <v>341.94451777279045</v>
      </c>
      <c r="AW32" s="8">
        <v>160.56242434859908</v>
      </c>
      <c r="AX32" s="8">
        <v>371.71944379713767</v>
      </c>
      <c r="AY32" s="8">
        <v>218.70815870141379</v>
      </c>
      <c r="AZ32" s="8">
        <v>312.89542528323688</v>
      </c>
      <c r="BA32" s="8">
        <v>483.51302836774369</v>
      </c>
      <c r="BB32" s="8">
        <v>221.69240597150463</v>
      </c>
      <c r="BC32" s="8">
        <v>417.07020691623347</v>
      </c>
      <c r="BD32" s="8">
        <v>287.17123851844144</v>
      </c>
      <c r="BE32" s="8">
        <v>259.60784687271121</v>
      </c>
      <c r="BF32" s="8">
        <v>270.29130867527778</v>
      </c>
      <c r="BG32" s="8">
        <v>216.73777087076735</v>
      </c>
      <c r="BH32" s="8">
        <v>210.76088136984916</v>
      </c>
      <c r="BI32" s="8">
        <v>529.97407227988629</v>
      </c>
      <c r="BJ32" s="8">
        <v>512.97439863412524</v>
      </c>
      <c r="BK32" s="8">
        <v>199.39449195839813</v>
      </c>
      <c r="BL32" s="8">
        <v>492.49659979736168</v>
      </c>
      <c r="BM32" s="8">
        <v>939.77593365545965</v>
      </c>
      <c r="BN32" s="8">
        <v>368.55124286961905</v>
      </c>
      <c r="BO32" s="8">
        <v>519.14465943121752</v>
      </c>
      <c r="BP32" s="8">
        <v>444.62639081010025</v>
      </c>
      <c r="BQ32" s="8">
        <v>186.89407434001183</v>
      </c>
      <c r="BR32" s="8">
        <v>294.85285073992657</v>
      </c>
      <c r="BS32" s="8">
        <v>246.05277471999636</v>
      </c>
      <c r="BT32" s="8">
        <v>412.07481430457</v>
      </c>
      <c r="BU32" s="8">
        <v>314.52245863697652</v>
      </c>
      <c r="BV32" s="8">
        <v>289.55066346131213</v>
      </c>
      <c r="BW32" s="8">
        <v>653.31153911051945</v>
      </c>
      <c r="BX32" s="8">
        <v>354.52960059918456</v>
      </c>
      <c r="BY32" s="8">
        <v>575.75334359092255</v>
      </c>
      <c r="BZ32" s="8">
        <v>319.55235783822934</v>
      </c>
      <c r="CA32" s="8">
        <v>471.11177424591887</v>
      </c>
      <c r="CB32" s="8">
        <v>536.09552462535885</v>
      </c>
      <c r="CC32" s="8">
        <v>272.58459216801214</v>
      </c>
      <c r="CD32" s="8">
        <v>1145.3114788534738</v>
      </c>
      <c r="CE32" s="8">
        <v>422.75485854155909</v>
      </c>
      <c r="CF32" s="8">
        <v>239.37166581590543</v>
      </c>
      <c r="CG32" s="8">
        <v>202.3302567487687</v>
      </c>
      <c r="CH32" s="8">
        <v>1062.691616983029</v>
      </c>
      <c r="CI32" s="8">
        <v>404.70317609630155</v>
      </c>
      <c r="CJ32" s="8">
        <v>685.62084364734665</v>
      </c>
      <c r="CK32" s="8">
        <v>380.9103027419398</v>
      </c>
      <c r="CL32" s="8">
        <v>734.20114795756103</v>
      </c>
      <c r="CM32" s="8">
        <v>345.95467250431301</v>
      </c>
      <c r="CN32" s="8">
        <v>482.7787391760474</v>
      </c>
      <c r="CO32" s="8">
        <v>496.10722608192333</v>
      </c>
      <c r="CP32" s="8">
        <v>887.63116433005791</v>
      </c>
      <c r="CQ32" s="8">
        <v>397.2019405304211</v>
      </c>
      <c r="CR32" s="8">
        <v>530.91273817532772</v>
      </c>
      <c r="CS32" s="8">
        <v>123.06800711444544</v>
      </c>
      <c r="CT32" s="8">
        <v>290.84835550875141</v>
      </c>
      <c r="CU32" s="8">
        <v>363.92973218178628</v>
      </c>
      <c r="CV32" s="8">
        <v>283.15784635380311</v>
      </c>
      <c r="CW32" s="8">
        <v>275.40924891122779</v>
      </c>
      <c r="CX32" s="8">
        <v>297.77612431396085</v>
      </c>
      <c r="CY32" s="8">
        <v>359.03161072845609</v>
      </c>
      <c r="CZ32" s="8">
        <v>218.05209574064355</v>
      </c>
      <c r="DA32" s="8">
        <v>372.07389339603884</v>
      </c>
      <c r="DB32" s="8">
        <v>816.91674809923688</v>
      </c>
      <c r="DC32" s="8">
        <v>657.75124535813109</v>
      </c>
      <c r="DD32" s="8">
        <v>848.13587433050441</v>
      </c>
      <c r="DE32" s="8">
        <v>508.65599626942219</v>
      </c>
      <c r="DF32" s="8">
        <v>265.86117775864301</v>
      </c>
      <c r="DG32" s="8">
        <v>280.59059278267182</v>
      </c>
      <c r="DH32" s="8">
        <v>620.1286963283178</v>
      </c>
      <c r="DI32" s="8">
        <v>233.81579793271951</v>
      </c>
      <c r="DJ32" s="8">
        <v>204.70521856021429</v>
      </c>
      <c r="DK32" s="8">
        <v>698.29429222313286</v>
      </c>
      <c r="DL32" s="8">
        <v>396.21673415197398</v>
      </c>
      <c r="DM32" s="8">
        <v>338.05191587580327</v>
      </c>
      <c r="DN32" s="8">
        <v>211.08957268693692</v>
      </c>
      <c r="DO32" s="8">
        <v>197.99960001580652</v>
      </c>
      <c r="DP32" s="8">
        <v>793.28614746131075</v>
      </c>
      <c r="DQ32" s="8">
        <v>1639.4374824376052</v>
      </c>
      <c r="DR32" s="8">
        <v>87.7994614513606</v>
      </c>
      <c r="DS32" s="8">
        <v>103.89504826654323</v>
      </c>
      <c r="DT32" s="8">
        <v>467.32709285208875</v>
      </c>
      <c r="DU32" s="8">
        <v>159.23193123126413</v>
      </c>
      <c r="DV32" s="8">
        <v>473.86062874062134</v>
      </c>
      <c r="DW32" s="8">
        <v>566.90443807599638</v>
      </c>
      <c r="DX32" s="8">
        <v>414.3702483470758</v>
      </c>
      <c r="DY32" s="8">
        <v>147.45882651934301</v>
      </c>
      <c r="DZ32" s="8">
        <v>195.03550724689748</v>
      </c>
      <c r="EA32" s="8">
        <v>161.2109027274515</v>
      </c>
      <c r="EB32" s="8">
        <v>174.59462511835585</v>
      </c>
      <c r="EC32" s="8">
        <v>331.1207601337328</v>
      </c>
      <c r="ED32" s="8">
        <v>48.339248640324335</v>
      </c>
      <c r="EE32" s="8">
        <v>156.09886147801225</v>
      </c>
      <c r="EF32" s="8">
        <v>1622.5994741414518</v>
      </c>
      <c r="EG32" s="8">
        <v>230.3976192739085</v>
      </c>
      <c r="EH32" s="8">
        <v>1021.1396821615591</v>
      </c>
      <c r="EI32" s="8">
        <v>985.96278401912468</v>
      </c>
      <c r="EJ32" s="8">
        <v>358.51263016952458</v>
      </c>
      <c r="EK32" s="8">
        <v>170.03546236960105</v>
      </c>
      <c r="EL32" s="8">
        <v>157.49548555699937</v>
      </c>
      <c r="EM32" s="8">
        <v>156.43290462538943</v>
      </c>
      <c r="EN32" s="8">
        <v>383.78006946029387</v>
      </c>
      <c r="EO32" s="8">
        <v>1474.4500769372376</v>
      </c>
      <c r="EP32" s="8">
        <v>117.0268139905881</v>
      </c>
      <c r="EQ32" s="8">
        <v>110.94017230009457</v>
      </c>
      <c r="ER32" s="8">
        <v>207.69752723073915</v>
      </c>
      <c r="ES32" s="8">
        <v>736.98210835346845</v>
      </c>
      <c r="ET32" s="8">
        <v>338.87537714800283</v>
      </c>
      <c r="EU32" s="8">
        <v>146.72057832782059</v>
      </c>
      <c r="EV32" s="8">
        <v>213.74937755510243</v>
      </c>
      <c r="EW32" s="8">
        <v>294.95322267432067</v>
      </c>
      <c r="EX32" s="8">
        <v>275.87091944222948</v>
      </c>
      <c r="EY32" s="8">
        <v>375.26470454077634</v>
      </c>
      <c r="EZ32" s="8">
        <v>290.23240574361375</v>
      </c>
      <c r="FA32" s="8">
        <v>620.38923110650626</v>
      </c>
      <c r="FB32" s="8">
        <v>284.57194186558462</v>
      </c>
      <c r="FC32" s="8">
        <v>112.32234337</v>
      </c>
    </row>
    <row r="33" spans="1:159" ht="20.100000000000001" customHeight="1" x14ac:dyDescent="0.25">
      <c r="A33" s="13" t="s">
        <v>345</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c r="AJ33" s="8">
        <v>0</v>
      </c>
      <c r="AK33" s="8">
        <v>0</v>
      </c>
      <c r="AL33" s="8">
        <v>0</v>
      </c>
      <c r="AM33" s="8">
        <v>0</v>
      </c>
      <c r="AN33" s="8">
        <v>0</v>
      </c>
      <c r="AO33" s="8">
        <v>0</v>
      </c>
      <c r="AP33" s="8">
        <v>0</v>
      </c>
      <c r="AQ33" s="8">
        <v>0</v>
      </c>
      <c r="AR33" s="8">
        <v>0</v>
      </c>
      <c r="AS33" s="8">
        <v>0</v>
      </c>
      <c r="AT33" s="8">
        <v>0</v>
      </c>
      <c r="AU33" s="8">
        <v>0</v>
      </c>
      <c r="AV33" s="8">
        <v>0</v>
      </c>
      <c r="AW33" s="8">
        <v>0</v>
      </c>
      <c r="AX33" s="8">
        <v>0</v>
      </c>
      <c r="AY33" s="8">
        <v>0</v>
      </c>
      <c r="AZ33" s="8">
        <v>0</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v>0</v>
      </c>
      <c r="BZ33" s="8">
        <v>0</v>
      </c>
      <c r="CA33" s="8">
        <v>0</v>
      </c>
      <c r="CB33" s="8">
        <v>0</v>
      </c>
      <c r="CC33" s="8">
        <v>0</v>
      </c>
      <c r="CD33" s="8">
        <v>0</v>
      </c>
      <c r="CE33" s="8">
        <v>0</v>
      </c>
      <c r="CF33" s="8">
        <v>0</v>
      </c>
      <c r="CG33" s="8">
        <v>0</v>
      </c>
      <c r="CH33" s="8">
        <v>0</v>
      </c>
      <c r="CI33" s="8">
        <v>0</v>
      </c>
      <c r="CJ33" s="8">
        <v>0</v>
      </c>
      <c r="CK33" s="8">
        <v>0</v>
      </c>
      <c r="CL33" s="8">
        <v>0</v>
      </c>
      <c r="CM33" s="8">
        <v>0</v>
      </c>
      <c r="CN33" s="8">
        <v>0</v>
      </c>
      <c r="CO33" s="8">
        <v>0</v>
      </c>
      <c r="CP33" s="8">
        <v>0</v>
      </c>
      <c r="CQ33" s="8">
        <v>0</v>
      </c>
      <c r="CR33" s="8">
        <v>0</v>
      </c>
      <c r="CS33" s="8">
        <v>0</v>
      </c>
      <c r="CT33" s="8">
        <v>0</v>
      </c>
      <c r="CU33" s="8">
        <v>0</v>
      </c>
      <c r="CV33" s="8">
        <v>0</v>
      </c>
      <c r="CW33" s="8">
        <v>0</v>
      </c>
      <c r="CX33" s="8">
        <v>0</v>
      </c>
      <c r="CY33" s="8">
        <v>0</v>
      </c>
      <c r="CZ33" s="8">
        <v>0</v>
      </c>
      <c r="DA33" s="8">
        <v>0</v>
      </c>
      <c r="DB33" s="8">
        <v>0</v>
      </c>
      <c r="DC33" s="8">
        <v>0</v>
      </c>
      <c r="DD33" s="8">
        <v>0</v>
      </c>
      <c r="DE33" s="8">
        <v>0</v>
      </c>
      <c r="DF33" s="8">
        <v>0</v>
      </c>
      <c r="DG33" s="8">
        <v>0</v>
      </c>
      <c r="DH33" s="8">
        <v>0</v>
      </c>
      <c r="DI33" s="8">
        <v>0</v>
      </c>
      <c r="DJ33" s="8">
        <v>0</v>
      </c>
      <c r="DK33" s="8">
        <v>0</v>
      </c>
      <c r="DL33" s="8">
        <v>0</v>
      </c>
      <c r="DM33" s="8">
        <v>0</v>
      </c>
      <c r="DN33" s="8">
        <v>0</v>
      </c>
      <c r="DO33" s="8">
        <v>0</v>
      </c>
      <c r="DP33" s="8">
        <v>0</v>
      </c>
      <c r="DQ33" s="8">
        <v>0</v>
      </c>
      <c r="DR33" s="8">
        <v>8.5877422991436955E-2</v>
      </c>
      <c r="DS33" s="8">
        <v>9.0732133823630337E-2</v>
      </c>
      <c r="DT33" s="8">
        <v>0.26718423750541825</v>
      </c>
      <c r="DU33" s="8">
        <v>0.34842867623911655</v>
      </c>
      <c r="DV33" s="8">
        <v>0.58833105240264616</v>
      </c>
      <c r="DW33" s="8">
        <v>1.5968202889542595</v>
      </c>
      <c r="DX33" s="8">
        <v>1.2302508733791371</v>
      </c>
      <c r="DY33" s="8">
        <v>0.64689383453772575</v>
      </c>
      <c r="DZ33" s="8">
        <v>0.14829011255536609</v>
      </c>
      <c r="EA33" s="8">
        <v>0.12713144711241997</v>
      </c>
      <c r="EB33" s="8">
        <v>0.10894428379779378</v>
      </c>
      <c r="EC33" s="8">
        <v>0.7365853461601447</v>
      </c>
      <c r="ED33" s="8">
        <v>0.55413710073883726</v>
      </c>
      <c r="EE33" s="8">
        <v>0</v>
      </c>
      <c r="EF33" s="8">
        <v>0.50931204935163965</v>
      </c>
      <c r="EG33" s="8">
        <v>1.7089909864586417E-2</v>
      </c>
      <c r="EH33" s="8">
        <v>0.13141012153255222</v>
      </c>
      <c r="EI33" s="8">
        <v>1.1970874797307345</v>
      </c>
      <c r="EJ33" s="8">
        <v>1.2819835669294879</v>
      </c>
      <c r="EK33" s="8">
        <v>0.99394917009636985</v>
      </c>
      <c r="EL33" s="8">
        <v>0.76300674711562988</v>
      </c>
      <c r="EM33" s="8">
        <v>4.0590406769905177E-2</v>
      </c>
      <c r="EN33" s="8">
        <v>3.4542001484398871E-2</v>
      </c>
      <c r="EO33" s="8">
        <v>0.70947219399297323</v>
      </c>
      <c r="EP33" s="8">
        <v>1.4785220092907269E-2</v>
      </c>
      <c r="EQ33" s="8">
        <v>0.82322023752999163</v>
      </c>
      <c r="ER33" s="8">
        <v>0.10076688215093473</v>
      </c>
      <c r="ES33" s="8">
        <v>2.3012440397807365</v>
      </c>
      <c r="ET33" s="8">
        <v>1.6421343576413332</v>
      </c>
      <c r="EU33" s="8">
        <v>1.1871041261355855</v>
      </c>
      <c r="EV33" s="8">
        <v>2.03378749924725</v>
      </c>
      <c r="EW33" s="8">
        <v>0.15979636756610505</v>
      </c>
      <c r="EX33" s="8">
        <v>0.4537765787610169</v>
      </c>
      <c r="EY33" s="8">
        <v>0.19119631890936015</v>
      </c>
      <c r="EZ33" s="8">
        <v>9.3004275453632268E-2</v>
      </c>
      <c r="FA33" s="8">
        <v>0.19599459698463417</v>
      </c>
      <c r="FB33" s="8">
        <v>0</v>
      </c>
      <c r="FC33" s="8">
        <v>0.57628387999999997</v>
      </c>
    </row>
    <row r="34" spans="1:159" ht="20.100000000000001" customHeight="1" x14ac:dyDescent="0.25">
      <c r="A34" s="13" t="s">
        <v>459</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c r="AJ34" s="8">
        <v>0</v>
      </c>
      <c r="AK34" s="8">
        <v>0</v>
      </c>
      <c r="AL34" s="8">
        <v>0</v>
      </c>
      <c r="AM34" s="8">
        <v>0</v>
      </c>
      <c r="AN34" s="8">
        <v>0</v>
      </c>
      <c r="AO34" s="8">
        <v>0</v>
      </c>
      <c r="AP34" s="8">
        <v>0</v>
      </c>
      <c r="AQ34" s="8">
        <v>0</v>
      </c>
      <c r="AR34" s="8">
        <v>0</v>
      </c>
      <c r="AS34" s="8">
        <v>0</v>
      </c>
      <c r="AT34" s="8">
        <v>0</v>
      </c>
      <c r="AU34" s="8">
        <v>0</v>
      </c>
      <c r="AV34" s="8">
        <v>0</v>
      </c>
      <c r="AW34" s="8">
        <v>0</v>
      </c>
      <c r="AX34" s="8">
        <v>0</v>
      </c>
      <c r="AY34" s="8">
        <v>0</v>
      </c>
      <c r="AZ34" s="8">
        <v>0</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v>0</v>
      </c>
      <c r="BZ34" s="8">
        <v>0</v>
      </c>
      <c r="CA34" s="8">
        <v>0</v>
      </c>
      <c r="CB34" s="8">
        <v>0</v>
      </c>
      <c r="CC34" s="8">
        <v>0</v>
      </c>
      <c r="CD34" s="8">
        <v>0</v>
      </c>
      <c r="CE34" s="8">
        <v>0</v>
      </c>
      <c r="CF34" s="8">
        <v>0</v>
      </c>
      <c r="CG34" s="8">
        <v>0</v>
      </c>
      <c r="CH34" s="8">
        <v>0</v>
      </c>
      <c r="CI34" s="8">
        <v>0</v>
      </c>
      <c r="CJ34" s="8">
        <v>0</v>
      </c>
      <c r="CK34" s="8">
        <v>0</v>
      </c>
      <c r="CL34" s="8">
        <v>0</v>
      </c>
      <c r="CM34" s="8">
        <v>0</v>
      </c>
      <c r="CN34" s="8">
        <v>0</v>
      </c>
      <c r="CO34" s="8">
        <v>0</v>
      </c>
      <c r="CP34" s="8">
        <v>0</v>
      </c>
      <c r="CQ34" s="8">
        <v>0</v>
      </c>
      <c r="CR34" s="8">
        <v>0</v>
      </c>
      <c r="CS34" s="8">
        <v>0</v>
      </c>
      <c r="CT34" s="8">
        <v>0</v>
      </c>
      <c r="CU34" s="8">
        <v>0</v>
      </c>
      <c r="CV34" s="8">
        <v>0</v>
      </c>
      <c r="CW34" s="8">
        <v>0</v>
      </c>
      <c r="CX34" s="8">
        <v>0</v>
      </c>
      <c r="CY34" s="8">
        <v>0</v>
      </c>
      <c r="CZ34" s="8">
        <v>0</v>
      </c>
      <c r="DA34" s="8">
        <v>0</v>
      </c>
      <c r="DB34" s="8">
        <v>0</v>
      </c>
      <c r="DC34" s="8">
        <v>0</v>
      </c>
      <c r="DD34" s="8">
        <v>0</v>
      </c>
      <c r="DE34" s="8">
        <v>0</v>
      </c>
      <c r="DF34" s="8">
        <v>0</v>
      </c>
      <c r="DG34" s="8">
        <v>0</v>
      </c>
      <c r="DH34" s="8">
        <v>0</v>
      </c>
      <c r="DI34" s="8">
        <v>0</v>
      </c>
      <c r="DJ34" s="8">
        <v>0</v>
      </c>
      <c r="DK34" s="8">
        <v>0</v>
      </c>
      <c r="DL34" s="8">
        <v>0</v>
      </c>
      <c r="DM34" s="8">
        <v>0</v>
      </c>
      <c r="DN34" s="8">
        <v>0</v>
      </c>
      <c r="DO34" s="8">
        <v>0</v>
      </c>
      <c r="DP34" s="8">
        <v>0</v>
      </c>
      <c r="DQ34" s="8">
        <v>0</v>
      </c>
      <c r="DR34" s="8">
        <v>0</v>
      </c>
      <c r="DS34" s="8">
        <v>0</v>
      </c>
      <c r="DT34" s="8">
        <v>0</v>
      </c>
      <c r="DU34" s="8">
        <v>0</v>
      </c>
      <c r="DV34" s="8">
        <v>0</v>
      </c>
      <c r="DW34" s="8">
        <v>0</v>
      </c>
      <c r="DX34" s="8">
        <v>0</v>
      </c>
      <c r="DY34" s="8">
        <v>0</v>
      </c>
      <c r="DZ34" s="8">
        <v>0</v>
      </c>
      <c r="EA34" s="8">
        <v>0</v>
      </c>
      <c r="EB34" s="8">
        <v>0</v>
      </c>
      <c r="EC34" s="8">
        <v>0</v>
      </c>
      <c r="ED34" s="8">
        <v>0</v>
      </c>
      <c r="EE34" s="8">
        <v>0</v>
      </c>
      <c r="EF34" s="8">
        <v>0</v>
      </c>
      <c r="EG34" s="8">
        <v>0</v>
      </c>
      <c r="EH34" s="8">
        <v>0</v>
      </c>
      <c r="EI34" s="8">
        <v>0</v>
      </c>
      <c r="EJ34" s="8">
        <v>0</v>
      </c>
      <c r="EK34" s="8">
        <v>0</v>
      </c>
      <c r="EL34" s="8">
        <v>0</v>
      </c>
      <c r="EM34" s="8">
        <v>0</v>
      </c>
      <c r="EN34" s="8">
        <v>0</v>
      </c>
      <c r="EO34" s="8">
        <v>0</v>
      </c>
      <c r="EP34" s="8">
        <v>286.69789340256654</v>
      </c>
      <c r="EQ34" s="8">
        <v>427.23690747262754</v>
      </c>
      <c r="ER34" s="8">
        <v>609.71684712545948</v>
      </c>
      <c r="ES34" s="8">
        <v>524.27726560282019</v>
      </c>
      <c r="ET34" s="8">
        <v>745.78962165454516</v>
      </c>
      <c r="EU34" s="8">
        <v>584.66440441477721</v>
      </c>
      <c r="EV34" s="8">
        <v>869.82809195694108</v>
      </c>
      <c r="EW34" s="8">
        <v>662.00251973095283</v>
      </c>
      <c r="EX34" s="8">
        <v>660.46678119921421</v>
      </c>
      <c r="EY34" s="8">
        <v>793.13783831994419</v>
      </c>
      <c r="EZ34" s="8">
        <v>972.94860245263567</v>
      </c>
      <c r="FA34" s="8">
        <v>2121.0915248000656</v>
      </c>
      <c r="FB34" s="8">
        <v>395.43380122644578</v>
      </c>
      <c r="FC34" s="8">
        <v>418.18313817000001</v>
      </c>
    </row>
    <row r="35" spans="1:159" ht="20.100000000000001" customHeight="1" x14ac:dyDescent="0.25">
      <c r="A35" s="13" t="s">
        <v>138</v>
      </c>
      <c r="B35" s="8">
        <v>52.292552769825363</v>
      </c>
      <c r="C35" s="8">
        <v>0.81996739463613977</v>
      </c>
      <c r="D35" s="8">
        <v>8.8946131600044218</v>
      </c>
      <c r="E35" s="8">
        <v>1.8508576693143721</v>
      </c>
      <c r="F35" s="8">
        <v>3.1197459932624088</v>
      </c>
      <c r="G35" s="8">
        <v>5.3222422149412978</v>
      </c>
      <c r="H35" s="8">
        <v>11.008335363630929</v>
      </c>
      <c r="I35" s="8">
        <v>7.2904365973182639</v>
      </c>
      <c r="J35" s="8">
        <v>9.7422515219032295</v>
      </c>
      <c r="K35" s="8">
        <v>5.3711525652077343</v>
      </c>
      <c r="L35" s="8">
        <v>11.724075247914479</v>
      </c>
      <c r="M35" s="8">
        <v>9.3763574664914966</v>
      </c>
      <c r="N35" s="8">
        <v>1.3455045223331161</v>
      </c>
      <c r="O35" s="8">
        <v>0.82523642606790981</v>
      </c>
      <c r="P35" s="8">
        <v>1.23783768571408</v>
      </c>
      <c r="Q35" s="8">
        <v>0.72230501025703508</v>
      </c>
      <c r="R35" s="8">
        <v>3.1262306853036623</v>
      </c>
      <c r="S35" s="8">
        <v>3.3996163652001297</v>
      </c>
      <c r="T35" s="8">
        <v>6.8716062770539956</v>
      </c>
      <c r="U35" s="8">
        <v>3.6470995142127385</v>
      </c>
      <c r="V35" s="8">
        <v>5.9358262489734583</v>
      </c>
      <c r="W35" s="8">
        <v>7.2856434257400586</v>
      </c>
      <c r="X35" s="8">
        <v>0.56613648987097975</v>
      </c>
      <c r="Y35" s="8">
        <v>23.785723265963437</v>
      </c>
      <c r="Z35" s="8">
        <v>2.0944276480541779</v>
      </c>
      <c r="AA35" s="8">
        <v>3.8453014749711745</v>
      </c>
      <c r="AB35" s="8">
        <v>7.4705708799653081</v>
      </c>
      <c r="AC35" s="8">
        <v>0.67290613737710869</v>
      </c>
      <c r="AD35" s="8">
        <v>0.49524158174387584</v>
      </c>
      <c r="AE35" s="8">
        <v>3.2751849101445853</v>
      </c>
      <c r="AF35" s="8">
        <v>1.265075272573986</v>
      </c>
      <c r="AG35" s="8">
        <v>6.1319779813172293</v>
      </c>
      <c r="AH35" s="8">
        <v>-1.7579988152339552</v>
      </c>
      <c r="AI35" s="8">
        <v>5.8138425237885709</v>
      </c>
      <c r="AJ35" s="8">
        <v>4.8174255166499247</v>
      </c>
      <c r="AK35" s="8">
        <v>7.3590566569439533</v>
      </c>
      <c r="AL35" s="8">
        <v>7.1522592144384296</v>
      </c>
      <c r="AM35" s="8">
        <v>5.3459561024884703</v>
      </c>
      <c r="AN35" s="8">
        <v>7.8222603185104145</v>
      </c>
      <c r="AO35" s="8">
        <v>9.5884819141317603</v>
      </c>
      <c r="AP35" s="8">
        <v>3.805903567199445</v>
      </c>
      <c r="AQ35" s="8">
        <v>4.2205288102846925</v>
      </c>
      <c r="AR35" s="8">
        <v>5.795096654158562</v>
      </c>
      <c r="AS35" s="8">
        <v>3.6680313145858863</v>
      </c>
      <c r="AT35" s="8">
        <v>1.3421296063225088</v>
      </c>
      <c r="AU35" s="8">
        <v>3.533726869474938</v>
      </c>
      <c r="AV35" s="8">
        <v>0.44997183137036073</v>
      </c>
      <c r="AW35" s="8">
        <v>4.8940038922303328</v>
      </c>
      <c r="AX35" s="8">
        <v>3.5478719759350112</v>
      </c>
      <c r="AY35" s="8">
        <v>4.5353014178237192</v>
      </c>
      <c r="AZ35" s="8">
        <v>3.0747502752744462</v>
      </c>
      <c r="BA35" s="8">
        <v>3.1909567129675924</v>
      </c>
      <c r="BB35" s="8">
        <v>7.4065530459364366</v>
      </c>
      <c r="BC35" s="8">
        <v>4.6722271057244216</v>
      </c>
      <c r="BD35" s="8">
        <v>1.5159107830863552</v>
      </c>
      <c r="BE35" s="8">
        <v>6.9327111870205522</v>
      </c>
      <c r="BF35" s="8">
        <v>3.0890851086136499</v>
      </c>
      <c r="BG35" s="8">
        <v>0.80072278024607613</v>
      </c>
      <c r="BH35" s="8">
        <v>7.4785604330068223</v>
      </c>
      <c r="BI35" s="8">
        <v>3.9739276569836592</v>
      </c>
      <c r="BJ35" s="8">
        <v>6.6354463585065115</v>
      </c>
      <c r="BK35" s="8">
        <v>2.0938601858746897</v>
      </c>
      <c r="BL35" s="8">
        <v>6.1704827798578403</v>
      </c>
      <c r="BM35" s="8">
        <v>3.2640400550388469</v>
      </c>
      <c r="BN35" s="8">
        <v>5.8585507973032582</v>
      </c>
      <c r="BO35" s="8">
        <v>2.3882255846909892</v>
      </c>
      <c r="BP35" s="8">
        <v>4.3922182879885359</v>
      </c>
      <c r="BQ35" s="8">
        <v>1.6371663024737759</v>
      </c>
      <c r="BR35" s="8">
        <v>2.4152256350465446</v>
      </c>
      <c r="BS35" s="8">
        <v>682.12313627168658</v>
      </c>
      <c r="BT35" s="8">
        <v>4.1903282626922804</v>
      </c>
      <c r="BU35" s="8">
        <v>591.45152590878877</v>
      </c>
      <c r="BV35" s="8">
        <v>2.1812198589298295</v>
      </c>
      <c r="BW35" s="8">
        <v>14.488961782484191</v>
      </c>
      <c r="BX35" s="8">
        <v>9.3210413389651769</v>
      </c>
      <c r="BY35" s="8">
        <v>4.8004835914580966</v>
      </c>
      <c r="BZ35" s="8">
        <v>2.3114388387068705</v>
      </c>
      <c r="CA35" s="8">
        <v>0.81018547755266535</v>
      </c>
      <c r="CB35" s="8">
        <v>1.3559146879323007</v>
      </c>
      <c r="CC35" s="8">
        <v>2.3416803223057205</v>
      </c>
      <c r="CD35" s="8">
        <v>1.6427996884399263</v>
      </c>
      <c r="CE35" s="8">
        <v>3.7495187008829078</v>
      </c>
      <c r="CF35" s="8">
        <v>2.9861996640925677</v>
      </c>
      <c r="CG35" s="8">
        <v>3.1223219002133455</v>
      </c>
      <c r="CH35" s="8">
        <v>2.6026286017231128</v>
      </c>
      <c r="CI35" s="8">
        <v>6.579367062805475</v>
      </c>
      <c r="CJ35" s="8">
        <v>2.1827819265823241</v>
      </c>
      <c r="CK35" s="8">
        <v>1.6362710320856162</v>
      </c>
      <c r="CL35" s="8">
        <v>7.3064647909386053</v>
      </c>
      <c r="CM35" s="8">
        <v>1.3729682355266879</v>
      </c>
      <c r="CN35" s="8">
        <v>2.4898929364800999</v>
      </c>
      <c r="CO35" s="8">
        <v>3.0029554545635504</v>
      </c>
      <c r="CP35" s="8">
        <v>6.791849164177048</v>
      </c>
      <c r="CQ35" s="8">
        <v>3.6135780072854295</v>
      </c>
      <c r="CR35" s="8">
        <v>2.4690014274346894</v>
      </c>
      <c r="CS35" s="8">
        <v>11.029775448065941</v>
      </c>
      <c r="CT35" s="8">
        <v>1.7622728373205685</v>
      </c>
      <c r="CU35" s="8">
        <v>2.1172531966029213</v>
      </c>
      <c r="CV35" s="8">
        <v>4.141583904836831</v>
      </c>
      <c r="CW35" s="8">
        <v>6.2417290783592732</v>
      </c>
      <c r="CX35" s="8">
        <v>5.481801607714071</v>
      </c>
      <c r="CY35" s="8">
        <v>3.7795298710122514</v>
      </c>
      <c r="CZ35" s="8">
        <v>1.3655311832043688</v>
      </c>
      <c r="DA35" s="8">
        <v>6.095431065793198</v>
      </c>
      <c r="DB35" s="8">
        <v>5.0949294734618276</v>
      </c>
      <c r="DC35" s="8">
        <v>4.2790387174933899</v>
      </c>
      <c r="DD35" s="8">
        <v>5.1338722939815078</v>
      </c>
      <c r="DE35" s="8">
        <v>7.2096143258462284</v>
      </c>
      <c r="DF35" s="8">
        <v>0.73604808290020507</v>
      </c>
      <c r="DG35" s="8">
        <v>3.019063476841465</v>
      </c>
      <c r="DH35" s="8">
        <v>3.279088256139772E-2</v>
      </c>
      <c r="DI35" s="8">
        <v>0.29235087194576476</v>
      </c>
      <c r="DJ35" s="8">
        <v>0.34807278108242806</v>
      </c>
      <c r="DK35" s="8">
        <v>7.6887051564608155E-4</v>
      </c>
      <c r="DL35" s="8">
        <v>4.1301484537180959E-2</v>
      </c>
      <c r="DM35" s="8">
        <v>0</v>
      </c>
      <c r="DN35" s="8">
        <v>0</v>
      </c>
      <c r="DO35" s="8">
        <v>0</v>
      </c>
      <c r="DP35" s="8">
        <v>1.3161450523163258E-4</v>
      </c>
      <c r="DQ35" s="8">
        <v>0</v>
      </c>
      <c r="DR35" s="8">
        <v>0</v>
      </c>
      <c r="DS35" s="8">
        <v>0</v>
      </c>
      <c r="DT35" s="8">
        <v>0</v>
      </c>
      <c r="DU35" s="8">
        <v>0</v>
      </c>
      <c r="DV35" s="8">
        <v>0</v>
      </c>
      <c r="DW35" s="8">
        <v>0</v>
      </c>
      <c r="DX35" s="8">
        <v>0</v>
      </c>
      <c r="DY35" s="8">
        <v>0</v>
      </c>
      <c r="DZ35" s="8">
        <v>0</v>
      </c>
      <c r="EA35" s="8">
        <v>0</v>
      </c>
      <c r="EB35" s="8">
        <v>0</v>
      </c>
      <c r="EC35" s="8">
        <v>0</v>
      </c>
      <c r="ED35" s="8">
        <v>0</v>
      </c>
      <c r="EE35" s="8">
        <v>0</v>
      </c>
      <c r="EF35" s="8">
        <v>0</v>
      </c>
      <c r="EG35" s="8">
        <v>0</v>
      </c>
      <c r="EH35" s="8">
        <v>0</v>
      </c>
      <c r="EI35" s="8">
        <v>0</v>
      </c>
      <c r="EJ35" s="8">
        <v>0</v>
      </c>
      <c r="EK35" s="8">
        <v>0</v>
      </c>
      <c r="EL35" s="8">
        <v>0</v>
      </c>
      <c r="EM35" s="8">
        <v>0</v>
      </c>
      <c r="EN35" s="8">
        <v>0</v>
      </c>
      <c r="EO35" s="8">
        <v>0</v>
      </c>
      <c r="EP35" s="8">
        <v>0</v>
      </c>
      <c r="EQ35" s="8">
        <v>0</v>
      </c>
      <c r="ER35" s="8">
        <v>0</v>
      </c>
      <c r="ES35" s="8">
        <v>0</v>
      </c>
      <c r="ET35" s="8">
        <v>0</v>
      </c>
      <c r="EU35" s="8">
        <v>0</v>
      </c>
      <c r="EV35" s="8">
        <v>0</v>
      </c>
      <c r="EW35" s="8">
        <v>0</v>
      </c>
      <c r="EX35" s="8">
        <v>0</v>
      </c>
      <c r="EY35" s="8">
        <v>0</v>
      </c>
      <c r="EZ35" s="8">
        <v>0</v>
      </c>
      <c r="FA35" s="8">
        <v>0</v>
      </c>
      <c r="FB35" s="8">
        <v>0</v>
      </c>
      <c r="FC35" s="8">
        <v>0</v>
      </c>
    </row>
    <row r="36" spans="1:159" ht="20.100000000000001" customHeight="1" x14ac:dyDescent="0.25">
      <c r="A36" s="13" t="s">
        <v>139</v>
      </c>
      <c r="B36" s="8">
        <v>503.15658416767644</v>
      </c>
      <c r="C36" s="8">
        <v>419.6712917055043</v>
      </c>
      <c r="D36" s="8">
        <v>476.83210749542644</v>
      </c>
      <c r="E36" s="8">
        <v>739.58693504032112</v>
      </c>
      <c r="F36" s="8">
        <v>675.47314942426272</v>
      </c>
      <c r="G36" s="8">
        <v>840.11555930496979</v>
      </c>
      <c r="H36" s="8">
        <v>753.01290851747535</v>
      </c>
      <c r="I36" s="8">
        <v>1574.1835041561487</v>
      </c>
      <c r="J36" s="8">
        <v>769.82757084172601</v>
      </c>
      <c r="K36" s="8">
        <v>768.35790672234168</v>
      </c>
      <c r="L36" s="8">
        <v>1045.4316239970879</v>
      </c>
      <c r="M36" s="8">
        <v>2480.4567693891445</v>
      </c>
      <c r="N36" s="8">
        <v>382.94940208930331</v>
      </c>
      <c r="O36" s="8">
        <v>566.13569857482901</v>
      </c>
      <c r="P36" s="8">
        <v>802.84357875800561</v>
      </c>
      <c r="Q36" s="8">
        <v>749.32761871595164</v>
      </c>
      <c r="R36" s="8">
        <v>1216.3642283892452</v>
      </c>
      <c r="S36" s="8">
        <v>655.77312486410199</v>
      </c>
      <c r="T36" s="8">
        <v>1056.1677311158721</v>
      </c>
      <c r="U36" s="8">
        <v>1133.1277579485686</v>
      </c>
      <c r="V36" s="8">
        <v>1126.8530310053125</v>
      </c>
      <c r="W36" s="8">
        <v>452.26182541634341</v>
      </c>
      <c r="X36" s="8">
        <v>1351.6185901879867</v>
      </c>
      <c r="Y36" s="8">
        <v>1760.5215339037729</v>
      </c>
      <c r="Z36" s="8">
        <v>682.89570054718774</v>
      </c>
      <c r="AA36" s="8">
        <v>606.7713323296507</v>
      </c>
      <c r="AB36" s="8">
        <v>491.02622004865765</v>
      </c>
      <c r="AC36" s="8">
        <v>1054.6748178151154</v>
      </c>
      <c r="AD36" s="8">
        <v>1287.3898612176247</v>
      </c>
      <c r="AE36" s="8">
        <v>1075.5525847367448</v>
      </c>
      <c r="AF36" s="8">
        <v>1328.3754459747026</v>
      </c>
      <c r="AG36" s="8">
        <v>875.75689638844824</v>
      </c>
      <c r="AH36" s="8">
        <v>1830.5120416035081</v>
      </c>
      <c r="AI36" s="8">
        <v>2162.6781233733877</v>
      </c>
      <c r="AJ36" s="8">
        <v>1789.8102678518642</v>
      </c>
      <c r="AK36" s="8">
        <v>2778.5372650430072</v>
      </c>
      <c r="AL36" s="8">
        <v>1003.0574244419345</v>
      </c>
      <c r="AM36" s="8">
        <v>1186.4811685207062</v>
      </c>
      <c r="AN36" s="8">
        <v>1653.7794657072895</v>
      </c>
      <c r="AO36" s="8">
        <v>945.29388843377376</v>
      </c>
      <c r="AP36" s="8">
        <v>2322.5287118967958</v>
      </c>
      <c r="AQ36" s="8">
        <v>1372.9633281433923</v>
      </c>
      <c r="AR36" s="8">
        <v>1663.9585424744919</v>
      </c>
      <c r="AS36" s="8">
        <v>818.78485167927897</v>
      </c>
      <c r="AT36" s="8">
        <v>2890.6572085648904</v>
      </c>
      <c r="AU36" s="8">
        <v>3055.9297854896136</v>
      </c>
      <c r="AV36" s="8">
        <v>2419.383533653101</v>
      </c>
      <c r="AW36" s="8">
        <v>1232.1525920241406</v>
      </c>
      <c r="AX36" s="8">
        <v>3676.7498428213207</v>
      </c>
      <c r="AY36" s="8">
        <v>477.87284679361596</v>
      </c>
      <c r="AZ36" s="8">
        <v>1937.5456561273311</v>
      </c>
      <c r="BA36" s="8">
        <v>1373.6908134449216</v>
      </c>
      <c r="BB36" s="8">
        <v>1424.8274920560266</v>
      </c>
      <c r="BC36" s="8">
        <v>2252.0573569887138</v>
      </c>
      <c r="BD36" s="8">
        <v>1430.5986599017835</v>
      </c>
      <c r="BE36" s="8">
        <v>1829.6067170780182</v>
      </c>
      <c r="BF36" s="8">
        <v>1181.2127308716881</v>
      </c>
      <c r="BG36" s="8">
        <v>1460.9515688166241</v>
      </c>
      <c r="BH36" s="8">
        <v>1125.5028018331077</v>
      </c>
      <c r="BI36" s="8">
        <v>3561.0809316965438</v>
      </c>
      <c r="BJ36" s="8">
        <v>1080.8955131269627</v>
      </c>
      <c r="BK36" s="8">
        <v>668.41496479743614</v>
      </c>
      <c r="BL36" s="8">
        <v>896.00599647359468</v>
      </c>
      <c r="BM36" s="8">
        <v>1017.5429565691744</v>
      </c>
      <c r="BN36" s="8">
        <v>1155.7379587468763</v>
      </c>
      <c r="BO36" s="8">
        <v>1077.8367933646352</v>
      </c>
      <c r="BP36" s="8">
        <v>1168.6551562693444</v>
      </c>
      <c r="BQ36" s="8">
        <v>1762.0313303623409</v>
      </c>
      <c r="BR36" s="8">
        <v>911.36196077895647</v>
      </c>
      <c r="BS36" s="8">
        <v>2004.1042469654662</v>
      </c>
      <c r="BT36" s="8">
        <v>1494.5466389133614</v>
      </c>
      <c r="BU36" s="8">
        <v>903.12646095209448</v>
      </c>
      <c r="BV36" s="8">
        <v>1411.8710288620096</v>
      </c>
      <c r="BW36" s="8">
        <v>665.7036283897454</v>
      </c>
      <c r="BX36" s="8">
        <v>1140.9826184086337</v>
      </c>
      <c r="BY36" s="8">
        <v>883.80377751082835</v>
      </c>
      <c r="BZ36" s="8">
        <v>1174.6259636839852</v>
      </c>
      <c r="CA36" s="8">
        <v>1275.1359465104861</v>
      </c>
      <c r="CB36" s="8">
        <v>896.63287435119639</v>
      </c>
      <c r="CC36" s="8">
        <v>859.63403431667291</v>
      </c>
      <c r="CD36" s="8">
        <v>1371.1332774817786</v>
      </c>
      <c r="CE36" s="8">
        <v>1654.3400469106264</v>
      </c>
      <c r="CF36" s="8">
        <v>1389.754304468403</v>
      </c>
      <c r="CG36" s="8">
        <v>1881.527563884714</v>
      </c>
      <c r="CH36" s="8">
        <v>3315.5304173339914</v>
      </c>
      <c r="CI36" s="8">
        <v>833.72415101998604</v>
      </c>
      <c r="CJ36" s="8">
        <v>1327.3320003760405</v>
      </c>
      <c r="CK36" s="8">
        <v>1554.6643224970005</v>
      </c>
      <c r="CL36" s="8">
        <v>1317.0420027608341</v>
      </c>
      <c r="CM36" s="8">
        <v>1291.563067774729</v>
      </c>
      <c r="CN36" s="8">
        <v>1238.8205525526243</v>
      </c>
      <c r="CO36" s="8">
        <v>1467.845782321358</v>
      </c>
      <c r="CP36" s="8">
        <v>2004.5457054376664</v>
      </c>
      <c r="CQ36" s="8">
        <v>1732.7837782344247</v>
      </c>
      <c r="CR36" s="8">
        <v>1033.2375596528639</v>
      </c>
      <c r="CS36" s="8">
        <v>205.52725413893864</v>
      </c>
      <c r="CT36" s="8">
        <v>2088.5131187681545</v>
      </c>
      <c r="CU36" s="8">
        <v>1107.5182000971399</v>
      </c>
      <c r="CV36" s="8">
        <v>1024.8829382797403</v>
      </c>
      <c r="CW36" s="8">
        <v>733.21760458762481</v>
      </c>
      <c r="CX36" s="8">
        <v>957.31812606669791</v>
      </c>
      <c r="CY36" s="8">
        <v>975.18670016116334</v>
      </c>
      <c r="CZ36" s="8">
        <v>1132.9331610343795</v>
      </c>
      <c r="DA36" s="8">
        <v>868.22168319036473</v>
      </c>
      <c r="DB36" s="8">
        <v>792.74015233531145</v>
      </c>
      <c r="DC36" s="8">
        <v>768.53228057282877</v>
      </c>
      <c r="DD36" s="8">
        <v>633.69189691978738</v>
      </c>
      <c r="DE36" s="8">
        <v>1102.125429572224</v>
      </c>
      <c r="DF36" s="8">
        <v>1620.9922775820314</v>
      </c>
      <c r="DG36" s="8">
        <v>1078.189035386964</v>
      </c>
      <c r="DH36" s="8">
        <v>1658.5299512985948</v>
      </c>
      <c r="DI36" s="8">
        <v>638.65543836017503</v>
      </c>
      <c r="DJ36" s="8">
        <v>590.12132688957684</v>
      </c>
      <c r="DK36" s="8">
        <v>1068.5022849933282</v>
      </c>
      <c r="DL36" s="8">
        <v>842.73859883746252</v>
      </c>
      <c r="DM36" s="8">
        <v>739.70269431931149</v>
      </c>
      <c r="DN36" s="8">
        <v>793.24259074813017</v>
      </c>
      <c r="DO36" s="8">
        <v>470.21157300119188</v>
      </c>
      <c r="DP36" s="8">
        <v>924.66188828773829</v>
      </c>
      <c r="DQ36" s="8">
        <v>2065.7647854903312</v>
      </c>
      <c r="DR36" s="8">
        <v>389.01773292794468</v>
      </c>
      <c r="DS36" s="8">
        <v>720.62410325933217</v>
      </c>
      <c r="DT36" s="8">
        <v>873.85273521663953</v>
      </c>
      <c r="DU36" s="8">
        <v>1034.4165932062685</v>
      </c>
      <c r="DV36" s="8">
        <v>972.81783350652813</v>
      </c>
      <c r="DW36" s="8">
        <v>887.48559248810386</v>
      </c>
      <c r="DX36" s="8">
        <v>676.84384195279813</v>
      </c>
      <c r="DY36" s="8">
        <v>1135.1588468912605</v>
      </c>
      <c r="DZ36" s="8">
        <v>712.95346530480867</v>
      </c>
      <c r="EA36" s="8">
        <v>894.27166378579761</v>
      </c>
      <c r="EB36" s="8">
        <v>1105.8215473931909</v>
      </c>
      <c r="EC36" s="8">
        <v>4263.4383261927869</v>
      </c>
      <c r="ED36" s="8">
        <v>347.67168899734315</v>
      </c>
      <c r="EE36" s="8">
        <v>676.60833127715409</v>
      </c>
      <c r="EF36" s="8">
        <v>1163.4512332738834</v>
      </c>
      <c r="EG36" s="8">
        <v>822.58803404849368</v>
      </c>
      <c r="EH36" s="8">
        <v>672.25944850834162</v>
      </c>
      <c r="EI36" s="8">
        <v>857.93890973906127</v>
      </c>
      <c r="EJ36" s="8">
        <v>822.96543013079554</v>
      </c>
      <c r="EK36" s="8">
        <v>1063.4666953450055</v>
      </c>
      <c r="EL36" s="8">
        <v>914.46458505507417</v>
      </c>
      <c r="EM36" s="8">
        <v>924.72832490913606</v>
      </c>
      <c r="EN36" s="8">
        <v>958.66595300019833</v>
      </c>
      <c r="EO36" s="8">
        <v>1580.0212068686542</v>
      </c>
      <c r="EP36" s="8">
        <v>0</v>
      </c>
      <c r="EQ36" s="8">
        <v>0</v>
      </c>
      <c r="ER36" s="8">
        <v>0</v>
      </c>
      <c r="ES36" s="8">
        <v>0</v>
      </c>
      <c r="ET36" s="8">
        <v>0</v>
      </c>
      <c r="EU36" s="8">
        <v>0</v>
      </c>
      <c r="EV36" s="8">
        <v>0</v>
      </c>
      <c r="EW36" s="8">
        <v>0</v>
      </c>
      <c r="EX36" s="8">
        <v>0</v>
      </c>
      <c r="EY36" s="8">
        <v>0</v>
      </c>
      <c r="EZ36" s="8">
        <v>0</v>
      </c>
      <c r="FA36" s="8">
        <v>0</v>
      </c>
      <c r="FB36" s="8">
        <v>0</v>
      </c>
      <c r="FC36" s="8">
        <v>0</v>
      </c>
    </row>
    <row r="37" spans="1:159" ht="20.100000000000001" customHeight="1" x14ac:dyDescent="0.25">
      <c r="A37" s="13" t="s">
        <v>186</v>
      </c>
      <c r="B37" s="8">
        <v>0</v>
      </c>
      <c r="C37" s="8">
        <v>0</v>
      </c>
      <c r="D37" s="8">
        <v>0</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0</v>
      </c>
      <c r="AN37" s="8">
        <v>0</v>
      </c>
      <c r="AO37" s="8">
        <v>0</v>
      </c>
      <c r="AP37" s="8">
        <v>0</v>
      </c>
      <c r="AQ37" s="8">
        <v>0</v>
      </c>
      <c r="AR37" s="8">
        <v>0</v>
      </c>
      <c r="AS37" s="8">
        <v>0</v>
      </c>
      <c r="AT37" s="8">
        <v>0</v>
      </c>
      <c r="AU37" s="8">
        <v>0</v>
      </c>
      <c r="AV37" s="8">
        <v>0</v>
      </c>
      <c r="AW37" s="8">
        <v>0</v>
      </c>
      <c r="AX37" s="8">
        <v>0</v>
      </c>
      <c r="AY37" s="8">
        <v>0</v>
      </c>
      <c r="AZ37" s="8">
        <v>0</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v>0</v>
      </c>
      <c r="BZ37" s="8">
        <v>0</v>
      </c>
      <c r="CA37" s="8">
        <v>0</v>
      </c>
      <c r="CB37" s="8">
        <v>0</v>
      </c>
      <c r="CC37" s="8">
        <v>0</v>
      </c>
      <c r="CD37" s="8">
        <v>0</v>
      </c>
      <c r="CE37" s="8">
        <v>0</v>
      </c>
      <c r="CF37" s="8">
        <v>0</v>
      </c>
      <c r="CG37" s="8">
        <v>0</v>
      </c>
      <c r="CH37" s="8">
        <v>0</v>
      </c>
      <c r="CI37" s="8">
        <v>0</v>
      </c>
      <c r="CJ37" s="8">
        <v>0</v>
      </c>
      <c r="CK37" s="8">
        <v>0</v>
      </c>
      <c r="CL37" s="8">
        <v>0</v>
      </c>
      <c r="CM37" s="8">
        <v>0</v>
      </c>
      <c r="CN37" s="8">
        <v>0</v>
      </c>
      <c r="CO37" s="8">
        <v>0</v>
      </c>
      <c r="CP37" s="8">
        <v>0</v>
      </c>
      <c r="CQ37" s="8">
        <v>0</v>
      </c>
      <c r="CR37" s="8">
        <v>0</v>
      </c>
      <c r="CS37" s="8">
        <v>0</v>
      </c>
      <c r="CT37" s="8">
        <v>0</v>
      </c>
      <c r="CU37" s="8">
        <v>0</v>
      </c>
      <c r="CV37" s="8">
        <v>0</v>
      </c>
      <c r="CW37" s="8">
        <v>0</v>
      </c>
      <c r="CX37" s="8">
        <v>0</v>
      </c>
      <c r="CY37" s="8">
        <v>0</v>
      </c>
      <c r="CZ37" s="8">
        <v>0</v>
      </c>
      <c r="DA37" s="8">
        <v>0</v>
      </c>
      <c r="DB37" s="8">
        <v>0</v>
      </c>
      <c r="DC37" s="8">
        <v>0</v>
      </c>
      <c r="DD37" s="8">
        <v>0</v>
      </c>
      <c r="DE37" s="8">
        <v>0</v>
      </c>
      <c r="DF37" s="8">
        <v>2.5918503213101327</v>
      </c>
      <c r="DG37" s="8">
        <v>7.0836216619970234</v>
      </c>
      <c r="DH37" s="8">
        <v>4.4922241925841266</v>
      </c>
      <c r="DI37" s="8">
        <v>3.5986794228565118</v>
      </c>
      <c r="DJ37" s="8">
        <v>5.0220144775048512</v>
      </c>
      <c r="DK37" s="8">
        <v>2.8828138382525967</v>
      </c>
      <c r="DL37" s="8">
        <v>3.8961346973604698</v>
      </c>
      <c r="DM37" s="8">
        <v>3.5179272591476423</v>
      </c>
      <c r="DN37" s="8">
        <v>1.2295144176215527</v>
      </c>
      <c r="DO37" s="8">
        <v>2.6343430317019654</v>
      </c>
      <c r="DP37" s="8">
        <v>2.0386832499212417</v>
      </c>
      <c r="DQ37" s="8">
        <v>30.317189952021693</v>
      </c>
      <c r="DR37" s="8">
        <v>1.2745034089520946</v>
      </c>
      <c r="DS37" s="8">
        <v>0.73376106469362767</v>
      </c>
      <c r="DT37" s="8">
        <v>5.545596493304215</v>
      </c>
      <c r="DU37" s="8">
        <v>1.7216688102523809</v>
      </c>
      <c r="DV37" s="8">
        <v>8.2786835851873981</v>
      </c>
      <c r="DW37" s="8">
        <v>2.1460691576081219</v>
      </c>
      <c r="DX37" s="8">
        <v>0.99115772411419067</v>
      </c>
      <c r="DY37" s="8">
        <v>1.0205647521537915</v>
      </c>
      <c r="DZ37" s="8">
        <v>2.8817830753482432</v>
      </c>
      <c r="EA37" s="8">
        <v>0.52348548227912817</v>
      </c>
      <c r="EB37" s="8">
        <v>3.3864944055776203</v>
      </c>
      <c r="EC37" s="8">
        <v>3.9389811921463802</v>
      </c>
      <c r="ED37" s="8">
        <v>29.973166733585053</v>
      </c>
      <c r="EE37" s="8">
        <v>2.0643465478120895</v>
      </c>
      <c r="EF37" s="8">
        <v>6.4536848553116064</v>
      </c>
      <c r="EG37" s="8">
        <v>2.2524780511957259</v>
      </c>
      <c r="EH37" s="8">
        <v>2.5778898827456147</v>
      </c>
      <c r="EI37" s="8">
        <v>1.961247009684882</v>
      </c>
      <c r="EJ37" s="8">
        <v>3.6769699587931304</v>
      </c>
      <c r="EK37" s="8">
        <v>0.64631058747498404</v>
      </c>
      <c r="EL37" s="8">
        <v>1.5014674687373917</v>
      </c>
      <c r="EM37" s="8">
        <v>1.7337336680098119</v>
      </c>
      <c r="EN37" s="8">
        <v>6.980738949594735</v>
      </c>
      <c r="EO37" s="8">
        <v>7.5411279010196823</v>
      </c>
      <c r="EP37" s="8">
        <v>0</v>
      </c>
      <c r="EQ37" s="8">
        <v>0</v>
      </c>
      <c r="ER37" s="8">
        <v>0</v>
      </c>
      <c r="ES37" s="8">
        <v>0</v>
      </c>
      <c r="ET37" s="8">
        <v>0</v>
      </c>
      <c r="EU37" s="8">
        <v>0</v>
      </c>
      <c r="EV37" s="8">
        <v>0</v>
      </c>
      <c r="EW37" s="8">
        <v>0</v>
      </c>
      <c r="EX37" s="8">
        <v>0</v>
      </c>
      <c r="EY37" s="8">
        <v>0</v>
      </c>
      <c r="EZ37" s="8">
        <v>0</v>
      </c>
      <c r="FA37" s="8">
        <v>0</v>
      </c>
      <c r="FB37" s="8">
        <v>0</v>
      </c>
      <c r="FC37" s="8">
        <v>0</v>
      </c>
    </row>
    <row r="38" spans="1:159" ht="20.100000000000001" customHeight="1" x14ac:dyDescent="0.25">
      <c r="A38" s="13" t="s">
        <v>140</v>
      </c>
      <c r="B38" s="8">
        <v>169.07481740588449</v>
      </c>
      <c r="C38" s="8">
        <v>0.95189537199784091</v>
      </c>
      <c r="D38" s="8">
        <v>3.7191490552007851</v>
      </c>
      <c r="E38" s="8">
        <v>2.537846263274627</v>
      </c>
      <c r="F38" s="8">
        <v>11.513465576334649</v>
      </c>
      <c r="G38" s="8">
        <v>0.34946551506998264</v>
      </c>
      <c r="H38" s="8">
        <v>2.6922695369797487</v>
      </c>
      <c r="I38" s="8">
        <v>0.72196879103321432</v>
      </c>
      <c r="J38" s="8">
        <v>0.16170283424147955</v>
      </c>
      <c r="K38" s="8">
        <v>6.7174195060258262</v>
      </c>
      <c r="L38" s="8">
        <v>8.4347930812459619</v>
      </c>
      <c r="M38" s="8">
        <v>0.82495960519399247</v>
      </c>
      <c r="N38" s="8">
        <v>6.3084988979088763</v>
      </c>
      <c r="O38" s="8">
        <v>0.113654259371954</v>
      </c>
      <c r="P38" s="8">
        <v>3.4553187751525387</v>
      </c>
      <c r="Q38" s="8">
        <v>5.8990775912463702</v>
      </c>
      <c r="R38" s="8">
        <v>7.9765367285685835</v>
      </c>
      <c r="S38" s="8">
        <v>10.826788692355787</v>
      </c>
      <c r="T38" s="8">
        <v>15.271738267437531</v>
      </c>
      <c r="U38" s="8">
        <v>20.666128217530378</v>
      </c>
      <c r="V38" s="8">
        <v>24.32068106795268</v>
      </c>
      <c r="W38" s="8">
        <v>63.787662946653796</v>
      </c>
      <c r="X38" s="8">
        <v>20.712596876104946</v>
      </c>
      <c r="Y38" s="8">
        <v>432.75897999751544</v>
      </c>
      <c r="Z38" s="8">
        <v>39.687339902156715</v>
      </c>
      <c r="AA38" s="8">
        <v>9.1292575473102239E-2</v>
      </c>
      <c r="AB38" s="8">
        <v>0.44009820580095388</v>
      </c>
      <c r="AC38" s="8">
        <v>1.646442951342846</v>
      </c>
      <c r="AD38" s="8">
        <v>3.681817937639948</v>
      </c>
      <c r="AE38" s="8">
        <v>1.0229169873698229</v>
      </c>
      <c r="AF38" s="8">
        <v>0.23040535422480479</v>
      </c>
      <c r="AG38" s="8">
        <v>1.60612525896706</v>
      </c>
      <c r="AH38" s="8">
        <v>4.5871493954536922</v>
      </c>
      <c r="AI38" s="8">
        <v>3.4189162579245136</v>
      </c>
      <c r="AJ38" s="8">
        <v>1.9402261686886957</v>
      </c>
      <c r="AK38" s="8">
        <v>2.6756794005124958</v>
      </c>
      <c r="AL38" s="8">
        <v>0.71330657073994641</v>
      </c>
      <c r="AM38" s="8">
        <v>1.0950012799615203</v>
      </c>
      <c r="AN38" s="8">
        <v>1.9889803920364884</v>
      </c>
      <c r="AO38" s="8">
        <v>3.0474650934204917</v>
      </c>
      <c r="AP38" s="8">
        <v>5.5103850866530166</v>
      </c>
      <c r="AQ38" s="8">
        <v>5.585002417816983</v>
      </c>
      <c r="AR38" s="8">
        <v>2.9407220289026195</v>
      </c>
      <c r="AS38" s="8">
        <v>2.5319262204060369</v>
      </c>
      <c r="AT38" s="8">
        <v>6.2718730670571183</v>
      </c>
      <c r="AU38" s="8">
        <v>2.6762719667861479</v>
      </c>
      <c r="AV38" s="8">
        <v>1.1121464846444122</v>
      </c>
      <c r="AW38" s="8">
        <v>28.914731331886433</v>
      </c>
      <c r="AX38" s="8">
        <v>0.8196069516233141</v>
      </c>
      <c r="AY38" s="8">
        <v>0.25623733908010599</v>
      </c>
      <c r="AZ38" s="8">
        <v>12.238970641266731</v>
      </c>
      <c r="BA38" s="8">
        <v>1.3567591504393652</v>
      </c>
      <c r="BB38" s="8">
        <v>1.1468079458113867</v>
      </c>
      <c r="BC38" s="8">
        <v>19.089451415209155</v>
      </c>
      <c r="BD38" s="8">
        <v>90.026305081760583</v>
      </c>
      <c r="BE38" s="8">
        <v>94.736562690689809</v>
      </c>
      <c r="BF38" s="8">
        <v>208.7902359007519</v>
      </c>
      <c r="BG38" s="8">
        <v>94.737508831084767</v>
      </c>
      <c r="BH38" s="8">
        <v>58.043635542860471</v>
      </c>
      <c r="BI38" s="8">
        <v>109.56499101158217</v>
      </c>
      <c r="BJ38" s="8">
        <v>31.959212441312495</v>
      </c>
      <c r="BK38" s="8">
        <v>2.7442421986721208</v>
      </c>
      <c r="BL38" s="8">
        <v>4.3655278133487752</v>
      </c>
      <c r="BM38" s="8">
        <v>7.1989334476064615</v>
      </c>
      <c r="BN38" s="8">
        <v>12.153502242902176</v>
      </c>
      <c r="BO38" s="8">
        <v>3.2582209828589441</v>
      </c>
      <c r="BP38" s="8">
        <v>17.18894389719387</v>
      </c>
      <c r="BQ38" s="8">
        <v>3.064274132365377</v>
      </c>
      <c r="BR38" s="8">
        <v>7.3823588772593043</v>
      </c>
      <c r="BS38" s="8">
        <v>8.7543188503405673</v>
      </c>
      <c r="BT38" s="8">
        <v>2.0468873512066974</v>
      </c>
      <c r="BU38" s="8">
        <v>7.0021734048178201</v>
      </c>
      <c r="BV38" s="8">
        <v>87.049750962327721</v>
      </c>
      <c r="BW38" s="8">
        <v>15.911578962703546</v>
      </c>
      <c r="BX38" s="8">
        <v>6.7797557337130545</v>
      </c>
      <c r="BY38" s="8">
        <v>9.8239175189404815</v>
      </c>
      <c r="BZ38" s="8">
        <v>7.3980844312632872</v>
      </c>
      <c r="CA38" s="8">
        <v>103.65854425157835</v>
      </c>
      <c r="CB38" s="8">
        <v>3.5206924092023741</v>
      </c>
      <c r="CC38" s="8">
        <v>3.6392196115118298</v>
      </c>
      <c r="CD38" s="8">
        <v>43.674868670168287</v>
      </c>
      <c r="CE38" s="8">
        <v>62.000181031582571</v>
      </c>
      <c r="CF38" s="8">
        <v>64.029915772656395</v>
      </c>
      <c r="CG38" s="8">
        <v>10.001479150366016</v>
      </c>
      <c r="CH38" s="8">
        <v>14.173315400012251</v>
      </c>
      <c r="CI38" s="8">
        <v>5.7006737750651073</v>
      </c>
      <c r="CJ38" s="8">
        <v>57.796623370466705</v>
      </c>
      <c r="CK38" s="8">
        <v>5.7465974086584284</v>
      </c>
      <c r="CL38" s="8">
        <v>62.346952321343409</v>
      </c>
      <c r="CM38" s="8">
        <v>55.873136199831613</v>
      </c>
      <c r="CN38" s="8">
        <v>58.683197196519963</v>
      </c>
      <c r="CO38" s="8">
        <v>64.770606657093012</v>
      </c>
      <c r="CP38" s="8">
        <v>6.4923075325913739</v>
      </c>
      <c r="CQ38" s="8">
        <v>31.158059576128991</v>
      </c>
      <c r="CR38" s="8">
        <v>167.18401186357744</v>
      </c>
      <c r="CS38" s="8">
        <v>65.965967075573417</v>
      </c>
      <c r="CT38" s="8">
        <v>0.19369053070531847</v>
      </c>
      <c r="CU38" s="8">
        <v>1.1436273474127114</v>
      </c>
      <c r="CV38" s="8">
        <v>4.9722109233896603</v>
      </c>
      <c r="CW38" s="8">
        <v>2.0381332050662047</v>
      </c>
      <c r="CX38" s="8">
        <v>76.839178266422508</v>
      </c>
      <c r="CY38" s="8">
        <v>77.506279425315341</v>
      </c>
      <c r="CZ38" s="8">
        <v>65.481752019745869</v>
      </c>
      <c r="DA38" s="8">
        <v>53.762324840337399</v>
      </c>
      <c r="DB38" s="8">
        <v>56.828162025337981</v>
      </c>
      <c r="DC38" s="8">
        <v>58.182125100742745</v>
      </c>
      <c r="DD38" s="8">
        <v>55.312233633898259</v>
      </c>
      <c r="DE38" s="8">
        <v>59.547823565005892</v>
      </c>
      <c r="DF38" s="8">
        <v>0.86204100017416718</v>
      </c>
      <c r="DG38" s="8">
        <v>192.40568653028794</v>
      </c>
      <c r="DH38" s="8">
        <v>1.1943146830562024</v>
      </c>
      <c r="DI38" s="8">
        <v>74.325145076005327</v>
      </c>
      <c r="DJ38" s="8">
        <v>2.0086297876115191</v>
      </c>
      <c r="DK38" s="8">
        <v>165.74825682401755</v>
      </c>
      <c r="DL38" s="8">
        <v>3.3817565439695811</v>
      </c>
      <c r="DM38" s="8">
        <v>39.405328855614307</v>
      </c>
      <c r="DN38" s="8">
        <v>2.2961462956636818</v>
      </c>
      <c r="DO38" s="8">
        <v>1.7725528275280455</v>
      </c>
      <c r="DP38" s="8">
        <v>274.45614501959915</v>
      </c>
      <c r="DQ38" s="8">
        <v>101.10138946328404</v>
      </c>
      <c r="DR38" s="8">
        <v>0</v>
      </c>
      <c r="DS38" s="8">
        <v>0</v>
      </c>
      <c r="DT38" s="8">
        <v>0</v>
      </c>
      <c r="DU38" s="8">
        <v>0</v>
      </c>
      <c r="DV38" s="8">
        <v>0</v>
      </c>
      <c r="DW38" s="8">
        <v>0</v>
      </c>
      <c r="DX38" s="8">
        <v>0</v>
      </c>
      <c r="DY38" s="8">
        <v>0</v>
      </c>
      <c r="DZ38" s="8">
        <v>0</v>
      </c>
      <c r="EA38" s="8">
        <v>0</v>
      </c>
      <c r="EB38" s="8">
        <v>0</v>
      </c>
      <c r="EC38" s="8">
        <v>0</v>
      </c>
      <c r="ED38" s="8">
        <v>0</v>
      </c>
      <c r="EE38" s="8">
        <v>0</v>
      </c>
      <c r="EF38" s="8">
        <v>0</v>
      </c>
      <c r="EG38" s="8">
        <v>0</v>
      </c>
      <c r="EH38" s="8">
        <v>0</v>
      </c>
      <c r="EI38" s="8">
        <v>0</v>
      </c>
      <c r="EJ38" s="8">
        <v>0</v>
      </c>
      <c r="EK38" s="8">
        <v>0</v>
      </c>
      <c r="EL38" s="8">
        <v>0</v>
      </c>
      <c r="EM38" s="8">
        <v>0</v>
      </c>
      <c r="EN38" s="8">
        <v>0</v>
      </c>
      <c r="EO38" s="8">
        <v>0</v>
      </c>
      <c r="EP38" s="8">
        <v>0</v>
      </c>
      <c r="EQ38" s="8">
        <v>0</v>
      </c>
      <c r="ER38" s="8">
        <v>0</v>
      </c>
      <c r="ES38" s="8">
        <v>0</v>
      </c>
      <c r="ET38" s="8">
        <v>0</v>
      </c>
      <c r="EU38" s="8">
        <v>0</v>
      </c>
      <c r="EV38" s="8">
        <v>0</v>
      </c>
      <c r="EW38" s="8">
        <v>0</v>
      </c>
      <c r="EX38" s="8">
        <v>0</v>
      </c>
      <c r="EY38" s="8">
        <v>0</v>
      </c>
      <c r="EZ38" s="8">
        <v>0</v>
      </c>
      <c r="FA38" s="8">
        <v>0</v>
      </c>
      <c r="FB38" s="8">
        <v>0</v>
      </c>
      <c r="FC38" s="8">
        <v>0</v>
      </c>
    </row>
    <row r="39" spans="1:159" ht="20.100000000000001" customHeight="1" x14ac:dyDescent="0.25">
      <c r="A39" s="13" t="s">
        <v>141</v>
      </c>
      <c r="B39" s="8">
        <v>2.3706450642237371</v>
      </c>
      <c r="C39" s="8">
        <v>8.1066233059385091</v>
      </c>
      <c r="D39" s="8">
        <v>18.879380840731081</v>
      </c>
      <c r="E39" s="8">
        <v>6.5537176711471021</v>
      </c>
      <c r="F39" s="8">
        <v>17.851144427037902</v>
      </c>
      <c r="G39" s="8">
        <v>17.157403487254534</v>
      </c>
      <c r="H39" s="8">
        <v>10.989044295484703</v>
      </c>
      <c r="I39" s="8">
        <v>34.033668531848306</v>
      </c>
      <c r="J39" s="8">
        <v>31.406131235518195</v>
      </c>
      <c r="K39" s="8">
        <v>7.7138746180685933</v>
      </c>
      <c r="L39" s="8">
        <v>13.25025640434621</v>
      </c>
      <c r="M39" s="8">
        <v>10.810585759120952</v>
      </c>
      <c r="N39" s="8">
        <v>6.498824986709729</v>
      </c>
      <c r="O39" s="8">
        <v>8.0469449452402877</v>
      </c>
      <c r="P39" s="8">
        <v>41.57719317978566</v>
      </c>
      <c r="Q39" s="8">
        <v>16.482431304400826</v>
      </c>
      <c r="R39" s="8">
        <v>34.131269287653552</v>
      </c>
      <c r="S39" s="8">
        <v>13.376152661541548</v>
      </c>
      <c r="T39" s="8">
        <v>24.552757979698985</v>
      </c>
      <c r="U39" s="8">
        <v>2.3763597478916516</v>
      </c>
      <c r="V39" s="8">
        <v>3.6485410888329843</v>
      </c>
      <c r="W39" s="8">
        <v>1.8904289806152814</v>
      </c>
      <c r="X39" s="8">
        <v>15.872363055154977</v>
      </c>
      <c r="Y39" s="8">
        <v>33.631465649334061</v>
      </c>
      <c r="Z39" s="8">
        <v>7.7525742355886669</v>
      </c>
      <c r="AA39" s="8">
        <v>12.755926904404443</v>
      </c>
      <c r="AB39" s="8">
        <v>17.073031875022618</v>
      </c>
      <c r="AC39" s="8">
        <v>11.376989694688938</v>
      </c>
      <c r="AD39" s="8">
        <v>20.190101069201845</v>
      </c>
      <c r="AE39" s="8">
        <v>5.5799503973214586</v>
      </c>
      <c r="AF39" s="8">
        <v>16.106863408847541</v>
      </c>
      <c r="AG39" s="8">
        <v>7.351371762727954</v>
      </c>
      <c r="AH39" s="8">
        <v>13.158297204192801</v>
      </c>
      <c r="AI39" s="8">
        <v>7.4245008107902342</v>
      </c>
      <c r="AJ39" s="8">
        <v>13.219988400124565</v>
      </c>
      <c r="AK39" s="8">
        <v>6.3970860545385584</v>
      </c>
      <c r="AL39" s="8">
        <v>16.715535607444526</v>
      </c>
      <c r="AM39" s="8">
        <v>9.4426091248119288</v>
      </c>
      <c r="AN39" s="8">
        <v>16.49877702084185</v>
      </c>
      <c r="AO39" s="8">
        <v>8.8953053422138471</v>
      </c>
      <c r="AP39" s="8">
        <v>25.370380965635192</v>
      </c>
      <c r="AQ39" s="8">
        <v>22.921241775295435</v>
      </c>
      <c r="AR39" s="8">
        <v>21.79210621668247</v>
      </c>
      <c r="AS39" s="8">
        <v>8.3976321347544687</v>
      </c>
      <c r="AT39" s="8">
        <v>12.693598560618966</v>
      </c>
      <c r="AU39" s="8">
        <v>5.7232454656447862</v>
      </c>
      <c r="AV39" s="8">
        <v>5.8810037616385014</v>
      </c>
      <c r="AW39" s="8">
        <v>19.62103377693148</v>
      </c>
      <c r="AX39" s="8">
        <v>19.426458093495725</v>
      </c>
      <c r="AY39" s="8">
        <v>3.3528564858167615</v>
      </c>
      <c r="AZ39" s="8">
        <v>10.380741567043945</v>
      </c>
      <c r="BA39" s="8">
        <v>23.368647055016257</v>
      </c>
      <c r="BB39" s="8">
        <v>18.311679567039413</v>
      </c>
      <c r="BC39" s="8">
        <v>9.7149300526471993</v>
      </c>
      <c r="BD39" s="8">
        <v>16.607387093373841</v>
      </c>
      <c r="BE39" s="8">
        <v>11.023778063993799</v>
      </c>
      <c r="BF39" s="8">
        <v>11.750569383309987</v>
      </c>
      <c r="BG39" s="8">
        <v>16.348078726755414</v>
      </c>
      <c r="BH39" s="8">
        <v>5.3154228227168572</v>
      </c>
      <c r="BI39" s="8">
        <v>18.525455525825354</v>
      </c>
      <c r="BJ39" s="8">
        <v>12.924347783447129</v>
      </c>
      <c r="BK39" s="8">
        <v>4.3243259692483536</v>
      </c>
      <c r="BL39" s="8">
        <v>15.061225837628905</v>
      </c>
      <c r="BM39" s="8">
        <v>13.689393590253381</v>
      </c>
      <c r="BN39" s="8">
        <v>19.653772881985752</v>
      </c>
      <c r="BO39" s="8">
        <v>14.851126363063207</v>
      </c>
      <c r="BP39" s="8">
        <v>27.333866025413844</v>
      </c>
      <c r="BQ39" s="8">
        <v>24.111051193403267</v>
      </c>
      <c r="BR39" s="8">
        <v>14.082438065387482</v>
      </c>
      <c r="BS39" s="8">
        <v>32.18623598648287</v>
      </c>
      <c r="BT39" s="8">
        <v>40.297596939821844</v>
      </c>
      <c r="BU39" s="8">
        <v>23.022866935732107</v>
      </c>
      <c r="BV39" s="8">
        <v>6.607443289379348</v>
      </c>
      <c r="BW39" s="8">
        <v>19.169055672790979</v>
      </c>
      <c r="BX39" s="8">
        <v>71.813910403830434</v>
      </c>
      <c r="BY39" s="8">
        <v>32.523831428436324</v>
      </c>
      <c r="BZ39" s="8">
        <v>51.97574124661049</v>
      </c>
      <c r="CA39" s="8">
        <v>27.331569091029944</v>
      </c>
      <c r="CB39" s="8">
        <v>50.877898205779879</v>
      </c>
      <c r="CC39" s="8">
        <v>46.538918050762888</v>
      </c>
      <c r="CD39" s="8">
        <v>12.228034358215723</v>
      </c>
      <c r="CE39" s="8">
        <v>68.385618244310947</v>
      </c>
      <c r="CF39" s="8">
        <v>26.381642725820043</v>
      </c>
      <c r="CG39" s="8">
        <v>6.0217038653446959</v>
      </c>
      <c r="CH39" s="8">
        <v>80.407361067618609</v>
      </c>
      <c r="CI39" s="8">
        <v>52.108817382127526</v>
      </c>
      <c r="CJ39" s="8">
        <v>14.600416580839989</v>
      </c>
      <c r="CK39" s="8">
        <v>13.857335558504904</v>
      </c>
      <c r="CL39" s="8">
        <v>95.923379203760888</v>
      </c>
      <c r="CM39" s="8">
        <v>27.988602373492409</v>
      </c>
      <c r="CN39" s="8">
        <v>45.476231311092981</v>
      </c>
      <c r="CO39" s="8">
        <v>24.34861548526818</v>
      </c>
      <c r="CP39" s="8">
        <v>30.21693782633092</v>
      </c>
      <c r="CQ39" s="8">
        <v>39.47587233002308</v>
      </c>
      <c r="CR39" s="8">
        <v>8.1807454189196065</v>
      </c>
      <c r="CS39" s="8">
        <v>7.6525661725564413</v>
      </c>
      <c r="CT39" s="8">
        <v>26.908855667432242</v>
      </c>
      <c r="CU39" s="8">
        <v>12.156243020709246</v>
      </c>
      <c r="CV39" s="8">
        <v>20.267068193681403</v>
      </c>
      <c r="CW39" s="8">
        <v>18.65318597315845</v>
      </c>
      <c r="CX39" s="8">
        <v>21.003177666167044</v>
      </c>
      <c r="CY39" s="8">
        <v>22.23287866562886</v>
      </c>
      <c r="CZ39" s="8">
        <v>24.538230680666388</v>
      </c>
      <c r="DA39" s="8">
        <v>17.050530778919413</v>
      </c>
      <c r="DB39" s="8">
        <v>22.739459850494949</v>
      </c>
      <c r="DC39" s="8">
        <v>7.9442163602350249</v>
      </c>
      <c r="DD39" s="8">
        <v>24.454514632595018</v>
      </c>
      <c r="DE39" s="8">
        <v>9.3647129449970841</v>
      </c>
      <c r="DF39" s="8">
        <v>13.835175768193038</v>
      </c>
      <c r="DG39" s="8">
        <v>15.711680906882869</v>
      </c>
      <c r="DH39" s="8">
        <v>12.640240009502985</v>
      </c>
      <c r="DI39" s="8">
        <v>8.7812473532398858</v>
      </c>
      <c r="DJ39" s="8">
        <v>37.179727067719128</v>
      </c>
      <c r="DK39" s="8">
        <v>10.585635300624094</v>
      </c>
      <c r="DL39" s="8">
        <v>36.051736853885394</v>
      </c>
      <c r="DM39" s="8">
        <v>14.609015555546112</v>
      </c>
      <c r="DN39" s="8">
        <v>7.3568094383950848</v>
      </c>
      <c r="DO39" s="8">
        <v>3.7409227206529114</v>
      </c>
      <c r="DP39" s="8">
        <v>39.182482089356753</v>
      </c>
      <c r="DQ39" s="8">
        <v>83.946913191728981</v>
      </c>
      <c r="DR39" s="8">
        <v>3.8548162009392244</v>
      </c>
      <c r="DS39" s="8">
        <v>18.532095837931191</v>
      </c>
      <c r="DT39" s="8">
        <v>9.8574660209070881</v>
      </c>
      <c r="DU39" s="8">
        <v>6.5888413817770344</v>
      </c>
      <c r="DV39" s="8">
        <v>6.4065115169993874</v>
      </c>
      <c r="DW39" s="8">
        <v>9.7006463701660905</v>
      </c>
      <c r="DX39" s="8">
        <v>9.0433502345562538</v>
      </c>
      <c r="DY39" s="8">
        <v>6.8675618260564981</v>
      </c>
      <c r="DZ39" s="8">
        <v>10.560227571060397</v>
      </c>
      <c r="EA39" s="8">
        <v>9.4625415064737499</v>
      </c>
      <c r="EB39" s="8">
        <v>17.51642357033159</v>
      </c>
      <c r="EC39" s="8">
        <v>92.995605092948466</v>
      </c>
      <c r="ED39" s="8">
        <v>14.373195448184543</v>
      </c>
      <c r="EE39" s="8">
        <v>4.8712051608051157</v>
      </c>
      <c r="EF39" s="8">
        <v>10.522026477863339</v>
      </c>
      <c r="EG39" s="8">
        <v>9.790105435579342</v>
      </c>
      <c r="EH39" s="8">
        <v>11.580287850794107</v>
      </c>
      <c r="EI39" s="8">
        <v>20.497968153432677</v>
      </c>
      <c r="EJ39" s="8">
        <v>9.6904431632482808</v>
      </c>
      <c r="EK39" s="8">
        <v>20.748680505488906</v>
      </c>
      <c r="EL39" s="8">
        <v>13.930967339924777</v>
      </c>
      <c r="EM39" s="8">
        <v>20.435198660293828</v>
      </c>
      <c r="EN39" s="8">
        <v>24.434539865875404</v>
      </c>
      <c r="EO39" s="8">
        <v>44.091628676875906</v>
      </c>
      <c r="EP39" s="8">
        <v>0</v>
      </c>
      <c r="EQ39" s="8">
        <v>0</v>
      </c>
      <c r="ER39" s="8">
        <v>0</v>
      </c>
      <c r="ES39" s="8">
        <v>0</v>
      </c>
      <c r="ET39" s="8">
        <v>0</v>
      </c>
      <c r="EU39" s="8">
        <v>0</v>
      </c>
      <c r="EV39" s="8">
        <v>0</v>
      </c>
      <c r="EW39" s="8">
        <v>0</v>
      </c>
      <c r="EX39" s="8">
        <v>0</v>
      </c>
      <c r="EY39" s="8">
        <v>0</v>
      </c>
      <c r="EZ39" s="8">
        <v>0</v>
      </c>
      <c r="FA39" s="8">
        <v>0</v>
      </c>
      <c r="FB39" s="8">
        <v>0</v>
      </c>
      <c r="FC39" s="8">
        <v>0</v>
      </c>
    </row>
    <row r="40" spans="1:159" ht="20.100000000000001" customHeight="1" x14ac:dyDescent="0.25">
      <c r="A40" s="13" t="s">
        <v>142</v>
      </c>
      <c r="B40" s="8">
        <v>6.5661293576712501</v>
      </c>
      <c r="C40" s="8">
        <v>7.5235480791889682</v>
      </c>
      <c r="D40" s="8">
        <v>5.8791573196415658</v>
      </c>
      <c r="E40" s="8">
        <v>5.4968291681700858</v>
      </c>
      <c r="F40" s="8">
        <v>4.6156196479312008</v>
      </c>
      <c r="G40" s="8">
        <v>2.3458020612342572</v>
      </c>
      <c r="H40" s="8">
        <v>1.3972657087972105</v>
      </c>
      <c r="I40" s="8">
        <v>3.5861686194534266</v>
      </c>
      <c r="J40" s="8">
        <v>15.883337301161065</v>
      </c>
      <c r="K40" s="8">
        <v>6.6108022013723104</v>
      </c>
      <c r="L40" s="8">
        <v>8.7155181043397629</v>
      </c>
      <c r="M40" s="8">
        <v>31.018971692372116</v>
      </c>
      <c r="N40" s="8">
        <v>5.3344297557321125</v>
      </c>
      <c r="O40" s="8">
        <v>5.4112103471364188</v>
      </c>
      <c r="P40" s="8">
        <v>10.42646609302653</v>
      </c>
      <c r="Q40" s="8">
        <v>6.5429459853209613</v>
      </c>
      <c r="R40" s="8">
        <v>5.0767669933745099</v>
      </c>
      <c r="S40" s="8">
        <v>3.6590401350506561</v>
      </c>
      <c r="T40" s="8">
        <v>7.6520874536217187</v>
      </c>
      <c r="U40" s="8">
        <v>3.075300982260798</v>
      </c>
      <c r="V40" s="8">
        <v>1.8901089065366634</v>
      </c>
      <c r="W40" s="8">
        <v>6.9135006826570855</v>
      </c>
      <c r="X40" s="8">
        <v>6.2411412673583397</v>
      </c>
      <c r="Y40" s="8">
        <v>7.4005267779645365</v>
      </c>
      <c r="Z40" s="8">
        <v>4.0006928054736575</v>
      </c>
      <c r="AA40" s="8">
        <v>2.7618341001794553</v>
      </c>
      <c r="AB40" s="8">
        <v>8.8945983096852732</v>
      </c>
      <c r="AC40" s="8">
        <v>8.3017653996322984</v>
      </c>
      <c r="AD40" s="8">
        <v>5.8613867075057691</v>
      </c>
      <c r="AE40" s="8">
        <v>11.428937687204678</v>
      </c>
      <c r="AF40" s="8">
        <v>7.4035826988739917</v>
      </c>
      <c r="AG40" s="8">
        <v>3.1678334936674974</v>
      </c>
      <c r="AH40" s="8">
        <v>2.718763895748415</v>
      </c>
      <c r="AI40" s="8">
        <v>6.7062697396366007</v>
      </c>
      <c r="AJ40" s="8">
        <v>5.7667188898192858</v>
      </c>
      <c r="AK40" s="8">
        <v>17.14245527842418</v>
      </c>
      <c r="AL40" s="8">
        <v>1.7832002903548099</v>
      </c>
      <c r="AM40" s="8">
        <v>2.0271839572093682</v>
      </c>
      <c r="AN40" s="8">
        <v>13.068281096788489</v>
      </c>
      <c r="AO40" s="8">
        <v>6.8631136303964251</v>
      </c>
      <c r="AP40" s="8">
        <v>9.7696514189959647</v>
      </c>
      <c r="AQ40" s="8">
        <v>6.6581699859277874</v>
      </c>
      <c r="AR40" s="8">
        <v>6.7970883724530298</v>
      </c>
      <c r="AS40" s="8">
        <v>4.6228894858978435</v>
      </c>
      <c r="AT40" s="8">
        <v>3.7792049063114748</v>
      </c>
      <c r="AU40" s="8">
        <v>5.2747554340540788</v>
      </c>
      <c r="AV40" s="8">
        <v>2.2362058338736044</v>
      </c>
      <c r="AW40" s="8">
        <v>105.49131436269472</v>
      </c>
      <c r="AX40" s="8">
        <v>18.770500104894765</v>
      </c>
      <c r="AY40" s="8">
        <v>3.9909764263053384</v>
      </c>
      <c r="AZ40" s="8">
        <v>6.3707945478120633</v>
      </c>
      <c r="BA40" s="8">
        <v>5.9626462070295556</v>
      </c>
      <c r="BB40" s="8">
        <v>7.1348188403100838</v>
      </c>
      <c r="BC40" s="8">
        <v>11.938744451508482</v>
      </c>
      <c r="BD40" s="8">
        <v>8.3622029550747996</v>
      </c>
      <c r="BE40" s="8">
        <v>3.0947210797774152</v>
      </c>
      <c r="BF40" s="8">
        <v>3.4904170546663829</v>
      </c>
      <c r="BG40" s="8">
        <v>7.3338695701589023</v>
      </c>
      <c r="BH40" s="8">
        <v>6.2653449182820085</v>
      </c>
      <c r="BI40" s="8">
        <v>96.697276151793034</v>
      </c>
      <c r="BJ40" s="8">
        <v>15.031753606426337</v>
      </c>
      <c r="BK40" s="8">
        <v>6.2865889396499322</v>
      </c>
      <c r="BL40" s="8">
        <v>6.8679509293668977</v>
      </c>
      <c r="BM40" s="8">
        <v>8.7357884061049003</v>
      </c>
      <c r="BN40" s="8">
        <v>9.1016228232879026</v>
      </c>
      <c r="BO40" s="8">
        <v>6.9453435740599314</v>
      </c>
      <c r="BP40" s="8">
        <v>7.7732970832511379</v>
      </c>
      <c r="BQ40" s="8">
        <v>2.1688814371042184</v>
      </c>
      <c r="BR40" s="8">
        <v>1.7920364799536246</v>
      </c>
      <c r="BS40" s="8">
        <v>52.068332144319442</v>
      </c>
      <c r="BT40" s="8">
        <v>2.2243905717716039</v>
      </c>
      <c r="BU40" s="8">
        <v>45.658920783473654</v>
      </c>
      <c r="BV40" s="8">
        <v>11.710104330888909</v>
      </c>
      <c r="BW40" s="8">
        <v>5.6504534138394469</v>
      </c>
      <c r="BX40" s="8">
        <v>10.182582228980481</v>
      </c>
      <c r="BY40" s="8">
        <v>14.310710130790604</v>
      </c>
      <c r="BZ40" s="8">
        <v>11.306820903485436</v>
      </c>
      <c r="CA40" s="8">
        <v>9.4948002980735584</v>
      </c>
      <c r="CB40" s="8">
        <v>6.7272623045758309</v>
      </c>
      <c r="CC40" s="8">
        <v>18.820036852477223</v>
      </c>
      <c r="CD40" s="8">
        <v>3.7013334980288795</v>
      </c>
      <c r="CE40" s="8">
        <v>6.4087754900832374</v>
      </c>
      <c r="CF40" s="8">
        <v>14.501027849672408</v>
      </c>
      <c r="CG40" s="8">
        <v>15.696132866015006</v>
      </c>
      <c r="CH40" s="8">
        <v>4.1210913903631559</v>
      </c>
      <c r="CI40" s="8">
        <v>7.5234749550563826</v>
      </c>
      <c r="CJ40" s="8">
        <v>8.6470668776453312</v>
      </c>
      <c r="CK40" s="8">
        <v>12.421678291086128</v>
      </c>
      <c r="CL40" s="8">
        <v>16.577988198514287</v>
      </c>
      <c r="CM40" s="8">
        <v>10.72530493166798</v>
      </c>
      <c r="CN40" s="8">
        <v>35.095718581423426</v>
      </c>
      <c r="CO40" s="8">
        <v>8.6213111962703657</v>
      </c>
      <c r="CP40" s="8">
        <v>8.7348395132371142</v>
      </c>
      <c r="CQ40" s="8">
        <v>48.412906229220937</v>
      </c>
      <c r="CR40" s="8">
        <v>7.2161458634266618</v>
      </c>
      <c r="CS40" s="8">
        <v>8.0584008602482573</v>
      </c>
      <c r="CT40" s="8">
        <v>10.707135035264102</v>
      </c>
      <c r="CU40" s="8">
        <v>2.6040485723234159</v>
      </c>
      <c r="CV40" s="8">
        <v>5.3494582504596382</v>
      </c>
      <c r="CW40" s="8">
        <v>4.3420847882892168</v>
      </c>
      <c r="CX40" s="8">
        <v>4.3688936697218574</v>
      </c>
      <c r="CY40" s="8">
        <v>1.5787515635493536</v>
      </c>
      <c r="CZ40" s="8">
        <v>2.1019024874709209</v>
      </c>
      <c r="DA40" s="8">
        <v>1.7215558716229742</v>
      </c>
      <c r="DB40" s="8">
        <v>3.9289728088753857</v>
      </c>
      <c r="DC40" s="8">
        <v>6.1958830503081073</v>
      </c>
      <c r="DD40" s="8">
        <v>0.95177830115887396</v>
      </c>
      <c r="DE40" s="8">
        <v>8.4376672904424925</v>
      </c>
      <c r="DF40" s="8">
        <v>4.7712920586519809</v>
      </c>
      <c r="DG40" s="8">
        <v>4.4344426078491797</v>
      </c>
      <c r="DH40" s="8">
        <v>6.497260547962771</v>
      </c>
      <c r="DI40" s="8">
        <v>4.9668814574778244</v>
      </c>
      <c r="DJ40" s="8">
        <v>5.9866214100589694</v>
      </c>
      <c r="DK40" s="8">
        <v>9.1465648121106078</v>
      </c>
      <c r="DL40" s="8">
        <v>4.2368966201136988</v>
      </c>
      <c r="DM40" s="8">
        <v>3.2919192144027329</v>
      </c>
      <c r="DN40" s="8">
        <v>2.4429694992954372</v>
      </c>
      <c r="DO40" s="8">
        <v>3.8137157043448573</v>
      </c>
      <c r="DP40" s="8">
        <v>3.5399356793950121</v>
      </c>
      <c r="DQ40" s="8">
        <v>16.697833833901313</v>
      </c>
      <c r="DR40" s="8">
        <v>3.3481615843549544</v>
      </c>
      <c r="DS40" s="8">
        <v>3.752956707392606</v>
      </c>
      <c r="DT40" s="8">
        <v>10.602748243616865</v>
      </c>
      <c r="DU40" s="8">
        <v>9.3146798326529883</v>
      </c>
      <c r="DV40" s="8">
        <v>4.9403581159007812</v>
      </c>
      <c r="DW40" s="8">
        <v>5.8768501810903571</v>
      </c>
      <c r="DX40" s="8">
        <v>5.6374695994752129</v>
      </c>
      <c r="DY40" s="8">
        <v>3.0762068000013385</v>
      </c>
      <c r="DZ40" s="8">
        <v>8.9992959081684525</v>
      </c>
      <c r="EA40" s="8">
        <v>5.1802137559416135</v>
      </c>
      <c r="EB40" s="8">
        <v>7.1295748598082307</v>
      </c>
      <c r="EC40" s="8">
        <v>23.949800518240256</v>
      </c>
      <c r="ED40" s="8">
        <v>1.1990684065912276</v>
      </c>
      <c r="EE40" s="8">
        <v>2.0897868122591734</v>
      </c>
      <c r="EF40" s="8">
        <v>10.787362022189178</v>
      </c>
      <c r="EG40" s="8">
        <v>9.6813074838023798</v>
      </c>
      <c r="EH40" s="8">
        <v>4.9581550998330881</v>
      </c>
      <c r="EI40" s="8">
        <v>7.915452766464103</v>
      </c>
      <c r="EJ40" s="8">
        <v>8.5400454529026248</v>
      </c>
      <c r="EK40" s="8">
        <v>11.557011664231215</v>
      </c>
      <c r="EL40" s="8">
        <v>7.0747037928994869</v>
      </c>
      <c r="EM40" s="8">
        <v>7.8112408094222037</v>
      </c>
      <c r="EN40" s="8">
        <v>11.331488464573225</v>
      </c>
      <c r="EO40" s="8">
        <v>11.391403487043219</v>
      </c>
      <c r="EP40" s="8">
        <v>6.3428510010035311</v>
      </c>
      <c r="EQ40" s="8">
        <v>7.6244931935938025</v>
      </c>
      <c r="ER40" s="8">
        <v>8.3570332080166576</v>
      </c>
      <c r="ES40" s="8">
        <v>11.979146907253822</v>
      </c>
      <c r="ET40" s="8">
        <v>4.9912681890750417</v>
      </c>
      <c r="EU40" s="8">
        <v>8.5218274606948814</v>
      </c>
      <c r="EV40" s="8">
        <v>9.3341475662017768</v>
      </c>
      <c r="EW40" s="8">
        <v>2.492847012714797</v>
      </c>
      <c r="EX40" s="8">
        <v>6.1007518032987802</v>
      </c>
      <c r="EY40" s="8">
        <v>0.98403422179714262</v>
      </c>
      <c r="EZ40" s="8">
        <v>2.7832926464572529</v>
      </c>
      <c r="FA40" s="8">
        <v>27.946366035503967</v>
      </c>
      <c r="FB40" s="8">
        <v>61.622870600256128</v>
      </c>
      <c r="FC40" s="8">
        <v>12.589070420000001</v>
      </c>
    </row>
    <row r="41" spans="1:159" ht="20.100000000000001" customHeight="1" x14ac:dyDescent="0.25">
      <c r="A41" s="13" t="s">
        <v>143</v>
      </c>
      <c r="B41" s="8">
        <v>81.984130143540412</v>
      </c>
      <c r="C41" s="8">
        <v>35.523049012025609</v>
      </c>
      <c r="D41" s="8">
        <v>79.047400248658349</v>
      </c>
      <c r="E41" s="8">
        <v>719.80151386113096</v>
      </c>
      <c r="F41" s="8">
        <v>82.991236119292211</v>
      </c>
      <c r="G41" s="8">
        <v>83.425031497346808</v>
      </c>
      <c r="H41" s="8">
        <v>51.388343214871227</v>
      </c>
      <c r="I41" s="8">
        <v>354.95291314459513</v>
      </c>
      <c r="J41" s="8">
        <v>123.34075463058485</v>
      </c>
      <c r="K41" s="8">
        <v>319.48681543329644</v>
      </c>
      <c r="L41" s="8">
        <v>179.56041426536578</v>
      </c>
      <c r="M41" s="8">
        <v>1418.384538624023</v>
      </c>
      <c r="N41" s="8">
        <v>188.62982247084335</v>
      </c>
      <c r="O41" s="8">
        <v>121.7237546060953</v>
      </c>
      <c r="P41" s="8">
        <v>50.309590082056729</v>
      </c>
      <c r="Q41" s="8">
        <v>64.953187429303597</v>
      </c>
      <c r="R41" s="8">
        <v>82.785564867935079</v>
      </c>
      <c r="S41" s="8">
        <v>156.03830136684257</v>
      </c>
      <c r="T41" s="8">
        <v>456.06008710016306</v>
      </c>
      <c r="U41" s="8">
        <v>254.10314292875583</v>
      </c>
      <c r="V41" s="8">
        <v>48.397284191958889</v>
      </c>
      <c r="W41" s="8">
        <v>80.446625217173519</v>
      </c>
      <c r="X41" s="8">
        <v>517.63307908514696</v>
      </c>
      <c r="Y41" s="8">
        <v>276.89580501277288</v>
      </c>
      <c r="Z41" s="8">
        <v>47.58416860449077</v>
      </c>
      <c r="AA41" s="8">
        <v>103.71914264854605</v>
      </c>
      <c r="AB41" s="8">
        <v>20.079896458488275</v>
      </c>
      <c r="AC41" s="8">
        <v>512.23426740129059</v>
      </c>
      <c r="AD41" s="8">
        <v>117.59417986821742</v>
      </c>
      <c r="AE41" s="8">
        <v>81.525933170306018</v>
      </c>
      <c r="AF41" s="8">
        <v>330.2908910677362</v>
      </c>
      <c r="AG41" s="8">
        <v>98.896249062937414</v>
      </c>
      <c r="AH41" s="8">
        <v>116.76286539425631</v>
      </c>
      <c r="AI41" s="8">
        <v>320.76996665382876</v>
      </c>
      <c r="AJ41" s="8">
        <v>294.70474337860344</v>
      </c>
      <c r="AK41" s="8">
        <v>238.69081608437861</v>
      </c>
      <c r="AL41" s="8">
        <v>146.32450796801385</v>
      </c>
      <c r="AM41" s="8">
        <v>16.911826697151202</v>
      </c>
      <c r="AN41" s="8">
        <v>69.894740321115236</v>
      </c>
      <c r="AO41" s="8">
        <v>103.82941905779244</v>
      </c>
      <c r="AP41" s="8">
        <v>100.54580628419529</v>
      </c>
      <c r="AQ41" s="8">
        <v>571.66098692566493</v>
      </c>
      <c r="AR41" s="8">
        <v>113.30294729630748</v>
      </c>
      <c r="AS41" s="8">
        <v>106.38842922519665</v>
      </c>
      <c r="AT41" s="8">
        <v>362.83839274176989</v>
      </c>
      <c r="AU41" s="8">
        <v>35.099481586166611</v>
      </c>
      <c r="AV41" s="8">
        <v>128.21708629192852</v>
      </c>
      <c r="AW41" s="8">
        <v>89.204336017066609</v>
      </c>
      <c r="AX41" s="8">
        <v>65.424116302039295</v>
      </c>
      <c r="AY41" s="8">
        <v>11.014155782972878</v>
      </c>
      <c r="AZ41" s="8">
        <v>37.333652429127994</v>
      </c>
      <c r="BA41" s="8">
        <v>106.2255083334864</v>
      </c>
      <c r="BB41" s="8">
        <v>58.735038061469318</v>
      </c>
      <c r="BC41" s="8">
        <v>160.72713476348378</v>
      </c>
      <c r="BD41" s="8">
        <v>134.07342259346632</v>
      </c>
      <c r="BE41" s="8">
        <v>437.12242453636111</v>
      </c>
      <c r="BF41" s="8">
        <v>201.59810209426871</v>
      </c>
      <c r="BG41" s="8">
        <v>95.903330362621261</v>
      </c>
      <c r="BH41" s="8">
        <v>216.52396270196121</v>
      </c>
      <c r="BI41" s="8">
        <v>607.86415230323564</v>
      </c>
      <c r="BJ41" s="8">
        <v>85.86986620687216</v>
      </c>
      <c r="BK41" s="8">
        <v>20.695369820870866</v>
      </c>
      <c r="BL41" s="8">
        <v>50.106344752408994</v>
      </c>
      <c r="BM41" s="8">
        <v>105.25025381793373</v>
      </c>
      <c r="BN41" s="8">
        <v>174.8372089493698</v>
      </c>
      <c r="BO41" s="8">
        <v>389.18924968659559</v>
      </c>
      <c r="BP41" s="8">
        <v>181.3175510014045</v>
      </c>
      <c r="BQ41" s="8">
        <v>96.556304849476376</v>
      </c>
      <c r="BR41" s="8">
        <v>104.30541705478886</v>
      </c>
      <c r="BS41" s="8">
        <v>82.070273477395943</v>
      </c>
      <c r="BT41" s="8">
        <v>122.79796712386343</v>
      </c>
      <c r="BU41" s="8">
        <v>163.67435015776647</v>
      </c>
      <c r="BV41" s="8">
        <v>65.684656220636654</v>
      </c>
      <c r="BW41" s="8">
        <v>52.643164489408356</v>
      </c>
      <c r="BX41" s="8">
        <v>551.79372933378318</v>
      </c>
      <c r="BY41" s="8">
        <v>97.126277038743495</v>
      </c>
      <c r="BZ41" s="8">
        <v>176.50876729199626</v>
      </c>
      <c r="CA41" s="8">
        <v>260.83681644367749</v>
      </c>
      <c r="CB41" s="8">
        <v>292.00070826651995</v>
      </c>
      <c r="CC41" s="8">
        <v>264.83887170677139</v>
      </c>
      <c r="CD41" s="8">
        <v>293.84451731734237</v>
      </c>
      <c r="CE41" s="8">
        <v>660.82766144397715</v>
      </c>
      <c r="CF41" s="8">
        <v>342.41756005946263</v>
      </c>
      <c r="CG41" s="8">
        <v>165.20196407321467</v>
      </c>
      <c r="CH41" s="8">
        <v>629.42712532877886</v>
      </c>
      <c r="CI41" s="8">
        <v>743.7404324270309</v>
      </c>
      <c r="CJ41" s="8">
        <v>307.74049993557702</v>
      </c>
      <c r="CK41" s="8">
        <v>551.10908730896233</v>
      </c>
      <c r="CL41" s="8">
        <v>1044.3015753146669</v>
      </c>
      <c r="CM41" s="8">
        <v>246.36358905593917</v>
      </c>
      <c r="CN41" s="8">
        <v>657.80130179875437</v>
      </c>
      <c r="CO41" s="8">
        <v>612.78617614168456</v>
      </c>
      <c r="CP41" s="8">
        <v>985.78405363532192</v>
      </c>
      <c r="CQ41" s="8">
        <v>233.69073696330463</v>
      </c>
      <c r="CR41" s="8">
        <v>98.831244734966845</v>
      </c>
      <c r="CS41" s="8">
        <v>23.773425382765659</v>
      </c>
      <c r="CT41" s="8">
        <v>70.512055332707646</v>
      </c>
      <c r="CU41" s="8">
        <v>38.45401409215593</v>
      </c>
      <c r="CV41" s="8">
        <v>12.638672440426568</v>
      </c>
      <c r="CW41" s="8">
        <v>6.1323022532913845</v>
      </c>
      <c r="CX41" s="8">
        <v>13.716183921481429</v>
      </c>
      <c r="CY41" s="8">
        <v>130.73265089195291</v>
      </c>
      <c r="CZ41" s="8">
        <v>28.97151809428513</v>
      </c>
      <c r="DA41" s="8">
        <v>85.656295626663052</v>
      </c>
      <c r="DB41" s="8">
        <v>92.34555647215123</v>
      </c>
      <c r="DC41" s="8">
        <v>70.052807620812771</v>
      </c>
      <c r="DD41" s="8">
        <v>27.2747425226685</v>
      </c>
      <c r="DE41" s="8">
        <v>75.466802065856626</v>
      </c>
      <c r="DF41" s="8">
        <v>37.516242507805657</v>
      </c>
      <c r="DG41" s="8">
        <v>3.2425386199958397</v>
      </c>
      <c r="DH41" s="8">
        <v>30.970913524248413</v>
      </c>
      <c r="DI41" s="8">
        <v>52.541049225667962</v>
      </c>
      <c r="DJ41" s="8">
        <v>122.57932053839596</v>
      </c>
      <c r="DK41" s="8">
        <v>9.177694902974789</v>
      </c>
      <c r="DL41" s="8">
        <v>55.065031010616536</v>
      </c>
      <c r="DM41" s="8">
        <v>19.061164897671159</v>
      </c>
      <c r="DN41" s="8">
        <v>20.473247258295505</v>
      </c>
      <c r="DO41" s="8">
        <v>7.7782102803233091</v>
      </c>
      <c r="DP41" s="8">
        <v>70.881799473390814</v>
      </c>
      <c r="DQ41" s="8">
        <v>84.668950462552601</v>
      </c>
      <c r="DR41" s="8">
        <v>17.504213732177686</v>
      </c>
      <c r="DS41" s="8">
        <v>0</v>
      </c>
      <c r="DT41" s="8">
        <v>0</v>
      </c>
      <c r="DU41" s="8">
        <v>0</v>
      </c>
      <c r="DV41" s="8">
        <v>0</v>
      </c>
      <c r="DW41" s="8">
        <v>0</v>
      </c>
      <c r="DX41" s="8">
        <v>0</v>
      </c>
      <c r="DY41" s="8">
        <v>0</v>
      </c>
      <c r="DZ41" s="8">
        <v>0</v>
      </c>
      <c r="EA41" s="8">
        <v>0</v>
      </c>
      <c r="EB41" s="8">
        <v>0</v>
      </c>
      <c r="EC41" s="8">
        <v>0</v>
      </c>
      <c r="ED41" s="8">
        <v>0</v>
      </c>
      <c r="EE41" s="8">
        <v>0</v>
      </c>
      <c r="EF41" s="8">
        <v>0</v>
      </c>
      <c r="EG41" s="8">
        <v>0</v>
      </c>
      <c r="EH41" s="8">
        <v>0</v>
      </c>
      <c r="EI41" s="8">
        <v>0</v>
      </c>
      <c r="EJ41" s="8">
        <v>0</v>
      </c>
      <c r="EK41" s="8">
        <v>0</v>
      </c>
      <c r="EL41" s="8">
        <v>0</v>
      </c>
      <c r="EM41" s="8">
        <v>0</v>
      </c>
      <c r="EN41" s="8">
        <v>0</v>
      </c>
      <c r="EO41" s="8">
        <v>0</v>
      </c>
      <c r="EP41" s="8">
        <v>0</v>
      </c>
      <c r="EQ41" s="8">
        <v>0</v>
      </c>
      <c r="ER41" s="8">
        <v>0</v>
      </c>
      <c r="ES41" s="8">
        <v>0</v>
      </c>
      <c r="ET41" s="8">
        <v>0</v>
      </c>
      <c r="EU41" s="8">
        <v>0</v>
      </c>
      <c r="EV41" s="8">
        <v>0</v>
      </c>
      <c r="EW41" s="8">
        <v>0</v>
      </c>
      <c r="EX41" s="8">
        <v>0</v>
      </c>
      <c r="EY41" s="8">
        <v>0</v>
      </c>
      <c r="EZ41" s="8">
        <v>0</v>
      </c>
      <c r="FA41" s="8">
        <v>0</v>
      </c>
      <c r="FB41" s="8">
        <v>0</v>
      </c>
      <c r="FC41" s="8">
        <v>0</v>
      </c>
    </row>
    <row r="42" spans="1:159" ht="20.100000000000001" customHeight="1" x14ac:dyDescent="0.25">
      <c r="A42" s="13" t="s">
        <v>144</v>
      </c>
      <c r="B42" s="8">
        <v>27.315943990111592</v>
      </c>
      <c r="C42" s="8">
        <v>28.220077808268769</v>
      </c>
      <c r="D42" s="8">
        <v>134.09043238261646</v>
      </c>
      <c r="E42" s="8">
        <v>46.765584458066485</v>
      </c>
      <c r="F42" s="8">
        <v>220.42815219327144</v>
      </c>
      <c r="G42" s="8">
        <v>33.107842057610739</v>
      </c>
      <c r="H42" s="8">
        <v>49.245764913223724</v>
      </c>
      <c r="I42" s="8">
        <v>49.233612434718893</v>
      </c>
      <c r="J42" s="8">
        <v>39.670554252417077</v>
      </c>
      <c r="K42" s="8">
        <v>25.827317942160086</v>
      </c>
      <c r="L42" s="8">
        <v>96.997141375088049</v>
      </c>
      <c r="M42" s="8">
        <v>224.98093161268497</v>
      </c>
      <c r="N42" s="8">
        <v>47.350623519955427</v>
      </c>
      <c r="O42" s="8">
        <v>5.5391935632067897</v>
      </c>
      <c r="P42" s="8">
        <v>2.3351836215507671</v>
      </c>
      <c r="Q42" s="8">
        <v>8.9466391551573974</v>
      </c>
      <c r="R42" s="8">
        <v>22.764254007493697</v>
      </c>
      <c r="S42" s="8">
        <v>91.313138357245776</v>
      </c>
      <c r="T42" s="8">
        <v>29.576256986343004</v>
      </c>
      <c r="U42" s="8">
        <v>16.019978631929867</v>
      </c>
      <c r="V42" s="8">
        <v>81.087719926001625</v>
      </c>
      <c r="W42" s="8">
        <v>7.6875888263934078</v>
      </c>
      <c r="X42" s="8">
        <v>21.039068356599163</v>
      </c>
      <c r="Y42" s="8">
        <v>68.701458347371585</v>
      </c>
      <c r="Z42" s="8">
        <v>23.998307568332564</v>
      </c>
      <c r="AA42" s="8">
        <v>52.291884708590942</v>
      </c>
      <c r="AB42" s="8">
        <v>9.0559026956868021</v>
      </c>
      <c r="AC42" s="8">
        <v>14.338150711589634</v>
      </c>
      <c r="AD42" s="8">
        <v>1.2758636641845316</v>
      </c>
      <c r="AE42" s="8">
        <v>47.775582506901536</v>
      </c>
      <c r="AF42" s="8">
        <v>3.9626143479635001</v>
      </c>
      <c r="AG42" s="8">
        <v>5.2469524582617142</v>
      </c>
      <c r="AH42" s="8">
        <v>45.59406431667324</v>
      </c>
      <c r="AI42" s="8">
        <v>36.863702119187487</v>
      </c>
      <c r="AJ42" s="8">
        <v>4.9344884961091937</v>
      </c>
      <c r="AK42" s="8">
        <v>110.70828669317071</v>
      </c>
      <c r="AL42" s="8">
        <v>0.4343384747172902</v>
      </c>
      <c r="AM42" s="8">
        <v>13.927058348668211</v>
      </c>
      <c r="AN42" s="8">
        <v>45.727597615457356</v>
      </c>
      <c r="AO42" s="8">
        <v>18.53966643451486</v>
      </c>
      <c r="AP42" s="8">
        <v>136.52062999863301</v>
      </c>
      <c r="AQ42" s="8">
        <v>50.002367487340621</v>
      </c>
      <c r="AR42" s="8">
        <v>41.139700736242588</v>
      </c>
      <c r="AS42" s="8">
        <v>24.699962144401688</v>
      </c>
      <c r="AT42" s="8">
        <v>78.371947124507798</v>
      </c>
      <c r="AU42" s="8">
        <v>3.256348659406016</v>
      </c>
      <c r="AV42" s="8">
        <v>66.836276584090868</v>
      </c>
      <c r="AW42" s="8">
        <v>10.659476957393748</v>
      </c>
      <c r="AX42" s="8">
        <v>35.924740989569948</v>
      </c>
      <c r="AY42" s="8">
        <v>3.6871696110468859</v>
      </c>
      <c r="AZ42" s="8">
        <v>8.1978176650925825</v>
      </c>
      <c r="BA42" s="8">
        <v>20.846019456948476</v>
      </c>
      <c r="BB42" s="8">
        <v>27.801936027537419</v>
      </c>
      <c r="BC42" s="8">
        <v>14.181645656145418</v>
      </c>
      <c r="BD42" s="8">
        <v>13.024675232724073</v>
      </c>
      <c r="BE42" s="8">
        <v>22.473042486225562</v>
      </c>
      <c r="BF42" s="8">
        <v>14.223792770720758</v>
      </c>
      <c r="BG42" s="8">
        <v>21.228395113933825</v>
      </c>
      <c r="BH42" s="8">
        <v>28.631536040183942</v>
      </c>
      <c r="BI42" s="8">
        <v>79.718074844855479</v>
      </c>
      <c r="BJ42" s="8">
        <v>201.83893989077256</v>
      </c>
      <c r="BK42" s="8">
        <v>17.258240359511834</v>
      </c>
      <c r="BL42" s="8">
        <v>11.513790148311088</v>
      </c>
      <c r="BM42" s="8">
        <v>16.68238868181248</v>
      </c>
      <c r="BN42" s="8">
        <v>32.075832647312161</v>
      </c>
      <c r="BO42" s="8">
        <v>25.692170264503748</v>
      </c>
      <c r="BP42" s="8">
        <v>69.557331140131382</v>
      </c>
      <c r="BQ42" s="8">
        <v>15.885412308585607</v>
      </c>
      <c r="BR42" s="8">
        <v>27.188605593247988</v>
      </c>
      <c r="BS42" s="8">
        <v>883.68873042813482</v>
      </c>
      <c r="BT42" s="8">
        <v>11.549774105484554</v>
      </c>
      <c r="BU42" s="8">
        <v>43.426349618374658</v>
      </c>
      <c r="BV42" s="8">
        <v>122.78679343085892</v>
      </c>
      <c r="BW42" s="8">
        <v>51.211892716550757</v>
      </c>
      <c r="BX42" s="8">
        <v>57.912050002993944</v>
      </c>
      <c r="BY42" s="8">
        <v>45.151494009412019</v>
      </c>
      <c r="BZ42" s="8">
        <v>28.320747060908108</v>
      </c>
      <c r="CA42" s="8">
        <v>3.0642952857367756</v>
      </c>
      <c r="CB42" s="8">
        <v>23.851670020884278</v>
      </c>
      <c r="CC42" s="8">
        <v>82.501023935788197</v>
      </c>
      <c r="CD42" s="8">
        <v>1.0458233664264951</v>
      </c>
      <c r="CE42" s="8">
        <v>19.199252553345474</v>
      </c>
      <c r="CF42" s="8">
        <v>99.750551768835606</v>
      </c>
      <c r="CG42" s="8">
        <v>42.416550030090633</v>
      </c>
      <c r="CH42" s="8">
        <v>8.3282898369037657</v>
      </c>
      <c r="CI42" s="8">
        <v>93.155012481833325</v>
      </c>
      <c r="CJ42" s="8">
        <v>77.186258181718429</v>
      </c>
      <c r="CK42" s="8">
        <v>93.80809542511976</v>
      </c>
      <c r="CL42" s="8">
        <v>112.19526898561716</v>
      </c>
      <c r="CM42" s="8">
        <v>182.560072185064</v>
      </c>
      <c r="CN42" s="8">
        <v>22.00636179519643</v>
      </c>
      <c r="CO42" s="8">
        <v>124.91713880416427</v>
      </c>
      <c r="CP42" s="8">
        <v>143.43416428154848</v>
      </c>
      <c r="CQ42" s="8">
        <v>43.012103563652076</v>
      </c>
      <c r="CR42" s="8">
        <v>96.235109918184222</v>
      </c>
      <c r="CS42" s="8">
        <v>42.580080275417124</v>
      </c>
      <c r="CT42" s="8">
        <v>217.72403343191755</v>
      </c>
      <c r="CU42" s="8">
        <v>105.01514001405535</v>
      </c>
      <c r="CV42" s="8">
        <v>46.683006691367183</v>
      </c>
      <c r="CW42" s="8">
        <v>91.845389605804471</v>
      </c>
      <c r="CX42" s="8">
        <v>76.259857194599675</v>
      </c>
      <c r="CY42" s="8">
        <v>48.467614450868709</v>
      </c>
      <c r="CZ42" s="8">
        <v>155.85972629968865</v>
      </c>
      <c r="DA42" s="8">
        <v>106.920606082253</v>
      </c>
      <c r="DB42" s="8">
        <v>97.629217461463867</v>
      </c>
      <c r="DC42" s="8">
        <v>192.34498514699501</v>
      </c>
      <c r="DD42" s="8">
        <v>93.664766596618321</v>
      </c>
      <c r="DE42" s="8">
        <v>303.73975766357381</v>
      </c>
      <c r="DF42" s="8">
        <v>153.17541488259877</v>
      </c>
      <c r="DG42" s="8">
        <v>23.4389246448413</v>
      </c>
      <c r="DH42" s="8">
        <v>106.0490231260307</v>
      </c>
      <c r="DI42" s="8">
        <v>86.275122490859673</v>
      </c>
      <c r="DJ42" s="8">
        <v>122.78534978301015</v>
      </c>
      <c r="DK42" s="8">
        <v>7.4764275612542832</v>
      </c>
      <c r="DL42" s="8">
        <v>74.89044833536488</v>
      </c>
      <c r="DM42" s="8">
        <v>8.7845299943916899</v>
      </c>
      <c r="DN42" s="8">
        <v>35.19428714468436</v>
      </c>
      <c r="DO42" s="8">
        <v>158.58905269197336</v>
      </c>
      <c r="DP42" s="8">
        <v>4.9084763147049824</v>
      </c>
      <c r="DQ42" s="8">
        <v>528.70394136042887</v>
      </c>
      <c r="DR42" s="8">
        <v>25.476716399625037</v>
      </c>
      <c r="DS42" s="8">
        <v>7.419103552052948</v>
      </c>
      <c r="DT42" s="8">
        <v>19.367067174201889</v>
      </c>
      <c r="DU42" s="8">
        <v>0.55861971142335931</v>
      </c>
      <c r="DV42" s="8">
        <v>2.8704935288195714</v>
      </c>
      <c r="DW42" s="8">
        <v>52.978878351974323</v>
      </c>
      <c r="DX42" s="8">
        <v>33.280346443402173</v>
      </c>
      <c r="DY42" s="8">
        <v>15.511056466852429</v>
      </c>
      <c r="DZ42" s="8">
        <v>28.75437401518311</v>
      </c>
      <c r="EA42" s="8">
        <v>38.025348694416387</v>
      </c>
      <c r="EB42" s="8">
        <v>65.003371776323206</v>
      </c>
      <c r="EC42" s="8">
        <v>150.20433663033663</v>
      </c>
      <c r="ED42" s="8">
        <v>3.5104782415884488</v>
      </c>
      <c r="EE42" s="8">
        <v>3.134038664701809</v>
      </c>
      <c r="EF42" s="8">
        <v>41.091797745767984</v>
      </c>
      <c r="EG42" s="8">
        <v>33.35039142625417</v>
      </c>
      <c r="EH42" s="8">
        <v>24.79632202549687</v>
      </c>
      <c r="EI42" s="8">
        <v>38.868594520667727</v>
      </c>
      <c r="EJ42" s="8">
        <v>52.29536557406972</v>
      </c>
      <c r="EK42" s="8">
        <v>9.8055264051430218</v>
      </c>
      <c r="EL42" s="8">
        <v>68.928484066926572</v>
      </c>
      <c r="EM42" s="8">
        <v>51.605379455053608</v>
      </c>
      <c r="EN42" s="8">
        <v>73.860283878252773</v>
      </c>
      <c r="EO42" s="8">
        <v>87.583295452320414</v>
      </c>
      <c r="EP42" s="8">
        <v>0</v>
      </c>
      <c r="EQ42" s="8">
        <v>0</v>
      </c>
      <c r="ER42" s="8">
        <v>0</v>
      </c>
      <c r="ES42" s="8">
        <v>0</v>
      </c>
      <c r="ET42" s="8">
        <v>0</v>
      </c>
      <c r="EU42" s="8">
        <v>0</v>
      </c>
      <c r="EV42" s="8">
        <v>0</v>
      </c>
      <c r="EW42" s="8">
        <v>0</v>
      </c>
      <c r="EX42" s="8">
        <v>0</v>
      </c>
      <c r="EY42" s="8">
        <v>0</v>
      </c>
      <c r="EZ42" s="8">
        <v>0</v>
      </c>
      <c r="FA42" s="8">
        <v>0</v>
      </c>
      <c r="FB42" s="8">
        <v>0</v>
      </c>
      <c r="FC42" s="8">
        <v>0</v>
      </c>
    </row>
    <row r="43" spans="1:159" ht="20.100000000000001" customHeight="1" x14ac:dyDescent="0.25">
      <c r="A43" s="13" t="s">
        <v>145</v>
      </c>
      <c r="B43" s="8">
        <v>118.71979094425791</v>
      </c>
      <c r="C43" s="8">
        <v>231.24274888261812</v>
      </c>
      <c r="D43" s="8">
        <v>185.74772889020363</v>
      </c>
      <c r="E43" s="8">
        <v>171.4853069022783</v>
      </c>
      <c r="F43" s="8">
        <v>284.30804745726408</v>
      </c>
      <c r="G43" s="8">
        <v>419.53805728614424</v>
      </c>
      <c r="H43" s="8">
        <v>239.04622565397878</v>
      </c>
      <c r="I43" s="8">
        <v>1015.8663207391137</v>
      </c>
      <c r="J43" s="8">
        <v>309.06234498313796</v>
      </c>
      <c r="K43" s="8">
        <v>464.97583977796728</v>
      </c>
      <c r="L43" s="8">
        <v>534.60757597627526</v>
      </c>
      <c r="M43" s="8">
        <v>1786.1944471411696</v>
      </c>
      <c r="N43" s="8">
        <v>286.89817446411081</v>
      </c>
      <c r="O43" s="8">
        <v>190.35818424928885</v>
      </c>
      <c r="P43" s="8">
        <v>243.29351803229625</v>
      </c>
      <c r="Q43" s="8">
        <v>247.43147809844959</v>
      </c>
      <c r="R43" s="8">
        <v>296.64909616428139</v>
      </c>
      <c r="S43" s="8">
        <v>382.33547057884414</v>
      </c>
      <c r="T43" s="8">
        <v>417.14027508388494</v>
      </c>
      <c r="U43" s="8">
        <v>612.21214561153465</v>
      </c>
      <c r="V43" s="8">
        <v>896.69756918907592</v>
      </c>
      <c r="W43" s="8">
        <v>883.12294405551756</v>
      </c>
      <c r="X43" s="8">
        <v>1037.6473360244975</v>
      </c>
      <c r="Y43" s="8">
        <v>1879.6672187580693</v>
      </c>
      <c r="Z43" s="8">
        <v>325.74019732200856</v>
      </c>
      <c r="AA43" s="8">
        <v>287.24113129645912</v>
      </c>
      <c r="AB43" s="8">
        <v>492.88286312178053</v>
      </c>
      <c r="AC43" s="8">
        <v>421.40940300123521</v>
      </c>
      <c r="AD43" s="8">
        <v>386.97520011203528</v>
      </c>
      <c r="AE43" s="8">
        <v>611.97793278406118</v>
      </c>
      <c r="AF43" s="8">
        <v>586.85081516038406</v>
      </c>
      <c r="AG43" s="8">
        <v>411.64105835040584</v>
      </c>
      <c r="AH43" s="8">
        <v>566.4539444922134</v>
      </c>
      <c r="AI43" s="8">
        <v>468.12316650975868</v>
      </c>
      <c r="AJ43" s="8">
        <v>535.7525957090138</v>
      </c>
      <c r="AK43" s="8">
        <v>2688.1630027751294</v>
      </c>
      <c r="AL43" s="8">
        <v>820.17215979488651</v>
      </c>
      <c r="AM43" s="8">
        <v>1344.4152249800673</v>
      </c>
      <c r="AN43" s="8">
        <v>1608.4622096045073</v>
      </c>
      <c r="AO43" s="8">
        <v>390.75279689725329</v>
      </c>
      <c r="AP43" s="8">
        <v>838.38118419914554</v>
      </c>
      <c r="AQ43" s="8">
        <v>672.36491187779029</v>
      </c>
      <c r="AR43" s="8">
        <v>1204.3269379352498</v>
      </c>
      <c r="AS43" s="8">
        <v>426.30148230252615</v>
      </c>
      <c r="AT43" s="8">
        <v>591.5612111476737</v>
      </c>
      <c r="AU43" s="8">
        <v>643.48634650920246</v>
      </c>
      <c r="AV43" s="8">
        <v>1212.6477938321848</v>
      </c>
      <c r="AW43" s="8">
        <v>2519.6729337215697</v>
      </c>
      <c r="AX43" s="8">
        <v>2021.1697325695559</v>
      </c>
      <c r="AY43" s="8">
        <v>339.3121466159966</v>
      </c>
      <c r="AZ43" s="8">
        <v>850.54783023062294</v>
      </c>
      <c r="BA43" s="8">
        <v>672.29209127862759</v>
      </c>
      <c r="BB43" s="8">
        <v>567.30036944474921</v>
      </c>
      <c r="BC43" s="8">
        <v>1096.142311998286</v>
      </c>
      <c r="BD43" s="8">
        <v>810.10034279236004</v>
      </c>
      <c r="BE43" s="8">
        <v>638.64469434793955</v>
      </c>
      <c r="BF43" s="8">
        <v>1187.6121930477877</v>
      </c>
      <c r="BG43" s="8">
        <v>561.32685121822738</v>
      </c>
      <c r="BH43" s="8">
        <v>1106.4218804461673</v>
      </c>
      <c r="BI43" s="8">
        <v>2421.871451048165</v>
      </c>
      <c r="BJ43" s="8">
        <v>892.45419473692971</v>
      </c>
      <c r="BK43" s="8">
        <v>342.6243081008314</v>
      </c>
      <c r="BL43" s="8">
        <v>1330.4587864710238</v>
      </c>
      <c r="BM43" s="8">
        <v>678.75244044013562</v>
      </c>
      <c r="BN43" s="8">
        <v>662.08309282799621</v>
      </c>
      <c r="BO43" s="8">
        <v>925.06055960827462</v>
      </c>
      <c r="BP43" s="8">
        <v>1122.497909755501</v>
      </c>
      <c r="BQ43" s="8">
        <v>946.88547571519393</v>
      </c>
      <c r="BR43" s="8">
        <v>733.51786083264085</v>
      </c>
      <c r="BS43" s="8">
        <v>1611.9706653252308</v>
      </c>
      <c r="BT43" s="8">
        <v>929.73979750317073</v>
      </c>
      <c r="BU43" s="8">
        <v>1247.5587896514421</v>
      </c>
      <c r="BV43" s="8">
        <v>1188.3890555684377</v>
      </c>
      <c r="BW43" s="8">
        <v>568.47752505197752</v>
      </c>
      <c r="BX43" s="8">
        <v>1297.1399998418215</v>
      </c>
      <c r="BY43" s="8">
        <v>607.02130118042533</v>
      </c>
      <c r="BZ43" s="8">
        <v>776.10471571055621</v>
      </c>
      <c r="CA43" s="8">
        <v>1679.8517046468801</v>
      </c>
      <c r="CB43" s="8">
        <v>1926.2259818704895</v>
      </c>
      <c r="CC43" s="8">
        <v>909.16451623334854</v>
      </c>
      <c r="CD43" s="8">
        <v>506.52023017910386</v>
      </c>
      <c r="CE43" s="8">
        <v>1805.9957143312515</v>
      </c>
      <c r="CF43" s="8">
        <v>679.19788147753547</v>
      </c>
      <c r="CG43" s="8">
        <v>1046.585741126049</v>
      </c>
      <c r="CH43" s="8">
        <v>3457.9054414575003</v>
      </c>
      <c r="CI43" s="8">
        <v>521.70935416388454</v>
      </c>
      <c r="CJ43" s="8">
        <v>408.20169829954051</v>
      </c>
      <c r="CK43" s="8">
        <v>2202.2191548952846</v>
      </c>
      <c r="CL43" s="8">
        <v>757.77062404050866</v>
      </c>
      <c r="CM43" s="8">
        <v>695.19372171242651</v>
      </c>
      <c r="CN43" s="8">
        <v>1428.3547444159419</v>
      </c>
      <c r="CO43" s="8">
        <v>1000.2791113417596</v>
      </c>
      <c r="CP43" s="8">
        <v>1710.9507947671245</v>
      </c>
      <c r="CQ43" s="8">
        <v>1005.868104537141</v>
      </c>
      <c r="CR43" s="8">
        <v>1064.5120924789824</v>
      </c>
      <c r="CS43" s="8">
        <v>1294.5293881912073</v>
      </c>
      <c r="CT43" s="8">
        <v>1320.3333038482892</v>
      </c>
      <c r="CU43" s="8">
        <v>325.84623977081765</v>
      </c>
      <c r="CV43" s="8">
        <v>466.65456735685945</v>
      </c>
      <c r="CW43" s="8">
        <v>534.28970573261631</v>
      </c>
      <c r="CX43" s="8">
        <v>691.68604889907454</v>
      </c>
      <c r="CY43" s="8">
        <v>516.36925025613948</v>
      </c>
      <c r="CZ43" s="8">
        <v>702.23547314187772</v>
      </c>
      <c r="DA43" s="8">
        <v>679.37584090435621</v>
      </c>
      <c r="DB43" s="8">
        <v>988.49219172044002</v>
      </c>
      <c r="DC43" s="8">
        <v>579.25296329620164</v>
      </c>
      <c r="DD43" s="8">
        <v>1075.5399371820974</v>
      </c>
      <c r="DE43" s="8">
        <v>1333.9472893955401</v>
      </c>
      <c r="DF43" s="8">
        <v>700.78173614391471</v>
      </c>
      <c r="DG43" s="8">
        <v>821.014545644804</v>
      </c>
      <c r="DH43" s="8">
        <v>745.35421200468295</v>
      </c>
      <c r="DI43" s="8">
        <v>1694.3276596188987</v>
      </c>
      <c r="DJ43" s="8">
        <v>507.97039623017429</v>
      </c>
      <c r="DK43" s="8">
        <v>267.30008170846912</v>
      </c>
      <c r="DL43" s="8">
        <v>1084.8875095333069</v>
      </c>
      <c r="DM43" s="8">
        <v>551.47628472988833</v>
      </c>
      <c r="DN43" s="8">
        <v>336.81305602546752</v>
      </c>
      <c r="DO43" s="8">
        <v>235.86646249584345</v>
      </c>
      <c r="DP43" s="8">
        <v>368.67675749091103</v>
      </c>
      <c r="DQ43" s="8">
        <v>3855.4030010822685</v>
      </c>
      <c r="DR43" s="8">
        <v>194.91782081478061</v>
      </c>
      <c r="DS43" s="8">
        <v>158.74972599621509</v>
      </c>
      <c r="DT43" s="8">
        <v>287.36848281717653</v>
      </c>
      <c r="DU43" s="8">
        <v>308.96038904527842</v>
      </c>
      <c r="DV43" s="8">
        <v>1265.0349315629501</v>
      </c>
      <c r="DW43" s="8">
        <v>648.83351027744004</v>
      </c>
      <c r="DX43" s="8">
        <v>482.48973524823492</v>
      </c>
      <c r="DY43" s="8">
        <v>555.30709692261098</v>
      </c>
      <c r="DZ43" s="8">
        <v>773.70577591765721</v>
      </c>
      <c r="EA43" s="8">
        <v>523.40101313683067</v>
      </c>
      <c r="EB43" s="8">
        <v>704.97478012154602</v>
      </c>
      <c r="EC43" s="8">
        <v>3172.6728738422166</v>
      </c>
      <c r="ED43" s="8">
        <v>191.36283563090888</v>
      </c>
      <c r="EE43" s="8">
        <v>263.08119313187308</v>
      </c>
      <c r="EF43" s="8">
        <v>334.68284867975478</v>
      </c>
      <c r="EG43" s="8">
        <v>505.10956712721833</v>
      </c>
      <c r="EH43" s="8">
        <v>622.56764970870563</v>
      </c>
      <c r="EI43" s="8">
        <v>2351.8892700407837</v>
      </c>
      <c r="EJ43" s="8">
        <v>432.32318662357449</v>
      </c>
      <c r="EK43" s="8">
        <v>1163.1176206318578</v>
      </c>
      <c r="EL43" s="8">
        <v>483.15057818129458</v>
      </c>
      <c r="EM43" s="8">
        <v>561.27118577169665</v>
      </c>
      <c r="EN43" s="8">
        <v>1069.1436390506196</v>
      </c>
      <c r="EO43" s="8">
        <v>4193.5283668453312</v>
      </c>
      <c r="EP43" s="8">
        <v>215.12388059160514</v>
      </c>
      <c r="EQ43" s="8">
        <v>220.58128449458391</v>
      </c>
      <c r="ER43" s="8">
        <v>420.34644323320771</v>
      </c>
      <c r="ES43" s="8">
        <v>348.8783629557189</v>
      </c>
      <c r="ET43" s="8">
        <v>634.40029665791144</v>
      </c>
      <c r="EU43" s="8">
        <v>378.51389814526868</v>
      </c>
      <c r="EV43" s="8">
        <v>478.01659159128138</v>
      </c>
      <c r="EW43" s="8">
        <v>598.35857115258</v>
      </c>
      <c r="EX43" s="8">
        <v>517.87262274774378</v>
      </c>
      <c r="EY43" s="8">
        <v>1062.2286507819981</v>
      </c>
      <c r="EZ43" s="8">
        <v>1156.2402446683295</v>
      </c>
      <c r="FA43" s="8">
        <v>10504.469971146389</v>
      </c>
      <c r="FB43" s="8">
        <v>199.77528085509221</v>
      </c>
      <c r="FC43" s="8">
        <v>247.49471112049801</v>
      </c>
    </row>
    <row r="44" spans="1:159" ht="20.100000000000001" customHeight="1" x14ac:dyDescent="0.25">
      <c r="A44" s="13" t="s">
        <v>460</v>
      </c>
      <c r="B44" s="8">
        <v>0</v>
      </c>
      <c r="C44" s="8">
        <v>0</v>
      </c>
      <c r="D44" s="8">
        <v>0</v>
      </c>
      <c r="E44" s="8">
        <v>0</v>
      </c>
      <c r="F44" s="8">
        <v>0</v>
      </c>
      <c r="G44" s="8">
        <v>0</v>
      </c>
      <c r="H44" s="8">
        <v>0</v>
      </c>
      <c r="I44" s="8">
        <v>0</v>
      </c>
      <c r="J44" s="8">
        <v>0</v>
      </c>
      <c r="K44" s="8">
        <v>0</v>
      </c>
      <c r="L44" s="8">
        <v>0</v>
      </c>
      <c r="M44" s="8">
        <v>0</v>
      </c>
      <c r="N44" s="8">
        <v>0</v>
      </c>
      <c r="O44" s="8">
        <v>0</v>
      </c>
      <c r="P44" s="8">
        <v>0</v>
      </c>
      <c r="Q44" s="8">
        <v>0</v>
      </c>
      <c r="R44" s="8">
        <v>0</v>
      </c>
      <c r="S44" s="8">
        <v>0</v>
      </c>
      <c r="T44" s="8">
        <v>0</v>
      </c>
      <c r="U44" s="8">
        <v>0</v>
      </c>
      <c r="V44" s="8">
        <v>0</v>
      </c>
      <c r="W44" s="8">
        <v>0</v>
      </c>
      <c r="X44" s="8">
        <v>0</v>
      </c>
      <c r="Y44" s="8">
        <v>0</v>
      </c>
      <c r="Z44" s="8">
        <v>0</v>
      </c>
      <c r="AA44" s="8">
        <v>0</v>
      </c>
      <c r="AB44" s="8">
        <v>0</v>
      </c>
      <c r="AC44" s="8">
        <v>0</v>
      </c>
      <c r="AD44" s="8">
        <v>0</v>
      </c>
      <c r="AE44" s="8">
        <v>0</v>
      </c>
      <c r="AF44" s="8">
        <v>0</v>
      </c>
      <c r="AG44" s="8">
        <v>0</v>
      </c>
      <c r="AH44" s="8">
        <v>0</v>
      </c>
      <c r="AI44" s="8">
        <v>0</v>
      </c>
      <c r="AJ44" s="8">
        <v>0</v>
      </c>
      <c r="AK44" s="8">
        <v>0</v>
      </c>
      <c r="AL44" s="8">
        <v>0</v>
      </c>
      <c r="AM44" s="8">
        <v>0</v>
      </c>
      <c r="AN44" s="8">
        <v>0</v>
      </c>
      <c r="AO44" s="8">
        <v>0</v>
      </c>
      <c r="AP44" s="8">
        <v>0</v>
      </c>
      <c r="AQ44" s="8">
        <v>0</v>
      </c>
      <c r="AR44" s="8">
        <v>0</v>
      </c>
      <c r="AS44" s="8">
        <v>0</v>
      </c>
      <c r="AT44" s="8">
        <v>0</v>
      </c>
      <c r="AU44" s="8">
        <v>0</v>
      </c>
      <c r="AV44" s="8">
        <v>0</v>
      </c>
      <c r="AW44" s="8">
        <v>0</v>
      </c>
      <c r="AX44" s="8">
        <v>0</v>
      </c>
      <c r="AY44" s="8">
        <v>0</v>
      </c>
      <c r="AZ44" s="8">
        <v>0</v>
      </c>
      <c r="BA44" s="8">
        <v>0</v>
      </c>
      <c r="BB44" s="8">
        <v>0</v>
      </c>
      <c r="BC44" s="8">
        <v>0</v>
      </c>
      <c r="BD44" s="8">
        <v>0</v>
      </c>
      <c r="BE44" s="8">
        <v>0</v>
      </c>
      <c r="BF44" s="8">
        <v>0</v>
      </c>
      <c r="BG44" s="8">
        <v>0</v>
      </c>
      <c r="BH44" s="8">
        <v>0</v>
      </c>
      <c r="BI44" s="8">
        <v>0</v>
      </c>
      <c r="BJ44" s="8">
        <v>0</v>
      </c>
      <c r="BK44" s="8">
        <v>0</v>
      </c>
      <c r="BL44" s="8">
        <v>0</v>
      </c>
      <c r="BM44" s="8">
        <v>0</v>
      </c>
      <c r="BN44" s="8">
        <v>0</v>
      </c>
      <c r="BO44" s="8">
        <v>0</v>
      </c>
      <c r="BP44" s="8">
        <v>0</v>
      </c>
      <c r="BQ44" s="8">
        <v>0</v>
      </c>
      <c r="BR44" s="8">
        <v>0</v>
      </c>
      <c r="BS44" s="8">
        <v>0</v>
      </c>
      <c r="BT44" s="8">
        <v>0</v>
      </c>
      <c r="BU44" s="8">
        <v>0</v>
      </c>
      <c r="BV44" s="8">
        <v>0</v>
      </c>
      <c r="BW44" s="8">
        <v>0</v>
      </c>
      <c r="BX44" s="8">
        <v>0</v>
      </c>
      <c r="BY44" s="8">
        <v>0</v>
      </c>
      <c r="BZ44" s="8">
        <v>0</v>
      </c>
      <c r="CA44" s="8">
        <v>0</v>
      </c>
      <c r="CB44" s="8">
        <v>0</v>
      </c>
      <c r="CC44" s="8">
        <v>0</v>
      </c>
      <c r="CD44" s="8">
        <v>0</v>
      </c>
      <c r="CE44" s="8">
        <v>0</v>
      </c>
      <c r="CF44" s="8">
        <v>0</v>
      </c>
      <c r="CG44" s="8">
        <v>0</v>
      </c>
      <c r="CH44" s="8">
        <v>0</v>
      </c>
      <c r="CI44" s="8">
        <v>0</v>
      </c>
      <c r="CJ44" s="8">
        <v>0</v>
      </c>
      <c r="CK44" s="8">
        <v>0</v>
      </c>
      <c r="CL44" s="8">
        <v>0</v>
      </c>
      <c r="CM44" s="8">
        <v>0</v>
      </c>
      <c r="CN44" s="8">
        <v>0</v>
      </c>
      <c r="CO44" s="8">
        <v>0</v>
      </c>
      <c r="CP44" s="8">
        <v>0</v>
      </c>
      <c r="CQ44" s="8">
        <v>0</v>
      </c>
      <c r="CR44" s="8">
        <v>0</v>
      </c>
      <c r="CS44" s="8">
        <v>0</v>
      </c>
      <c r="CT44" s="8">
        <v>0</v>
      </c>
      <c r="CU44" s="8">
        <v>0</v>
      </c>
      <c r="CV44" s="8">
        <v>0</v>
      </c>
      <c r="CW44" s="8">
        <v>0</v>
      </c>
      <c r="CX44" s="8">
        <v>0</v>
      </c>
      <c r="CY44" s="8">
        <v>0</v>
      </c>
      <c r="CZ44" s="8">
        <v>0</v>
      </c>
      <c r="DA44" s="8">
        <v>0</v>
      </c>
      <c r="DB44" s="8">
        <v>0</v>
      </c>
      <c r="DC44" s="8">
        <v>0</v>
      </c>
      <c r="DD44" s="8">
        <v>0</v>
      </c>
      <c r="DE44" s="8">
        <v>0</v>
      </c>
      <c r="DF44" s="8">
        <v>0</v>
      </c>
      <c r="DG44" s="8">
        <v>0</v>
      </c>
      <c r="DH44" s="8">
        <v>0</v>
      </c>
      <c r="DI44" s="8">
        <v>0</v>
      </c>
      <c r="DJ44" s="8">
        <v>0</v>
      </c>
      <c r="DK44" s="8">
        <v>0</v>
      </c>
      <c r="DL44" s="8">
        <v>0</v>
      </c>
      <c r="DM44" s="8">
        <v>0</v>
      </c>
      <c r="DN44" s="8">
        <v>0</v>
      </c>
      <c r="DO44" s="8">
        <v>0</v>
      </c>
      <c r="DP44" s="8">
        <v>0</v>
      </c>
      <c r="DQ44" s="8">
        <v>0</v>
      </c>
      <c r="DR44" s="8">
        <v>0</v>
      </c>
      <c r="DS44" s="8">
        <v>0</v>
      </c>
      <c r="DT44" s="8">
        <v>0</v>
      </c>
      <c r="DU44" s="8">
        <v>0</v>
      </c>
      <c r="DV44" s="8">
        <v>0</v>
      </c>
      <c r="DW44" s="8">
        <v>0</v>
      </c>
      <c r="DX44" s="8">
        <v>0</v>
      </c>
      <c r="DY44" s="8">
        <v>0</v>
      </c>
      <c r="DZ44" s="8">
        <v>0</v>
      </c>
      <c r="EA44" s="8">
        <v>0</v>
      </c>
      <c r="EB44" s="8">
        <v>0</v>
      </c>
      <c r="EC44" s="8">
        <v>0</v>
      </c>
      <c r="ED44" s="8">
        <v>0</v>
      </c>
      <c r="EE44" s="8">
        <v>0</v>
      </c>
      <c r="EF44" s="8">
        <v>0</v>
      </c>
      <c r="EG44" s="8">
        <v>0</v>
      </c>
      <c r="EH44" s="8">
        <v>0</v>
      </c>
      <c r="EI44" s="8">
        <v>0</v>
      </c>
      <c r="EJ44" s="8">
        <v>0</v>
      </c>
      <c r="EK44" s="8">
        <v>0</v>
      </c>
      <c r="EL44" s="8">
        <v>0</v>
      </c>
      <c r="EM44" s="8">
        <v>0</v>
      </c>
      <c r="EN44" s="8">
        <v>0</v>
      </c>
      <c r="EO44" s="8">
        <v>0</v>
      </c>
      <c r="EP44" s="8">
        <v>250.73168390232959</v>
      </c>
      <c r="EQ44" s="8">
        <v>372.99550278213559</v>
      </c>
      <c r="ER44" s="8">
        <v>881.24354558033667</v>
      </c>
      <c r="ES44" s="8">
        <v>660.41149582367518</v>
      </c>
      <c r="ET44" s="8">
        <v>1026.7009057775076</v>
      </c>
      <c r="EU44" s="8">
        <v>743.06368802543261</v>
      </c>
      <c r="EV44" s="8">
        <v>776.42577476609154</v>
      </c>
      <c r="EW44" s="8">
        <v>525.16620840200574</v>
      </c>
      <c r="EX44" s="8">
        <v>951.85267303624016</v>
      </c>
      <c r="EY44" s="8">
        <v>370.96029695756874</v>
      </c>
      <c r="EZ44" s="8">
        <v>919.31898456951649</v>
      </c>
      <c r="FA44" s="8">
        <v>3056.6286772339549</v>
      </c>
      <c r="FB44" s="8">
        <v>195.01941203404721</v>
      </c>
      <c r="FC44" s="8">
        <v>454.31014622000004</v>
      </c>
    </row>
    <row r="45" spans="1:159" s="204" customFormat="1" ht="20.100000000000001" customHeight="1" x14ac:dyDescent="0.25">
      <c r="A45" s="13" t="s">
        <v>146</v>
      </c>
      <c r="B45" s="8">
        <v>177.05597467780572</v>
      </c>
      <c r="C45" s="8">
        <v>51.874217370513833</v>
      </c>
      <c r="D45" s="8">
        <v>96.699904877092266</v>
      </c>
      <c r="E45" s="8">
        <v>138.52106199769352</v>
      </c>
      <c r="F45" s="8">
        <v>82.621083695453109</v>
      </c>
      <c r="G45" s="8">
        <v>150.15140219226842</v>
      </c>
      <c r="H45" s="8">
        <v>70.973563627003614</v>
      </c>
      <c r="I45" s="8">
        <v>331.69809235855001</v>
      </c>
      <c r="J45" s="8">
        <v>185.08104621377927</v>
      </c>
      <c r="K45" s="8">
        <v>360.04488001426716</v>
      </c>
      <c r="L45" s="8">
        <v>214.16719260122642</v>
      </c>
      <c r="M45" s="8">
        <v>670.02419724692049</v>
      </c>
      <c r="N45" s="8">
        <v>109.8261906902566</v>
      </c>
      <c r="O45" s="8">
        <v>113.29712445628718</v>
      </c>
      <c r="P45" s="8">
        <v>374.90404916626994</v>
      </c>
      <c r="Q45" s="8">
        <v>287.19486891777518</v>
      </c>
      <c r="R45" s="8">
        <v>209.18670768771631</v>
      </c>
      <c r="S45" s="8">
        <v>247.32716033692893</v>
      </c>
      <c r="T45" s="8">
        <v>355.62715568300803</v>
      </c>
      <c r="U45" s="8">
        <v>277.34870903488991</v>
      </c>
      <c r="V45" s="8">
        <v>368.0353721452534</v>
      </c>
      <c r="W45" s="8">
        <v>266.45219402290172</v>
      </c>
      <c r="X45" s="8">
        <v>503.67465485279649</v>
      </c>
      <c r="Y45" s="8">
        <v>775.2762037712414</v>
      </c>
      <c r="Z45" s="8">
        <v>114.67487020264284</v>
      </c>
      <c r="AA45" s="8">
        <v>184.61324753379887</v>
      </c>
      <c r="AB45" s="8">
        <v>193.74450259611771</v>
      </c>
      <c r="AC45" s="8">
        <v>338.70803301342067</v>
      </c>
      <c r="AD45" s="8">
        <v>544.96001391379559</v>
      </c>
      <c r="AE45" s="8">
        <v>1128.2439508798764</v>
      </c>
      <c r="AF45" s="8">
        <v>512.98648062355869</v>
      </c>
      <c r="AG45" s="8">
        <v>414.7088746201315</v>
      </c>
      <c r="AH45" s="8">
        <v>587.63336467530439</v>
      </c>
      <c r="AI45" s="8">
        <v>540.66206727721374</v>
      </c>
      <c r="AJ45" s="8">
        <v>543.09378568008708</v>
      </c>
      <c r="AK45" s="8">
        <v>1030.3011076127291</v>
      </c>
      <c r="AL45" s="8">
        <v>560.4159657402729</v>
      </c>
      <c r="AM45" s="8">
        <v>313.37623023768992</v>
      </c>
      <c r="AN45" s="8">
        <v>672.28996498119159</v>
      </c>
      <c r="AO45" s="8">
        <v>368.09014152801694</v>
      </c>
      <c r="AP45" s="8">
        <v>675.08141109014173</v>
      </c>
      <c r="AQ45" s="8">
        <v>661.25987365586184</v>
      </c>
      <c r="AR45" s="8">
        <v>1332.2411406283857</v>
      </c>
      <c r="AS45" s="8">
        <v>454.08005335048477</v>
      </c>
      <c r="AT45" s="8">
        <v>1107.2265281888474</v>
      </c>
      <c r="AU45" s="8">
        <v>792.70034453135315</v>
      </c>
      <c r="AV45" s="8">
        <v>396.25371497214616</v>
      </c>
      <c r="AW45" s="8">
        <v>303.85772867034035</v>
      </c>
      <c r="AX45" s="8">
        <v>841.6639027302283</v>
      </c>
      <c r="AY45" s="8">
        <v>128.4439116955121</v>
      </c>
      <c r="AZ45" s="8">
        <v>677.96761765103201</v>
      </c>
      <c r="BA45" s="8">
        <v>370.33140487105237</v>
      </c>
      <c r="BB45" s="8">
        <v>404.73861515414222</v>
      </c>
      <c r="BC45" s="8">
        <v>443.28500770030723</v>
      </c>
      <c r="BD45" s="8">
        <v>270.27657028469946</v>
      </c>
      <c r="BE45" s="8">
        <v>290.37744308640492</v>
      </c>
      <c r="BF45" s="8">
        <v>347.35788659107652</v>
      </c>
      <c r="BG45" s="8">
        <v>405.9413930868572</v>
      </c>
      <c r="BH45" s="8">
        <v>205.05309235076123</v>
      </c>
      <c r="BI45" s="8">
        <v>551.92012807806748</v>
      </c>
      <c r="BJ45" s="8">
        <v>346.2682416489713</v>
      </c>
      <c r="BK45" s="8">
        <v>127.09265709826316</v>
      </c>
      <c r="BL45" s="8">
        <v>598.52577448161037</v>
      </c>
      <c r="BM45" s="8">
        <v>351.16411190120579</v>
      </c>
      <c r="BN45" s="8">
        <v>357.72416594147165</v>
      </c>
      <c r="BO45" s="8">
        <v>256.0433236939175</v>
      </c>
      <c r="BP45" s="8">
        <v>1030.1194054884354</v>
      </c>
      <c r="BQ45" s="8">
        <v>209.68262553573064</v>
      </c>
      <c r="BR45" s="8">
        <v>266.15813953600167</v>
      </c>
      <c r="BS45" s="8">
        <v>380.22435675270481</v>
      </c>
      <c r="BT45" s="8">
        <v>348.22594072983549</v>
      </c>
      <c r="BU45" s="8">
        <v>593.14857863060865</v>
      </c>
      <c r="BV45" s="8">
        <v>362.8097591408067</v>
      </c>
      <c r="BW45" s="8">
        <v>232.45820649119966</v>
      </c>
      <c r="BX45" s="8">
        <v>312.44814965863242</v>
      </c>
      <c r="BY45" s="8">
        <v>517.77910342289704</v>
      </c>
      <c r="BZ45" s="8">
        <v>708.13810770630653</v>
      </c>
      <c r="CA45" s="8">
        <v>952.56822341451573</v>
      </c>
      <c r="CB45" s="8">
        <v>856.76810248843969</v>
      </c>
      <c r="CC45" s="8">
        <v>566.13108430352054</v>
      </c>
      <c r="CD45" s="8">
        <v>490.07413807271627</v>
      </c>
      <c r="CE45" s="8">
        <v>448.72323507949233</v>
      </c>
      <c r="CF45" s="8">
        <v>270.90163565343289</v>
      </c>
      <c r="CG45" s="8">
        <v>326.0006485626555</v>
      </c>
      <c r="CH45" s="8">
        <v>766.8040535729674</v>
      </c>
      <c r="CI45" s="8">
        <v>165.32636826933035</v>
      </c>
      <c r="CJ45" s="8">
        <v>413.99544202743181</v>
      </c>
      <c r="CK45" s="8">
        <v>531.85286904111422</v>
      </c>
      <c r="CL45" s="8">
        <v>491.7235863430642</v>
      </c>
      <c r="CM45" s="8">
        <v>302.98976101144353</v>
      </c>
      <c r="CN45" s="8">
        <v>467.52788099656397</v>
      </c>
      <c r="CO45" s="8">
        <v>586.34007927950756</v>
      </c>
      <c r="CP45" s="8">
        <v>737.47485085735582</v>
      </c>
      <c r="CQ45" s="8">
        <v>931.58840704032639</v>
      </c>
      <c r="CR45" s="8">
        <v>666.92151523106338</v>
      </c>
      <c r="CS45" s="8">
        <v>89.96264188621592</v>
      </c>
      <c r="CT45" s="8">
        <v>763.35794930584882</v>
      </c>
      <c r="CU45" s="8">
        <v>330.96878046352401</v>
      </c>
      <c r="CV45" s="8">
        <v>295.05374355997196</v>
      </c>
      <c r="CW45" s="8">
        <v>293.3261499735778</v>
      </c>
      <c r="CX45" s="8">
        <v>333.08762497519058</v>
      </c>
      <c r="CY45" s="8">
        <v>439.48405079369087</v>
      </c>
      <c r="CZ45" s="8">
        <v>333.82301743221524</v>
      </c>
      <c r="DA45" s="8">
        <v>334.04124512452893</v>
      </c>
      <c r="DB45" s="8">
        <v>453.2462140545299</v>
      </c>
      <c r="DC45" s="8">
        <v>435.66176494110243</v>
      </c>
      <c r="DD45" s="8">
        <v>264.82137897239772</v>
      </c>
      <c r="DE45" s="8">
        <v>613.79424136805096</v>
      </c>
      <c r="DF45" s="8">
        <v>163.88274512449314</v>
      </c>
      <c r="DG45" s="8">
        <v>423.11594409790177</v>
      </c>
      <c r="DH45" s="8">
        <v>393.7229194124638</v>
      </c>
      <c r="DI45" s="8">
        <v>286.57923314963517</v>
      </c>
      <c r="DJ45" s="8">
        <v>304.90669502753872</v>
      </c>
      <c r="DK45" s="8">
        <v>311.9301817502905</v>
      </c>
      <c r="DL45" s="8">
        <v>252.97095948814831</v>
      </c>
      <c r="DM45" s="8">
        <v>282.94574383273306</v>
      </c>
      <c r="DN45" s="8">
        <v>302.22963891853249</v>
      </c>
      <c r="DO45" s="8">
        <v>319.42643886335605</v>
      </c>
      <c r="DP45" s="8">
        <v>391.21137665162246</v>
      </c>
      <c r="DQ45" s="8">
        <v>810.70816688117236</v>
      </c>
      <c r="DR45" s="8">
        <v>97.959731226657055</v>
      </c>
      <c r="DS45" s="8">
        <v>221.49505330553865</v>
      </c>
      <c r="DT45" s="8">
        <v>244.27334310451786</v>
      </c>
      <c r="DU45" s="8">
        <v>144.52617733178528</v>
      </c>
      <c r="DV45" s="8">
        <v>181.54844280586144</v>
      </c>
      <c r="DW45" s="8">
        <v>229.73898099284656</v>
      </c>
      <c r="DX45" s="8">
        <v>252.19041964356808</v>
      </c>
      <c r="DY45" s="8">
        <v>188.51289781422744</v>
      </c>
      <c r="DZ45" s="8">
        <v>230.99618635681304</v>
      </c>
      <c r="EA45" s="8">
        <v>202.30030045432781</v>
      </c>
      <c r="EB45" s="8">
        <v>265.18558757953093</v>
      </c>
      <c r="EC45" s="8">
        <v>901.2055293885885</v>
      </c>
      <c r="ED45" s="8">
        <v>78.107951977401356</v>
      </c>
      <c r="EE45" s="8">
        <v>121.12647049280955</v>
      </c>
      <c r="EF45" s="8">
        <v>347.71082362823756</v>
      </c>
      <c r="EG45" s="8">
        <v>151.53313366577572</v>
      </c>
      <c r="EH45" s="8">
        <v>280.83269254364126</v>
      </c>
      <c r="EI45" s="8">
        <v>279.82252743409009</v>
      </c>
      <c r="EJ45" s="8">
        <v>313.57723674706142</v>
      </c>
      <c r="EK45" s="8">
        <v>253.84131428955996</v>
      </c>
      <c r="EL45" s="8">
        <v>283.22567315790928</v>
      </c>
      <c r="EM45" s="8">
        <v>375.39702595651141</v>
      </c>
      <c r="EN45" s="8">
        <v>455.13132993058224</v>
      </c>
      <c r="EO45" s="8">
        <v>640.33335093738401</v>
      </c>
      <c r="EP45" s="8">
        <v>0</v>
      </c>
      <c r="EQ45" s="8">
        <v>0</v>
      </c>
      <c r="ER45" s="8">
        <v>0</v>
      </c>
      <c r="ES45" s="8">
        <v>0</v>
      </c>
      <c r="ET45" s="8">
        <v>0</v>
      </c>
      <c r="EU45" s="8">
        <v>0</v>
      </c>
      <c r="EV45" s="8">
        <v>0</v>
      </c>
      <c r="EW45" s="8">
        <v>0</v>
      </c>
      <c r="EX45" s="8">
        <v>0</v>
      </c>
      <c r="EY45" s="8">
        <v>0</v>
      </c>
      <c r="EZ45" s="8">
        <v>0</v>
      </c>
      <c r="FA45" s="8">
        <v>0</v>
      </c>
      <c r="FB45" s="8">
        <v>0</v>
      </c>
      <c r="FC45" s="8">
        <v>0</v>
      </c>
    </row>
    <row r="46" spans="1:159" s="204" customFormat="1" ht="20.100000000000001" customHeight="1" x14ac:dyDescent="0.25">
      <c r="A46" s="13" t="s">
        <v>147</v>
      </c>
      <c r="B46" s="8">
        <v>59.229647307190774</v>
      </c>
      <c r="C46" s="8">
        <v>12.140823170447131</v>
      </c>
      <c r="D46" s="8">
        <v>59.108993270087765</v>
      </c>
      <c r="E46" s="8">
        <v>4.8835021623394219</v>
      </c>
      <c r="F46" s="8">
        <v>40.604645335314046</v>
      </c>
      <c r="G46" s="8">
        <v>94.193096206855145</v>
      </c>
      <c r="H46" s="8">
        <v>40.750038093472384</v>
      </c>
      <c r="I46" s="8">
        <v>226.69386372072211</v>
      </c>
      <c r="J46" s="8">
        <v>86.355376336319821</v>
      </c>
      <c r="K46" s="8">
        <v>153.38009663043954</v>
      </c>
      <c r="L46" s="8">
        <v>22.322362616234255</v>
      </c>
      <c r="M46" s="8">
        <v>827.84219202002373</v>
      </c>
      <c r="N46" s="8">
        <v>0.46323943123104316</v>
      </c>
      <c r="O46" s="8">
        <v>3.427566912817094</v>
      </c>
      <c r="P46" s="8">
        <v>3.1673119406941019</v>
      </c>
      <c r="Q46" s="8">
        <v>1.0887776724777911</v>
      </c>
      <c r="R46" s="8">
        <v>176.36918653099605</v>
      </c>
      <c r="S46" s="8">
        <v>387.54788932919712</v>
      </c>
      <c r="T46" s="8">
        <v>479.47900302143938</v>
      </c>
      <c r="U46" s="8">
        <v>44.555025723863416</v>
      </c>
      <c r="V46" s="8">
        <v>54.341194199035485</v>
      </c>
      <c r="W46" s="8">
        <v>40.296833764085456</v>
      </c>
      <c r="X46" s="8">
        <v>94.378995727490363</v>
      </c>
      <c r="Y46" s="8">
        <v>310.46598114941952</v>
      </c>
      <c r="Z46" s="8">
        <v>47.724387598721421</v>
      </c>
      <c r="AA46" s="8">
        <v>3.5216524888545986</v>
      </c>
      <c r="AB46" s="8">
        <v>27.984861042867333</v>
      </c>
      <c r="AC46" s="8">
        <v>38.412056256805982</v>
      </c>
      <c r="AD46" s="8">
        <v>146.6030885902972</v>
      </c>
      <c r="AE46" s="8">
        <v>87.803203594466794</v>
      </c>
      <c r="AF46" s="8">
        <v>36.609459149840141</v>
      </c>
      <c r="AG46" s="8">
        <v>14.035339984385704</v>
      </c>
      <c r="AH46" s="8">
        <v>91.789458913878192</v>
      </c>
      <c r="AI46" s="8">
        <v>111.67801518452904</v>
      </c>
      <c r="AJ46" s="8">
        <v>45.892653662342425</v>
      </c>
      <c r="AK46" s="8">
        <v>197.98190896785263</v>
      </c>
      <c r="AL46" s="8">
        <v>31.714761009967216</v>
      </c>
      <c r="AM46" s="8">
        <v>27.709513031510181</v>
      </c>
      <c r="AN46" s="8">
        <v>156.67341651910556</v>
      </c>
      <c r="AO46" s="8">
        <v>213.95558573595201</v>
      </c>
      <c r="AP46" s="8">
        <v>93.219339100905273</v>
      </c>
      <c r="AQ46" s="8">
        <v>111.19474397279913</v>
      </c>
      <c r="AR46" s="8">
        <v>113.5682995266051</v>
      </c>
      <c r="AS46" s="8">
        <v>26.491631980563355</v>
      </c>
      <c r="AT46" s="8">
        <v>53.349575226408156</v>
      </c>
      <c r="AU46" s="8">
        <v>225.44004819908776</v>
      </c>
      <c r="AV46" s="8">
        <v>41.05696079550404</v>
      </c>
      <c r="AW46" s="8">
        <v>55.211469356548555</v>
      </c>
      <c r="AX46" s="8">
        <v>75.282608504166888</v>
      </c>
      <c r="AY46" s="8">
        <v>22.227352774228802</v>
      </c>
      <c r="AZ46" s="8">
        <v>2.0374261575021535</v>
      </c>
      <c r="BA46" s="8">
        <v>64.240490568554165</v>
      </c>
      <c r="BB46" s="8">
        <v>164.43816866382545</v>
      </c>
      <c r="BC46" s="8">
        <v>65.12506234370619</v>
      </c>
      <c r="BD46" s="8">
        <v>56.704558943447253</v>
      </c>
      <c r="BE46" s="8">
        <v>13.7829720185764</v>
      </c>
      <c r="BF46" s="8">
        <v>63.962510437357842</v>
      </c>
      <c r="BG46" s="8">
        <v>54.901489389038574</v>
      </c>
      <c r="BH46" s="8">
        <v>96.58846527222974</v>
      </c>
      <c r="BI46" s="8">
        <v>207.14773767585493</v>
      </c>
      <c r="BJ46" s="8">
        <v>97.079484246383061</v>
      </c>
      <c r="BK46" s="8">
        <v>18.992961168262951</v>
      </c>
      <c r="BL46" s="8">
        <v>127.81408977027264</v>
      </c>
      <c r="BM46" s="8">
        <v>137.46148717120312</v>
      </c>
      <c r="BN46" s="8">
        <v>112.19106710424533</v>
      </c>
      <c r="BO46" s="8">
        <v>76.645512825026842</v>
      </c>
      <c r="BP46" s="8">
        <v>233.28279632943219</v>
      </c>
      <c r="BQ46" s="8">
        <v>88.302722219361115</v>
      </c>
      <c r="BR46" s="8">
        <v>115.40656343328185</v>
      </c>
      <c r="BS46" s="8">
        <v>32.275300831885225</v>
      </c>
      <c r="BT46" s="8">
        <v>41.466970584674421</v>
      </c>
      <c r="BU46" s="8">
        <v>-90.108309921281574</v>
      </c>
      <c r="BV46" s="8">
        <v>114.78570460785443</v>
      </c>
      <c r="BW46" s="8">
        <v>31.677601060016578</v>
      </c>
      <c r="BX46" s="8">
        <v>63.896207385505335</v>
      </c>
      <c r="BY46" s="8">
        <v>3.4611237651775704</v>
      </c>
      <c r="BZ46" s="8">
        <v>75.149063236300947</v>
      </c>
      <c r="CA46" s="8">
        <v>78.593379611108418</v>
      </c>
      <c r="CB46" s="8">
        <v>50.393245895964661</v>
      </c>
      <c r="CC46" s="8">
        <v>85.399952071694472</v>
      </c>
      <c r="CD46" s="8">
        <v>47.128517285475482</v>
      </c>
      <c r="CE46" s="8">
        <v>54.085691207698858</v>
      </c>
      <c r="CF46" s="8">
        <v>71.955592421213765</v>
      </c>
      <c r="CG46" s="8">
        <v>75.511032660580568</v>
      </c>
      <c r="CH46" s="8">
        <v>53.717656753279137</v>
      </c>
      <c r="CI46" s="8">
        <v>35.838182169379913</v>
      </c>
      <c r="CJ46" s="8">
        <v>8.0465722365591592</v>
      </c>
      <c r="CK46" s="8">
        <v>97.853182008645703</v>
      </c>
      <c r="CL46" s="8">
        <v>25.549127288492219</v>
      </c>
      <c r="CM46" s="8">
        <v>121.93979666151296</v>
      </c>
      <c r="CN46" s="8">
        <v>77.13236513321921</v>
      </c>
      <c r="CO46" s="8">
        <v>22.386366739548002</v>
      </c>
      <c r="CP46" s="8">
        <v>87.81385328472166</v>
      </c>
      <c r="CQ46" s="8">
        <v>45.950754021987279</v>
      </c>
      <c r="CR46" s="8">
        <v>13.18067657287374</v>
      </c>
      <c r="CS46" s="8">
        <v>5.4365269981230879</v>
      </c>
      <c r="CT46" s="8">
        <v>117.58069718085679</v>
      </c>
      <c r="CU46" s="8">
        <v>56.863081286378645</v>
      </c>
      <c r="CV46" s="8">
        <v>12.452106182186862</v>
      </c>
      <c r="CW46" s="8">
        <v>6.4531955696058363</v>
      </c>
      <c r="CX46" s="8">
        <v>16.111825660633446</v>
      </c>
      <c r="CY46" s="8">
        <v>8.0548457747129607</v>
      </c>
      <c r="CZ46" s="8">
        <v>3.4384790709660402</v>
      </c>
      <c r="DA46" s="8">
        <v>82.233567575665163</v>
      </c>
      <c r="DB46" s="8">
        <v>65.18590121915588</v>
      </c>
      <c r="DC46" s="8">
        <v>76.988477183181274</v>
      </c>
      <c r="DD46" s="8">
        <v>109.03924296428227</v>
      </c>
      <c r="DE46" s="8">
        <v>239.64970180173688</v>
      </c>
      <c r="DF46" s="8">
        <v>23.308107605478739</v>
      </c>
      <c r="DG46" s="8">
        <v>16.534874140577145</v>
      </c>
      <c r="DH46" s="8">
        <v>74.72220774483236</v>
      </c>
      <c r="DI46" s="8">
        <v>48.272352700907511</v>
      </c>
      <c r="DJ46" s="8">
        <v>29.34278419539627</v>
      </c>
      <c r="DK46" s="8">
        <v>52.297184210183005</v>
      </c>
      <c r="DL46" s="8">
        <v>48.881910225154741</v>
      </c>
      <c r="DM46" s="8">
        <v>0.90874906409999845</v>
      </c>
      <c r="DN46" s="8">
        <v>9.0349745187146677</v>
      </c>
      <c r="DO46" s="8">
        <v>69.358417199930145</v>
      </c>
      <c r="DP46" s="8">
        <v>132.63631056787992</v>
      </c>
      <c r="DQ46" s="8">
        <v>232.29124849623514</v>
      </c>
      <c r="DR46" s="8">
        <v>15.878238767174086</v>
      </c>
      <c r="DS46" s="8">
        <v>14.722961420486747</v>
      </c>
      <c r="DT46" s="8">
        <v>39.227678911513912</v>
      </c>
      <c r="DU46" s="8">
        <v>10.246679651994745</v>
      </c>
      <c r="DV46" s="8">
        <v>19.543241876517271</v>
      </c>
      <c r="DW46" s="8">
        <v>25.645245034558808</v>
      </c>
      <c r="DX46" s="8">
        <v>24.207347144818605</v>
      </c>
      <c r="DY46" s="8">
        <v>30.348263049176094</v>
      </c>
      <c r="DZ46" s="8">
        <v>48.445822808738939</v>
      </c>
      <c r="EA46" s="8">
        <v>14.120607092702688</v>
      </c>
      <c r="EB46" s="8">
        <v>49.660419861981914</v>
      </c>
      <c r="EC46" s="8">
        <v>227.44053412572001</v>
      </c>
      <c r="ED46" s="8">
        <v>22.525100888277471</v>
      </c>
      <c r="EE46" s="8">
        <v>23.196751765684319</v>
      </c>
      <c r="EF46" s="8">
        <v>51.057706923754537</v>
      </c>
      <c r="EG46" s="8">
        <v>52.442579261359697</v>
      </c>
      <c r="EH46" s="8">
        <v>57.518739247468233</v>
      </c>
      <c r="EI46" s="8">
        <v>18.948306520120095</v>
      </c>
      <c r="EJ46" s="8">
        <v>26.366107696583356</v>
      </c>
      <c r="EK46" s="8">
        <v>4.7543765862345149</v>
      </c>
      <c r="EL46" s="8">
        <v>55.775891012359203</v>
      </c>
      <c r="EM46" s="8">
        <v>48.238459497309798</v>
      </c>
      <c r="EN46" s="8">
        <v>94.656891238405109</v>
      </c>
      <c r="EO46" s="8">
        <v>50.123417414935666</v>
      </c>
      <c r="EP46" s="8">
        <v>4.6239331161096597</v>
      </c>
      <c r="EQ46" s="8">
        <v>3.1714852555244963</v>
      </c>
      <c r="ER46" s="8">
        <v>11.729745671860002</v>
      </c>
      <c r="ES46" s="8">
        <v>38.746212674654984</v>
      </c>
      <c r="ET46" s="8">
        <v>22.88164399420091</v>
      </c>
      <c r="EU46" s="8">
        <v>75.408627815874524</v>
      </c>
      <c r="EV46" s="8">
        <v>21.198203742154273</v>
      </c>
      <c r="EW46" s="8">
        <v>29.715439364971896</v>
      </c>
      <c r="EX46" s="8">
        <v>31.125311941736456</v>
      </c>
      <c r="EY46" s="8">
        <v>54.304577098288384</v>
      </c>
      <c r="EZ46" s="8">
        <v>25.350317444560208</v>
      </c>
      <c r="FA46" s="8">
        <v>152.4833757455439</v>
      </c>
      <c r="FB46" s="8">
        <v>11.004850946677902</v>
      </c>
      <c r="FC46" s="8">
        <v>0.13418095000000099</v>
      </c>
    </row>
    <row r="47" spans="1:159" s="204" customFormat="1" ht="20.100000000000001" customHeight="1" x14ac:dyDescent="0.25">
      <c r="A47" s="13" t="s">
        <v>461</v>
      </c>
      <c r="B47" s="8">
        <v>0</v>
      </c>
      <c r="C47" s="8">
        <v>0</v>
      </c>
      <c r="D47" s="8">
        <v>0</v>
      </c>
      <c r="E47" s="8">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c r="AI47" s="8">
        <v>0</v>
      </c>
      <c r="AJ47" s="8">
        <v>0</v>
      </c>
      <c r="AK47" s="8">
        <v>0</v>
      </c>
      <c r="AL47" s="8">
        <v>0</v>
      </c>
      <c r="AM47" s="8">
        <v>0</v>
      </c>
      <c r="AN47" s="8">
        <v>0</v>
      </c>
      <c r="AO47" s="8">
        <v>0</v>
      </c>
      <c r="AP47" s="8">
        <v>0</v>
      </c>
      <c r="AQ47" s="8">
        <v>0</v>
      </c>
      <c r="AR47" s="8">
        <v>0</v>
      </c>
      <c r="AS47" s="8">
        <v>0</v>
      </c>
      <c r="AT47" s="8">
        <v>0</v>
      </c>
      <c r="AU47" s="8">
        <v>0</v>
      </c>
      <c r="AV47" s="8">
        <v>0</v>
      </c>
      <c r="AW47" s="8">
        <v>0</v>
      </c>
      <c r="AX47" s="8">
        <v>0</v>
      </c>
      <c r="AY47" s="8">
        <v>0</v>
      </c>
      <c r="AZ47" s="8">
        <v>0</v>
      </c>
      <c r="BA47" s="8">
        <v>0</v>
      </c>
      <c r="BB47" s="8">
        <v>0</v>
      </c>
      <c r="BC47" s="8">
        <v>0</v>
      </c>
      <c r="BD47" s="8">
        <v>0</v>
      </c>
      <c r="BE47" s="8">
        <v>0</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v>0</v>
      </c>
      <c r="BZ47" s="8">
        <v>0</v>
      </c>
      <c r="CA47" s="8">
        <v>0</v>
      </c>
      <c r="CB47" s="8">
        <v>0</v>
      </c>
      <c r="CC47" s="8">
        <v>0</v>
      </c>
      <c r="CD47" s="8">
        <v>0</v>
      </c>
      <c r="CE47" s="8">
        <v>0</v>
      </c>
      <c r="CF47" s="8">
        <v>0</v>
      </c>
      <c r="CG47" s="8">
        <v>0</v>
      </c>
      <c r="CH47" s="8">
        <v>0</v>
      </c>
      <c r="CI47" s="8">
        <v>0</v>
      </c>
      <c r="CJ47" s="8">
        <v>0</v>
      </c>
      <c r="CK47" s="8">
        <v>0</v>
      </c>
      <c r="CL47" s="8">
        <v>0</v>
      </c>
      <c r="CM47" s="8">
        <v>0</v>
      </c>
      <c r="CN47" s="8">
        <v>0</v>
      </c>
      <c r="CO47" s="8">
        <v>0</v>
      </c>
      <c r="CP47" s="8">
        <v>0</v>
      </c>
      <c r="CQ47" s="8">
        <v>0</v>
      </c>
      <c r="CR47" s="8">
        <v>0</v>
      </c>
      <c r="CS47" s="8">
        <v>0</v>
      </c>
      <c r="CT47" s="8">
        <v>0</v>
      </c>
      <c r="CU47" s="8">
        <v>0</v>
      </c>
      <c r="CV47" s="8">
        <v>0</v>
      </c>
      <c r="CW47" s="8">
        <v>0</v>
      </c>
      <c r="CX47" s="8">
        <v>0</v>
      </c>
      <c r="CY47" s="8">
        <v>0</v>
      </c>
      <c r="CZ47" s="8">
        <v>0</v>
      </c>
      <c r="DA47" s="8">
        <v>0</v>
      </c>
      <c r="DB47" s="8">
        <v>0</v>
      </c>
      <c r="DC47" s="8">
        <v>0</v>
      </c>
      <c r="DD47" s="8">
        <v>0</v>
      </c>
      <c r="DE47" s="8">
        <v>0</v>
      </c>
      <c r="DF47" s="8">
        <v>0</v>
      </c>
      <c r="DG47" s="8">
        <v>0</v>
      </c>
      <c r="DH47" s="8">
        <v>0</v>
      </c>
      <c r="DI47" s="8">
        <v>0</v>
      </c>
      <c r="DJ47" s="8">
        <v>0</v>
      </c>
      <c r="DK47" s="8">
        <v>0</v>
      </c>
      <c r="DL47" s="8">
        <v>0</v>
      </c>
      <c r="DM47" s="8">
        <v>0</v>
      </c>
      <c r="DN47" s="8">
        <v>0</v>
      </c>
      <c r="DO47" s="8">
        <v>0</v>
      </c>
      <c r="DP47" s="8">
        <v>0</v>
      </c>
      <c r="DQ47" s="8">
        <v>0</v>
      </c>
      <c r="DR47" s="8">
        <v>0</v>
      </c>
      <c r="DS47" s="8">
        <v>0</v>
      </c>
      <c r="DT47" s="8">
        <v>0</v>
      </c>
      <c r="DU47" s="8">
        <v>0</v>
      </c>
      <c r="DV47" s="8">
        <v>0</v>
      </c>
      <c r="DW47" s="8">
        <v>0</v>
      </c>
      <c r="DX47" s="8">
        <v>0</v>
      </c>
      <c r="DY47" s="8">
        <v>0</v>
      </c>
      <c r="DZ47" s="8">
        <v>0</v>
      </c>
      <c r="EA47" s="8">
        <v>0</v>
      </c>
      <c r="EB47" s="8">
        <v>0</v>
      </c>
      <c r="EC47" s="8">
        <v>0</v>
      </c>
      <c r="ED47" s="8">
        <v>0</v>
      </c>
      <c r="EE47" s="8">
        <v>0</v>
      </c>
      <c r="EF47" s="8">
        <v>0</v>
      </c>
      <c r="EG47" s="8">
        <v>0</v>
      </c>
      <c r="EH47" s="8">
        <v>0</v>
      </c>
      <c r="EI47" s="8">
        <v>0</v>
      </c>
      <c r="EJ47" s="8">
        <v>0</v>
      </c>
      <c r="EK47" s="8">
        <v>0</v>
      </c>
      <c r="EL47" s="8">
        <v>0</v>
      </c>
      <c r="EM47" s="8">
        <v>0</v>
      </c>
      <c r="EN47" s="8">
        <v>0</v>
      </c>
      <c r="EO47" s="8">
        <v>0</v>
      </c>
      <c r="EP47" s="8">
        <v>168.79308276997972</v>
      </c>
      <c r="EQ47" s="8">
        <v>7.6590896314918773</v>
      </c>
      <c r="ER47" s="8">
        <v>17.147835419479978</v>
      </c>
      <c r="ES47" s="8">
        <v>18.025008128600462</v>
      </c>
      <c r="ET47" s="8">
        <v>67.374256934986334</v>
      </c>
      <c r="EU47" s="8">
        <v>79.168937801418508</v>
      </c>
      <c r="EV47" s="8">
        <v>124.32451267232751</v>
      </c>
      <c r="EW47" s="8">
        <v>31.258323704278546</v>
      </c>
      <c r="EX47" s="8">
        <v>43.280934873566324</v>
      </c>
      <c r="EY47" s="8">
        <v>45.268713999576249</v>
      </c>
      <c r="EZ47" s="8">
        <v>118.88931638960048</v>
      </c>
      <c r="FA47" s="8">
        <v>353.31804985123864</v>
      </c>
      <c r="FB47" s="8">
        <v>152.2282616157037</v>
      </c>
      <c r="FC47" s="8">
        <v>29.853406870000001</v>
      </c>
    </row>
    <row r="48" spans="1:159" s="204" customFormat="1" ht="20.100000000000001" customHeight="1" x14ac:dyDescent="0.25">
      <c r="A48" s="13" t="s">
        <v>148</v>
      </c>
      <c r="B48" s="8">
        <v>54.506799512758136</v>
      </c>
      <c r="C48" s="8">
        <v>3.829081884038297E-4</v>
      </c>
      <c r="D48" s="8">
        <v>1.6628456902861943</v>
      </c>
      <c r="E48" s="8">
        <v>8.6345130896355258</v>
      </c>
      <c r="F48" s="8">
        <v>7.1775865569859088</v>
      </c>
      <c r="G48" s="8">
        <v>0.87461310159568961</v>
      </c>
      <c r="H48" s="8">
        <v>8.9046464656223048</v>
      </c>
      <c r="I48" s="8">
        <v>6.4654505964980604</v>
      </c>
      <c r="J48" s="8">
        <v>3.8842935945377479</v>
      </c>
      <c r="K48" s="8">
        <v>13.304118641689708</v>
      </c>
      <c r="L48" s="8">
        <v>25.692155516331987</v>
      </c>
      <c r="M48" s="8">
        <v>144.65673594912178</v>
      </c>
      <c r="N48" s="8">
        <v>3.8938828480867471</v>
      </c>
      <c r="O48" s="8">
        <v>3.0881415034304651</v>
      </c>
      <c r="P48" s="8">
        <v>26.184489341364113</v>
      </c>
      <c r="Q48" s="8">
        <v>3.0802147348950784</v>
      </c>
      <c r="R48" s="8">
        <v>5.3875006210058496</v>
      </c>
      <c r="S48" s="8">
        <v>69.267048933034516</v>
      </c>
      <c r="T48" s="8">
        <v>27.383780128664597</v>
      </c>
      <c r="U48" s="8">
        <v>7.8819299576451275E-3</v>
      </c>
      <c r="V48" s="8">
        <v>0.55890371354684787</v>
      </c>
      <c r="W48" s="8">
        <v>21.981771207422</v>
      </c>
      <c r="X48" s="8">
        <v>19.884258636100487</v>
      </c>
      <c r="Y48" s="8">
        <v>77.460347427472314</v>
      </c>
      <c r="Z48" s="8">
        <v>43.841251528217178</v>
      </c>
      <c r="AA48" s="8">
        <v>18.910350141928951</v>
      </c>
      <c r="AB48" s="8">
        <v>21.795914553993935</v>
      </c>
      <c r="AC48" s="8">
        <v>69.207451221100669</v>
      </c>
      <c r="AD48" s="8">
        <v>3.6994655411919952</v>
      </c>
      <c r="AE48" s="8">
        <v>3.6243390666062889</v>
      </c>
      <c r="AF48" s="8">
        <v>5.4760645676109929</v>
      </c>
      <c r="AG48" s="8">
        <v>2.4743306132599079</v>
      </c>
      <c r="AH48" s="8">
        <v>0.52502721375462691</v>
      </c>
      <c r="AI48" s="8">
        <v>3.5393843299748866</v>
      </c>
      <c r="AJ48" s="8">
        <v>42.34341705417318</v>
      </c>
      <c r="AK48" s="8">
        <v>61.429921417578242</v>
      </c>
      <c r="AL48" s="8">
        <v>27.860638231092654</v>
      </c>
      <c r="AM48" s="8">
        <v>6.740669219426521</v>
      </c>
      <c r="AN48" s="8">
        <v>78.300841890427648</v>
      </c>
      <c r="AO48" s="8">
        <v>8.4410895089356597</v>
      </c>
      <c r="AP48" s="8">
        <v>5.2696374778533439</v>
      </c>
      <c r="AQ48" s="8">
        <v>25.769407684174826</v>
      </c>
      <c r="AR48" s="8">
        <v>147.9276832092597</v>
      </c>
      <c r="AS48" s="8">
        <v>1.4162017196654428</v>
      </c>
      <c r="AT48" s="8">
        <v>11.857417501528154</v>
      </c>
      <c r="AU48" s="8">
        <v>2.2016457829114691</v>
      </c>
      <c r="AV48" s="8">
        <v>31.365945984977369</v>
      </c>
      <c r="AW48" s="8">
        <v>23.697969622087289</v>
      </c>
      <c r="AX48" s="8">
        <v>77.487872154697385</v>
      </c>
      <c r="AY48" s="8">
        <v>14.249272372511701</v>
      </c>
      <c r="AZ48" s="8">
        <v>2.6304077923529108</v>
      </c>
      <c r="BA48" s="8">
        <v>4.2715449305152644</v>
      </c>
      <c r="BB48" s="8">
        <v>8.6164125394544691</v>
      </c>
      <c r="BC48" s="8">
        <v>14.158542821111299</v>
      </c>
      <c r="BD48" s="8">
        <v>96.153077931454263</v>
      </c>
      <c r="BE48" s="8">
        <v>20.239022847271332</v>
      </c>
      <c r="BF48" s="8">
        <v>10.520780572009173</v>
      </c>
      <c r="BG48" s="8">
        <v>56.594071195403018</v>
      </c>
      <c r="BH48" s="8">
        <v>29.01191051002715</v>
      </c>
      <c r="BI48" s="8">
        <v>53.561281857814819</v>
      </c>
      <c r="BJ48" s="8">
        <v>316.67936556585124</v>
      </c>
      <c r="BK48" s="8">
        <v>14.440277564992044</v>
      </c>
      <c r="BL48" s="8">
        <v>78.154603990490244</v>
      </c>
      <c r="BM48" s="8">
        <v>41.005599723659394</v>
      </c>
      <c r="BN48" s="8">
        <v>14.071402519280502</v>
      </c>
      <c r="BO48" s="8">
        <v>190.7432793941079</v>
      </c>
      <c r="BP48" s="8">
        <v>142.75627208096105</v>
      </c>
      <c r="BQ48" s="8">
        <v>177.57494035083957</v>
      </c>
      <c r="BR48" s="8">
        <v>377.82762963660372</v>
      </c>
      <c r="BS48" s="8">
        <v>260.40686402396847</v>
      </c>
      <c r="BT48" s="8">
        <v>71.804688061662404</v>
      </c>
      <c r="BU48" s="8">
        <v>1012.0117270066794</v>
      </c>
      <c r="BV48" s="8">
        <v>321.24610010548275</v>
      </c>
      <c r="BW48" s="8">
        <v>6.4309087310450215</v>
      </c>
      <c r="BX48" s="8">
        <v>9.8962324471744783</v>
      </c>
      <c r="BY48" s="8">
        <v>44.268391377582176</v>
      </c>
      <c r="BZ48" s="8">
        <v>26.99605140503888</v>
      </c>
      <c r="CA48" s="8">
        <v>83.968014339623849</v>
      </c>
      <c r="CB48" s="8">
        <v>39.58167197161174</v>
      </c>
      <c r="CC48" s="8">
        <v>12.495482525786711</v>
      </c>
      <c r="CD48" s="8">
        <v>22.284507636771561</v>
      </c>
      <c r="CE48" s="8">
        <v>45.383777046645214</v>
      </c>
      <c r="CF48" s="8">
        <v>45.156941106787002</v>
      </c>
      <c r="CG48" s="8">
        <v>14.602461602439066</v>
      </c>
      <c r="CH48" s="8">
        <v>81.221520200661033</v>
      </c>
      <c r="CI48" s="8">
        <v>155.71324023875439</v>
      </c>
      <c r="CJ48" s="8">
        <v>42.963904766952552</v>
      </c>
      <c r="CK48" s="8">
        <v>39.785181764673212</v>
      </c>
      <c r="CL48" s="8">
        <v>211.37016841296747</v>
      </c>
      <c r="CM48" s="8">
        <v>70.58512112059725</v>
      </c>
      <c r="CN48" s="8">
        <v>125.07383492035622</v>
      </c>
      <c r="CO48" s="8">
        <v>26.916674005067254</v>
      </c>
      <c r="CP48" s="8">
        <v>161.05911044882794</v>
      </c>
      <c r="CQ48" s="8">
        <v>10.156282829837826</v>
      </c>
      <c r="CR48" s="8">
        <v>10.51700297139215</v>
      </c>
      <c r="CS48" s="8">
        <v>21.255288664993987</v>
      </c>
      <c r="CT48" s="8">
        <v>50.158273985359592</v>
      </c>
      <c r="CU48" s="8">
        <v>5.1185895464871862</v>
      </c>
      <c r="CV48" s="8">
        <v>6.8569580947859681</v>
      </c>
      <c r="CW48" s="8">
        <v>25.947428030623481</v>
      </c>
      <c r="CX48" s="8">
        <v>20.994991410311343</v>
      </c>
      <c r="CY48" s="8">
        <v>8.1339833989499795</v>
      </c>
      <c r="CZ48" s="8">
        <v>21.293021272474643</v>
      </c>
      <c r="DA48" s="8">
        <v>14.3858841817946</v>
      </c>
      <c r="DB48" s="8">
        <v>66.243197134458555</v>
      </c>
      <c r="DC48" s="8">
        <v>11.42969952787594</v>
      </c>
      <c r="DD48" s="8">
        <v>28.752290166478108</v>
      </c>
      <c r="DE48" s="8">
        <v>45.696887851644277</v>
      </c>
      <c r="DF48" s="8">
        <v>85.276984689447573</v>
      </c>
      <c r="DG48" s="8">
        <v>26.663747795400091</v>
      </c>
      <c r="DH48" s="8">
        <v>19.229898804624671</v>
      </c>
      <c r="DI48" s="8">
        <v>90.796157981070465</v>
      </c>
      <c r="DJ48" s="8">
        <v>72.180952393036819</v>
      </c>
      <c r="DK48" s="8">
        <v>54.617168973049658</v>
      </c>
      <c r="DL48" s="8">
        <v>5.0746469327310084</v>
      </c>
      <c r="DM48" s="8">
        <v>17.025459385060714</v>
      </c>
      <c r="DN48" s="8">
        <v>0.56673882087971372</v>
      </c>
      <c r="DO48" s="8">
        <v>4.8895592180234306</v>
      </c>
      <c r="DP48" s="8">
        <v>10.204728260959453</v>
      </c>
      <c r="DQ48" s="8">
        <v>201.03412415247763</v>
      </c>
      <c r="DR48" s="8">
        <v>2.0182723345885876</v>
      </c>
      <c r="DS48" s="8">
        <v>3.0553925286027939</v>
      </c>
      <c r="DT48" s="8">
        <v>16.774035200724747</v>
      </c>
      <c r="DU48" s="8">
        <v>33.766841622731668</v>
      </c>
      <c r="DV48" s="8">
        <v>14.796182467973495</v>
      </c>
      <c r="DW48" s="8">
        <v>10.196665321699221</v>
      </c>
      <c r="DX48" s="8">
        <v>32.260718687556128</v>
      </c>
      <c r="DY48" s="8">
        <v>8.857960803041685</v>
      </c>
      <c r="DZ48" s="8">
        <v>19.262259550810256</v>
      </c>
      <c r="EA48" s="8">
        <v>7.3263586042463631</v>
      </c>
      <c r="EB48" s="8">
        <v>22.546387720273771</v>
      </c>
      <c r="EC48" s="8">
        <v>129.80853353088398</v>
      </c>
      <c r="ED48" s="8">
        <v>25.415384657954618</v>
      </c>
      <c r="EE48" s="8">
        <v>6.3917861144056403</v>
      </c>
      <c r="EF48" s="8">
        <v>15.038523026420689</v>
      </c>
      <c r="EG48" s="8">
        <v>14.407282297446613</v>
      </c>
      <c r="EH48" s="8">
        <v>25.511666048123224</v>
      </c>
      <c r="EI48" s="8">
        <v>23.948010423698967</v>
      </c>
      <c r="EJ48" s="8">
        <v>44.526363040263902</v>
      </c>
      <c r="EK48" s="8">
        <v>35.481528982392675</v>
      </c>
      <c r="EL48" s="8">
        <v>6.9541658752088624</v>
      </c>
      <c r="EM48" s="8">
        <v>12.366941717002808</v>
      </c>
      <c r="EN48" s="8">
        <v>12.220932808341187</v>
      </c>
      <c r="EO48" s="8">
        <v>100.13355012807244</v>
      </c>
      <c r="EP48" s="8">
        <v>0</v>
      </c>
      <c r="EQ48" s="8">
        <v>0</v>
      </c>
      <c r="ER48" s="8">
        <v>0</v>
      </c>
      <c r="ES48" s="8">
        <v>0</v>
      </c>
      <c r="ET48" s="8">
        <v>0</v>
      </c>
      <c r="EU48" s="8">
        <v>0</v>
      </c>
      <c r="EV48" s="8">
        <v>0</v>
      </c>
      <c r="EW48" s="8">
        <v>0</v>
      </c>
      <c r="EX48" s="8">
        <v>0</v>
      </c>
      <c r="EY48" s="8">
        <v>0</v>
      </c>
      <c r="EZ48" s="8">
        <v>0</v>
      </c>
      <c r="FA48" s="8">
        <v>0</v>
      </c>
      <c r="FB48" s="8">
        <v>0</v>
      </c>
      <c r="FC48" s="8">
        <v>0</v>
      </c>
    </row>
    <row r="49" spans="1:159" s="204" customFormat="1" ht="20.100000000000001" customHeight="1" x14ac:dyDescent="0.25">
      <c r="A49" s="13" t="s">
        <v>149</v>
      </c>
      <c r="B49" s="8">
        <v>138.21444670553785</v>
      </c>
      <c r="C49" s="8">
        <v>54.674081692363323</v>
      </c>
      <c r="D49" s="8">
        <v>118.95314704431375</v>
      </c>
      <c r="E49" s="8">
        <v>114.79628678053304</v>
      </c>
      <c r="F49" s="8">
        <v>205.80956753307191</v>
      </c>
      <c r="G49" s="8">
        <v>100.46628751511868</v>
      </c>
      <c r="H49" s="8">
        <v>285.55215048013014</v>
      </c>
      <c r="I49" s="8">
        <v>167.19984061221399</v>
      </c>
      <c r="J49" s="8">
        <v>196.86367266364098</v>
      </c>
      <c r="K49" s="8">
        <v>364.53856829106218</v>
      </c>
      <c r="L49" s="8">
        <v>201.03899597271484</v>
      </c>
      <c r="M49" s="8">
        <v>1210.1588111179651</v>
      </c>
      <c r="N49" s="8">
        <v>236.38979751635796</v>
      </c>
      <c r="O49" s="8">
        <v>281.74988163256347</v>
      </c>
      <c r="P49" s="8">
        <v>479.18701818005621</v>
      </c>
      <c r="Q49" s="8">
        <v>527.99018183446719</v>
      </c>
      <c r="R49" s="8">
        <v>760.29141018499411</v>
      </c>
      <c r="S49" s="8">
        <v>912.7626034492929</v>
      </c>
      <c r="T49" s="8">
        <v>1050.0661424620366</v>
      </c>
      <c r="U49" s="8">
        <v>1975.6097438355991</v>
      </c>
      <c r="V49" s="8">
        <v>944.71187973755502</v>
      </c>
      <c r="W49" s="8">
        <v>335.69735800210827</v>
      </c>
      <c r="X49" s="8">
        <v>528.52804064408781</v>
      </c>
      <c r="Y49" s="8">
        <v>1082.7226709153074</v>
      </c>
      <c r="Z49" s="8">
        <v>228.76648178686344</v>
      </c>
      <c r="AA49" s="8">
        <v>213.07882940063317</v>
      </c>
      <c r="AB49" s="8">
        <v>366.18624481875281</v>
      </c>
      <c r="AC49" s="8">
        <v>548.03645954547608</v>
      </c>
      <c r="AD49" s="8">
        <v>673.63506828288166</v>
      </c>
      <c r="AE49" s="8">
        <v>597.3043367774045</v>
      </c>
      <c r="AF49" s="8">
        <v>956.40132036989826</v>
      </c>
      <c r="AG49" s="8">
        <v>730.17798511649369</v>
      </c>
      <c r="AH49" s="8">
        <v>1127.5691863423519</v>
      </c>
      <c r="AI49" s="8">
        <v>894.08203703319396</v>
      </c>
      <c r="AJ49" s="8">
        <v>627.23946749087509</v>
      </c>
      <c r="AK49" s="8">
        <v>2715.8034520649903</v>
      </c>
      <c r="AL49" s="8">
        <v>672.14772863508483</v>
      </c>
      <c r="AM49" s="8">
        <v>324.39164770002077</v>
      </c>
      <c r="AN49" s="8">
        <v>1172.1745392636647</v>
      </c>
      <c r="AO49" s="8">
        <v>851.77142121818315</v>
      </c>
      <c r="AP49" s="8">
        <v>544.28204138792387</v>
      </c>
      <c r="AQ49" s="8">
        <v>346.96481137851572</v>
      </c>
      <c r="AR49" s="8">
        <v>829.55140832341556</v>
      </c>
      <c r="AS49" s="8">
        <v>364.8024159855579</v>
      </c>
      <c r="AT49" s="8">
        <v>1009.1769246833207</v>
      </c>
      <c r="AU49" s="8">
        <v>1952.080050592928</v>
      </c>
      <c r="AV49" s="8">
        <v>354.09091924552354</v>
      </c>
      <c r="AW49" s="8">
        <v>116.01215050626119</v>
      </c>
      <c r="AX49" s="8">
        <v>2286.5535803805537</v>
      </c>
      <c r="AY49" s="8">
        <v>150.07535633864981</v>
      </c>
      <c r="AZ49" s="8">
        <v>383.88660165207136</v>
      </c>
      <c r="BA49" s="8">
        <v>1428.6617747106841</v>
      </c>
      <c r="BB49" s="8">
        <v>1676.3227618920009</v>
      </c>
      <c r="BC49" s="8">
        <v>1333.3414551532235</v>
      </c>
      <c r="BD49" s="8">
        <v>2123.4259763007781</v>
      </c>
      <c r="BE49" s="8">
        <v>358.77801446189528</v>
      </c>
      <c r="BF49" s="8">
        <v>503.44625135282644</v>
      </c>
      <c r="BG49" s="8">
        <v>2379.7785397679472</v>
      </c>
      <c r="BH49" s="8">
        <v>578.46403874414341</v>
      </c>
      <c r="BI49" s="8">
        <v>1760.7057714733101</v>
      </c>
      <c r="BJ49" s="8">
        <v>5983.9358221342427</v>
      </c>
      <c r="BK49" s="8">
        <v>390.89026560471353</v>
      </c>
      <c r="BL49" s="8">
        <v>4257.8978328853709</v>
      </c>
      <c r="BM49" s="8">
        <v>2558.6384119507975</v>
      </c>
      <c r="BN49" s="8">
        <v>2258.6087796838101</v>
      </c>
      <c r="BO49" s="8">
        <v>3354.4901799366889</v>
      </c>
      <c r="BP49" s="8">
        <v>597.25270721772233</v>
      </c>
      <c r="BQ49" s="8">
        <v>830.11075519555152</v>
      </c>
      <c r="BR49" s="8">
        <v>214.13021022644151</v>
      </c>
      <c r="BS49" s="8">
        <v>230.89367640768879</v>
      </c>
      <c r="BT49" s="8">
        <v>567.21559062625204</v>
      </c>
      <c r="BU49" s="8">
        <v>163.1706913626314</v>
      </c>
      <c r="BV49" s="8">
        <v>6831.5658242321188</v>
      </c>
      <c r="BW49" s="8">
        <v>359.55571402200474</v>
      </c>
      <c r="BX49" s="8">
        <v>400.89740608276907</v>
      </c>
      <c r="BY49" s="8">
        <v>3347.0631883005967</v>
      </c>
      <c r="BZ49" s="8">
        <v>514.88899129651293</v>
      </c>
      <c r="CA49" s="8">
        <v>2895.193170650607</v>
      </c>
      <c r="CB49" s="8">
        <v>362.34741114413322</v>
      </c>
      <c r="CC49" s="8">
        <v>302.51167439742483</v>
      </c>
      <c r="CD49" s="8">
        <v>728.44811866314114</v>
      </c>
      <c r="CE49" s="8">
        <v>2305.9698727175278</v>
      </c>
      <c r="CF49" s="8">
        <v>1811.3862284667903</v>
      </c>
      <c r="CG49" s="8">
        <v>1595.2874199271871</v>
      </c>
      <c r="CH49" s="8">
        <v>2841.0052317779496</v>
      </c>
      <c r="CI49" s="8">
        <v>1372.6507654895122</v>
      </c>
      <c r="CJ49" s="8">
        <v>1687.4792031013271</v>
      </c>
      <c r="CK49" s="8">
        <v>2039.3079884736826</v>
      </c>
      <c r="CL49" s="8">
        <v>2708.3477469785257</v>
      </c>
      <c r="CM49" s="8">
        <v>2177.9675092340394</v>
      </c>
      <c r="CN49" s="8">
        <v>1492.2102893749166</v>
      </c>
      <c r="CO49" s="8">
        <v>2414.8819136809457</v>
      </c>
      <c r="CP49" s="8">
        <v>2693.5863727933875</v>
      </c>
      <c r="CQ49" s="8">
        <v>2108.9913669537887</v>
      </c>
      <c r="CR49" s="8">
        <v>1460.9319565726428</v>
      </c>
      <c r="CS49" s="8">
        <v>1654.7105356444454</v>
      </c>
      <c r="CT49" s="8">
        <v>3118.8762729531786</v>
      </c>
      <c r="CU49" s="8">
        <v>1093.9690030652266</v>
      </c>
      <c r="CV49" s="8">
        <v>1278.5392079820597</v>
      </c>
      <c r="CW49" s="8">
        <v>1136.9455032542296</v>
      </c>
      <c r="CX49" s="8">
        <v>1303.0392505580699</v>
      </c>
      <c r="CY49" s="8">
        <v>1263.0937962361718</v>
      </c>
      <c r="CZ49" s="8">
        <v>1241.3082193565854</v>
      </c>
      <c r="DA49" s="8">
        <v>1474.955169043671</v>
      </c>
      <c r="DB49" s="8">
        <v>1899.2390223028931</v>
      </c>
      <c r="DC49" s="8">
        <v>545.59936329317111</v>
      </c>
      <c r="DD49" s="8">
        <v>355.30247222901232</v>
      </c>
      <c r="DE49" s="8">
        <v>366.58576889590569</v>
      </c>
      <c r="DF49" s="8">
        <v>937.45290273430362</v>
      </c>
      <c r="DG49" s="8">
        <v>855.02484205494432</v>
      </c>
      <c r="DH49" s="8">
        <v>560.34824895022678</v>
      </c>
      <c r="DI49" s="8">
        <v>750.35387949292578</v>
      </c>
      <c r="DJ49" s="8">
        <v>644.18270426509173</v>
      </c>
      <c r="DK49" s="8">
        <v>667.75037690028751</v>
      </c>
      <c r="DL49" s="8">
        <v>1117.5031422142984</v>
      </c>
      <c r="DM49" s="8">
        <v>614.6499037213531</v>
      </c>
      <c r="DN49" s="8">
        <v>941.8628541682582</v>
      </c>
      <c r="DO49" s="8">
        <v>867.64443920707311</v>
      </c>
      <c r="DP49" s="8">
        <v>814.16516012010538</v>
      </c>
      <c r="DQ49" s="8">
        <v>2344.58036087136</v>
      </c>
      <c r="DR49" s="8">
        <v>116.47901300870957</v>
      </c>
      <c r="DS49" s="8">
        <v>211.51788218576533</v>
      </c>
      <c r="DT49" s="8">
        <v>368.14423599892268</v>
      </c>
      <c r="DU49" s="8">
        <v>437.4232812795675</v>
      </c>
      <c r="DV49" s="8">
        <v>600.94425923537074</v>
      </c>
      <c r="DW49" s="8">
        <v>700.00261462223648</v>
      </c>
      <c r="DX49" s="8">
        <v>560.89830765844101</v>
      </c>
      <c r="DY49" s="8">
        <v>316.14895500175464</v>
      </c>
      <c r="DZ49" s="8">
        <v>214.41440492170256</v>
      </c>
      <c r="EA49" s="8">
        <v>239.85282553477572</v>
      </c>
      <c r="EB49" s="8">
        <v>347.56640459821995</v>
      </c>
      <c r="EC49" s="8">
        <v>2152.835796424702</v>
      </c>
      <c r="ED49" s="8">
        <v>25.207021757116095</v>
      </c>
      <c r="EE49" s="8">
        <v>28.47707291953553</v>
      </c>
      <c r="EF49" s="8">
        <v>191.20284831023037</v>
      </c>
      <c r="EG49" s="8">
        <v>325.98128454499141</v>
      </c>
      <c r="EH49" s="8">
        <v>323.81930087854624</v>
      </c>
      <c r="EI49" s="8">
        <v>466.08548302599831</v>
      </c>
      <c r="EJ49" s="8">
        <v>489.65137893344695</v>
      </c>
      <c r="EK49" s="8">
        <v>471.8168662045818</v>
      </c>
      <c r="EL49" s="8">
        <v>686.18271013280378</v>
      </c>
      <c r="EM49" s="8">
        <v>743.31809950937372</v>
      </c>
      <c r="EN49" s="8">
        <v>929.25331589965845</v>
      </c>
      <c r="EO49" s="8">
        <v>1056.5245614225926</v>
      </c>
      <c r="EP49" s="8">
        <v>0</v>
      </c>
      <c r="EQ49" s="8">
        <v>0</v>
      </c>
      <c r="ER49" s="8">
        <v>0</v>
      </c>
      <c r="ES49" s="8">
        <v>0</v>
      </c>
      <c r="ET49" s="8">
        <v>0</v>
      </c>
      <c r="EU49" s="8">
        <v>0</v>
      </c>
      <c r="EV49" s="8">
        <v>0</v>
      </c>
      <c r="EW49" s="8">
        <v>0</v>
      </c>
      <c r="EX49" s="8">
        <v>0</v>
      </c>
      <c r="EY49" s="8">
        <v>0</v>
      </c>
      <c r="EZ49" s="8">
        <v>0</v>
      </c>
      <c r="FA49" s="8">
        <v>0</v>
      </c>
      <c r="FB49" s="8">
        <v>0</v>
      </c>
      <c r="FC49" s="8">
        <v>0</v>
      </c>
    </row>
    <row r="50" spans="1:159" s="204" customFormat="1" ht="20.100000000000001" customHeight="1" x14ac:dyDescent="0.25">
      <c r="A50" s="13" t="s">
        <v>187</v>
      </c>
      <c r="B50" s="8">
        <v>0</v>
      </c>
      <c r="C50" s="8">
        <v>0</v>
      </c>
      <c r="D50" s="8">
        <v>0</v>
      </c>
      <c r="E50" s="8">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c r="AI50" s="8">
        <v>0</v>
      </c>
      <c r="AJ50" s="8">
        <v>0</v>
      </c>
      <c r="AK50" s="8">
        <v>0</v>
      </c>
      <c r="AL50" s="8">
        <v>0</v>
      </c>
      <c r="AM50" s="8">
        <v>0</v>
      </c>
      <c r="AN50" s="8">
        <v>0</v>
      </c>
      <c r="AO50" s="8">
        <v>0</v>
      </c>
      <c r="AP50" s="8">
        <v>0</v>
      </c>
      <c r="AQ50" s="8">
        <v>0</v>
      </c>
      <c r="AR50" s="8">
        <v>0</v>
      </c>
      <c r="AS50" s="8">
        <v>0</v>
      </c>
      <c r="AT50" s="8">
        <v>0</v>
      </c>
      <c r="AU50" s="8">
        <v>0</v>
      </c>
      <c r="AV50" s="8">
        <v>0</v>
      </c>
      <c r="AW50" s="8">
        <v>0</v>
      </c>
      <c r="AX50" s="8">
        <v>0</v>
      </c>
      <c r="AY50" s="8">
        <v>0</v>
      </c>
      <c r="AZ50" s="8">
        <v>0</v>
      </c>
      <c r="BA50" s="8">
        <v>0</v>
      </c>
      <c r="BB50" s="8">
        <v>0</v>
      </c>
      <c r="BC50" s="8">
        <v>0</v>
      </c>
      <c r="BD50" s="8">
        <v>0</v>
      </c>
      <c r="BE50" s="8">
        <v>0</v>
      </c>
      <c r="BF50" s="8">
        <v>0</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v>0</v>
      </c>
      <c r="BZ50" s="8">
        <v>0</v>
      </c>
      <c r="CA50" s="8">
        <v>0</v>
      </c>
      <c r="CB50" s="8">
        <v>0</v>
      </c>
      <c r="CC50" s="8">
        <v>0</v>
      </c>
      <c r="CD50" s="8">
        <v>0</v>
      </c>
      <c r="CE50" s="8">
        <v>0</v>
      </c>
      <c r="CF50" s="8">
        <v>0</v>
      </c>
      <c r="CG50" s="8">
        <v>0</v>
      </c>
      <c r="CH50" s="8">
        <v>0</v>
      </c>
      <c r="CI50" s="8">
        <v>0</v>
      </c>
      <c r="CJ50" s="8">
        <v>0</v>
      </c>
      <c r="CK50" s="8">
        <v>0</v>
      </c>
      <c r="CL50" s="8">
        <v>0</v>
      </c>
      <c r="CM50" s="8">
        <v>0</v>
      </c>
      <c r="CN50" s="8">
        <v>0</v>
      </c>
      <c r="CO50" s="8">
        <v>0</v>
      </c>
      <c r="CP50" s="8">
        <v>0</v>
      </c>
      <c r="CQ50" s="8">
        <v>0</v>
      </c>
      <c r="CR50" s="8">
        <v>0</v>
      </c>
      <c r="CS50" s="8">
        <v>0</v>
      </c>
      <c r="CT50" s="8">
        <v>0</v>
      </c>
      <c r="CU50" s="8">
        <v>0</v>
      </c>
      <c r="CV50" s="8">
        <v>0</v>
      </c>
      <c r="CW50" s="8">
        <v>0</v>
      </c>
      <c r="CX50" s="8">
        <v>0</v>
      </c>
      <c r="CY50" s="8">
        <v>0</v>
      </c>
      <c r="CZ50" s="8">
        <v>0</v>
      </c>
      <c r="DA50" s="8">
        <v>0</v>
      </c>
      <c r="DB50" s="8">
        <v>0</v>
      </c>
      <c r="DC50" s="8">
        <v>0</v>
      </c>
      <c r="DD50" s="8">
        <v>0</v>
      </c>
      <c r="DE50" s="8">
        <v>0</v>
      </c>
      <c r="DF50" s="8">
        <v>0</v>
      </c>
      <c r="DG50" s="8">
        <v>0</v>
      </c>
      <c r="DH50" s="8">
        <v>2.8317697785908229E-3</v>
      </c>
      <c r="DI50" s="8">
        <v>0</v>
      </c>
      <c r="DJ50" s="8">
        <v>0</v>
      </c>
      <c r="DK50" s="8">
        <v>0</v>
      </c>
      <c r="DL50" s="8">
        <v>0</v>
      </c>
      <c r="DM50" s="8">
        <v>0</v>
      </c>
      <c r="DN50" s="8">
        <v>0</v>
      </c>
      <c r="DO50" s="8">
        <v>0</v>
      </c>
      <c r="DP50" s="8">
        <v>0</v>
      </c>
      <c r="DQ50" s="8">
        <v>0</v>
      </c>
      <c r="DR50" s="8">
        <v>0</v>
      </c>
      <c r="DS50" s="8">
        <v>0</v>
      </c>
      <c r="DT50" s="8">
        <v>0</v>
      </c>
      <c r="DU50" s="8">
        <v>0</v>
      </c>
      <c r="DV50" s="8">
        <v>0</v>
      </c>
      <c r="DW50" s="8">
        <v>0</v>
      </c>
      <c r="DX50" s="8">
        <v>0</v>
      </c>
      <c r="DY50" s="8">
        <v>0</v>
      </c>
      <c r="DZ50" s="8">
        <v>0</v>
      </c>
      <c r="EA50" s="8">
        <v>0</v>
      </c>
      <c r="EB50" s="8">
        <v>0</v>
      </c>
      <c r="EC50" s="8">
        <v>0</v>
      </c>
      <c r="ED50" s="8">
        <v>0</v>
      </c>
      <c r="EE50" s="8">
        <v>0</v>
      </c>
      <c r="EF50" s="8">
        <v>0</v>
      </c>
      <c r="EG50" s="8">
        <v>0</v>
      </c>
      <c r="EH50" s="8">
        <v>0</v>
      </c>
      <c r="EI50" s="8">
        <v>0</v>
      </c>
      <c r="EJ50" s="8">
        <v>0</v>
      </c>
      <c r="EK50" s="8">
        <v>0</v>
      </c>
      <c r="EL50" s="8">
        <v>0</v>
      </c>
      <c r="EM50" s="8">
        <v>0</v>
      </c>
      <c r="EN50" s="8">
        <v>0</v>
      </c>
      <c r="EO50" s="8">
        <v>0</v>
      </c>
      <c r="EP50" s="8">
        <v>0</v>
      </c>
      <c r="EQ50" s="8">
        <v>0</v>
      </c>
      <c r="ER50" s="8">
        <v>0</v>
      </c>
      <c r="ES50" s="8">
        <v>0</v>
      </c>
      <c r="ET50" s="8">
        <v>0</v>
      </c>
      <c r="EU50" s="8">
        <v>0</v>
      </c>
      <c r="EV50" s="8">
        <v>0</v>
      </c>
      <c r="EW50" s="8">
        <v>0</v>
      </c>
      <c r="EX50" s="8">
        <v>0</v>
      </c>
      <c r="EY50" s="8">
        <v>0</v>
      </c>
      <c r="EZ50" s="8">
        <v>0</v>
      </c>
      <c r="FA50" s="8">
        <v>0</v>
      </c>
      <c r="FB50" s="8">
        <v>0</v>
      </c>
      <c r="FC50" s="8">
        <v>0</v>
      </c>
    </row>
    <row r="51" spans="1:159" ht="20.100000000000001" customHeight="1" x14ac:dyDescent="0.25">
      <c r="A51" s="9" t="s">
        <v>150</v>
      </c>
      <c r="B51" s="41">
        <v>0</v>
      </c>
      <c r="C51" s="41">
        <v>0</v>
      </c>
      <c r="D51" s="41">
        <v>0</v>
      </c>
      <c r="E51" s="41">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1.5186357982399301</v>
      </c>
      <c r="AM51" s="41">
        <v>7.0110686543589447</v>
      </c>
      <c r="AN51" s="41">
        <v>9.1394495790246921</v>
      </c>
      <c r="AO51" s="41">
        <v>10.180796333226528</v>
      </c>
      <c r="AP51" s="41">
        <v>7.2642791956182462</v>
      </c>
      <c r="AQ51" s="41">
        <v>12.505359938509006</v>
      </c>
      <c r="AR51" s="41">
        <v>29.837330749536328</v>
      </c>
      <c r="AS51" s="41">
        <v>27.105359592802252</v>
      </c>
      <c r="AT51" s="41">
        <v>8.7316544209318359</v>
      </c>
      <c r="AU51" s="41">
        <v>8.5146036409751282</v>
      </c>
      <c r="AV51" s="41">
        <v>7.2543622049061973</v>
      </c>
      <c r="AW51" s="41">
        <v>17.823653933897127</v>
      </c>
      <c r="AX51" s="41">
        <v>35.537399986579956</v>
      </c>
      <c r="AY51" s="41">
        <v>0.99287236579951943</v>
      </c>
      <c r="AZ51" s="41">
        <v>2.0638226785766647</v>
      </c>
      <c r="BA51" s="41">
        <v>10.166448589643448</v>
      </c>
      <c r="BB51" s="41">
        <v>16.428279196092717</v>
      </c>
      <c r="BC51" s="41">
        <v>6.0564669762369903</v>
      </c>
      <c r="BD51" s="41">
        <v>8.8568420891045054</v>
      </c>
      <c r="BE51" s="41">
        <v>8.8311609063919683</v>
      </c>
      <c r="BF51" s="41">
        <v>13.097682980720441</v>
      </c>
      <c r="BG51" s="41">
        <v>13.155674104638083</v>
      </c>
      <c r="BH51" s="41">
        <v>4.3742056880838902</v>
      </c>
      <c r="BI51" s="41">
        <v>9.7012508681776932</v>
      </c>
      <c r="BJ51" s="41">
        <v>4.5327182828883741</v>
      </c>
      <c r="BK51" s="41">
        <v>9.9906926734044657</v>
      </c>
      <c r="BL51" s="41">
        <v>29.708984945093619</v>
      </c>
      <c r="BM51" s="41">
        <v>5.7831887613606208</v>
      </c>
      <c r="BN51" s="41">
        <v>11.288540447461738</v>
      </c>
      <c r="BO51" s="41">
        <v>5.3196864017362868</v>
      </c>
      <c r="BP51" s="41">
        <v>6.7381975333226123</v>
      </c>
      <c r="BQ51" s="41">
        <v>0.73188052980959784</v>
      </c>
      <c r="BR51" s="41">
        <v>1.6484293154738312</v>
      </c>
      <c r="BS51" s="41">
        <v>1.1590507752603507</v>
      </c>
      <c r="BT51" s="41">
        <v>0.39953710214116656</v>
      </c>
      <c r="BU51" s="41">
        <v>2.7439556095244639</v>
      </c>
      <c r="BV51" s="41">
        <v>1.7458718900339625</v>
      </c>
      <c r="BW51" s="41">
        <v>2.515307132479673</v>
      </c>
      <c r="BX51" s="41">
        <v>1.5945340530113654</v>
      </c>
      <c r="BY51" s="41">
        <v>1.0098221381085788</v>
      </c>
      <c r="BZ51" s="41">
        <v>0.82700172710642472</v>
      </c>
      <c r="CA51" s="41">
        <v>4.5381511915615773</v>
      </c>
      <c r="CB51" s="41">
        <v>0.68475277135643242</v>
      </c>
      <c r="CC51" s="41">
        <v>5.515302959953166</v>
      </c>
      <c r="CD51" s="41">
        <v>7.0839321274408329</v>
      </c>
      <c r="CE51" s="41">
        <v>1.8012174495838096</v>
      </c>
      <c r="CF51" s="41">
        <v>0.98733922259899853</v>
      </c>
      <c r="CG51" s="41">
        <v>3.0743986117945998</v>
      </c>
      <c r="CH51" s="41">
        <v>1.2468501633386508</v>
      </c>
      <c r="CI51" s="41">
        <v>3.9656477621387368E-2</v>
      </c>
      <c r="CJ51" s="41">
        <v>4.9562556591526485</v>
      </c>
      <c r="CK51" s="41">
        <v>3.6442429582762141</v>
      </c>
      <c r="CL51" s="41">
        <v>1.2761214329418777</v>
      </c>
      <c r="CM51" s="41">
        <v>5.3607193566399376</v>
      </c>
      <c r="CN51" s="41">
        <v>10.008039541567731</v>
      </c>
      <c r="CO51" s="41">
        <v>1.7606037891849056</v>
      </c>
      <c r="CP51" s="41">
        <v>0.17157724956091341</v>
      </c>
      <c r="CQ51" s="41">
        <v>2.9181269117097064</v>
      </c>
      <c r="CR51" s="41">
        <v>1.429265959576784</v>
      </c>
      <c r="CS51" s="41">
        <v>2.2986452658133532</v>
      </c>
      <c r="CT51" s="41">
        <v>0.30402414431597002</v>
      </c>
      <c r="CU51" s="41">
        <v>0.12308041955164724</v>
      </c>
      <c r="CV51" s="41">
        <v>0.74131538967762367</v>
      </c>
      <c r="CW51" s="41">
        <v>3.5589336672380978</v>
      </c>
      <c r="CX51" s="41">
        <v>0.62857424407940876</v>
      </c>
      <c r="CY51" s="41">
        <v>6.3191883224604062E-2</v>
      </c>
      <c r="CZ51" s="41">
        <v>7.9444569749787405E-2</v>
      </c>
      <c r="DA51" s="41">
        <v>7.1377516772244141</v>
      </c>
      <c r="DB51" s="41">
        <v>2.3882352228371304</v>
      </c>
      <c r="DC51" s="41">
        <v>1.7351589339416017E-2</v>
      </c>
      <c r="DD51" s="41">
        <v>4.1678589760586011E-3</v>
      </c>
      <c r="DE51" s="41">
        <v>1.6075123359955223</v>
      </c>
      <c r="DF51" s="41">
        <v>1.403542628614378</v>
      </c>
      <c r="DG51" s="41">
        <v>0</v>
      </c>
      <c r="DH51" s="41">
        <v>0</v>
      </c>
      <c r="DI51" s="41">
        <v>0</v>
      </c>
      <c r="DJ51" s="41">
        <v>0</v>
      </c>
      <c r="DK51" s="41">
        <v>0</v>
      </c>
      <c r="DL51" s="41">
        <v>0</v>
      </c>
      <c r="DM51" s="41">
        <v>0</v>
      </c>
      <c r="DN51" s="41">
        <v>0</v>
      </c>
      <c r="DO51" s="41">
        <v>0</v>
      </c>
      <c r="DP51" s="41">
        <v>0</v>
      </c>
      <c r="DQ51" s="41">
        <v>0</v>
      </c>
      <c r="DR51" s="41">
        <v>0</v>
      </c>
      <c r="DS51" s="41">
        <v>0</v>
      </c>
      <c r="DT51" s="41">
        <v>0</v>
      </c>
      <c r="DU51" s="41">
        <v>0</v>
      </c>
      <c r="DV51" s="41">
        <v>0</v>
      </c>
      <c r="DW51" s="41">
        <v>0</v>
      </c>
      <c r="DX51" s="41">
        <v>0</v>
      </c>
      <c r="DY51" s="41">
        <v>0</v>
      </c>
      <c r="DZ51" s="41">
        <v>0</v>
      </c>
      <c r="EA51" s="41">
        <v>0</v>
      </c>
      <c r="EB51" s="41">
        <v>0</v>
      </c>
      <c r="EC51" s="41">
        <v>0</v>
      </c>
      <c r="ED51" s="41">
        <v>0</v>
      </c>
      <c r="EE51" s="41">
        <v>0</v>
      </c>
      <c r="EF51" s="41">
        <v>0</v>
      </c>
      <c r="EG51" s="41">
        <v>0</v>
      </c>
      <c r="EH51" s="41">
        <v>0</v>
      </c>
      <c r="EI51" s="41">
        <v>0</v>
      </c>
      <c r="EJ51" s="41">
        <v>0</v>
      </c>
      <c r="EK51" s="41">
        <v>0</v>
      </c>
      <c r="EL51" s="41">
        <v>0</v>
      </c>
      <c r="EM51" s="41">
        <v>0</v>
      </c>
      <c r="EN51" s="41">
        <v>0</v>
      </c>
      <c r="EO51" s="41">
        <v>0</v>
      </c>
      <c r="EP51" s="41">
        <v>0</v>
      </c>
      <c r="EQ51" s="41">
        <v>0</v>
      </c>
      <c r="ER51" s="41">
        <v>0</v>
      </c>
      <c r="ES51" s="41">
        <v>0</v>
      </c>
      <c r="ET51" s="41">
        <v>0</v>
      </c>
      <c r="EU51" s="41">
        <v>0</v>
      </c>
      <c r="EV51" s="41">
        <v>0</v>
      </c>
      <c r="EW51" s="41">
        <v>0</v>
      </c>
      <c r="EX51" s="41">
        <v>0</v>
      </c>
      <c r="EY51" s="41">
        <v>0</v>
      </c>
      <c r="EZ51" s="41">
        <v>0</v>
      </c>
      <c r="FA51" s="41">
        <v>0</v>
      </c>
      <c r="FB51" s="41">
        <v>0</v>
      </c>
      <c r="FC51" s="41">
        <v>0</v>
      </c>
    </row>
    <row r="52" spans="1:159" s="204" customFormat="1" ht="20.100000000000001" customHeight="1" x14ac:dyDescent="0.25">
      <c r="A52" s="9" t="s">
        <v>151</v>
      </c>
      <c r="B52" s="41">
        <v>0</v>
      </c>
      <c r="C52" s="41">
        <v>0</v>
      </c>
      <c r="D52" s="41">
        <v>0</v>
      </c>
      <c r="E52" s="41">
        <v>0</v>
      </c>
      <c r="F52" s="41">
        <v>0</v>
      </c>
      <c r="G52" s="41">
        <v>0</v>
      </c>
      <c r="H52" s="41">
        <v>0</v>
      </c>
      <c r="I52" s="41">
        <v>0</v>
      </c>
      <c r="J52" s="41">
        <v>0</v>
      </c>
      <c r="K52" s="41">
        <v>0</v>
      </c>
      <c r="L52" s="41">
        <v>0</v>
      </c>
      <c r="M52" s="41">
        <v>0</v>
      </c>
      <c r="N52" s="41">
        <v>0</v>
      </c>
      <c r="O52" s="41">
        <v>0</v>
      </c>
      <c r="P52" s="41">
        <v>0</v>
      </c>
      <c r="Q52" s="41">
        <v>0</v>
      </c>
      <c r="R52" s="41">
        <v>0</v>
      </c>
      <c r="S52" s="41">
        <v>0</v>
      </c>
      <c r="T52" s="41">
        <v>0</v>
      </c>
      <c r="U52" s="41">
        <v>0</v>
      </c>
      <c r="V52" s="41">
        <v>0</v>
      </c>
      <c r="W52" s="41">
        <v>0</v>
      </c>
      <c r="X52" s="41">
        <v>0</v>
      </c>
      <c r="Y52" s="41">
        <v>0</v>
      </c>
      <c r="Z52" s="41">
        <v>0</v>
      </c>
      <c r="AA52" s="41">
        <v>0</v>
      </c>
      <c r="AB52" s="41">
        <v>0</v>
      </c>
      <c r="AC52" s="41">
        <v>0</v>
      </c>
      <c r="AD52" s="41">
        <v>0</v>
      </c>
      <c r="AE52" s="41">
        <v>0</v>
      </c>
      <c r="AF52" s="41">
        <v>0</v>
      </c>
      <c r="AG52" s="41">
        <v>0</v>
      </c>
      <c r="AH52" s="41">
        <v>0</v>
      </c>
      <c r="AI52" s="41">
        <v>0</v>
      </c>
      <c r="AJ52" s="41">
        <v>0</v>
      </c>
      <c r="AK52" s="41">
        <v>0</v>
      </c>
      <c r="AL52" s="41">
        <v>0</v>
      </c>
      <c r="AM52" s="41">
        <v>0</v>
      </c>
      <c r="AN52" s="41">
        <v>0</v>
      </c>
      <c r="AO52" s="41">
        <v>0</v>
      </c>
      <c r="AP52" s="41">
        <v>1.5463408418897111E-2</v>
      </c>
      <c r="AQ52" s="41">
        <v>6.494645968483384E-3</v>
      </c>
      <c r="AR52" s="41">
        <v>0</v>
      </c>
      <c r="AS52" s="41">
        <v>0</v>
      </c>
      <c r="AT52" s="41">
        <v>1.396803617792975</v>
      </c>
      <c r="AU52" s="41">
        <v>0.12891348849270093</v>
      </c>
      <c r="AV52" s="41">
        <v>3.7686791715996742E-3</v>
      </c>
      <c r="AW52" s="41">
        <v>0.35895544629273857</v>
      </c>
      <c r="AX52" s="41">
        <v>5.2167967261336194</v>
      </c>
      <c r="AY52" s="41">
        <v>-4.8926013778592763</v>
      </c>
      <c r="AZ52" s="41">
        <v>0.27601931283026765</v>
      </c>
      <c r="BA52" s="41">
        <v>0.1206957945724098</v>
      </c>
      <c r="BB52" s="41">
        <v>0.61222505364329727</v>
      </c>
      <c r="BC52" s="41">
        <v>9.5257322302721742E-2</v>
      </c>
      <c r="BD52" s="41">
        <v>5.8441073082776407E-2</v>
      </c>
      <c r="BE52" s="41">
        <v>8.5524712629900864E-4</v>
      </c>
      <c r="BF52" s="41">
        <v>0</v>
      </c>
      <c r="BG52" s="41">
        <v>4.9761213894363186E-2</v>
      </c>
      <c r="BH52" s="41">
        <v>0.31140254473249085</v>
      </c>
      <c r="BI52" s="41">
        <v>0.48373273274539991</v>
      </c>
      <c r="BJ52" s="41">
        <v>0.14458037583374966</v>
      </c>
      <c r="BK52" s="41">
        <v>4.4156263542736144E-4</v>
      </c>
      <c r="BL52" s="41">
        <v>0.37271239284656982</v>
      </c>
      <c r="BM52" s="41">
        <v>3.765540965912368</v>
      </c>
      <c r="BN52" s="41">
        <v>0.86375679463367172</v>
      </c>
      <c r="BO52" s="41">
        <v>0.70956777123196813</v>
      </c>
      <c r="BP52" s="41">
        <v>0.56377966967578697</v>
      </c>
      <c r="BQ52" s="41">
        <v>1.1304474053541532E-2</v>
      </c>
      <c r="BR52" s="41">
        <v>1.2431492704682252E-2</v>
      </c>
      <c r="BS52" s="41">
        <v>0.15290558176841454</v>
      </c>
      <c r="BT52" s="41">
        <v>2.1533201649590683E-3</v>
      </c>
      <c r="BU52" s="41">
        <v>0.15927300402086353</v>
      </c>
      <c r="BV52" s="41">
        <v>1.1901697843503676E-2</v>
      </c>
      <c r="BW52" s="41">
        <v>0.54385925298817595</v>
      </c>
      <c r="BX52" s="41">
        <v>0.1473662267319642</v>
      </c>
      <c r="BY52" s="41">
        <v>1.4638178060320313</v>
      </c>
      <c r="BZ52" s="41">
        <v>2.6592809191426461E-3</v>
      </c>
      <c r="CA52" s="41">
        <v>2.8161786233960904E-2</v>
      </c>
      <c r="CB52" s="41">
        <v>2.4350984858879265E-2</v>
      </c>
      <c r="CC52" s="41">
        <v>5.0725227087051621E-2</v>
      </c>
      <c r="CD52" s="41">
        <v>5.7009594568987881E-2</v>
      </c>
      <c r="CE52" s="41">
        <v>0.52533562390035371</v>
      </c>
      <c r="CF52" s="41">
        <v>2.5790605432059906E-2</v>
      </c>
      <c r="CG52" s="41">
        <v>0.37564649959244001</v>
      </c>
      <c r="CH52" s="41">
        <v>4.9597171284313034E-2</v>
      </c>
      <c r="CI52" s="41">
        <v>8.2083153042838947E-2</v>
      </c>
      <c r="CJ52" s="41">
        <v>1.1394568877418312</v>
      </c>
      <c r="CK52" s="41">
        <v>0.47942156911644795</v>
      </c>
      <c r="CL52" s="41">
        <v>0.37907775110271263</v>
      </c>
      <c r="CM52" s="41">
        <v>8.3809220914428342E-2</v>
      </c>
      <c r="CN52" s="41">
        <v>0.33347867668400394</v>
      </c>
      <c r="CO52" s="41">
        <v>7.9811262983102438E-4</v>
      </c>
      <c r="CP52" s="41">
        <v>0.19282749315626221</v>
      </c>
      <c r="CQ52" s="41">
        <v>1.3645958063847305</v>
      </c>
      <c r="CR52" s="41">
        <v>0.12782249225196354</v>
      </c>
      <c r="CS52" s="41">
        <v>0</v>
      </c>
      <c r="CT52" s="41">
        <v>7.6912879637243928E-2</v>
      </c>
      <c r="CU52" s="41">
        <v>3.778275273174789E-3</v>
      </c>
      <c r="CV52" s="41">
        <v>0.27380042280903188</v>
      </c>
      <c r="CW52" s="41">
        <v>0.19017669232766968</v>
      </c>
      <c r="CX52" s="41">
        <v>1.7458638997544775</v>
      </c>
      <c r="CY52" s="41">
        <v>0.13812014748085438</v>
      </c>
      <c r="CZ52" s="41">
        <v>1.1147119518239104</v>
      </c>
      <c r="DA52" s="41">
        <v>0</v>
      </c>
      <c r="DB52" s="41">
        <v>0.82011169412682039</v>
      </c>
      <c r="DC52" s="41">
        <v>1.3284762095297269</v>
      </c>
      <c r="DD52" s="41">
        <v>2.0194266798863035E-3</v>
      </c>
      <c r="DE52" s="41">
        <v>4.7854697796882186E-5</v>
      </c>
      <c r="DF52" s="41">
        <v>0.77417198427332257</v>
      </c>
      <c r="DG52" s="41">
        <v>0.10949827198944496</v>
      </c>
      <c r="DH52" s="41">
        <v>9.0087434367762675E-3</v>
      </c>
      <c r="DI52" s="41">
        <v>0</v>
      </c>
      <c r="DJ52" s="41">
        <v>2.4908167726507571E-2</v>
      </c>
      <c r="DK52" s="41">
        <v>4.6707992386376476E-3</v>
      </c>
      <c r="DL52" s="41">
        <v>0.33284928466398361</v>
      </c>
      <c r="DM52" s="41">
        <v>1.2230505567684735</v>
      </c>
      <c r="DN52" s="41">
        <v>0</v>
      </c>
      <c r="DO52" s="41">
        <v>7.3823258737896764E-3</v>
      </c>
      <c r="DP52" s="41">
        <v>4.1316739785610167E-3</v>
      </c>
      <c r="DQ52" s="41">
        <v>0.80978682502774468</v>
      </c>
      <c r="DR52" s="41">
        <v>0.12030857932559424</v>
      </c>
      <c r="DS52" s="41">
        <v>0.13576818700659299</v>
      </c>
      <c r="DT52" s="41">
        <v>1.5011953733027219</v>
      </c>
      <c r="DU52" s="41">
        <v>5.2240469211070242E-2</v>
      </c>
      <c r="DV52" s="41">
        <v>0.24452969773878322</v>
      </c>
      <c r="DW52" s="41">
        <v>0.34747529018918638</v>
      </c>
      <c r="DX52" s="41">
        <v>0.10402349903073368</v>
      </c>
      <c r="DY52" s="41">
        <v>0.3860818582361269</v>
      </c>
      <c r="DZ52" s="41">
        <v>4.4483597657190574E-3</v>
      </c>
      <c r="EA52" s="41">
        <v>5.6436837152368871E-3</v>
      </c>
      <c r="EB52" s="41">
        <v>7.0857704400174054E-2</v>
      </c>
      <c r="EC52" s="41">
        <v>0.64037093182950755</v>
      </c>
      <c r="ED52" s="41">
        <v>1.2162854949287325</v>
      </c>
      <c r="EE52" s="41">
        <v>2.405132097442636E-2</v>
      </c>
      <c r="EF52" s="41">
        <v>0</v>
      </c>
      <c r="EG52" s="41">
        <v>0</v>
      </c>
      <c r="EH52" s="41">
        <v>0</v>
      </c>
      <c r="EI52" s="41">
        <v>0</v>
      </c>
      <c r="EJ52" s="41">
        <v>0.26106267904817326</v>
      </c>
      <c r="EK52" s="41">
        <v>5.7892051093035796E-3</v>
      </c>
      <c r="EL52" s="41">
        <v>0</v>
      </c>
      <c r="EM52" s="41">
        <v>1.9897417358812938E-2</v>
      </c>
      <c r="EN52" s="41">
        <v>1.9609124882926772E-2</v>
      </c>
      <c r="EO52" s="41">
        <v>0.92965499747187108</v>
      </c>
      <c r="EP52" s="41">
        <v>0</v>
      </c>
      <c r="EQ52" s="41">
        <v>1.7420856579093314E-3</v>
      </c>
      <c r="ER52" s="41">
        <v>2.2392851527869788E-2</v>
      </c>
      <c r="ES52" s="41">
        <v>0.29079575396871127</v>
      </c>
      <c r="ET52" s="41">
        <v>3.5823372038360106E-2</v>
      </c>
      <c r="EU52" s="41">
        <v>1.2681387432948326E-3</v>
      </c>
      <c r="EV52" s="41">
        <v>0.15544982824577255</v>
      </c>
      <c r="EW52" s="41">
        <v>4.1907386470755814E-2</v>
      </c>
      <c r="EX52" s="41">
        <v>1.8913837525631999E-2</v>
      </c>
      <c r="EY52" s="41">
        <v>2.2603261271108649E-2</v>
      </c>
      <c r="EZ52" s="41">
        <v>0</v>
      </c>
      <c r="FA52" s="41">
        <v>0.70961145456322539</v>
      </c>
      <c r="FB52" s="41">
        <v>7.6939189123160431E-3</v>
      </c>
      <c r="FC52" s="41">
        <v>4.8679700000000001E-3</v>
      </c>
    </row>
    <row r="53" spans="1:159" s="204" customFormat="1" ht="20.100000000000001" customHeight="1" x14ac:dyDescent="0.25">
      <c r="A53" s="9" t="s">
        <v>152</v>
      </c>
      <c r="B53" s="41">
        <v>0</v>
      </c>
      <c r="C53" s="41">
        <v>0</v>
      </c>
      <c r="D53" s="41">
        <v>0</v>
      </c>
      <c r="E53" s="41">
        <v>0</v>
      </c>
      <c r="F53" s="41">
        <v>0</v>
      </c>
      <c r="G53" s="41">
        <v>0</v>
      </c>
      <c r="H53" s="41">
        <v>0</v>
      </c>
      <c r="I53" s="41">
        <v>0</v>
      </c>
      <c r="J53" s="41">
        <v>0</v>
      </c>
      <c r="K53" s="41">
        <v>0</v>
      </c>
      <c r="L53" s="41">
        <v>0</v>
      </c>
      <c r="M53" s="41">
        <v>0</v>
      </c>
      <c r="N53" s="41">
        <v>0</v>
      </c>
      <c r="O53" s="41">
        <v>0</v>
      </c>
      <c r="P53" s="41">
        <v>0</v>
      </c>
      <c r="Q53" s="41">
        <v>0</v>
      </c>
      <c r="R53" s="41">
        <v>0</v>
      </c>
      <c r="S53" s="41">
        <v>0</v>
      </c>
      <c r="T53" s="41">
        <v>0</v>
      </c>
      <c r="U53" s="41">
        <v>0</v>
      </c>
      <c r="V53" s="41">
        <v>0</v>
      </c>
      <c r="W53" s="41">
        <v>0</v>
      </c>
      <c r="X53" s="41">
        <v>0</v>
      </c>
      <c r="Y53" s="41">
        <v>0</v>
      </c>
      <c r="Z53" s="41">
        <v>0</v>
      </c>
      <c r="AA53" s="41">
        <v>0</v>
      </c>
      <c r="AB53" s="41">
        <v>0</v>
      </c>
      <c r="AC53" s="41">
        <v>0</v>
      </c>
      <c r="AD53" s="41">
        <v>0</v>
      </c>
      <c r="AE53" s="41">
        <v>0</v>
      </c>
      <c r="AF53" s="41">
        <v>0</v>
      </c>
      <c r="AG53" s="41">
        <v>0</v>
      </c>
      <c r="AH53" s="41">
        <v>0</v>
      </c>
      <c r="AI53" s="41">
        <v>0</v>
      </c>
      <c r="AJ53" s="41">
        <v>0</v>
      </c>
      <c r="AK53" s="41">
        <v>0</v>
      </c>
      <c r="AL53" s="41">
        <v>0</v>
      </c>
      <c r="AM53" s="41">
        <v>0</v>
      </c>
      <c r="AN53" s="41">
        <v>0</v>
      </c>
      <c r="AO53" s="41">
        <v>0</v>
      </c>
      <c r="AP53" s="41">
        <v>0</v>
      </c>
      <c r="AQ53" s="41">
        <v>0</v>
      </c>
      <c r="AR53" s="41">
        <v>0</v>
      </c>
      <c r="AS53" s="41">
        <v>0</v>
      </c>
      <c r="AT53" s="41">
        <v>0</v>
      </c>
      <c r="AU53" s="41">
        <v>0</v>
      </c>
      <c r="AV53" s="41">
        <v>0</v>
      </c>
      <c r="AW53" s="41">
        <v>0</v>
      </c>
      <c r="AX53" s="41">
        <v>0</v>
      </c>
      <c r="AY53" s="41">
        <v>0</v>
      </c>
      <c r="AZ53" s="41">
        <v>0</v>
      </c>
      <c r="BA53" s="41">
        <v>0</v>
      </c>
      <c r="BB53" s="41">
        <v>0</v>
      </c>
      <c r="BC53" s="41">
        <v>0</v>
      </c>
      <c r="BD53" s="41">
        <v>0</v>
      </c>
      <c r="BE53" s="41">
        <v>0</v>
      </c>
      <c r="BF53" s="41">
        <v>0</v>
      </c>
      <c r="BG53" s="41">
        <v>0</v>
      </c>
      <c r="BH53" s="41">
        <v>0</v>
      </c>
      <c r="BI53" s="41">
        <v>0</v>
      </c>
      <c r="BJ53" s="41">
        <v>0</v>
      </c>
      <c r="BK53" s="41">
        <v>0</v>
      </c>
      <c r="BL53" s="41">
        <v>0</v>
      </c>
      <c r="BM53" s="41">
        <v>0</v>
      </c>
      <c r="BN53" s="41">
        <v>0</v>
      </c>
      <c r="BO53" s="41">
        <v>0</v>
      </c>
      <c r="BP53" s="41">
        <v>0</v>
      </c>
      <c r="BQ53" s="41">
        <v>0</v>
      </c>
      <c r="BR53" s="41">
        <v>0</v>
      </c>
      <c r="BS53" s="41">
        <v>0</v>
      </c>
      <c r="BT53" s="41">
        <v>0</v>
      </c>
      <c r="BU53" s="41">
        <v>0</v>
      </c>
      <c r="BV53" s="41">
        <v>0</v>
      </c>
      <c r="BW53" s="41">
        <v>0</v>
      </c>
      <c r="BX53" s="41">
        <v>0</v>
      </c>
      <c r="BY53" s="41">
        <v>0</v>
      </c>
      <c r="BZ53" s="41">
        <v>0</v>
      </c>
      <c r="CA53" s="41">
        <v>0</v>
      </c>
      <c r="CB53" s="41">
        <v>0</v>
      </c>
      <c r="CC53" s="41">
        <v>0</v>
      </c>
      <c r="CD53" s="41">
        <v>0</v>
      </c>
      <c r="CE53" s="41">
        <v>0</v>
      </c>
      <c r="CF53" s="41">
        <v>0</v>
      </c>
      <c r="CG53" s="41">
        <v>0</v>
      </c>
      <c r="CH53" s="41">
        <v>7.2443216601891904E-3</v>
      </c>
      <c r="CI53" s="41">
        <v>3.8944543483550961E-2</v>
      </c>
      <c r="CJ53" s="41">
        <v>0.5112723126971972</v>
      </c>
      <c r="CK53" s="41">
        <v>0.25665524909224108</v>
      </c>
      <c r="CL53" s="41">
        <v>3.2726106310845768</v>
      </c>
      <c r="CM53" s="41">
        <v>0.19918226970532951</v>
      </c>
      <c r="CN53" s="41">
        <v>0.92099344021868179</v>
      </c>
      <c r="CO53" s="41">
        <v>2.7687025696715737</v>
      </c>
      <c r="CP53" s="41">
        <v>3.653239871165352</v>
      </c>
      <c r="CQ53" s="41">
        <v>0.42461327702906693</v>
      </c>
      <c r="CR53" s="41">
        <v>0.58022051894343718</v>
      </c>
      <c r="CS53" s="41">
        <v>2.0230998421583504</v>
      </c>
      <c r="CT53" s="41">
        <v>0.49975901393849442</v>
      </c>
      <c r="CU53" s="41">
        <v>3.8732781485407569E-3</v>
      </c>
      <c r="CV53" s="41">
        <v>3.3513192546248627E-2</v>
      </c>
      <c r="CW53" s="41">
        <v>8.9731150818926825E-2</v>
      </c>
      <c r="CX53" s="41">
        <v>0.15392095146845625</v>
      </c>
      <c r="CY53" s="41">
        <v>0.51347886522971231</v>
      </c>
      <c r="CZ53" s="41">
        <v>0.13365203522852775</v>
      </c>
      <c r="DA53" s="41">
        <v>1.445339476896002E-2</v>
      </c>
      <c r="DB53" s="41">
        <v>0.3609518400713253</v>
      </c>
      <c r="DC53" s="41">
        <v>3.1280991401031559</v>
      </c>
      <c r="DD53" s="41">
        <v>1.7013342820501298</v>
      </c>
      <c r="DE53" s="41">
        <v>0.34158374010219961</v>
      </c>
      <c r="DF53" s="41">
        <v>1.0834587945004978E-2</v>
      </c>
      <c r="DG53" s="41">
        <v>0</v>
      </c>
      <c r="DH53" s="41">
        <v>-0.72557646136888077</v>
      </c>
      <c r="DI53" s="41">
        <v>0.72117675326952713</v>
      </c>
      <c r="DJ53" s="41">
        <v>0</v>
      </c>
      <c r="DK53" s="41">
        <v>-4.4087787935433403E-4</v>
      </c>
      <c r="DL53" s="41">
        <v>3.2945761653438619E-3</v>
      </c>
      <c r="DM53" s="41">
        <v>6.6347593492570838E-3</v>
      </c>
      <c r="DN53" s="41">
        <v>9.4255515733472845E-4</v>
      </c>
      <c r="DO53" s="41">
        <v>1.499227980626402E-3</v>
      </c>
      <c r="DP53" s="41">
        <v>0.11982251906994131</v>
      </c>
      <c r="DQ53" s="41">
        <v>0.17432891961911345</v>
      </c>
      <c r="DR53" s="41">
        <v>0.52338740735317124</v>
      </c>
      <c r="DS53" s="41">
        <v>0.43280563501861874</v>
      </c>
      <c r="DT53" s="41">
        <v>0.79103903971480971</v>
      </c>
      <c r="DU53" s="41">
        <v>0.57882115820741287</v>
      </c>
      <c r="DV53" s="41">
        <v>0.8297906978270474</v>
      </c>
      <c r="DW53" s="41">
        <v>0.32613202678347858</v>
      </c>
      <c r="DX53" s="41">
        <v>0.2325130602163146</v>
      </c>
      <c r="DY53" s="41">
        <v>0.15100021439830871</v>
      </c>
      <c r="DZ53" s="41">
        <v>0.35870969055233409</v>
      </c>
      <c r="EA53" s="41">
        <v>4.3672840860880928</v>
      </c>
      <c r="EB53" s="41">
        <v>1.8428448654329386</v>
      </c>
      <c r="EC53" s="41">
        <v>1.1949855898349624E-2</v>
      </c>
      <c r="ED53" s="41">
        <v>0.10981101882027371</v>
      </c>
      <c r="EE53" s="41">
        <v>0.50086048257454763</v>
      </c>
      <c r="EF53" s="41">
        <v>0.40769524569274584</v>
      </c>
      <c r="EG53" s="41">
        <v>1.3354411174639851</v>
      </c>
      <c r="EH53" s="41">
        <v>1.6319505427952161</v>
      </c>
      <c r="EI53" s="41">
        <v>3.2232511753740738</v>
      </c>
      <c r="EJ53" s="41">
        <v>0.59189825916300975</v>
      </c>
      <c r="EK53" s="41">
        <v>13.71549033005047</v>
      </c>
      <c r="EL53" s="41">
        <v>3.8268859390594212E-2</v>
      </c>
      <c r="EM53" s="41">
        <v>0.97385311078895764</v>
      </c>
      <c r="EN53" s="41">
        <v>0.30937711938171536</v>
      </c>
      <c r="EO53" s="41">
        <v>0.42699530188497065</v>
      </c>
      <c r="EP53" s="41">
        <v>0.22396626328188973</v>
      </c>
      <c r="EQ53" s="41">
        <v>1.0946250664364958</v>
      </c>
      <c r="ER53" s="41">
        <v>0.47271956833211976</v>
      </c>
      <c r="ES53" s="41">
        <v>1.7967326424813426</v>
      </c>
      <c r="ET53" s="41">
        <v>1.1681307023073604</v>
      </c>
      <c r="EU53" s="41">
        <v>0.61386432096870702</v>
      </c>
      <c r="EV53" s="41">
        <v>0.27760537458558093</v>
      </c>
      <c r="EW53" s="41">
        <v>2.0913769666797641</v>
      </c>
      <c r="EX53" s="41">
        <v>2.4045911901263239</v>
      </c>
      <c r="EY53" s="41">
        <v>6.7908167262156809</v>
      </c>
      <c r="EZ53" s="41">
        <v>6.0917972356152421E-2</v>
      </c>
      <c r="FA53" s="41">
        <v>0.22886756461397589</v>
      </c>
      <c r="FB53" s="41">
        <v>4.74122647046753</v>
      </c>
      <c r="FC53" s="41">
        <v>0.13084452999999999</v>
      </c>
    </row>
    <row r="54" spans="1:159" ht="20.100000000000001" customHeight="1" thickBot="1" x14ac:dyDescent="0.3">
      <c r="A54" s="132" t="s">
        <v>462</v>
      </c>
      <c r="B54" s="133">
        <v>0</v>
      </c>
      <c r="C54" s="133">
        <v>0</v>
      </c>
      <c r="D54" s="133">
        <v>0</v>
      </c>
      <c r="E54" s="133">
        <v>0</v>
      </c>
      <c r="F54" s="133">
        <v>0</v>
      </c>
      <c r="G54" s="133">
        <v>0</v>
      </c>
      <c r="H54" s="133">
        <v>0</v>
      </c>
      <c r="I54" s="133">
        <v>0</v>
      </c>
      <c r="J54" s="133">
        <v>0</v>
      </c>
      <c r="K54" s="133">
        <v>0</v>
      </c>
      <c r="L54" s="133">
        <v>0</v>
      </c>
      <c r="M54" s="133">
        <v>0</v>
      </c>
      <c r="N54" s="133">
        <v>0</v>
      </c>
      <c r="O54" s="133">
        <v>0</v>
      </c>
      <c r="P54" s="133">
        <v>0</v>
      </c>
      <c r="Q54" s="133">
        <v>0</v>
      </c>
      <c r="R54" s="133">
        <v>0</v>
      </c>
      <c r="S54" s="133">
        <v>0</v>
      </c>
      <c r="T54" s="133">
        <v>0</v>
      </c>
      <c r="U54" s="133">
        <v>0</v>
      </c>
      <c r="V54" s="133">
        <v>0</v>
      </c>
      <c r="W54" s="133">
        <v>0</v>
      </c>
      <c r="X54" s="133">
        <v>0</v>
      </c>
      <c r="Y54" s="133">
        <v>0</v>
      </c>
      <c r="Z54" s="133">
        <v>0</v>
      </c>
      <c r="AA54" s="133">
        <v>0</v>
      </c>
      <c r="AB54" s="133">
        <v>0</v>
      </c>
      <c r="AC54" s="133">
        <v>0</v>
      </c>
      <c r="AD54" s="133">
        <v>0</v>
      </c>
      <c r="AE54" s="133">
        <v>0</v>
      </c>
      <c r="AF54" s="133">
        <v>0</v>
      </c>
      <c r="AG54" s="133">
        <v>0</v>
      </c>
      <c r="AH54" s="133">
        <v>0</v>
      </c>
      <c r="AI54" s="133">
        <v>0</v>
      </c>
      <c r="AJ54" s="133">
        <v>0</v>
      </c>
      <c r="AK54" s="133">
        <v>0</v>
      </c>
      <c r="AL54" s="133">
        <v>0</v>
      </c>
      <c r="AM54" s="133">
        <v>0</v>
      </c>
      <c r="AN54" s="133">
        <v>0</v>
      </c>
      <c r="AO54" s="133">
        <v>0</v>
      </c>
      <c r="AP54" s="133">
        <v>0</v>
      </c>
      <c r="AQ54" s="133">
        <v>0</v>
      </c>
      <c r="AR54" s="133">
        <v>0</v>
      </c>
      <c r="AS54" s="133">
        <v>0</v>
      </c>
      <c r="AT54" s="133">
        <v>0</v>
      </c>
      <c r="AU54" s="133">
        <v>0</v>
      </c>
      <c r="AV54" s="133">
        <v>0</v>
      </c>
      <c r="AW54" s="133">
        <v>0</v>
      </c>
      <c r="AX54" s="133">
        <v>0</v>
      </c>
      <c r="AY54" s="133">
        <v>0</v>
      </c>
      <c r="AZ54" s="133">
        <v>0</v>
      </c>
      <c r="BA54" s="133">
        <v>0</v>
      </c>
      <c r="BB54" s="133">
        <v>0</v>
      </c>
      <c r="BC54" s="133">
        <v>0</v>
      </c>
      <c r="BD54" s="133">
        <v>0</v>
      </c>
      <c r="BE54" s="133">
        <v>0</v>
      </c>
      <c r="BF54" s="133">
        <v>0</v>
      </c>
      <c r="BG54" s="133">
        <v>0</v>
      </c>
      <c r="BH54" s="133">
        <v>0</v>
      </c>
      <c r="BI54" s="133">
        <v>0</v>
      </c>
      <c r="BJ54" s="133">
        <v>0</v>
      </c>
      <c r="BK54" s="133">
        <v>0</v>
      </c>
      <c r="BL54" s="133">
        <v>0</v>
      </c>
      <c r="BM54" s="133">
        <v>0</v>
      </c>
      <c r="BN54" s="133">
        <v>0</v>
      </c>
      <c r="BO54" s="133">
        <v>0</v>
      </c>
      <c r="BP54" s="133">
        <v>0</v>
      </c>
      <c r="BQ54" s="133">
        <v>0</v>
      </c>
      <c r="BR54" s="133">
        <v>0</v>
      </c>
      <c r="BS54" s="133">
        <v>0</v>
      </c>
      <c r="BT54" s="133">
        <v>0</v>
      </c>
      <c r="BU54" s="133">
        <v>0</v>
      </c>
      <c r="BV54" s="133">
        <v>0</v>
      </c>
      <c r="BW54" s="133">
        <v>0</v>
      </c>
      <c r="BX54" s="133">
        <v>0</v>
      </c>
      <c r="BY54" s="133">
        <v>0</v>
      </c>
      <c r="BZ54" s="133">
        <v>0</v>
      </c>
      <c r="CA54" s="133">
        <v>0</v>
      </c>
      <c r="CB54" s="133">
        <v>0</v>
      </c>
      <c r="CC54" s="133">
        <v>0</v>
      </c>
      <c r="CD54" s="133">
        <v>0</v>
      </c>
      <c r="CE54" s="133">
        <v>0</v>
      </c>
      <c r="CF54" s="133">
        <v>0</v>
      </c>
      <c r="CG54" s="133">
        <v>0</v>
      </c>
      <c r="CH54" s="133">
        <v>0</v>
      </c>
      <c r="CI54" s="133">
        <v>0</v>
      </c>
      <c r="CJ54" s="133">
        <v>0</v>
      </c>
      <c r="CK54" s="133">
        <v>0</v>
      </c>
      <c r="CL54" s="133">
        <v>0</v>
      </c>
      <c r="CM54" s="133">
        <v>0</v>
      </c>
      <c r="CN54" s="133">
        <v>0</v>
      </c>
      <c r="CO54" s="133">
        <v>0</v>
      </c>
      <c r="CP54" s="133">
        <v>0</v>
      </c>
      <c r="CQ54" s="133">
        <v>0</v>
      </c>
      <c r="CR54" s="133">
        <v>0</v>
      </c>
      <c r="CS54" s="133">
        <v>0</v>
      </c>
      <c r="CT54" s="133">
        <v>0</v>
      </c>
      <c r="CU54" s="133">
        <v>0</v>
      </c>
      <c r="CV54" s="133">
        <v>0</v>
      </c>
      <c r="CW54" s="133">
        <v>0</v>
      </c>
      <c r="CX54" s="133">
        <v>0</v>
      </c>
      <c r="CY54" s="133">
        <v>0</v>
      </c>
      <c r="CZ54" s="133">
        <v>0</v>
      </c>
      <c r="DA54" s="133">
        <v>0</v>
      </c>
      <c r="DB54" s="133">
        <v>0</v>
      </c>
      <c r="DC54" s="133">
        <v>0</v>
      </c>
      <c r="DD54" s="133">
        <v>0</v>
      </c>
      <c r="DE54" s="133">
        <v>0</v>
      </c>
      <c r="DF54" s="133">
        <v>0</v>
      </c>
      <c r="DG54" s="133">
        <v>0</v>
      </c>
      <c r="DH54" s="133">
        <v>0</v>
      </c>
      <c r="DI54" s="133">
        <v>0</v>
      </c>
      <c r="DJ54" s="133">
        <v>0</v>
      </c>
      <c r="DK54" s="133">
        <v>0</v>
      </c>
      <c r="DL54" s="133">
        <v>0</v>
      </c>
      <c r="DM54" s="133">
        <v>0</v>
      </c>
      <c r="DN54" s="133">
        <v>0</v>
      </c>
      <c r="DO54" s="133">
        <v>0</v>
      </c>
      <c r="DP54" s="133">
        <v>0</v>
      </c>
      <c r="DQ54" s="133">
        <v>0</v>
      </c>
      <c r="DR54" s="133">
        <v>0</v>
      </c>
      <c r="DS54" s="133">
        <v>0</v>
      </c>
      <c r="DT54" s="133">
        <v>0</v>
      </c>
      <c r="DU54" s="133">
        <v>0</v>
      </c>
      <c r="DV54" s="133">
        <v>0</v>
      </c>
      <c r="DW54" s="133">
        <v>0</v>
      </c>
      <c r="DX54" s="133">
        <v>0</v>
      </c>
      <c r="DY54" s="133">
        <v>0</v>
      </c>
      <c r="DZ54" s="133">
        <v>0</v>
      </c>
      <c r="EA54" s="133">
        <v>0.29742142883175415</v>
      </c>
      <c r="EB54" s="133">
        <v>3.1171156949449635E-2</v>
      </c>
      <c r="EC54" s="133">
        <v>0.66721655812312108</v>
      </c>
      <c r="ED54" s="133">
        <v>14.869015391907265</v>
      </c>
      <c r="EE54" s="133">
        <v>5.7472405236025474E-2</v>
      </c>
      <c r="EF54" s="133">
        <v>2.8067103812308751</v>
      </c>
      <c r="EG54" s="133">
        <v>3.6623812940360834</v>
      </c>
      <c r="EH54" s="133">
        <v>0.1084978703216167</v>
      </c>
      <c r="EI54" s="133">
        <v>1.8343364217740852</v>
      </c>
      <c r="EJ54" s="133">
        <v>1.5598530759462845</v>
      </c>
      <c r="EK54" s="133">
        <v>0.63313287241622762</v>
      </c>
      <c r="EL54" s="133">
        <v>8.2962828168724414</v>
      </c>
      <c r="EM54" s="133">
        <v>11.087907370122393</v>
      </c>
      <c r="EN54" s="133">
        <v>0.62713180856454964</v>
      </c>
      <c r="EO54" s="133">
        <v>51.08801416834114</v>
      </c>
      <c r="EP54" s="133">
        <v>1.641195988610358</v>
      </c>
      <c r="EQ54" s="133">
        <v>5.1475338181304275</v>
      </c>
      <c r="ER54" s="133">
        <v>0.42225989122100177</v>
      </c>
      <c r="ES54" s="133">
        <v>0.86877095547178995</v>
      </c>
      <c r="ET54" s="133">
        <v>7.9779138637482614</v>
      </c>
      <c r="EU54" s="133">
        <v>6.3961474952390268E-2</v>
      </c>
      <c r="EV54" s="133">
        <v>29.147444970280503</v>
      </c>
      <c r="EW54" s="133">
        <v>12.917281400874389</v>
      </c>
      <c r="EX54" s="133">
        <v>6.1716665994660325</v>
      </c>
      <c r="EY54" s="133">
        <v>14.114181722895452</v>
      </c>
      <c r="EZ54" s="133">
        <v>7.470434453439891</v>
      </c>
      <c r="FA54" s="133">
        <v>40.504215552936415</v>
      </c>
      <c r="FB54" s="133">
        <v>1.3572951131513742</v>
      </c>
      <c r="FC54" s="133">
        <v>1.4668843999999999</v>
      </c>
    </row>
    <row r="55" spans="1:159" ht="20.100000000000001" customHeight="1" thickBot="1" x14ac:dyDescent="0.3">
      <c r="A55" s="63"/>
      <c r="B55" s="63"/>
      <c r="C55" s="63"/>
      <c r="D55" s="63"/>
      <c r="E55" s="63"/>
      <c r="F55" s="63"/>
      <c r="G55" s="63"/>
      <c r="H55" s="63"/>
      <c r="I55" s="63"/>
      <c r="J55" s="63"/>
      <c r="K55" s="63"/>
      <c r="L55" s="63"/>
      <c r="M55" s="63"/>
      <c r="N55" s="63"/>
      <c r="O55" s="63"/>
      <c r="P55" s="63"/>
      <c r="Q55" s="63"/>
      <c r="R55" s="63"/>
      <c r="S55" s="63"/>
      <c r="T55" s="63"/>
      <c r="U55" s="63"/>
      <c r="V55" s="63"/>
      <c r="W55" s="63"/>
      <c r="X55" s="63"/>
      <c r="Y55" s="63"/>
      <c r="Z55" s="63"/>
      <c r="AA55" s="63"/>
      <c r="AB55" s="63"/>
      <c r="AC55" s="63"/>
      <c r="AD55" s="63"/>
      <c r="AE55" s="63"/>
      <c r="AF55" s="63"/>
      <c r="AG55" s="63"/>
      <c r="AH55" s="63"/>
      <c r="AI55" s="63"/>
      <c r="AJ55" s="63"/>
      <c r="AK55" s="63"/>
      <c r="AL55" s="63"/>
      <c r="AM55" s="63"/>
      <c r="AN55" s="63"/>
      <c r="AO55" s="63"/>
      <c r="AP55" s="63"/>
      <c r="AQ55" s="63"/>
      <c r="AR55" s="63"/>
      <c r="AS55" s="63"/>
      <c r="AT55" s="63"/>
      <c r="AU55" s="63"/>
      <c r="AV55" s="63"/>
      <c r="AW55" s="63"/>
      <c r="AX55" s="63"/>
      <c r="AY55" s="63"/>
      <c r="AZ55" s="63"/>
      <c r="BA55" s="63"/>
      <c r="BB55" s="63"/>
      <c r="BC55" s="63"/>
      <c r="BD55" s="63"/>
      <c r="BE55" s="63"/>
      <c r="BF55" s="63"/>
      <c r="BG55" s="63"/>
      <c r="BH55" s="63"/>
      <c r="BI55" s="63"/>
      <c r="BJ55" s="63"/>
      <c r="BK55" s="63"/>
      <c r="BL55" s="63"/>
      <c r="BM55" s="63"/>
      <c r="BN55" s="63"/>
      <c r="BO55" s="63"/>
      <c r="BP55" s="63"/>
      <c r="BQ55" s="63"/>
      <c r="BR55" s="63"/>
      <c r="BS55" s="63"/>
      <c r="BT55" s="63"/>
      <c r="BU55" s="63"/>
      <c r="BV55" s="63"/>
      <c r="BW55" s="63"/>
      <c r="BX55" s="63"/>
      <c r="BY55" s="63"/>
      <c r="BZ55" s="63"/>
      <c r="CA55" s="63"/>
      <c r="CB55" s="63"/>
      <c r="CC55" s="63"/>
      <c r="CD55" s="63"/>
      <c r="CE55" s="63"/>
      <c r="CF55" s="63"/>
      <c r="CG55" s="63"/>
      <c r="CH55" s="63"/>
      <c r="CI55" s="63"/>
      <c r="CJ55" s="63"/>
      <c r="CK55" s="63"/>
      <c r="CL55" s="63"/>
      <c r="CM55" s="63"/>
      <c r="CN55" s="63"/>
      <c r="CO55" s="63"/>
      <c r="CP55" s="63"/>
      <c r="CQ55" s="63"/>
      <c r="CR55" s="63"/>
      <c r="CS55" s="63"/>
      <c r="CT55" s="63"/>
      <c r="CU55" s="63"/>
      <c r="CV55" s="63"/>
      <c r="CW55" s="63"/>
      <c r="CX55" s="63"/>
      <c r="CY55" s="63"/>
      <c r="CZ55" s="63"/>
      <c r="DA55" s="63"/>
      <c r="DB55" s="63"/>
      <c r="DC55" s="63"/>
      <c r="DD55" s="63"/>
      <c r="DE55" s="63"/>
      <c r="DF55" s="63"/>
      <c r="DG55" s="63"/>
      <c r="DH55" s="63"/>
      <c r="DI55" s="63"/>
      <c r="DJ55" s="63"/>
      <c r="DK55" s="63"/>
      <c r="DL55" s="63"/>
      <c r="DM55" s="63"/>
      <c r="DN55" s="63"/>
      <c r="DO55" s="63"/>
      <c r="DP55" s="63"/>
      <c r="DQ55" s="63"/>
      <c r="DR55" s="63"/>
      <c r="DS55" s="63"/>
      <c r="DT55" s="63"/>
      <c r="DU55" s="63"/>
      <c r="DV55" s="63"/>
      <c r="DW55" s="63"/>
      <c r="DX55" s="63"/>
      <c r="DY55" s="63"/>
      <c r="DZ55" s="63"/>
      <c r="EA55" s="63"/>
      <c r="EB55" s="63"/>
      <c r="EC55" s="63"/>
      <c r="ED55" s="63"/>
      <c r="EE55" s="63"/>
      <c r="EF55" s="63"/>
      <c r="EG55" s="63"/>
      <c r="EH55" s="63"/>
      <c r="EI55" s="63"/>
      <c r="EJ55" s="63"/>
      <c r="EK55" s="63"/>
      <c r="EL55" s="63"/>
      <c r="EM55" s="63"/>
      <c r="EN55" s="63"/>
      <c r="EO55" s="63"/>
      <c r="EP55" s="63"/>
      <c r="EQ55" s="63"/>
      <c r="ER55" s="63"/>
      <c r="ES55" s="63"/>
      <c r="ET55" s="63"/>
      <c r="EU55" s="63"/>
      <c r="EV55" s="63"/>
      <c r="EW55" s="63"/>
      <c r="EX55" s="63"/>
      <c r="EY55" s="63"/>
      <c r="EZ55" s="63"/>
      <c r="FA55" s="63"/>
      <c r="FB55" s="63"/>
      <c r="FC55" s="63"/>
    </row>
    <row r="56" spans="1:159" s="205" customFormat="1" ht="20.100000000000001" customHeight="1" thickBot="1" x14ac:dyDescent="0.3">
      <c r="A56" s="172" t="str">
        <f>'1.1-A'!A81</f>
        <v>Deflator - IPCA base Fev/20</v>
      </c>
      <c r="B56" s="173">
        <v>2.034885934454191</v>
      </c>
      <c r="C56" s="173">
        <v>2.0259692508301366</v>
      </c>
      <c r="D56" s="173">
        <v>2.0185015937278123</v>
      </c>
      <c r="E56" s="173">
        <v>2.0134676963646636</v>
      </c>
      <c r="F56" s="173">
        <v>2.0078476894584005</v>
      </c>
      <c r="G56" s="173">
        <v>2.0022439667638179</v>
      </c>
      <c r="H56" s="173">
        <v>1.9974474827994724</v>
      </c>
      <c r="I56" s="173">
        <v>1.9881005962720906</v>
      </c>
      <c r="J56" s="173">
        <v>1.9845277568403503</v>
      </c>
      <c r="K56" s="173">
        <v>1.9785917098867578</v>
      </c>
      <c r="L56" s="173">
        <v>1.9711050874960814</v>
      </c>
      <c r="M56" s="173">
        <v>1.9566228099076739</v>
      </c>
      <c r="N56" s="173">
        <v>1.9461143254550552</v>
      </c>
      <c r="O56" s="173">
        <v>1.9366229079327351</v>
      </c>
      <c r="P56" s="173">
        <v>1.9273695674124078</v>
      </c>
      <c r="Q56" s="173">
        <v>1.9168283524546952</v>
      </c>
      <c r="R56" s="173">
        <v>1.9018026160349564</v>
      </c>
      <c r="S56" s="173">
        <v>1.8878304299297815</v>
      </c>
      <c r="T56" s="173">
        <v>1.8778810748517301</v>
      </c>
      <c r="U56" s="173">
        <v>1.8726371959231007</v>
      </c>
      <c r="V56" s="173">
        <v>1.8677814471178207</v>
      </c>
      <c r="W56" s="173">
        <v>1.8594121269260342</v>
      </c>
      <c r="X56" s="173">
        <v>1.8527409369171999</v>
      </c>
      <c r="Y56" s="173">
        <v>1.8475660764779491</v>
      </c>
      <c r="Z56" s="173">
        <v>1.8387437472907795</v>
      </c>
      <c r="AA56" s="173">
        <v>1.8286841411967578</v>
      </c>
      <c r="AB56" s="173">
        <v>1.8250374756280368</v>
      </c>
      <c r="AC56" s="173">
        <v>1.816317375952804</v>
      </c>
      <c r="AD56" s="173">
        <v>1.807820839788125</v>
      </c>
      <c r="AE56" s="173">
        <v>1.8013380068079945</v>
      </c>
      <c r="AF56" s="173">
        <v>1.7970257748249963</v>
      </c>
      <c r="AG56" s="173">
        <v>1.7943350745968014</v>
      </c>
      <c r="AH56" s="173">
        <v>1.7900382808130404</v>
      </c>
      <c r="AI56" s="173">
        <v>1.7850403615001051</v>
      </c>
      <c r="AJ56" s="173">
        <v>1.7777493206318375</v>
      </c>
      <c r="AK56" s="173">
        <v>1.7711982078413568</v>
      </c>
      <c r="AL56" s="173">
        <v>1.7580142226549396</v>
      </c>
      <c r="AM56" s="173">
        <v>1.7444099571465406</v>
      </c>
      <c r="AN56" s="173">
        <v>1.7353873228003869</v>
      </c>
      <c r="AO56" s="173">
        <v>1.7255490053011862</v>
      </c>
      <c r="AP56" s="173">
        <v>1.7181603091225883</v>
      </c>
      <c r="AQ56" s="173">
        <v>1.7181603091225883</v>
      </c>
      <c r="AR56" s="173">
        <v>1.7179891033573873</v>
      </c>
      <c r="AS56" s="173">
        <v>1.7173046213559791</v>
      </c>
      <c r="AT56" s="173">
        <v>1.7096142712288367</v>
      </c>
      <c r="AU56" s="173">
        <v>1.6968860921853868</v>
      </c>
      <c r="AV56" s="173">
        <v>1.682919379825434</v>
      </c>
      <c r="AW56" s="173">
        <v>1.6723823410693111</v>
      </c>
      <c r="AX56" s="173">
        <v>1.6586137126755667</v>
      </c>
      <c r="AY56" s="173">
        <v>1.6454497875746568</v>
      </c>
      <c r="AZ56" s="173">
        <v>1.6325530108190331</v>
      </c>
      <c r="BA56" s="173">
        <v>1.6200777794954335</v>
      </c>
      <c r="BB56" s="173">
        <v>1.6124969076021698</v>
      </c>
      <c r="BC56" s="173">
        <v>1.6100826919311351</v>
      </c>
      <c r="BD56" s="173">
        <v>1.6075112937086071</v>
      </c>
      <c r="BE56" s="173">
        <v>1.601586378837095</v>
      </c>
      <c r="BF56" s="173">
        <v>1.5931412730822541</v>
      </c>
      <c r="BG56" s="173">
        <v>1.5863181451229935</v>
      </c>
      <c r="BH56" s="173">
        <v>1.578112082201488</v>
      </c>
      <c r="BI56" s="173">
        <v>1.5702626236511121</v>
      </c>
      <c r="BJ56" s="173">
        <v>1.5615185272832981</v>
      </c>
      <c r="BK56" s="173">
        <v>1.5545243282075742</v>
      </c>
      <c r="BL56" s="173">
        <v>1.5512667578024097</v>
      </c>
      <c r="BM56" s="173">
        <v>1.541402063758486</v>
      </c>
      <c r="BN56" s="173">
        <v>1.5358741817387656</v>
      </c>
      <c r="BO56" s="173">
        <v>1.5346482059999083</v>
      </c>
      <c r="BP56" s="173">
        <v>1.5280755925322356</v>
      </c>
      <c r="BQ56" s="173">
        <v>1.5218363116593205</v>
      </c>
      <c r="BR56" s="173">
        <v>1.513210421114024</v>
      </c>
      <c r="BS56" s="173">
        <v>1.5043344873202174</v>
      </c>
      <c r="BT56" s="173">
        <v>1.4953612256660196</v>
      </c>
      <c r="BU56" s="173">
        <v>1.4836389578232652</v>
      </c>
      <c r="BV56" s="173">
        <v>1.4709889250957771</v>
      </c>
      <c r="BW56" s="173">
        <v>1.462215887328876</v>
      </c>
      <c r="BX56" s="173">
        <v>1.4553754744827661</v>
      </c>
      <c r="BY56" s="173">
        <v>1.4474140312298585</v>
      </c>
      <c r="BZ56" s="173">
        <v>1.4420793895766104</v>
      </c>
      <c r="CA56" s="173">
        <v>1.4383382850007536</v>
      </c>
      <c r="CB56" s="173">
        <v>1.4379087604888849</v>
      </c>
      <c r="CC56" s="173">
        <v>1.434466377702331</v>
      </c>
      <c r="CD56" s="173">
        <v>1.4294635717132167</v>
      </c>
      <c r="CE56" s="173">
        <v>1.421362657234795</v>
      </c>
      <c r="CF56" s="173">
        <v>1.4137268853438996</v>
      </c>
      <c r="CG56" s="173">
        <v>1.4008397568793753</v>
      </c>
      <c r="CH56" s="173">
        <v>1.3931789686604785</v>
      </c>
      <c r="CI56" s="173">
        <v>1.3836322498472626</v>
      </c>
      <c r="CJ56" s="173">
        <v>1.3710182178238139</v>
      </c>
      <c r="CK56" s="173">
        <v>1.3618932348069819</v>
      </c>
      <c r="CL56" s="173">
        <v>1.3556581400362708</v>
      </c>
      <c r="CM56" s="173">
        <v>1.3502571798136582</v>
      </c>
      <c r="CN56" s="173">
        <v>1.3501207460997495</v>
      </c>
      <c r="CO56" s="173">
        <v>1.3467527755239856</v>
      </c>
      <c r="CP56" s="173">
        <v>1.3391201731792626</v>
      </c>
      <c r="CQ56" s="173">
        <v>1.3335204590818364</v>
      </c>
      <c r="CR56" s="173">
        <v>1.3267542770898908</v>
      </c>
      <c r="CS56" s="173">
        <v>1.3164862827782238</v>
      </c>
      <c r="CT56" s="173">
        <v>1.3003625127731011</v>
      </c>
      <c r="CU56" s="173">
        <v>1.2846906743198874</v>
      </c>
      <c r="CV56" s="173">
        <v>1.2679526292565582</v>
      </c>
      <c r="CW56" s="173">
        <v>1.2590131419323989</v>
      </c>
      <c r="CX56" s="173">
        <v>1.249766169386896</v>
      </c>
      <c r="CY56" s="173">
        <v>1.2399690051248262</v>
      </c>
      <c r="CZ56" s="173">
        <v>1.2323298233155258</v>
      </c>
      <c r="DA56" s="173">
        <v>1.229625113593227</v>
      </c>
      <c r="DB56" s="173">
        <v>1.2230213357985593</v>
      </c>
      <c r="DC56" s="173">
        <v>1.2130755001758986</v>
      </c>
      <c r="DD56" s="173">
        <v>1.2009459717556652</v>
      </c>
      <c r="DE56" s="173">
        <v>1.1895276608719456</v>
      </c>
      <c r="DF56" s="173">
        <v>1.1746109537320093</v>
      </c>
      <c r="DG56" s="173">
        <v>1.1641342748487316</v>
      </c>
      <c r="DH56" s="173">
        <v>1.1591504515367865</v>
      </c>
      <c r="DI56" s="173">
        <v>1.1521216628404523</v>
      </c>
      <c r="DJ56" s="173">
        <v>1.1432057888061122</v>
      </c>
      <c r="DK56" s="173">
        <v>1.1392193264969872</v>
      </c>
      <c r="DL56" s="173">
        <v>1.1333251342772144</v>
      </c>
      <c r="DM56" s="173">
        <v>1.1283604335471231</v>
      </c>
      <c r="DN56" s="173">
        <v>1.1274583221707277</v>
      </c>
      <c r="DO56" s="173">
        <v>1.1245334388136827</v>
      </c>
      <c r="DP56" s="173">
        <v>1.1225117716983588</v>
      </c>
      <c r="DQ56" s="173">
        <v>1.1191553070754026</v>
      </c>
      <c r="DR56" s="173">
        <v>1.1149180721132284</v>
      </c>
      <c r="DS56" s="173">
        <v>1.1112508758397146</v>
      </c>
      <c r="DT56" s="173">
        <v>1.1084806364573419</v>
      </c>
      <c r="DU56" s="173">
        <v>1.106931017057269</v>
      </c>
      <c r="DV56" s="173">
        <v>1.103509717327255</v>
      </c>
      <c r="DW56" s="173">
        <v>1.1060536766364462</v>
      </c>
      <c r="DX56" s="173">
        <v>1.1034049220974138</v>
      </c>
      <c r="DY56" s="173">
        <v>1.1013131893832153</v>
      </c>
      <c r="DZ56" s="173">
        <v>1.0995550142671109</v>
      </c>
      <c r="EA56" s="173">
        <v>1.0949551856594111</v>
      </c>
      <c r="EB56" s="173">
        <v>1.0918973139499726</v>
      </c>
      <c r="EC56" s="173">
        <v>1.0871134922281478</v>
      </c>
      <c r="ED56" s="173">
        <v>1.0839694811305447</v>
      </c>
      <c r="EE56" s="173">
        <v>1.0805114727585161</v>
      </c>
      <c r="EF56" s="173">
        <v>1.0795402902473263</v>
      </c>
      <c r="EG56" s="173">
        <v>1.0771709688341422</v>
      </c>
      <c r="EH56" s="173">
        <v>1.0728788824675963</v>
      </c>
      <c r="EI56" s="173">
        <v>1.0595286710569616</v>
      </c>
      <c r="EJ56" s="173">
        <v>1.0560430419413924</v>
      </c>
      <c r="EK56" s="173">
        <v>1.0569932918822282</v>
      </c>
      <c r="EL56" s="173">
        <v>1.0519442689481837</v>
      </c>
      <c r="EM56" s="173">
        <v>1.0472324925691021</v>
      </c>
      <c r="EN56" s="173">
        <v>1.0494367726493579</v>
      </c>
      <c r="EO56" s="173">
        <v>1.047864863222242</v>
      </c>
      <c r="EP56" s="173">
        <v>1.0445227900323044</v>
      </c>
      <c r="EQ56" s="173">
        <v>1.0400511390503471</v>
      </c>
      <c r="ER56" s="173">
        <v>1.0323092166637373</v>
      </c>
      <c r="ES56" s="173">
        <v>1.0264587150325142</v>
      </c>
      <c r="ET56" s="173">
        <v>1.02512586909614</v>
      </c>
      <c r="EU56" s="173">
        <v>1.0250236370575363</v>
      </c>
      <c r="EV56" s="173">
        <v>1.0230792200881287</v>
      </c>
      <c r="EW56" s="173">
        <v>1.0219544047434668</v>
      </c>
      <c r="EX56" s="173">
        <v>1.0223629644365551</v>
      </c>
      <c r="EY56" s="173">
        <v>1.0213412012451581</v>
      </c>
      <c r="EZ56" s="173">
        <v>1.0161585319482258</v>
      </c>
      <c r="FA56" s="173">
        <v>1.0046050467553216</v>
      </c>
      <c r="FB56" s="173">
        <v>1.0025002719725702</v>
      </c>
      <c r="FC56" s="173">
        <v>1</v>
      </c>
    </row>
    <row r="57" spans="1:159" ht="20.100000000000001" customHeight="1" x14ac:dyDescent="0.25">
      <c r="A57" s="14" t="s">
        <v>58</v>
      </c>
      <c r="B57" s="61"/>
      <c r="C57" s="61"/>
      <c r="D57" s="61"/>
      <c r="E57" s="61"/>
      <c r="F57" s="61"/>
      <c r="G57" s="61"/>
      <c r="H57" s="61"/>
      <c r="I57" s="6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c r="AY57" s="61"/>
      <c r="AZ57" s="61"/>
      <c r="BA57" s="61"/>
      <c r="BB57" s="61"/>
      <c r="BC57" s="61"/>
      <c r="BD57" s="61"/>
      <c r="BE57" s="61"/>
      <c r="BF57" s="61"/>
      <c r="BG57" s="61"/>
      <c r="BH57" s="61"/>
      <c r="BI57" s="61"/>
      <c r="BJ57" s="61"/>
      <c r="BK57" s="61"/>
      <c r="BL57" s="61"/>
      <c r="BM57" s="61"/>
      <c r="BN57" s="61"/>
      <c r="BO57" s="61"/>
      <c r="BP57" s="61"/>
      <c r="BQ57" s="61"/>
      <c r="BR57" s="61"/>
      <c r="BS57" s="61"/>
      <c r="BT57" s="61"/>
      <c r="BU57" s="61"/>
      <c r="BV57" s="61"/>
      <c r="CG57" s="8"/>
      <c r="CS57" s="8"/>
    </row>
    <row r="58" spans="1:159" ht="20.100000000000001" customHeight="1" x14ac:dyDescent="0.25">
      <c r="A58" s="228" t="s">
        <v>154</v>
      </c>
      <c r="B58" s="228"/>
      <c r="C58" s="228"/>
      <c r="D58" s="228"/>
      <c r="E58" s="228"/>
      <c r="F58" s="228"/>
      <c r="G58" s="228"/>
      <c r="H58" s="228"/>
      <c r="I58" s="228"/>
      <c r="J58" s="228"/>
      <c r="K58" s="228"/>
      <c r="L58" s="228"/>
      <c r="M58" s="228"/>
      <c r="N58" s="228"/>
      <c r="O58" s="228"/>
      <c r="P58" s="228"/>
      <c r="Q58" s="228"/>
      <c r="R58" s="228"/>
      <c r="S58" s="228"/>
      <c r="T58" s="228"/>
      <c r="U58" s="228"/>
      <c r="V58" s="228"/>
      <c r="W58" s="228"/>
      <c r="X58" s="228"/>
      <c r="Y58" s="228"/>
      <c r="Z58" s="228"/>
      <c r="AA58" s="228"/>
      <c r="AB58" s="228"/>
      <c r="AC58" s="228"/>
      <c r="AD58" s="228"/>
      <c r="AE58" s="228"/>
      <c r="AF58" s="228"/>
      <c r="AG58" s="228"/>
      <c r="AH58" s="228"/>
      <c r="AI58" s="228"/>
      <c r="AJ58" s="228"/>
      <c r="AK58" s="228"/>
      <c r="AL58" s="228"/>
      <c r="AM58" s="228"/>
      <c r="AN58" s="228"/>
      <c r="AO58" s="228"/>
      <c r="AP58" s="228"/>
      <c r="AQ58" s="228"/>
      <c r="AR58" s="228"/>
      <c r="AS58" s="228"/>
      <c r="AT58" s="228"/>
      <c r="AU58" s="228"/>
      <c r="AV58" s="228"/>
      <c r="AW58" s="228"/>
      <c r="AX58" s="228"/>
      <c r="AY58" s="228"/>
      <c r="AZ58" s="228"/>
      <c r="BA58" s="228"/>
      <c r="BB58" s="228"/>
      <c r="BC58" s="228"/>
      <c r="BD58" s="228"/>
      <c r="BE58" s="228"/>
      <c r="BF58" s="228"/>
      <c r="BG58" s="228"/>
      <c r="BH58" s="228"/>
      <c r="BI58" s="228"/>
      <c r="BJ58" s="228"/>
      <c r="BK58" s="228"/>
      <c r="BL58" s="228"/>
      <c r="BM58" s="228"/>
      <c r="BN58" s="228"/>
      <c r="BO58" s="228"/>
      <c r="BP58" s="228"/>
      <c r="BQ58" s="228"/>
      <c r="BR58" s="228"/>
      <c r="BS58" s="228"/>
      <c r="BT58" s="228"/>
      <c r="BU58" s="228"/>
      <c r="BV58" s="228"/>
      <c r="CG58" s="8"/>
      <c r="CS58" s="8"/>
    </row>
    <row r="59" spans="1:159" ht="20.100000000000001" customHeight="1" x14ac:dyDescent="0.25">
      <c r="A59" s="14" t="s">
        <v>155</v>
      </c>
      <c r="B59" s="67"/>
      <c r="C59" s="67"/>
      <c r="D59" s="67"/>
      <c r="E59" s="67"/>
      <c r="F59" s="67"/>
      <c r="G59" s="67"/>
      <c r="H59" s="67"/>
      <c r="I59" s="67"/>
      <c r="J59" s="67"/>
      <c r="K59" s="67"/>
      <c r="L59" s="67"/>
      <c r="M59" s="67"/>
      <c r="N59" s="67"/>
      <c r="O59" s="67"/>
      <c r="P59" s="67"/>
      <c r="Q59" s="67"/>
      <c r="R59" s="67"/>
      <c r="S59" s="67"/>
      <c r="T59" s="67"/>
      <c r="U59" s="67"/>
      <c r="V59" s="67"/>
      <c r="W59" s="67"/>
      <c r="X59" s="67"/>
      <c r="Y59" s="67"/>
      <c r="Z59" s="67"/>
      <c r="AA59" s="67"/>
      <c r="AB59" s="67"/>
      <c r="AC59" s="67"/>
      <c r="AD59" s="67"/>
      <c r="AE59" s="67"/>
      <c r="AF59" s="67"/>
      <c r="AG59" s="67"/>
      <c r="AH59" s="67"/>
      <c r="AI59" s="67"/>
      <c r="AJ59" s="67"/>
      <c r="AK59" s="67"/>
      <c r="AL59" s="67"/>
      <c r="AM59" s="67"/>
      <c r="AN59" s="67"/>
      <c r="AO59" s="67"/>
      <c r="AP59" s="67"/>
      <c r="AQ59" s="67"/>
      <c r="AR59" s="67"/>
      <c r="AS59" s="67"/>
      <c r="AT59" s="67"/>
      <c r="AU59" s="67"/>
      <c r="AV59" s="67"/>
      <c r="AW59" s="67"/>
      <c r="AX59" s="67"/>
      <c r="AY59" s="67"/>
      <c r="AZ59" s="67"/>
      <c r="BA59" s="67"/>
      <c r="BB59" s="67"/>
      <c r="BC59" s="67"/>
      <c r="BD59" s="67"/>
      <c r="BE59" s="67"/>
      <c r="BF59" s="67"/>
      <c r="BG59" s="67"/>
      <c r="BH59" s="67"/>
      <c r="BI59" s="67"/>
      <c r="BJ59" s="67"/>
      <c r="BK59" s="67"/>
      <c r="BL59" s="67"/>
      <c r="BM59" s="67"/>
      <c r="BN59" s="67"/>
      <c r="BO59" s="67"/>
      <c r="BP59" s="67"/>
      <c r="BQ59" s="67"/>
      <c r="BR59" s="67"/>
      <c r="BS59" s="67"/>
      <c r="BT59" s="67"/>
      <c r="BU59" s="67"/>
      <c r="BV59" s="67"/>
      <c r="CG59" s="8"/>
      <c r="CS59" s="8"/>
    </row>
    <row r="63" spans="1:159" ht="20.100000000000001" customHeight="1" x14ac:dyDescent="0.25">
      <c r="A63" s="63"/>
    </row>
  </sheetData>
  <mergeCells count="1">
    <mergeCell ref="A58:BV58"/>
  </mergeCells>
  <pageMargins left="0.31496062992125984" right="0.31496062992125984" top="0.19685039370078741" bottom="0.19685039370078741" header="0.31496062992125984" footer="0.31496062992125984"/>
  <pageSetup paperSize="9" scale="1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2:DS124"/>
  <sheetViews>
    <sheetView showGridLines="0" zoomScale="90" zoomScaleNormal="90" zoomScaleSheetLayoutView="85" workbookViewId="0">
      <pane xSplit="1" ySplit="5" topLeftCell="DL6" activePane="bottomRight" state="frozen"/>
      <selection activeCell="B6" sqref="B6:N44"/>
      <selection pane="topRight" activeCell="B6" sqref="B6:N44"/>
      <selection pane="bottomLeft" activeCell="B6" sqref="B6:N44"/>
      <selection pane="bottomRight" activeCell="DS3" sqref="DS3"/>
    </sheetView>
  </sheetViews>
  <sheetFormatPr defaultRowHeight="15" x14ac:dyDescent="0.25"/>
  <cols>
    <col min="1" max="1" width="110.7109375" customWidth="1"/>
    <col min="2" max="123" width="11.7109375" customWidth="1"/>
    <col min="124" max="16384" width="9.140625" style="195"/>
  </cols>
  <sheetData>
    <row r="2" spans="1:123" s="196" customFormat="1" ht="17.25" x14ac:dyDescent="0.25">
      <c r="A2" s="89" t="s">
        <v>500</v>
      </c>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row>
    <row r="3" spans="1:123" s="196" customFormat="1" ht="17.25" x14ac:dyDescent="0.25">
      <c r="A3" s="89" t="s">
        <v>38</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row>
    <row r="5" spans="1:123" ht="15.75" x14ac:dyDescent="0.25">
      <c r="A5" s="90" t="s">
        <v>47</v>
      </c>
      <c r="B5" s="91">
        <v>40179</v>
      </c>
      <c r="C5" s="91">
        <v>40210</v>
      </c>
      <c r="D5" s="91">
        <v>40238</v>
      </c>
      <c r="E5" s="91">
        <v>40269</v>
      </c>
      <c r="F5" s="91">
        <v>40299</v>
      </c>
      <c r="G5" s="91">
        <v>40330</v>
      </c>
      <c r="H5" s="91">
        <v>40360</v>
      </c>
      <c r="I5" s="91">
        <v>40391</v>
      </c>
      <c r="J5" s="91">
        <v>40422</v>
      </c>
      <c r="K5" s="91">
        <v>40452</v>
      </c>
      <c r="L5" s="91">
        <v>40483</v>
      </c>
      <c r="M5" s="91">
        <v>40513</v>
      </c>
      <c r="N5" s="91">
        <v>40544</v>
      </c>
      <c r="O5" s="91">
        <v>40575</v>
      </c>
      <c r="P5" s="91">
        <v>40603</v>
      </c>
      <c r="Q5" s="91">
        <v>40634</v>
      </c>
      <c r="R5" s="91">
        <v>40664</v>
      </c>
      <c r="S5" s="91">
        <v>40695</v>
      </c>
      <c r="T5" s="91">
        <v>40725</v>
      </c>
      <c r="U5" s="91">
        <v>40756</v>
      </c>
      <c r="V5" s="91">
        <v>40787</v>
      </c>
      <c r="W5" s="91">
        <v>40817</v>
      </c>
      <c r="X5" s="91">
        <v>40848</v>
      </c>
      <c r="Y5" s="91">
        <v>40878</v>
      </c>
      <c r="Z5" s="91">
        <v>40909</v>
      </c>
      <c r="AA5" s="91">
        <v>40940</v>
      </c>
      <c r="AB5" s="91">
        <v>40969</v>
      </c>
      <c r="AC5" s="91">
        <v>41000</v>
      </c>
      <c r="AD5" s="91">
        <v>41030</v>
      </c>
      <c r="AE5" s="91">
        <v>41061</v>
      </c>
      <c r="AF5" s="91">
        <v>41091</v>
      </c>
      <c r="AG5" s="91">
        <v>41122</v>
      </c>
      <c r="AH5" s="91">
        <v>41153</v>
      </c>
      <c r="AI5" s="91">
        <v>41183</v>
      </c>
      <c r="AJ5" s="91">
        <v>41214</v>
      </c>
      <c r="AK5" s="91">
        <v>41244</v>
      </c>
      <c r="AL5" s="91">
        <v>41275</v>
      </c>
      <c r="AM5" s="91">
        <v>41306</v>
      </c>
      <c r="AN5" s="91">
        <v>41334</v>
      </c>
      <c r="AO5" s="91">
        <v>41365</v>
      </c>
      <c r="AP5" s="91">
        <v>41395</v>
      </c>
      <c r="AQ5" s="91">
        <v>41426</v>
      </c>
      <c r="AR5" s="91">
        <v>41456</v>
      </c>
      <c r="AS5" s="91">
        <v>41487</v>
      </c>
      <c r="AT5" s="91">
        <v>41518</v>
      </c>
      <c r="AU5" s="91">
        <v>41548</v>
      </c>
      <c r="AV5" s="91">
        <v>41579</v>
      </c>
      <c r="AW5" s="91">
        <v>41609</v>
      </c>
      <c r="AX5" s="91">
        <v>41640</v>
      </c>
      <c r="AY5" s="91">
        <v>41671</v>
      </c>
      <c r="AZ5" s="91">
        <v>41699</v>
      </c>
      <c r="BA5" s="91">
        <v>41730</v>
      </c>
      <c r="BB5" s="91">
        <v>41760</v>
      </c>
      <c r="BC5" s="91">
        <v>41791</v>
      </c>
      <c r="BD5" s="91">
        <v>41821</v>
      </c>
      <c r="BE5" s="91">
        <v>41852</v>
      </c>
      <c r="BF5" s="91">
        <v>41883</v>
      </c>
      <c r="BG5" s="91">
        <v>41913</v>
      </c>
      <c r="BH5" s="91">
        <v>41944</v>
      </c>
      <c r="BI5" s="91">
        <v>41974</v>
      </c>
      <c r="BJ5" s="91">
        <v>42005</v>
      </c>
      <c r="BK5" s="91">
        <v>42036</v>
      </c>
      <c r="BL5" s="91">
        <v>42064</v>
      </c>
      <c r="BM5" s="91">
        <v>42095</v>
      </c>
      <c r="BN5" s="91">
        <v>42125</v>
      </c>
      <c r="BO5" s="91">
        <v>42156</v>
      </c>
      <c r="BP5" s="91">
        <v>42186</v>
      </c>
      <c r="BQ5" s="91">
        <v>42217</v>
      </c>
      <c r="BR5" s="91">
        <v>42248</v>
      </c>
      <c r="BS5" s="91">
        <v>42278</v>
      </c>
      <c r="BT5" s="91">
        <v>42309</v>
      </c>
      <c r="BU5" s="91">
        <v>42339</v>
      </c>
      <c r="BV5" s="91">
        <v>42370</v>
      </c>
      <c r="BW5" s="91">
        <v>42401</v>
      </c>
      <c r="BX5" s="91">
        <v>42430</v>
      </c>
      <c r="BY5" s="91">
        <v>42461</v>
      </c>
      <c r="BZ5" s="91">
        <v>42491</v>
      </c>
      <c r="CA5" s="91">
        <v>42522</v>
      </c>
      <c r="CB5" s="91">
        <v>42552</v>
      </c>
      <c r="CC5" s="91">
        <v>42583</v>
      </c>
      <c r="CD5" s="91">
        <v>42614</v>
      </c>
      <c r="CE5" s="91">
        <v>42644</v>
      </c>
      <c r="CF5" s="91">
        <v>42675</v>
      </c>
      <c r="CG5" s="91">
        <v>42705</v>
      </c>
      <c r="CH5" s="91">
        <v>42736</v>
      </c>
      <c r="CI5" s="91">
        <v>42767</v>
      </c>
      <c r="CJ5" s="91">
        <v>42795</v>
      </c>
      <c r="CK5" s="91">
        <v>42826</v>
      </c>
      <c r="CL5" s="91">
        <v>42856</v>
      </c>
      <c r="CM5" s="91">
        <v>42887</v>
      </c>
      <c r="CN5" s="91">
        <v>42917</v>
      </c>
      <c r="CO5" s="91">
        <v>42948</v>
      </c>
      <c r="CP5" s="91">
        <v>42979</v>
      </c>
      <c r="CQ5" s="91">
        <v>43009</v>
      </c>
      <c r="CR5" s="91">
        <v>43040</v>
      </c>
      <c r="CS5" s="91">
        <v>43070</v>
      </c>
      <c r="CT5" s="91">
        <v>43101</v>
      </c>
      <c r="CU5" s="91">
        <v>43132</v>
      </c>
      <c r="CV5" s="91">
        <v>43160</v>
      </c>
      <c r="CW5" s="91">
        <v>43191</v>
      </c>
      <c r="CX5" s="91">
        <v>43221</v>
      </c>
      <c r="CY5" s="91">
        <v>43252</v>
      </c>
      <c r="CZ5" s="91">
        <v>43282</v>
      </c>
      <c r="DA5" s="91">
        <v>43313</v>
      </c>
      <c r="DB5" s="91">
        <v>43344</v>
      </c>
      <c r="DC5" s="91">
        <v>43374</v>
      </c>
      <c r="DD5" s="91">
        <v>43405</v>
      </c>
      <c r="DE5" s="91">
        <v>43435</v>
      </c>
      <c r="DF5" s="91">
        <v>43466</v>
      </c>
      <c r="DG5" s="91">
        <v>43497</v>
      </c>
      <c r="DH5" s="91">
        <v>43525</v>
      </c>
      <c r="DI5" s="91">
        <v>43556</v>
      </c>
      <c r="DJ5" s="91">
        <v>43586</v>
      </c>
      <c r="DK5" s="91">
        <v>43617</v>
      </c>
      <c r="DL5" s="91">
        <v>43647</v>
      </c>
      <c r="DM5" s="91">
        <v>43678</v>
      </c>
      <c r="DN5" s="91">
        <v>43709</v>
      </c>
      <c r="DO5" s="91">
        <v>43739</v>
      </c>
      <c r="DP5" s="91">
        <v>43770</v>
      </c>
      <c r="DQ5" s="91">
        <v>43800</v>
      </c>
      <c r="DR5" s="91">
        <v>43831</v>
      </c>
      <c r="DS5" s="91">
        <v>43862</v>
      </c>
    </row>
    <row r="6" spans="1:123" s="196" customFormat="1" ht="16.5" thickBot="1" x14ac:dyDescent="0.3">
      <c r="A6" s="93" t="s">
        <v>230</v>
      </c>
      <c r="B6" s="94">
        <v>9180.4264848014718</v>
      </c>
      <c r="C6" s="94">
        <v>12496.629964010726</v>
      </c>
      <c r="D6" s="94">
        <v>8919.1163684329058</v>
      </c>
      <c r="E6" s="94">
        <v>10406.241415371367</v>
      </c>
      <c r="F6" s="94">
        <v>13033.769718486656</v>
      </c>
      <c r="G6" s="94">
        <v>10415.439826889182</v>
      </c>
      <c r="H6" s="94">
        <v>9056.8891033512355</v>
      </c>
      <c r="I6" s="94">
        <v>11523.51088416062</v>
      </c>
      <c r="J6" s="94">
        <v>8218.103114713469</v>
      </c>
      <c r="K6" s="94">
        <v>11597.471277079181</v>
      </c>
      <c r="L6" s="94">
        <v>12129.837304277131</v>
      </c>
      <c r="M6" s="94">
        <v>16303.360877240892</v>
      </c>
      <c r="N6" s="94">
        <v>13636.785728394887</v>
      </c>
      <c r="O6" s="94">
        <v>15787.577887454823</v>
      </c>
      <c r="P6" s="94">
        <v>10058.649153934419</v>
      </c>
      <c r="Q6" s="94">
        <v>12849.295594351997</v>
      </c>
      <c r="R6" s="94">
        <v>15703.276943651277</v>
      </c>
      <c r="S6" s="94">
        <v>12849.021681510232</v>
      </c>
      <c r="T6" s="94">
        <v>11781.264107511568</v>
      </c>
      <c r="U6" s="94">
        <v>13541.666712895219</v>
      </c>
      <c r="V6" s="94">
        <v>9657.5699060508032</v>
      </c>
      <c r="W6" s="94">
        <v>13142.163344907716</v>
      </c>
      <c r="X6" s="94">
        <v>14800.824384120351</v>
      </c>
      <c r="Y6" s="94">
        <v>19131.369221150628</v>
      </c>
      <c r="Z6" s="94">
        <v>12946.076775382186</v>
      </c>
      <c r="AA6" s="94">
        <v>15314.609457744467</v>
      </c>
      <c r="AB6" s="94">
        <v>15439.197734145353</v>
      </c>
      <c r="AC6" s="94">
        <v>14181.819864948382</v>
      </c>
      <c r="AD6" s="94">
        <v>17327.281721259205</v>
      </c>
      <c r="AE6" s="94">
        <v>13623.565195098967</v>
      </c>
      <c r="AF6" s="94">
        <v>10962.267257009009</v>
      </c>
      <c r="AG6" s="94">
        <v>14396.362618138235</v>
      </c>
      <c r="AH6" s="94">
        <v>10532.716148955053</v>
      </c>
      <c r="AI6" s="94">
        <v>12031.578784585243</v>
      </c>
      <c r="AJ6" s="94">
        <v>15773.148676809473</v>
      </c>
      <c r="AK6" s="94">
        <v>18864.778420664872</v>
      </c>
      <c r="AL6" s="94">
        <v>14612.994860231365</v>
      </c>
      <c r="AM6" s="94">
        <v>21466.653320733592</v>
      </c>
      <c r="AN6" s="94">
        <v>12010.041507571559</v>
      </c>
      <c r="AO6" s="94">
        <v>8434.0831952356384</v>
      </c>
      <c r="AP6" s="94">
        <v>22197.44158105036</v>
      </c>
      <c r="AQ6" s="94">
        <v>15174.835923594719</v>
      </c>
      <c r="AR6" s="94">
        <v>11320.228280173256</v>
      </c>
      <c r="AS6" s="94">
        <v>15743.992435313343</v>
      </c>
      <c r="AT6" s="94">
        <v>11764.58695109681</v>
      </c>
      <c r="AU6" s="94">
        <v>12895.380062077396</v>
      </c>
      <c r="AV6" s="94">
        <v>17379.756513167296</v>
      </c>
      <c r="AW6" s="94">
        <v>19713.945512675728</v>
      </c>
      <c r="AX6" s="94">
        <v>9160.7908656049658</v>
      </c>
      <c r="AY6" s="94">
        <v>30279.29722697473</v>
      </c>
      <c r="AZ6" s="94">
        <v>13486.481239303732</v>
      </c>
      <c r="BA6" s="94">
        <v>14279.610460617412</v>
      </c>
      <c r="BB6" s="94">
        <v>19851.479216770807</v>
      </c>
      <c r="BC6" s="94">
        <v>14737.572480656832</v>
      </c>
      <c r="BD6" s="94">
        <v>12427.101698716091</v>
      </c>
      <c r="BE6" s="94">
        <v>17424.319496283435</v>
      </c>
      <c r="BF6" s="94">
        <v>13328.417088872986</v>
      </c>
      <c r="BG6" s="94">
        <v>13989.99801396693</v>
      </c>
      <c r="BH6" s="94">
        <v>17560.871056358927</v>
      </c>
      <c r="BI6" s="94">
        <v>21954.641645653581</v>
      </c>
      <c r="BJ6" s="94">
        <v>10633.728126000397</v>
      </c>
      <c r="BK6" s="94">
        <v>29046.924947442385</v>
      </c>
      <c r="BL6" s="94">
        <v>14622.1348939829</v>
      </c>
      <c r="BM6" s="94">
        <v>15362.766163905268</v>
      </c>
      <c r="BN6" s="94">
        <v>19250.24869515538</v>
      </c>
      <c r="BO6" s="94">
        <v>16535.720808970447</v>
      </c>
      <c r="BP6" s="94">
        <v>14350.226775835346</v>
      </c>
      <c r="BQ6" s="94">
        <v>15541.58742378607</v>
      </c>
      <c r="BR6" s="94">
        <v>12191.131600608303</v>
      </c>
      <c r="BS6" s="94">
        <v>15954.903025030835</v>
      </c>
      <c r="BT6" s="94">
        <v>16703.384634079812</v>
      </c>
      <c r="BU6" s="94">
        <v>23602.353855756031</v>
      </c>
      <c r="BV6" s="94">
        <v>16980.009181775873</v>
      </c>
      <c r="BW6" s="94">
        <v>21758.752327249313</v>
      </c>
      <c r="BX6" s="94">
        <v>13374.268860709401</v>
      </c>
      <c r="BY6" s="94">
        <v>15569.717742172965</v>
      </c>
      <c r="BZ6" s="94">
        <v>19954.511711080555</v>
      </c>
      <c r="CA6" s="94">
        <v>17460.23151956022</v>
      </c>
      <c r="CB6" s="94">
        <v>16255.650478418478</v>
      </c>
      <c r="CC6" s="94">
        <v>14285.955511023596</v>
      </c>
      <c r="CD6" s="94">
        <v>14994.649087377118</v>
      </c>
      <c r="CE6" s="94">
        <v>15856.893693087315</v>
      </c>
      <c r="CF6" s="94">
        <v>26065.390136399408</v>
      </c>
      <c r="CG6" s="94">
        <v>34387.824802320407</v>
      </c>
      <c r="CH6" s="94">
        <v>17618.007691025101</v>
      </c>
      <c r="CI6" s="94">
        <v>25384.981984028636</v>
      </c>
      <c r="CJ6" s="94">
        <v>15456.057932766536</v>
      </c>
      <c r="CK6" s="94">
        <v>17859.909404903428</v>
      </c>
      <c r="CL6" s="94">
        <v>21494.539533312523</v>
      </c>
      <c r="CM6" s="94">
        <v>18526.667162731712</v>
      </c>
      <c r="CN6" s="94">
        <v>19652.713657846933</v>
      </c>
      <c r="CO6" s="94">
        <v>18105.607624716446</v>
      </c>
      <c r="CP6" s="94">
        <v>13646.012356456582</v>
      </c>
      <c r="CQ6" s="94">
        <v>17604.290838520941</v>
      </c>
      <c r="CR6" s="94">
        <v>17477.01862273923</v>
      </c>
      <c r="CS6" s="94">
        <v>25513.347317011641</v>
      </c>
      <c r="CT6" s="94">
        <v>19853.821183566419</v>
      </c>
      <c r="CU6" s="94">
        <v>27141.299878591562</v>
      </c>
      <c r="CV6" s="94">
        <v>18317.924261394994</v>
      </c>
      <c r="CW6" s="94">
        <v>18560.687767528547</v>
      </c>
      <c r="CX6" s="94">
        <v>24844.839120244451</v>
      </c>
      <c r="CY6" s="94">
        <v>20747.966992743754</v>
      </c>
      <c r="CZ6" s="94">
        <v>20248.52164301409</v>
      </c>
      <c r="DA6" s="94">
        <v>21748.531170062699</v>
      </c>
      <c r="DB6" s="94">
        <v>15225.965569333732</v>
      </c>
      <c r="DC6" s="94">
        <v>17274.068565328311</v>
      </c>
      <c r="DD6" s="94">
        <v>24871.32639434703</v>
      </c>
      <c r="DE6" s="94">
        <v>27861.420052751386</v>
      </c>
      <c r="DF6" s="94">
        <v>23729.253060492989</v>
      </c>
      <c r="DG6" s="94">
        <v>29389.054316954614</v>
      </c>
      <c r="DH6" s="94">
        <v>19662.256409012902</v>
      </c>
      <c r="DI6" s="94">
        <v>19972.816099435826</v>
      </c>
      <c r="DJ6" s="94">
        <v>27680.271485101253</v>
      </c>
      <c r="DK6" s="94">
        <v>20367.640279087707</v>
      </c>
      <c r="DL6" s="94">
        <v>21946.404846186255</v>
      </c>
      <c r="DM6" s="94">
        <v>23112.54960891564</v>
      </c>
      <c r="DN6" s="94">
        <v>17677.320579445055</v>
      </c>
      <c r="DO6" s="94">
        <v>18225.31318378415</v>
      </c>
      <c r="DP6" s="94">
        <v>24539.760077337341</v>
      </c>
      <c r="DQ6" s="94">
        <v>42050.23243645388</v>
      </c>
      <c r="DR6" s="94">
        <v>22237.761614136078</v>
      </c>
      <c r="DS6" s="94">
        <v>33424.220213021064</v>
      </c>
    </row>
    <row r="7" spans="1:123" ht="15.75" x14ac:dyDescent="0.25">
      <c r="A7" s="164" t="s">
        <v>231</v>
      </c>
      <c r="B7" s="8">
        <v>7688.1480661900005</v>
      </c>
      <c r="C7" s="8">
        <v>8922.46500758</v>
      </c>
      <c r="D7" s="8">
        <v>7361.8616363499996</v>
      </c>
      <c r="E7" s="8">
        <v>8312.3184380399998</v>
      </c>
      <c r="F7" s="8">
        <v>10168.832259999999</v>
      </c>
      <c r="G7" s="8">
        <v>8903.9402819399984</v>
      </c>
      <c r="H7" s="8">
        <v>6648.1615897900001</v>
      </c>
      <c r="I7" s="8">
        <v>8788.5138090599994</v>
      </c>
      <c r="J7" s="8">
        <v>6524.9686169200013</v>
      </c>
      <c r="K7" s="8">
        <v>8804.2082529700019</v>
      </c>
      <c r="L7" s="8">
        <v>9476.3132140800008</v>
      </c>
      <c r="M7" s="8">
        <v>14144.626088159997</v>
      </c>
      <c r="N7" s="8">
        <v>11562.142245180001</v>
      </c>
      <c r="O7" s="8">
        <v>12402.204853400001</v>
      </c>
      <c r="P7" s="8">
        <v>8126.9554593100011</v>
      </c>
      <c r="Q7" s="8">
        <v>10779.22632458</v>
      </c>
      <c r="R7" s="8">
        <v>12259.142913000001</v>
      </c>
      <c r="S7" s="8">
        <v>11128.18781166</v>
      </c>
      <c r="T7" s="8">
        <v>9512.13036302</v>
      </c>
      <c r="U7" s="8">
        <v>9802.4080832099989</v>
      </c>
      <c r="V7" s="8">
        <v>7869.4373517199911</v>
      </c>
      <c r="W7" s="8">
        <v>10374.85673480002</v>
      </c>
      <c r="X7" s="8">
        <v>10906.665555390002</v>
      </c>
      <c r="Y7" s="8">
        <v>15447.39901623999</v>
      </c>
      <c r="Z7" s="8">
        <v>11290.6406283</v>
      </c>
      <c r="AA7" s="8">
        <v>13816.20796464</v>
      </c>
      <c r="AB7" s="8">
        <v>9463.0374240599995</v>
      </c>
      <c r="AC7" s="8">
        <v>11859.724019099998</v>
      </c>
      <c r="AD7" s="8">
        <v>13269.039820790003</v>
      </c>
      <c r="AE7" s="8">
        <v>11339.23204809</v>
      </c>
      <c r="AF7" s="8">
        <v>8534.5865814499994</v>
      </c>
      <c r="AG7" s="8">
        <v>9418.3526814900015</v>
      </c>
      <c r="AH7" s="8">
        <v>8291.4657197600009</v>
      </c>
      <c r="AI7" s="8">
        <v>8766.1295718700003</v>
      </c>
      <c r="AJ7" s="8">
        <v>11725.900221439999</v>
      </c>
      <c r="AK7" s="8">
        <v>16137.499576299999</v>
      </c>
      <c r="AL7" s="8">
        <v>12303.715903549999</v>
      </c>
      <c r="AM7" s="8">
        <v>16465.876983619997</v>
      </c>
      <c r="AN7" s="8">
        <v>9493.2423194799994</v>
      </c>
      <c r="AO7" s="8">
        <v>6458.0530270999998</v>
      </c>
      <c r="AP7" s="8">
        <v>18114.394253160001</v>
      </c>
      <c r="AQ7" s="8">
        <v>12207.82945379</v>
      </c>
      <c r="AR7" s="8">
        <v>8740.7583976100013</v>
      </c>
      <c r="AS7" s="8">
        <v>11412.949710339999</v>
      </c>
      <c r="AT7" s="8">
        <v>9478.2715974000002</v>
      </c>
      <c r="AU7" s="8">
        <v>9503.335569840001</v>
      </c>
      <c r="AV7" s="8">
        <v>13110.174175579999</v>
      </c>
      <c r="AW7" s="8">
        <v>16632.800684720012</v>
      </c>
      <c r="AX7" s="8">
        <v>7551.5785919399996</v>
      </c>
      <c r="AY7" s="8">
        <v>25546.853744249995</v>
      </c>
      <c r="AZ7" s="8">
        <v>10248.219326009998</v>
      </c>
      <c r="BA7" s="8">
        <v>11679.03620226</v>
      </c>
      <c r="BB7" s="8">
        <v>15471.526742959999</v>
      </c>
      <c r="BC7" s="8">
        <v>11685.574110989999</v>
      </c>
      <c r="BD7" s="8">
        <v>10102.12440463</v>
      </c>
      <c r="BE7" s="8">
        <v>12198.617673669991</v>
      </c>
      <c r="BF7" s="8">
        <v>10719.734201670009</v>
      </c>
      <c r="BG7" s="8">
        <v>10180.151465639989</v>
      </c>
      <c r="BH7" s="8">
        <v>13401.755766680011</v>
      </c>
      <c r="BI7" s="8">
        <v>18037.784464619999</v>
      </c>
      <c r="BJ7" s="8">
        <v>8605.6572246399992</v>
      </c>
      <c r="BK7" s="8">
        <v>24498.219490800002</v>
      </c>
      <c r="BL7" s="8">
        <v>12177.80399982</v>
      </c>
      <c r="BM7" s="8">
        <v>13131.786128219999</v>
      </c>
      <c r="BN7" s="8">
        <v>16110.747195060007</v>
      </c>
      <c r="BO7" s="8">
        <v>14052.460541039989</v>
      </c>
      <c r="BP7" s="8">
        <v>11423.501423950001</v>
      </c>
      <c r="BQ7" s="8">
        <v>12215.352774560009</v>
      </c>
      <c r="BR7" s="8">
        <v>10247.86848633001</v>
      </c>
      <c r="BS7" s="8">
        <v>11672.246236610003</v>
      </c>
      <c r="BT7" s="8">
        <v>13080.38689543</v>
      </c>
      <c r="BU7" s="8">
        <v>18479.16140750999</v>
      </c>
      <c r="BV7" s="8">
        <v>14327.239681239998</v>
      </c>
      <c r="BW7" s="8">
        <v>17721.477865309997</v>
      </c>
      <c r="BX7" s="8">
        <v>10891.583879620001</v>
      </c>
      <c r="BY7" s="8">
        <v>12892.969399109999</v>
      </c>
      <c r="BZ7" s="8">
        <v>17077.447991570003</v>
      </c>
      <c r="CA7" s="8">
        <v>14018.06061108</v>
      </c>
      <c r="CB7" s="8">
        <v>13016.982018999997</v>
      </c>
      <c r="CC7" s="8">
        <v>11008.502324230007</v>
      </c>
      <c r="CD7" s="8">
        <v>12135.735750690001</v>
      </c>
      <c r="CE7" s="8">
        <v>12605.54233176</v>
      </c>
      <c r="CF7" s="8">
        <v>22709.47355124</v>
      </c>
      <c r="CG7" s="8">
        <v>31444.134858550002</v>
      </c>
      <c r="CH7" s="8">
        <v>15252.612573870001</v>
      </c>
      <c r="CI7" s="8">
        <v>19489.833164150001</v>
      </c>
      <c r="CJ7" s="8">
        <v>12273.713715670001</v>
      </c>
      <c r="CK7" s="8">
        <v>14788.557794849999</v>
      </c>
      <c r="CL7" s="8">
        <v>16702.484878610001</v>
      </c>
      <c r="CM7" s="8">
        <v>15424.025339119999</v>
      </c>
      <c r="CN7" s="8">
        <v>16034.456542130001</v>
      </c>
      <c r="CO7" s="8">
        <v>13571.26221598001</v>
      </c>
      <c r="CP7" s="8">
        <v>11479.166210039999</v>
      </c>
      <c r="CQ7" s="8">
        <v>13059.657585349998</v>
      </c>
      <c r="CR7" s="8">
        <v>13327.84392224001</v>
      </c>
      <c r="CS7" s="8">
        <v>21719.349039809989</v>
      </c>
      <c r="CT7" s="8">
        <v>16289.96380625</v>
      </c>
      <c r="CU7" s="8">
        <v>21155.292935759997</v>
      </c>
      <c r="CV7" s="8">
        <v>14326.133694030001</v>
      </c>
      <c r="CW7" s="8">
        <v>15028.47816698</v>
      </c>
      <c r="CX7" s="8">
        <v>18350.924855500001</v>
      </c>
      <c r="CY7" s="8">
        <v>17258.15365742999</v>
      </c>
      <c r="CZ7" s="8">
        <v>15854.11729622</v>
      </c>
      <c r="DA7" s="8">
        <v>14813.68211239001</v>
      </c>
      <c r="DB7" s="8">
        <v>11283.929219020001</v>
      </c>
      <c r="DC7" s="8">
        <v>12763.587458770013</v>
      </c>
      <c r="DD7" s="8">
        <v>15896.286618339978</v>
      </c>
      <c r="DE7" s="8">
        <v>23609.278105010009</v>
      </c>
      <c r="DF7" s="8">
        <v>19587.882653740002</v>
      </c>
      <c r="DG7" s="8">
        <v>21499.481121599998</v>
      </c>
      <c r="DH7" s="8">
        <v>16193.418068680001</v>
      </c>
      <c r="DI7" s="8">
        <v>15814.751746789991</v>
      </c>
      <c r="DJ7" s="8">
        <v>20163.9941807</v>
      </c>
      <c r="DK7" s="8">
        <v>15993.627963999999</v>
      </c>
      <c r="DL7" s="8">
        <v>17572.323757900002</v>
      </c>
      <c r="DM7" s="8">
        <v>15923.598773700001</v>
      </c>
      <c r="DN7" s="8">
        <v>14306.634739029998</v>
      </c>
      <c r="DO7" s="8">
        <v>13153.639423659999</v>
      </c>
      <c r="DP7" s="8">
        <v>17718.154695380003</v>
      </c>
      <c r="DQ7" s="8">
        <v>25665.180462360011</v>
      </c>
      <c r="DR7" s="8">
        <v>17845.590068090001</v>
      </c>
      <c r="DS7" s="8">
        <v>25643.481494390002</v>
      </c>
    </row>
    <row r="8" spans="1:123" ht="15.75" x14ac:dyDescent="0.25">
      <c r="A8" s="164" t="s">
        <v>232</v>
      </c>
      <c r="B8" s="8">
        <v>103.12340144147072</v>
      </c>
      <c r="C8" s="8">
        <v>119.59471710072654</v>
      </c>
      <c r="D8" s="8">
        <v>112.77460570290623</v>
      </c>
      <c r="E8" s="8">
        <v>203.18107848136822</v>
      </c>
      <c r="F8" s="8">
        <v>107.08688954665826</v>
      </c>
      <c r="G8" s="8">
        <v>146.27700256918223</v>
      </c>
      <c r="H8" s="8">
        <v>549.93627122123507</v>
      </c>
      <c r="I8" s="8">
        <v>120.96609968061927</v>
      </c>
      <c r="J8" s="8">
        <v>328.71368414346841</v>
      </c>
      <c r="K8" s="8">
        <v>635.86961288917882</v>
      </c>
      <c r="L8" s="8">
        <v>139.87900858712942</v>
      </c>
      <c r="M8" s="8">
        <v>710.42175275089551</v>
      </c>
      <c r="N8" s="8">
        <v>246.80989062488754</v>
      </c>
      <c r="O8" s="8">
        <v>107.07451254482311</v>
      </c>
      <c r="P8" s="8">
        <v>247.79626844441896</v>
      </c>
      <c r="Q8" s="8">
        <v>200.34991540199701</v>
      </c>
      <c r="R8" s="8">
        <v>85.392594571276277</v>
      </c>
      <c r="S8" s="8">
        <v>387.99597800023139</v>
      </c>
      <c r="T8" s="8">
        <v>116.32745541156783</v>
      </c>
      <c r="U8" s="8">
        <v>149.79106358522114</v>
      </c>
      <c r="V8" s="8">
        <v>186.63027753081442</v>
      </c>
      <c r="W8" s="8">
        <v>-24.52439579230554</v>
      </c>
      <c r="X8" s="8">
        <v>243.40756316034873</v>
      </c>
      <c r="Y8" s="8">
        <v>1834.21606787064</v>
      </c>
      <c r="Z8" s="8">
        <v>164.36759595218695</v>
      </c>
      <c r="AA8" s="8">
        <v>165.28086035446734</v>
      </c>
      <c r="AB8" s="8">
        <v>160.97263755535477</v>
      </c>
      <c r="AC8" s="8">
        <v>159.30574119838332</v>
      </c>
      <c r="AD8" s="8">
        <v>172.5573070092031</v>
      </c>
      <c r="AE8" s="8">
        <v>318.6648543389677</v>
      </c>
      <c r="AF8" s="8">
        <v>142.66724393900898</v>
      </c>
      <c r="AG8" s="8">
        <v>956.37298227823294</v>
      </c>
      <c r="AH8" s="8">
        <v>424.88638245505263</v>
      </c>
      <c r="AI8" s="8">
        <v>847.46413805524094</v>
      </c>
      <c r="AJ8" s="8">
        <v>206.48584802947596</v>
      </c>
      <c r="AK8" s="8">
        <v>570.82943120487289</v>
      </c>
      <c r="AL8" s="8">
        <v>170.27103046136671</v>
      </c>
      <c r="AM8" s="8">
        <v>117.69480415359453</v>
      </c>
      <c r="AN8" s="8">
        <v>296.8683830815599</v>
      </c>
      <c r="AO8" s="8">
        <v>129.01517861563894</v>
      </c>
      <c r="AP8" s="8">
        <v>252.89878921035915</v>
      </c>
      <c r="AQ8" s="8">
        <v>992.52814080471887</v>
      </c>
      <c r="AR8" s="8">
        <v>603.18492685325577</v>
      </c>
      <c r="AS8" s="8">
        <v>426.96440378334671</v>
      </c>
      <c r="AT8" s="8">
        <v>77.71311691681052</v>
      </c>
      <c r="AU8" s="8">
        <v>811.51053736739345</v>
      </c>
      <c r="AV8" s="8">
        <v>536.01339865729597</v>
      </c>
      <c r="AW8" s="8">
        <v>216.02914103571322</v>
      </c>
      <c r="AX8" s="8">
        <v>177.67548176496507</v>
      </c>
      <c r="AY8" s="8">
        <v>94.958274434736836</v>
      </c>
      <c r="AZ8" s="8">
        <v>355.44902042373343</v>
      </c>
      <c r="BA8" s="8">
        <v>263.3175558674119</v>
      </c>
      <c r="BB8" s="8">
        <v>618.90527064080823</v>
      </c>
      <c r="BC8" s="8">
        <v>754.90061364683436</v>
      </c>
      <c r="BD8" s="8">
        <v>143.66231720608965</v>
      </c>
      <c r="BE8" s="8">
        <v>904.09438866344408</v>
      </c>
      <c r="BF8" s="8">
        <v>271.21181317297567</v>
      </c>
      <c r="BG8" s="8">
        <v>243.1969468469415</v>
      </c>
      <c r="BH8" s="8">
        <v>-300.92704295108604</v>
      </c>
      <c r="BI8" s="8">
        <v>1029.3027569535843</v>
      </c>
      <c r="BJ8" s="8">
        <v>-5.9424027996022915</v>
      </c>
      <c r="BK8" s="8">
        <v>143.39515270238189</v>
      </c>
      <c r="BL8" s="8">
        <v>466.90776115289879</v>
      </c>
      <c r="BM8" s="8">
        <v>322.69054754526735</v>
      </c>
      <c r="BN8" s="8">
        <v>278.56719254537177</v>
      </c>
      <c r="BO8" s="8">
        <v>457.89115219045857</v>
      </c>
      <c r="BP8" s="8">
        <v>573.58116799534469</v>
      </c>
      <c r="BQ8" s="8">
        <v>-127.91376913393785</v>
      </c>
      <c r="BR8" s="8">
        <v>11.901496488293077</v>
      </c>
      <c r="BS8" s="8">
        <v>1243.5190321808313</v>
      </c>
      <c r="BT8" s="8">
        <v>355.91122624981335</v>
      </c>
      <c r="BU8" s="8">
        <v>2392.9008607060414</v>
      </c>
      <c r="BV8" s="8">
        <v>414.21727832587533</v>
      </c>
      <c r="BW8" s="8">
        <v>374.57658262931568</v>
      </c>
      <c r="BX8" s="8">
        <v>470.73771222940047</v>
      </c>
      <c r="BY8" s="8">
        <v>437.2476367229649</v>
      </c>
      <c r="BZ8" s="8">
        <v>409.86249827054974</v>
      </c>
      <c r="CA8" s="8">
        <v>1532.0756193002198</v>
      </c>
      <c r="CB8" s="8">
        <v>730.35955510848021</v>
      </c>
      <c r="CC8" s="8">
        <v>293.25732533358848</v>
      </c>
      <c r="CD8" s="8">
        <v>836.02491572711597</v>
      </c>
      <c r="CE8" s="8">
        <v>600.8406599773175</v>
      </c>
      <c r="CF8" s="8">
        <v>976.98676671940609</v>
      </c>
      <c r="CG8" s="8">
        <v>453.90091111040556</v>
      </c>
      <c r="CH8" s="8">
        <v>-205.06968116490222</v>
      </c>
      <c r="CI8" s="8">
        <v>1075.5783347686368</v>
      </c>
      <c r="CJ8" s="8">
        <v>728.27389496653416</v>
      </c>
      <c r="CK8" s="8">
        <v>664.16158132342753</v>
      </c>
      <c r="CL8" s="8">
        <v>465.74307480252162</v>
      </c>
      <c r="CM8" s="8">
        <v>1095.7323367917165</v>
      </c>
      <c r="CN8" s="8">
        <v>888.20057641692824</v>
      </c>
      <c r="CO8" s="8">
        <v>643.38860812643406</v>
      </c>
      <c r="CP8" s="8">
        <v>499.19939866658478</v>
      </c>
      <c r="CQ8" s="8">
        <v>708.70465829094053</v>
      </c>
      <c r="CR8" s="8">
        <v>-60.113997180781467</v>
      </c>
      <c r="CS8" s="8">
        <v>1334.8346846116497</v>
      </c>
      <c r="CT8" s="8">
        <v>650.9364985364208</v>
      </c>
      <c r="CU8" s="8">
        <v>38.637325781564755</v>
      </c>
      <c r="CV8" s="8">
        <v>1122.913221644995</v>
      </c>
      <c r="CW8" s="8">
        <v>753.60676992854792</v>
      </c>
      <c r="CX8" s="8">
        <v>717.39790302444908</v>
      </c>
      <c r="CY8" s="8">
        <v>830.68333035376259</v>
      </c>
      <c r="CZ8" s="8">
        <v>983.17570697408962</v>
      </c>
      <c r="DA8" s="8">
        <v>109.9789560626885</v>
      </c>
      <c r="DB8" s="8">
        <v>864.00402304373529</v>
      </c>
      <c r="DC8" s="8">
        <v>804.68844879829726</v>
      </c>
      <c r="DD8" s="8">
        <v>791.75340296705224</v>
      </c>
      <c r="DE8" s="8">
        <v>802.30212448137672</v>
      </c>
      <c r="DF8" s="8">
        <v>618.58169788298585</v>
      </c>
      <c r="DG8" s="8">
        <v>1033.4684252546147</v>
      </c>
      <c r="DH8" s="8">
        <v>778.72238592289818</v>
      </c>
      <c r="DI8" s="8">
        <v>668.15048430583204</v>
      </c>
      <c r="DJ8" s="8">
        <v>691.63919449125297</v>
      </c>
      <c r="DK8" s="8">
        <v>1108.4328726977064</v>
      </c>
      <c r="DL8" s="8">
        <v>800.51334309625076</v>
      </c>
      <c r="DM8" s="8">
        <v>759.48005170563727</v>
      </c>
      <c r="DN8" s="8">
        <v>798.19575331505553</v>
      </c>
      <c r="DO8" s="8">
        <v>762.45767915415524</v>
      </c>
      <c r="DP8" s="8">
        <v>792.23132158733927</v>
      </c>
      <c r="DQ8" s="8">
        <v>797.35106407387184</v>
      </c>
      <c r="DR8" s="8">
        <v>590.70231008607959</v>
      </c>
      <c r="DS8" s="8">
        <v>573.22653040106684</v>
      </c>
    </row>
    <row r="9" spans="1:123" ht="15.75" x14ac:dyDescent="0.25">
      <c r="A9" s="77" t="s">
        <v>233</v>
      </c>
      <c r="B9" s="8">
        <v>403.50400875999998</v>
      </c>
      <c r="C9" s="8">
        <v>485.52578609000005</v>
      </c>
      <c r="D9" s="8">
        <v>373.91753291000003</v>
      </c>
      <c r="E9" s="8">
        <v>435.72290657000008</v>
      </c>
      <c r="F9" s="8">
        <v>540.38280126999996</v>
      </c>
      <c r="G9" s="8">
        <v>485.63835850999999</v>
      </c>
      <c r="H9" s="8">
        <v>794.81758692999983</v>
      </c>
      <c r="I9" s="8">
        <v>446.88770555000002</v>
      </c>
      <c r="J9" s="8">
        <v>545.21600614999988</v>
      </c>
      <c r="K9" s="8">
        <v>932.9610433900001</v>
      </c>
      <c r="L9" s="8">
        <v>497.87786379999994</v>
      </c>
      <c r="M9" s="8">
        <v>909.12917191000008</v>
      </c>
      <c r="N9" s="8">
        <v>608.98435121</v>
      </c>
      <c r="O9" s="8">
        <v>617.20969377999995</v>
      </c>
      <c r="P9" s="8">
        <v>467.15044468999992</v>
      </c>
      <c r="Q9" s="8">
        <v>540.8543973300001</v>
      </c>
      <c r="R9" s="8">
        <v>488.72061023000003</v>
      </c>
      <c r="S9" s="8">
        <v>777.91103833999989</v>
      </c>
      <c r="T9" s="8">
        <v>500.31621640999998</v>
      </c>
      <c r="U9" s="8">
        <v>516.08949738000001</v>
      </c>
      <c r="V9" s="8">
        <v>412.00706072999998</v>
      </c>
      <c r="W9" s="8">
        <v>550.72997685999997</v>
      </c>
      <c r="X9" s="8">
        <v>562.91184261000001</v>
      </c>
      <c r="Y9" s="8">
        <v>2341.4097458900001</v>
      </c>
      <c r="Z9" s="8">
        <v>510.97650706000007</v>
      </c>
      <c r="AA9" s="8">
        <v>758.81653741000014</v>
      </c>
      <c r="AB9" s="8">
        <v>545.45092047000003</v>
      </c>
      <c r="AC9" s="8">
        <v>602.78815916999997</v>
      </c>
      <c r="AD9" s="8">
        <v>729.05461539999999</v>
      </c>
      <c r="AE9" s="8">
        <v>599.80276741</v>
      </c>
      <c r="AF9" s="8">
        <v>447.22512691000003</v>
      </c>
      <c r="AG9" s="8">
        <v>1309.1079540999999</v>
      </c>
      <c r="AH9" s="8">
        <v>663.47732069000006</v>
      </c>
      <c r="AI9" s="8">
        <v>1031.84826886</v>
      </c>
      <c r="AJ9" s="8">
        <v>619.58134559999985</v>
      </c>
      <c r="AK9" s="8">
        <v>822.56041436999908</v>
      </c>
      <c r="AL9" s="8">
        <v>649.67155434999995</v>
      </c>
      <c r="AM9" s="8">
        <v>822.57479185</v>
      </c>
      <c r="AN9" s="8">
        <v>651.69674756000006</v>
      </c>
      <c r="AO9" s="8">
        <v>436.92712051999996</v>
      </c>
      <c r="AP9" s="8">
        <v>773.50926470000002</v>
      </c>
      <c r="AQ9" s="8">
        <v>1320.17779408</v>
      </c>
      <c r="AR9" s="8">
        <v>801.96463252000001</v>
      </c>
      <c r="AS9" s="8">
        <v>751.08333489999995</v>
      </c>
      <c r="AT9" s="8">
        <v>325.71011171000004</v>
      </c>
      <c r="AU9" s="8">
        <v>1092.2886218400001</v>
      </c>
      <c r="AV9" s="8">
        <v>1083.76200836</v>
      </c>
      <c r="AW9" s="8">
        <v>592.20442522999906</v>
      </c>
      <c r="AX9" s="8">
        <v>852.73412557999995</v>
      </c>
      <c r="AY9" s="8">
        <v>857.42334143000005</v>
      </c>
      <c r="AZ9" s="8">
        <v>706.63758269000004</v>
      </c>
      <c r="BA9" s="8">
        <v>616.50243785999999</v>
      </c>
      <c r="BB9" s="8">
        <v>1239.6826455799999</v>
      </c>
      <c r="BC9" s="8">
        <v>1092.1309799600001</v>
      </c>
      <c r="BD9" s="8">
        <v>529.16993721000006</v>
      </c>
      <c r="BE9" s="8">
        <v>1347.9378303599999</v>
      </c>
      <c r="BF9" s="8">
        <v>563.51303626999993</v>
      </c>
      <c r="BG9" s="8">
        <v>532.5778498200001</v>
      </c>
      <c r="BH9" s="8">
        <v>176.23372177000002</v>
      </c>
      <c r="BI9" s="8">
        <v>1616.7630922599999</v>
      </c>
      <c r="BJ9" s="8">
        <v>650.55997087000003</v>
      </c>
      <c r="BK9" s="8">
        <v>767.17347796000001</v>
      </c>
      <c r="BL9" s="8">
        <v>818.83693214999994</v>
      </c>
      <c r="BM9" s="8">
        <v>683.26839123000002</v>
      </c>
      <c r="BN9" s="8">
        <v>815.97118507999994</v>
      </c>
      <c r="BO9" s="8">
        <v>772.55583342000011</v>
      </c>
      <c r="BP9" s="8">
        <v>737.66073844999994</v>
      </c>
      <c r="BQ9" s="8">
        <v>161.24594593999998</v>
      </c>
      <c r="BR9" s="8">
        <v>134.43174864</v>
      </c>
      <c r="BS9" s="8">
        <v>1499.05553427</v>
      </c>
      <c r="BT9" s="8">
        <v>691.02137653</v>
      </c>
      <c r="BU9" s="8">
        <v>2926.1893886799999</v>
      </c>
      <c r="BV9" s="8">
        <v>757.12730304000002</v>
      </c>
      <c r="BW9" s="8">
        <v>913.6795295500001</v>
      </c>
      <c r="BX9" s="8">
        <v>609.85419362000005</v>
      </c>
      <c r="BY9" s="8">
        <v>684.40720741999996</v>
      </c>
      <c r="BZ9" s="8">
        <v>881.39690476999999</v>
      </c>
      <c r="CA9" s="8">
        <v>1824.6383518800001</v>
      </c>
      <c r="CB9" s="8">
        <v>869.38042933999998</v>
      </c>
      <c r="CC9" s="8">
        <v>545.70483642000011</v>
      </c>
      <c r="CD9" s="8">
        <v>975.18010199000014</v>
      </c>
      <c r="CE9" s="8">
        <v>834.17325654000092</v>
      </c>
      <c r="CF9" s="8">
        <v>286.82541756000001</v>
      </c>
      <c r="CG9" s="8">
        <v>3011.37397182</v>
      </c>
      <c r="CH9" s="8">
        <v>175.84229789999998</v>
      </c>
      <c r="CI9" s="8">
        <v>1540.53448007</v>
      </c>
      <c r="CJ9" s="8">
        <v>993.87144677000003</v>
      </c>
      <c r="CK9" s="8">
        <v>966.75062202000004</v>
      </c>
      <c r="CL9" s="8">
        <v>889.43616975999998</v>
      </c>
      <c r="CM9" s="8">
        <v>1357.3129464600001</v>
      </c>
      <c r="CN9" s="8">
        <v>1123.1837773499999</v>
      </c>
      <c r="CO9" s="8">
        <v>879.60636758999999</v>
      </c>
      <c r="CP9" s="8">
        <v>541.00582367000027</v>
      </c>
      <c r="CQ9" s="8">
        <v>1066.8230818700001</v>
      </c>
      <c r="CR9" s="8">
        <v>181.02297163</v>
      </c>
      <c r="CS9" s="8">
        <v>1883.473143420001</v>
      </c>
      <c r="CT9" s="8">
        <v>1069.9171867999999</v>
      </c>
      <c r="CU9" s="8">
        <v>756.13311306999992</v>
      </c>
      <c r="CV9" s="8">
        <v>1437.2938898200002</v>
      </c>
      <c r="CW9" s="8">
        <v>1055.8307061599999</v>
      </c>
      <c r="CX9" s="8">
        <v>1210.7755019799999</v>
      </c>
      <c r="CY9" s="8">
        <v>1260.9653659999999</v>
      </c>
      <c r="CZ9" s="8">
        <v>1123.1453866900001</v>
      </c>
      <c r="DA9" s="8">
        <v>436.47717487</v>
      </c>
      <c r="DB9" s="8">
        <v>786.54804409000008</v>
      </c>
      <c r="DC9" s="8">
        <v>986.53736099000002</v>
      </c>
      <c r="DD9" s="8">
        <v>1053.702458</v>
      </c>
      <c r="DE9" s="8">
        <v>1290.25184825</v>
      </c>
      <c r="DF9" s="8">
        <v>890.77966795999998</v>
      </c>
      <c r="DG9" s="8">
        <v>1594.2106324700001</v>
      </c>
      <c r="DH9" s="8">
        <v>1058.2839167</v>
      </c>
      <c r="DI9" s="8">
        <v>1049.5801832300001</v>
      </c>
      <c r="DJ9" s="8">
        <v>1619.7925889999999</v>
      </c>
      <c r="DK9" s="8">
        <v>933.03404020000005</v>
      </c>
      <c r="DL9" s="8">
        <v>999.15397279999991</v>
      </c>
      <c r="DM9" s="8">
        <v>993.63431279999998</v>
      </c>
      <c r="DN9" s="8">
        <v>872.85677177999992</v>
      </c>
      <c r="DO9" s="8">
        <v>1001.058148239999</v>
      </c>
      <c r="DP9" s="8">
        <v>1035.941065380001</v>
      </c>
      <c r="DQ9" s="8">
        <v>1547.5988088599993</v>
      </c>
      <c r="DR9" s="8">
        <v>1184.02633287</v>
      </c>
      <c r="DS9" s="8">
        <v>1643.0477489899997</v>
      </c>
    </row>
    <row r="10" spans="1:123" ht="15.75" x14ac:dyDescent="0.25">
      <c r="A10" s="77" t="s">
        <v>234</v>
      </c>
      <c r="B10" s="8">
        <v>-300.38060731852926</v>
      </c>
      <c r="C10" s="8">
        <v>-365.93106898927351</v>
      </c>
      <c r="D10" s="8">
        <v>-261.14292720709381</v>
      </c>
      <c r="E10" s="8">
        <v>-232.54182808863186</v>
      </c>
      <c r="F10" s="8">
        <v>-433.2959117233417</v>
      </c>
      <c r="G10" s="8">
        <v>-339.36135594081776</v>
      </c>
      <c r="H10" s="8">
        <v>-244.88131570876479</v>
      </c>
      <c r="I10" s="8">
        <v>-325.92160586938076</v>
      </c>
      <c r="J10" s="8">
        <v>-216.50232200653147</v>
      </c>
      <c r="K10" s="8">
        <v>-297.09143050082122</v>
      </c>
      <c r="L10" s="8">
        <v>-357.99885521287052</v>
      </c>
      <c r="M10" s="8">
        <v>-198.70741915910457</v>
      </c>
      <c r="N10" s="8">
        <v>-362.17446058511246</v>
      </c>
      <c r="O10" s="8">
        <v>-510.13518123517684</v>
      </c>
      <c r="P10" s="8">
        <v>-219.35417624558096</v>
      </c>
      <c r="Q10" s="8">
        <v>-340.50448192800309</v>
      </c>
      <c r="R10" s="8">
        <v>-403.32801565872376</v>
      </c>
      <c r="S10" s="8">
        <v>-389.9150603397685</v>
      </c>
      <c r="T10" s="8">
        <v>-383.98876099843216</v>
      </c>
      <c r="U10" s="8">
        <v>-366.29843379477887</v>
      </c>
      <c r="V10" s="8">
        <v>-225.37678319918555</v>
      </c>
      <c r="W10" s="8">
        <v>-575.25437265230551</v>
      </c>
      <c r="X10" s="8">
        <v>-319.50427944965128</v>
      </c>
      <c r="Y10" s="8">
        <v>-507.19367801936016</v>
      </c>
      <c r="Z10" s="8">
        <v>-346.60891110781313</v>
      </c>
      <c r="AA10" s="8">
        <v>-593.5356770555328</v>
      </c>
      <c r="AB10" s="8">
        <v>-384.47828291464526</v>
      </c>
      <c r="AC10" s="8">
        <v>-443.48241797161666</v>
      </c>
      <c r="AD10" s="8">
        <v>-556.49730839079689</v>
      </c>
      <c r="AE10" s="8">
        <v>-281.1379130710323</v>
      </c>
      <c r="AF10" s="8">
        <v>-304.55788297099105</v>
      </c>
      <c r="AG10" s="8">
        <v>-352.73497182176692</v>
      </c>
      <c r="AH10" s="8">
        <v>-238.59093823494746</v>
      </c>
      <c r="AI10" s="8">
        <v>-184.384130804759</v>
      </c>
      <c r="AJ10" s="8">
        <v>-413.09549757052389</v>
      </c>
      <c r="AK10" s="8">
        <v>-251.73098316512619</v>
      </c>
      <c r="AL10" s="8">
        <v>-479.40052388863324</v>
      </c>
      <c r="AM10" s="8">
        <v>-704.87998769640546</v>
      </c>
      <c r="AN10" s="8">
        <v>-354.82836447844016</v>
      </c>
      <c r="AO10" s="8">
        <v>-307.91194190436102</v>
      </c>
      <c r="AP10" s="8">
        <v>-520.61047548964086</v>
      </c>
      <c r="AQ10" s="8">
        <v>-327.64965327528114</v>
      </c>
      <c r="AR10" s="8">
        <v>-198.77970566674426</v>
      </c>
      <c r="AS10" s="8">
        <v>-324.11893111665324</v>
      </c>
      <c r="AT10" s="8">
        <v>-247.99699479318951</v>
      </c>
      <c r="AU10" s="8">
        <v>-280.77808447260668</v>
      </c>
      <c r="AV10" s="8">
        <v>-547.74860970270402</v>
      </c>
      <c r="AW10" s="8">
        <v>-376.17528419428584</v>
      </c>
      <c r="AX10" s="8">
        <v>-675.05864381503488</v>
      </c>
      <c r="AY10" s="8">
        <v>-762.46506699526321</v>
      </c>
      <c r="AZ10" s="8">
        <v>-351.18856226626662</v>
      </c>
      <c r="BA10" s="8">
        <v>-353.18488199258809</v>
      </c>
      <c r="BB10" s="8">
        <v>-620.77737493919165</v>
      </c>
      <c r="BC10" s="8">
        <v>-337.23036631316575</v>
      </c>
      <c r="BD10" s="8">
        <v>-385.5076200039104</v>
      </c>
      <c r="BE10" s="8">
        <v>-443.84344169655583</v>
      </c>
      <c r="BF10" s="8">
        <v>-292.30122309702426</v>
      </c>
      <c r="BG10" s="8">
        <v>-289.3809029730586</v>
      </c>
      <c r="BH10" s="8">
        <v>-477.16076472108603</v>
      </c>
      <c r="BI10" s="8">
        <v>-587.46033530641569</v>
      </c>
      <c r="BJ10" s="8">
        <v>-656.50237366960232</v>
      </c>
      <c r="BK10" s="8">
        <v>-623.77832525761812</v>
      </c>
      <c r="BL10" s="8">
        <v>-351.92917099710115</v>
      </c>
      <c r="BM10" s="8">
        <v>-360.57784368473267</v>
      </c>
      <c r="BN10" s="8">
        <v>-537.40399253462817</v>
      </c>
      <c r="BO10" s="8">
        <v>-314.66468122954154</v>
      </c>
      <c r="BP10" s="8">
        <v>-164.07957045465531</v>
      </c>
      <c r="BQ10" s="8">
        <v>-289.15971507393783</v>
      </c>
      <c r="BR10" s="8">
        <v>-122.53025215170692</v>
      </c>
      <c r="BS10" s="8">
        <v>-255.53650208916849</v>
      </c>
      <c r="BT10" s="8">
        <v>-335.11015028018664</v>
      </c>
      <c r="BU10" s="8">
        <v>-533.28852797395848</v>
      </c>
      <c r="BV10" s="8">
        <v>-342.91002471412469</v>
      </c>
      <c r="BW10" s="8">
        <v>-539.10294692068442</v>
      </c>
      <c r="BX10" s="8">
        <v>-139.11648139059957</v>
      </c>
      <c r="BY10" s="8">
        <v>-247.15957069703506</v>
      </c>
      <c r="BZ10" s="8">
        <v>-471.53440649945026</v>
      </c>
      <c r="CA10" s="8">
        <v>-292.56273257978035</v>
      </c>
      <c r="CB10" s="8">
        <v>-139.02087423151977</v>
      </c>
      <c r="CC10" s="8">
        <v>-252.44751108641162</v>
      </c>
      <c r="CD10" s="8">
        <v>-139.15518626288417</v>
      </c>
      <c r="CE10" s="8">
        <v>-233.33259656268342</v>
      </c>
      <c r="CF10" s="8">
        <v>690.16134915940609</v>
      </c>
      <c r="CG10" s="8">
        <v>-2557.4730607095944</v>
      </c>
      <c r="CH10" s="8">
        <v>-380.9119790649022</v>
      </c>
      <c r="CI10" s="8">
        <v>-464.95614530136322</v>
      </c>
      <c r="CJ10" s="8">
        <v>-265.59755180346588</v>
      </c>
      <c r="CK10" s="8">
        <v>-302.58904069657251</v>
      </c>
      <c r="CL10" s="8">
        <v>-423.69309495747837</v>
      </c>
      <c r="CM10" s="8">
        <v>-261.58060966828361</v>
      </c>
      <c r="CN10" s="8">
        <v>-234.98320093307163</v>
      </c>
      <c r="CO10" s="8">
        <v>-236.21775946356593</v>
      </c>
      <c r="CP10" s="8">
        <v>-41.806425003415477</v>
      </c>
      <c r="CQ10" s="8">
        <v>-358.11842357905959</v>
      </c>
      <c r="CR10" s="8">
        <v>-241.13696881078147</v>
      </c>
      <c r="CS10" s="8">
        <v>-548.63845880835129</v>
      </c>
      <c r="CT10" s="8">
        <v>-418.98068826357905</v>
      </c>
      <c r="CU10" s="8">
        <v>-717.49578728843517</v>
      </c>
      <c r="CV10" s="8">
        <v>-314.38066817500521</v>
      </c>
      <c r="CW10" s="8">
        <v>-302.22393623145194</v>
      </c>
      <c r="CX10" s="8">
        <v>-493.37759895555087</v>
      </c>
      <c r="CY10" s="8">
        <v>-430.28203564623732</v>
      </c>
      <c r="CZ10" s="8">
        <v>-139.9696797159105</v>
      </c>
      <c r="DA10" s="8">
        <v>-326.4982188073115</v>
      </c>
      <c r="DB10" s="8">
        <v>77.455978953735212</v>
      </c>
      <c r="DC10" s="8">
        <v>-181.84891219170277</v>
      </c>
      <c r="DD10" s="8">
        <v>-261.94905503294774</v>
      </c>
      <c r="DE10" s="8">
        <v>-487.94972376862324</v>
      </c>
      <c r="DF10" s="8">
        <v>-272.19797007701413</v>
      </c>
      <c r="DG10" s="8">
        <v>-560.74220721538541</v>
      </c>
      <c r="DH10" s="8">
        <v>-279.56153077710178</v>
      </c>
      <c r="DI10" s="8">
        <v>-381.42969892416806</v>
      </c>
      <c r="DJ10" s="8">
        <v>-928.15339450874694</v>
      </c>
      <c r="DK10" s="8">
        <v>175.39883249770639</v>
      </c>
      <c r="DL10" s="8">
        <v>-198.64062970374914</v>
      </c>
      <c r="DM10" s="8">
        <v>-234.15426109436271</v>
      </c>
      <c r="DN10" s="8">
        <v>-74.661018464944405</v>
      </c>
      <c r="DO10" s="8">
        <v>-238.60046908584377</v>
      </c>
      <c r="DP10" s="8">
        <v>-243.7097437926617</v>
      </c>
      <c r="DQ10" s="8">
        <v>-750.24774478612744</v>
      </c>
      <c r="DR10" s="8">
        <v>-593.32402278392044</v>
      </c>
      <c r="DS10" s="8">
        <v>-1069.8212185889329</v>
      </c>
    </row>
    <row r="11" spans="1:123" ht="15.75" x14ac:dyDescent="0.25">
      <c r="A11" s="164" t="s">
        <v>235</v>
      </c>
      <c r="B11" s="8">
        <v>488.29105509000004</v>
      </c>
      <c r="C11" s="8">
        <v>853.16863895000006</v>
      </c>
      <c r="D11" s="8">
        <v>498.67154612999997</v>
      </c>
      <c r="E11" s="8">
        <v>494.33904267000003</v>
      </c>
      <c r="F11" s="8">
        <v>495.58628895000004</v>
      </c>
      <c r="G11" s="8">
        <v>503.00734390999997</v>
      </c>
      <c r="H11" s="8">
        <v>522.29441104</v>
      </c>
      <c r="I11" s="8">
        <v>517.27866166999991</v>
      </c>
      <c r="J11" s="8">
        <v>530.28331733000005</v>
      </c>
      <c r="K11" s="8">
        <v>558.6645579100001</v>
      </c>
      <c r="L11" s="8">
        <v>539.10646886000006</v>
      </c>
      <c r="M11" s="8">
        <v>553.01875262999999</v>
      </c>
      <c r="N11" s="8">
        <v>440.48764382000002</v>
      </c>
      <c r="O11" s="8">
        <v>1140.754731</v>
      </c>
      <c r="P11" s="8">
        <v>598.07455112000002</v>
      </c>
      <c r="Q11" s="8">
        <v>586.12128050000001</v>
      </c>
      <c r="R11" s="8">
        <v>576.96706987000005</v>
      </c>
      <c r="S11" s="8">
        <v>588.23115354999993</v>
      </c>
      <c r="T11" s="8">
        <v>606.27463759999989</v>
      </c>
      <c r="U11" s="8">
        <v>606.04444857999999</v>
      </c>
      <c r="V11" s="8">
        <v>625.8337737999999</v>
      </c>
      <c r="W11" s="8">
        <v>731.32529087</v>
      </c>
      <c r="X11" s="8">
        <v>634.88285672000006</v>
      </c>
      <c r="Y11" s="8">
        <v>635.75061085000004</v>
      </c>
      <c r="Z11" s="8">
        <v>602.20142169000007</v>
      </c>
      <c r="AA11" s="8">
        <v>1160.79170967</v>
      </c>
      <c r="AB11" s="8">
        <v>687.51636986000005</v>
      </c>
      <c r="AC11" s="8">
        <v>671.62695310000004</v>
      </c>
      <c r="AD11" s="8">
        <v>668.47142910000002</v>
      </c>
      <c r="AE11" s="8">
        <v>739.84876642000006</v>
      </c>
      <c r="AF11" s="8">
        <v>696.66796577000002</v>
      </c>
      <c r="AG11" s="8">
        <v>691.27358614000013</v>
      </c>
      <c r="AH11" s="8">
        <v>709.92780830999993</v>
      </c>
      <c r="AI11" s="8">
        <v>718.00845301000004</v>
      </c>
      <c r="AJ11" s="8">
        <v>710.51887128999999</v>
      </c>
      <c r="AK11" s="8">
        <v>730.86660226999902</v>
      </c>
      <c r="AL11" s="8">
        <v>739.85125817000005</v>
      </c>
      <c r="AM11" s="8">
        <v>1288.19216127</v>
      </c>
      <c r="AN11" s="8">
        <v>780.51267755999993</v>
      </c>
      <c r="AO11" s="8">
        <v>753.15954598000008</v>
      </c>
      <c r="AP11" s="8">
        <v>752.21265612000002</v>
      </c>
      <c r="AQ11" s="8">
        <v>745.36088122000001</v>
      </c>
      <c r="AR11" s="8">
        <v>801.34377573000006</v>
      </c>
      <c r="AS11" s="8">
        <v>777.6763814200001</v>
      </c>
      <c r="AT11" s="8">
        <v>796.7733430699999</v>
      </c>
      <c r="AU11" s="8">
        <v>797.99274308999986</v>
      </c>
      <c r="AV11" s="8">
        <v>811.03672466000012</v>
      </c>
      <c r="AW11" s="8">
        <v>819.01496315999998</v>
      </c>
      <c r="AX11" s="8">
        <v>812.67423243999997</v>
      </c>
      <c r="AY11" s="8">
        <v>1466.20139733</v>
      </c>
      <c r="AZ11" s="8">
        <v>824.00943307999989</v>
      </c>
      <c r="BA11" s="8">
        <v>857.56425895000007</v>
      </c>
      <c r="BB11" s="8">
        <v>829.18853477999994</v>
      </c>
      <c r="BC11" s="8">
        <v>841.0679932999999</v>
      </c>
      <c r="BD11" s="8">
        <v>855.99499197</v>
      </c>
      <c r="BE11" s="8">
        <v>864.71475989999999</v>
      </c>
      <c r="BF11" s="8">
        <v>858.13847777000001</v>
      </c>
      <c r="BG11" s="8">
        <v>890.72774772000002</v>
      </c>
      <c r="BH11" s="8">
        <v>880.62672825999994</v>
      </c>
      <c r="BI11" s="8">
        <v>888.00950090999993</v>
      </c>
      <c r="BJ11" s="8">
        <v>924.82431109999993</v>
      </c>
      <c r="BK11" s="8">
        <v>1567.45948026</v>
      </c>
      <c r="BL11" s="8">
        <v>921.19025076000003</v>
      </c>
      <c r="BM11" s="8">
        <v>901.71145219000005</v>
      </c>
      <c r="BN11" s="8">
        <v>899.71943951000003</v>
      </c>
      <c r="BO11" s="8">
        <v>888.14573177</v>
      </c>
      <c r="BP11" s="8">
        <v>901.85348552999994</v>
      </c>
      <c r="BQ11" s="8">
        <v>913.2687989100001</v>
      </c>
      <c r="BR11" s="8">
        <v>859.03434413000002</v>
      </c>
      <c r="BS11" s="8">
        <v>942.57062488000008</v>
      </c>
      <c r="BT11" s="8">
        <v>890.46437746999902</v>
      </c>
      <c r="BU11" s="8">
        <v>857.04835035000099</v>
      </c>
      <c r="BV11" s="8">
        <v>907.65720848000001</v>
      </c>
      <c r="BW11" s="8">
        <v>1590.1465155799999</v>
      </c>
      <c r="BX11" s="8">
        <v>941.3912646</v>
      </c>
      <c r="BY11" s="8">
        <v>924.32492006999996</v>
      </c>
      <c r="BZ11" s="8">
        <v>922.10161144000006</v>
      </c>
      <c r="CA11" s="8">
        <v>916.07970715999897</v>
      </c>
      <c r="CB11" s="8">
        <v>911.10483469000008</v>
      </c>
      <c r="CC11" s="8">
        <v>916.72825363000004</v>
      </c>
      <c r="CD11" s="8">
        <v>909.31839624999998</v>
      </c>
      <c r="CE11" s="8">
        <v>924.50672118999898</v>
      </c>
      <c r="CF11" s="8">
        <v>909.75663957000097</v>
      </c>
      <c r="CG11" s="8">
        <v>912.43358159000002</v>
      </c>
      <c r="CH11" s="8">
        <v>934.24404588999994</v>
      </c>
      <c r="CI11" s="8">
        <v>1636.4959535900002</v>
      </c>
      <c r="CJ11" s="8">
        <v>944.11536256999989</v>
      </c>
      <c r="CK11" s="8">
        <v>935.20204846000001</v>
      </c>
      <c r="CL11" s="8">
        <v>941.48605812000005</v>
      </c>
      <c r="CM11" s="8">
        <v>927.10404320999908</v>
      </c>
      <c r="CN11" s="8">
        <v>948.52772868000102</v>
      </c>
      <c r="CO11" s="8">
        <v>932.50880574999996</v>
      </c>
      <c r="CP11" s="8">
        <v>950.01689732999898</v>
      </c>
      <c r="CQ11" s="8">
        <v>961.62652538999998</v>
      </c>
      <c r="CR11" s="8">
        <v>946.45198501000095</v>
      </c>
      <c r="CS11" s="8">
        <v>964.83274587999892</v>
      </c>
      <c r="CT11" s="8">
        <v>981.43337600999996</v>
      </c>
      <c r="CU11" s="8">
        <v>1698.0521825000001</v>
      </c>
      <c r="CV11" s="8">
        <v>974.86039747000007</v>
      </c>
      <c r="CW11" s="8">
        <v>965.90977243000009</v>
      </c>
      <c r="CX11" s="8">
        <v>952.22460535000005</v>
      </c>
      <c r="CY11" s="8">
        <v>962.03396555999893</v>
      </c>
      <c r="CZ11" s="8">
        <v>958.40804370000103</v>
      </c>
      <c r="DA11" s="8">
        <v>956.10852316000012</v>
      </c>
      <c r="DB11" s="8">
        <v>960.87978821999798</v>
      </c>
      <c r="DC11" s="8">
        <v>983.61986628</v>
      </c>
      <c r="DD11" s="8">
        <v>1423.5113055599991</v>
      </c>
      <c r="DE11" s="8">
        <v>941.69164477000095</v>
      </c>
      <c r="DF11" s="8">
        <v>1367.7893329799999</v>
      </c>
      <c r="DG11" s="8">
        <v>1251.5553162000001</v>
      </c>
      <c r="DH11" s="8">
        <v>966.86953731999995</v>
      </c>
      <c r="DI11" s="8">
        <v>955.23706547000006</v>
      </c>
      <c r="DJ11" s="8">
        <v>941.73613120000005</v>
      </c>
      <c r="DK11" s="8">
        <v>1118.1111450999999</v>
      </c>
      <c r="DL11" s="8">
        <v>951.9303185</v>
      </c>
      <c r="DM11" s="8">
        <v>932.06429969999999</v>
      </c>
      <c r="DN11" s="8">
        <v>948.830301310001</v>
      </c>
      <c r="DO11" s="8">
        <v>939.11325613999907</v>
      </c>
      <c r="DP11" s="8">
        <v>937.6132908300001</v>
      </c>
      <c r="DQ11" s="8">
        <v>950.23643584000104</v>
      </c>
      <c r="DR11" s="8">
        <v>1579.2206702999999</v>
      </c>
      <c r="DS11" s="8">
        <v>1188.18017781</v>
      </c>
    </row>
    <row r="12" spans="1:123" ht="15.75" x14ac:dyDescent="0.25">
      <c r="A12" s="164" t="s">
        <v>479</v>
      </c>
      <c r="B12" s="8">
        <v>879.2419051600001</v>
      </c>
      <c r="C12" s="8">
        <v>2139.0731365900001</v>
      </c>
      <c r="D12" s="8">
        <v>932.03558881999993</v>
      </c>
      <c r="E12" s="8">
        <v>872.86856621000004</v>
      </c>
      <c r="F12" s="8">
        <v>2249.6109054499998</v>
      </c>
      <c r="G12" s="8">
        <v>850.53646506999996</v>
      </c>
      <c r="H12" s="8">
        <v>937.83125270000005</v>
      </c>
      <c r="I12" s="8">
        <v>2085.5823616100001</v>
      </c>
      <c r="J12" s="8">
        <v>816.14684878999992</v>
      </c>
      <c r="K12" s="8">
        <v>836.00881762000006</v>
      </c>
      <c r="L12" s="8">
        <v>1933.9026446399998</v>
      </c>
      <c r="M12" s="8">
        <v>842.99654940999892</v>
      </c>
      <c r="N12" s="8">
        <v>852.75240094999992</v>
      </c>
      <c r="O12" s="8">
        <v>2124.76640451</v>
      </c>
      <c r="P12" s="8">
        <v>1071.4735802100001</v>
      </c>
      <c r="Q12" s="8">
        <v>791.30866847000004</v>
      </c>
      <c r="R12" s="8">
        <v>2767.3286204599999</v>
      </c>
      <c r="S12" s="8">
        <v>730.31922060000034</v>
      </c>
      <c r="T12" s="8">
        <v>961.26317207999989</v>
      </c>
      <c r="U12" s="8">
        <v>2967.29603817</v>
      </c>
      <c r="V12" s="8">
        <v>934.70546233999892</v>
      </c>
      <c r="W12" s="8">
        <v>1186.335947450001</v>
      </c>
      <c r="X12" s="8">
        <v>2950.5397895299998</v>
      </c>
      <c r="Y12" s="8">
        <v>1161.0679192700009</v>
      </c>
      <c r="Z12" s="8">
        <v>389.23440862000001</v>
      </c>
      <c r="AA12" s="8">
        <v>154.83344590000002</v>
      </c>
      <c r="AB12" s="8">
        <v>5111.1104428199997</v>
      </c>
      <c r="AC12" s="8">
        <v>1181.42214885</v>
      </c>
      <c r="AD12" s="8">
        <v>3201.4930214399997</v>
      </c>
      <c r="AE12" s="8">
        <v>1209.9776644400001</v>
      </c>
      <c r="AF12" s="8">
        <v>1249.0546484299998</v>
      </c>
      <c r="AG12" s="8">
        <v>3313.8554276199998</v>
      </c>
      <c r="AH12" s="8">
        <v>1053.921307710001</v>
      </c>
      <c r="AI12" s="8">
        <v>1315.9286413600012</v>
      </c>
      <c r="AJ12" s="8">
        <v>3065.9902638899994</v>
      </c>
      <c r="AK12" s="8">
        <v>1366.7020328999997</v>
      </c>
      <c r="AL12" s="8">
        <v>1347.0680729600001</v>
      </c>
      <c r="AM12" s="8">
        <v>3578.9613697700001</v>
      </c>
      <c r="AN12" s="8">
        <v>1425.2533183999999</v>
      </c>
      <c r="AO12" s="8">
        <v>1076.1795337399999</v>
      </c>
      <c r="AP12" s="8">
        <v>3051.0252203200002</v>
      </c>
      <c r="AQ12" s="8">
        <v>1202.0497206299999</v>
      </c>
      <c r="AR12" s="8">
        <v>1100.4644879199998</v>
      </c>
      <c r="AS12" s="8">
        <v>3103.3986785199991</v>
      </c>
      <c r="AT12" s="8">
        <v>1347.3694272299999</v>
      </c>
      <c r="AU12" s="8">
        <v>1379.0588931300013</v>
      </c>
      <c r="AV12" s="8">
        <v>2845.1035586199991</v>
      </c>
      <c r="AW12" s="8">
        <v>1985.1777289100032</v>
      </c>
      <c r="AX12" s="8">
        <v>614.50590402</v>
      </c>
      <c r="AY12" s="8">
        <v>2960.9711014300001</v>
      </c>
      <c r="AZ12" s="8">
        <v>2037.7156787500001</v>
      </c>
      <c r="BA12" s="8">
        <v>1460.61327536</v>
      </c>
      <c r="BB12" s="8">
        <v>2914.1577598000003</v>
      </c>
      <c r="BC12" s="8">
        <v>1439.2562524799991</v>
      </c>
      <c r="BD12" s="8">
        <v>1307.436583350001</v>
      </c>
      <c r="BE12" s="8">
        <v>3429.5539269700002</v>
      </c>
      <c r="BF12" s="8">
        <v>1411.776850480001</v>
      </c>
      <c r="BG12" s="8">
        <v>2146.305019729999</v>
      </c>
      <c r="BH12" s="8">
        <v>3474.8155341300003</v>
      </c>
      <c r="BI12" s="8">
        <v>1903.8877286399982</v>
      </c>
      <c r="BJ12" s="8">
        <v>1089.3003814099998</v>
      </c>
      <c r="BK12" s="8">
        <v>2753.51336489</v>
      </c>
      <c r="BL12" s="8">
        <v>1031.6295604300001</v>
      </c>
      <c r="BM12" s="8">
        <v>980.32945453999992</v>
      </c>
      <c r="BN12" s="8">
        <v>1931.6228146399999</v>
      </c>
      <c r="BO12" s="8">
        <v>1112.36291405</v>
      </c>
      <c r="BP12" s="8">
        <v>1309.4438597700012</v>
      </c>
      <c r="BQ12" s="8">
        <v>2507.5447653899987</v>
      </c>
      <c r="BR12" s="8">
        <v>1008.55293642</v>
      </c>
      <c r="BS12" s="8">
        <v>1109.8241083000009</v>
      </c>
      <c r="BT12" s="8">
        <v>2253.2266021600012</v>
      </c>
      <c r="BU12" s="8">
        <v>1749.5727929899981</v>
      </c>
      <c r="BV12" s="8">
        <v>910.16718408000008</v>
      </c>
      <c r="BW12" s="8">
        <v>2035.6657646900001</v>
      </c>
      <c r="BX12" s="8">
        <v>1044.93793493</v>
      </c>
      <c r="BY12" s="8">
        <v>874.32790429000011</v>
      </c>
      <c r="BZ12" s="8">
        <v>1519.3722719799998</v>
      </c>
      <c r="CA12" s="8">
        <v>971.35491723999996</v>
      </c>
      <c r="CB12" s="8">
        <v>1071.32090436</v>
      </c>
      <c r="CC12" s="8">
        <v>2048.2627854799998</v>
      </c>
      <c r="CD12" s="8">
        <v>1061.324512710001</v>
      </c>
      <c r="CE12" s="8">
        <v>1009.3239668099992</v>
      </c>
      <c r="CF12" s="8">
        <v>1358.6729760100009</v>
      </c>
      <c r="CG12" s="8">
        <v>1443.7166819399988</v>
      </c>
      <c r="CH12" s="8">
        <v>1025.7958920799999</v>
      </c>
      <c r="CI12" s="8">
        <v>3156.7387153099994</v>
      </c>
      <c r="CJ12" s="8">
        <v>1488.6462464599999</v>
      </c>
      <c r="CK12" s="8">
        <v>1056.3098091300001</v>
      </c>
      <c r="CL12" s="8">
        <v>3347.50369464</v>
      </c>
      <c r="CM12" s="8">
        <v>1052.21121191</v>
      </c>
      <c r="CN12" s="8">
        <v>1340.4376739000011</v>
      </c>
      <c r="CO12" s="8">
        <v>2927.5331861499999</v>
      </c>
      <c r="CP12" s="8">
        <v>635.07602238999937</v>
      </c>
      <c r="CQ12" s="8">
        <v>1658.2951125300012</v>
      </c>
      <c r="CR12" s="8">
        <v>3127.7926865299996</v>
      </c>
      <c r="CS12" s="8">
        <v>1368.424897730001</v>
      </c>
      <c r="CT12" s="8">
        <v>1326.6346862400001</v>
      </c>
      <c r="CU12" s="8">
        <v>4238.7294248099997</v>
      </c>
      <c r="CV12" s="8">
        <v>1856.91395625</v>
      </c>
      <c r="CW12" s="8">
        <v>1421.8109554499997</v>
      </c>
      <c r="CX12" s="8">
        <v>4807.24848535</v>
      </c>
      <c r="CY12" s="8">
        <v>1678.7665545299999</v>
      </c>
      <c r="CZ12" s="8">
        <v>2049.9041290700011</v>
      </c>
      <c r="DA12" s="8">
        <v>5851.5546166099994</v>
      </c>
      <c r="DB12" s="8">
        <v>2012.3800172799979</v>
      </c>
      <c r="DC12" s="8">
        <v>1709.7351543200009</v>
      </c>
      <c r="DD12" s="8">
        <v>6610.8528058599995</v>
      </c>
      <c r="DE12" s="8">
        <v>2377.6109605999991</v>
      </c>
      <c r="DF12" s="8">
        <v>1759.1087560799999</v>
      </c>
      <c r="DG12" s="8">
        <v>5581.9176851000002</v>
      </c>
      <c r="DH12" s="8">
        <v>1707.36046702</v>
      </c>
      <c r="DI12" s="8">
        <v>2305.5783932599993</v>
      </c>
      <c r="DJ12" s="8">
        <v>5865.1930919500001</v>
      </c>
      <c r="DK12" s="8">
        <v>2127.6273967000002</v>
      </c>
      <c r="DL12" s="8">
        <v>2406.40580159</v>
      </c>
      <c r="DM12" s="8">
        <v>5476.7035656300004</v>
      </c>
      <c r="DN12" s="8">
        <v>1511.3375794099998</v>
      </c>
      <c r="DO12" s="8">
        <v>2371.8079752399981</v>
      </c>
      <c r="DP12" s="8">
        <v>4940.3952366000003</v>
      </c>
      <c r="DQ12" s="8">
        <v>2751.5254720799981</v>
      </c>
      <c r="DR12" s="8">
        <v>1873.4560532899998</v>
      </c>
      <c r="DS12" s="8">
        <v>5995.9649373299999</v>
      </c>
    </row>
    <row r="13" spans="1:123" ht="15.75" x14ac:dyDescent="0.25">
      <c r="A13" s="164" t="s">
        <v>236</v>
      </c>
      <c r="B13" s="8">
        <v>0</v>
      </c>
      <c r="C13" s="8">
        <v>453.10036052999999</v>
      </c>
      <c r="D13" s="8">
        <v>0</v>
      </c>
      <c r="E13" s="8">
        <v>454.70691288</v>
      </c>
      <c r="F13" s="8">
        <v>0</v>
      </c>
      <c r="G13" s="8">
        <v>0</v>
      </c>
      <c r="H13" s="8">
        <v>388.65081693999997</v>
      </c>
      <c r="I13" s="8">
        <v>0</v>
      </c>
      <c r="J13" s="8">
        <v>0</v>
      </c>
      <c r="K13" s="8">
        <v>479.26858636999998</v>
      </c>
      <c r="L13" s="8">
        <v>0</v>
      </c>
      <c r="M13" s="8">
        <v>0</v>
      </c>
      <c r="N13" s="8">
        <v>477.41079414000001</v>
      </c>
      <c r="O13" s="8">
        <v>0</v>
      </c>
      <c r="P13" s="8">
        <v>0</v>
      </c>
      <c r="Q13" s="8">
        <v>477.58935958000001</v>
      </c>
      <c r="R13" s="8">
        <v>0</v>
      </c>
      <c r="S13" s="8">
        <v>0</v>
      </c>
      <c r="T13" s="8">
        <v>565.08633583000005</v>
      </c>
      <c r="U13" s="8">
        <v>0</v>
      </c>
      <c r="V13" s="8">
        <v>0</v>
      </c>
      <c r="W13" s="8">
        <v>589.61976960000004</v>
      </c>
      <c r="X13" s="8">
        <v>0</v>
      </c>
      <c r="Y13" s="8">
        <v>0</v>
      </c>
      <c r="Z13" s="8">
        <v>447.93187879999999</v>
      </c>
      <c r="AA13" s="8">
        <v>0</v>
      </c>
      <c r="AB13" s="8">
        <v>0</v>
      </c>
      <c r="AC13" s="8">
        <v>292.18296475</v>
      </c>
      <c r="AD13" s="8">
        <v>0</v>
      </c>
      <c r="AE13" s="8">
        <v>0</v>
      </c>
      <c r="AF13" s="8">
        <v>320.79038816000002</v>
      </c>
      <c r="AG13" s="8">
        <v>0</v>
      </c>
      <c r="AH13" s="8">
        <v>0</v>
      </c>
      <c r="AI13" s="8">
        <v>56.977183150000002</v>
      </c>
      <c r="AJ13" s="8">
        <v>0</v>
      </c>
      <c r="AK13" s="8">
        <v>0</v>
      </c>
      <c r="AL13" s="8">
        <v>0</v>
      </c>
      <c r="AM13" s="8">
        <v>0</v>
      </c>
      <c r="AN13" s="8">
        <v>0</v>
      </c>
      <c r="AO13" s="8">
        <v>0</v>
      </c>
      <c r="AP13" s="8">
        <v>1.7381209799999999</v>
      </c>
      <c r="AQ13" s="8">
        <v>0</v>
      </c>
      <c r="AR13" s="8">
        <v>55.581048170000003</v>
      </c>
      <c r="AS13" s="8">
        <v>0</v>
      </c>
      <c r="AT13" s="8">
        <v>0</v>
      </c>
      <c r="AU13" s="8">
        <v>0</v>
      </c>
      <c r="AV13" s="8">
        <v>0</v>
      </c>
      <c r="AW13" s="8">
        <v>0</v>
      </c>
      <c r="AX13" s="8">
        <v>0</v>
      </c>
      <c r="AY13" s="8">
        <v>116.082503</v>
      </c>
      <c r="AZ13" s="8">
        <v>0</v>
      </c>
      <c r="BA13" s="8">
        <v>0</v>
      </c>
      <c r="BB13" s="8">
        <v>0</v>
      </c>
      <c r="BC13" s="8">
        <v>0</v>
      </c>
      <c r="BD13" s="8">
        <v>0</v>
      </c>
      <c r="BE13" s="8">
        <v>0</v>
      </c>
      <c r="BF13" s="8">
        <v>0</v>
      </c>
      <c r="BG13" s="8">
        <v>0</v>
      </c>
      <c r="BH13" s="8">
        <v>0</v>
      </c>
      <c r="BI13" s="8">
        <v>0</v>
      </c>
      <c r="BJ13" s="8">
        <v>2.2481230000000001</v>
      </c>
      <c r="BK13" s="8">
        <v>5.5971359999999999</v>
      </c>
      <c r="BL13" s="8">
        <v>0</v>
      </c>
      <c r="BM13" s="8">
        <v>0</v>
      </c>
      <c r="BN13" s="8">
        <v>0</v>
      </c>
      <c r="BO13" s="8">
        <v>0</v>
      </c>
      <c r="BP13" s="8">
        <v>112.75699334000001</v>
      </c>
      <c r="BQ13" s="8">
        <v>0</v>
      </c>
      <c r="BR13" s="8">
        <v>0</v>
      </c>
      <c r="BS13" s="8">
        <v>327.35612208999999</v>
      </c>
      <c r="BT13" s="8">
        <v>0</v>
      </c>
      <c r="BU13" s="8">
        <v>0</v>
      </c>
      <c r="BV13" s="8">
        <v>321.82685867999999</v>
      </c>
      <c r="BW13" s="8">
        <v>0</v>
      </c>
      <c r="BX13" s="8">
        <v>0</v>
      </c>
      <c r="BY13" s="8">
        <v>413.21714030000004</v>
      </c>
      <c r="BZ13" s="8">
        <v>0</v>
      </c>
      <c r="CA13" s="8">
        <v>0</v>
      </c>
      <c r="CB13" s="8">
        <v>501.74840526999998</v>
      </c>
      <c r="CC13" s="8">
        <v>0</v>
      </c>
      <c r="CD13" s="8">
        <v>0</v>
      </c>
      <c r="CE13" s="8">
        <v>2.4888832399998897</v>
      </c>
      <c r="CF13" s="8">
        <v>0</v>
      </c>
      <c r="CG13" s="8">
        <v>0</v>
      </c>
      <c r="CH13" s="8">
        <v>433.47614079000004</v>
      </c>
      <c r="CI13" s="8">
        <v>0</v>
      </c>
      <c r="CJ13" s="8">
        <v>0</v>
      </c>
      <c r="CK13" s="8">
        <v>396.38360431000001</v>
      </c>
      <c r="CL13" s="8">
        <v>0</v>
      </c>
      <c r="CM13" s="8">
        <v>0</v>
      </c>
      <c r="CN13" s="8">
        <v>424.61917347000002</v>
      </c>
      <c r="CO13" s="8">
        <v>0</v>
      </c>
      <c r="CP13" s="8">
        <v>0</v>
      </c>
      <c r="CQ13" s="8">
        <v>444.23532732999996</v>
      </c>
      <c r="CR13" s="8">
        <v>0</v>
      </c>
      <c r="CS13" s="8">
        <v>0</v>
      </c>
      <c r="CT13" s="8">
        <v>424.68242363000002</v>
      </c>
      <c r="CU13" s="8">
        <v>0</v>
      </c>
      <c r="CV13" s="8">
        <v>0</v>
      </c>
      <c r="CW13" s="8">
        <v>372.73878077000001</v>
      </c>
      <c r="CX13" s="8">
        <v>0</v>
      </c>
      <c r="CY13" s="8">
        <v>0</v>
      </c>
      <c r="CZ13" s="8">
        <v>371.75428699000003</v>
      </c>
      <c r="DA13" s="8">
        <v>0</v>
      </c>
      <c r="DB13" s="8">
        <v>0</v>
      </c>
      <c r="DC13" s="8">
        <v>187.58593674000002</v>
      </c>
      <c r="DD13" s="8">
        <v>0</v>
      </c>
      <c r="DE13" s="8">
        <v>0</v>
      </c>
      <c r="DF13" s="8">
        <v>217.30425088999999</v>
      </c>
      <c r="DG13" s="8">
        <v>0</v>
      </c>
      <c r="DH13" s="8">
        <v>0</v>
      </c>
      <c r="DI13" s="8">
        <v>211.78833133000001</v>
      </c>
      <c r="DJ13" s="8">
        <v>0</v>
      </c>
      <c r="DK13" s="8">
        <v>0</v>
      </c>
      <c r="DL13" s="8">
        <v>198.1343056</v>
      </c>
      <c r="DM13" s="8">
        <v>0</v>
      </c>
      <c r="DN13" s="8">
        <v>0</v>
      </c>
      <c r="DO13" s="8">
        <v>193.60822927999999</v>
      </c>
      <c r="DP13" s="8">
        <v>0</v>
      </c>
      <c r="DQ13" s="8">
        <v>0</v>
      </c>
      <c r="DR13" s="8">
        <v>206.40695431999998</v>
      </c>
      <c r="DS13" s="8">
        <v>0</v>
      </c>
    </row>
    <row r="14" spans="1:123" ht="15.75" x14ac:dyDescent="0.25">
      <c r="A14" s="164" t="s">
        <v>237</v>
      </c>
      <c r="B14" s="8">
        <v>21.622056919999999</v>
      </c>
      <c r="C14" s="8">
        <v>9.2281032599999993</v>
      </c>
      <c r="D14" s="8">
        <v>13.772991430000001</v>
      </c>
      <c r="E14" s="8">
        <v>68.827377090000013</v>
      </c>
      <c r="F14" s="8">
        <v>12.653374540000002</v>
      </c>
      <c r="G14" s="8">
        <v>11.678733399999999</v>
      </c>
      <c r="H14" s="8">
        <v>10.014761660000001</v>
      </c>
      <c r="I14" s="8">
        <v>11.169952139999999</v>
      </c>
      <c r="J14" s="8">
        <v>17.99064753</v>
      </c>
      <c r="K14" s="8">
        <v>283.45144931999999</v>
      </c>
      <c r="L14" s="8">
        <v>40.63596811</v>
      </c>
      <c r="M14" s="8">
        <v>52.297734290000008</v>
      </c>
      <c r="N14" s="8">
        <v>57.182753679999998</v>
      </c>
      <c r="O14" s="8">
        <v>12.777386</v>
      </c>
      <c r="P14" s="8">
        <v>14.34929485</v>
      </c>
      <c r="Q14" s="8">
        <v>14.70004582</v>
      </c>
      <c r="R14" s="8">
        <v>14.44574575</v>
      </c>
      <c r="S14" s="8">
        <v>14.287517699999999</v>
      </c>
      <c r="T14" s="8">
        <v>20.182143570000001</v>
      </c>
      <c r="U14" s="8">
        <v>16.127079350000002</v>
      </c>
      <c r="V14" s="8">
        <v>40.963040659999997</v>
      </c>
      <c r="W14" s="8">
        <v>284.54999798</v>
      </c>
      <c r="X14" s="8">
        <v>65.328619320000001</v>
      </c>
      <c r="Y14" s="8">
        <v>52.935606920000019</v>
      </c>
      <c r="Z14" s="8">
        <v>51.700842020000003</v>
      </c>
      <c r="AA14" s="8">
        <v>17.495477180000002</v>
      </c>
      <c r="AB14" s="8">
        <v>16.56085985</v>
      </c>
      <c r="AC14" s="8">
        <v>17.558037949999999</v>
      </c>
      <c r="AD14" s="8">
        <v>15.720142920000001</v>
      </c>
      <c r="AE14" s="8">
        <v>15.841861809999999</v>
      </c>
      <c r="AF14" s="8">
        <v>18.500429260000001</v>
      </c>
      <c r="AG14" s="8">
        <v>16.507940610000013</v>
      </c>
      <c r="AH14" s="8">
        <v>52.514930720000002</v>
      </c>
      <c r="AI14" s="8">
        <v>327.07079713999997</v>
      </c>
      <c r="AJ14" s="8">
        <v>64.253472160000001</v>
      </c>
      <c r="AK14" s="8">
        <v>58.880777989999999</v>
      </c>
      <c r="AL14" s="8">
        <v>52.088595089999998</v>
      </c>
      <c r="AM14" s="8">
        <v>15.92800192</v>
      </c>
      <c r="AN14" s="8">
        <v>14.164809049999999</v>
      </c>
      <c r="AO14" s="8">
        <v>17.675909799999999</v>
      </c>
      <c r="AP14" s="8">
        <v>25.172541260000003</v>
      </c>
      <c r="AQ14" s="8">
        <v>27.06772715</v>
      </c>
      <c r="AR14" s="8">
        <v>18.895643890000002</v>
      </c>
      <c r="AS14" s="8">
        <v>23.003261250000001</v>
      </c>
      <c r="AT14" s="8">
        <v>64.459466480000003</v>
      </c>
      <c r="AU14" s="8">
        <v>403.48231865000002</v>
      </c>
      <c r="AV14" s="8">
        <v>77.42865565000001</v>
      </c>
      <c r="AW14" s="8">
        <v>60.922994850000009</v>
      </c>
      <c r="AX14" s="8">
        <v>4.3566554399999999</v>
      </c>
      <c r="AY14" s="8">
        <v>94.230206530000004</v>
      </c>
      <c r="AZ14" s="8">
        <v>21.087781039999999</v>
      </c>
      <c r="BA14" s="8">
        <v>19.07916818</v>
      </c>
      <c r="BB14" s="8">
        <v>17.700908590000001</v>
      </c>
      <c r="BC14" s="8">
        <v>16.77351024</v>
      </c>
      <c r="BD14" s="8">
        <v>17.883401559999999</v>
      </c>
      <c r="BE14" s="8">
        <v>27.338747079999997</v>
      </c>
      <c r="BF14" s="8">
        <v>67.555745779999995</v>
      </c>
      <c r="BG14" s="8">
        <v>529.61683403000006</v>
      </c>
      <c r="BH14" s="8">
        <v>104.60007023999989</v>
      </c>
      <c r="BI14" s="8">
        <v>95.657194530000098</v>
      </c>
      <c r="BJ14" s="8">
        <v>17.640488649999998</v>
      </c>
      <c r="BK14" s="8">
        <v>78.740322790000008</v>
      </c>
      <c r="BL14" s="8">
        <v>24.603321819999998</v>
      </c>
      <c r="BM14" s="8">
        <v>26.24858141</v>
      </c>
      <c r="BN14" s="8">
        <v>29.592053400000001</v>
      </c>
      <c r="BO14" s="8">
        <v>24.86046992</v>
      </c>
      <c r="BP14" s="8">
        <v>29.08984525</v>
      </c>
      <c r="BQ14" s="8">
        <v>33.334854059999998</v>
      </c>
      <c r="BR14" s="8">
        <v>63.774337240000001</v>
      </c>
      <c r="BS14" s="8">
        <v>659.38690096999994</v>
      </c>
      <c r="BT14" s="8">
        <v>123.39553277000012</v>
      </c>
      <c r="BU14" s="8">
        <v>123.67044419999989</v>
      </c>
      <c r="BV14" s="8">
        <v>98.900970970000003</v>
      </c>
      <c r="BW14" s="8">
        <v>36.885599040000002</v>
      </c>
      <c r="BX14" s="8">
        <v>25.618069329999997</v>
      </c>
      <c r="BY14" s="8">
        <v>27.63074168</v>
      </c>
      <c r="BZ14" s="8">
        <v>25.727337819999999</v>
      </c>
      <c r="CA14" s="8">
        <v>22.660664780000001</v>
      </c>
      <c r="CB14" s="8">
        <v>24.134759989999999</v>
      </c>
      <c r="CC14" s="8">
        <v>19.204822350000001</v>
      </c>
      <c r="CD14" s="8">
        <v>52.245512000000005</v>
      </c>
      <c r="CE14" s="8">
        <v>714.19113011000013</v>
      </c>
      <c r="CF14" s="8">
        <v>110.50020286</v>
      </c>
      <c r="CG14" s="8">
        <v>133.6387691299999</v>
      </c>
      <c r="CH14" s="8">
        <v>176.94871956</v>
      </c>
      <c r="CI14" s="8">
        <v>26.335816210000001</v>
      </c>
      <c r="CJ14" s="8">
        <v>21.308713099999999</v>
      </c>
      <c r="CK14" s="8">
        <v>19.294566830000001</v>
      </c>
      <c r="CL14" s="8">
        <v>37.321827139999996</v>
      </c>
      <c r="CM14" s="8">
        <v>27.594231700000002</v>
      </c>
      <c r="CN14" s="8">
        <v>16.471963249999998</v>
      </c>
      <c r="CO14" s="8">
        <v>30.914808710000013</v>
      </c>
      <c r="CP14" s="8">
        <v>82.553828030000005</v>
      </c>
      <c r="CQ14" s="8">
        <v>771.77162962999989</v>
      </c>
      <c r="CR14" s="8">
        <v>135.04402613999991</v>
      </c>
      <c r="CS14" s="8">
        <v>125.90594898000001</v>
      </c>
      <c r="CT14" s="8">
        <v>180.17039290000002</v>
      </c>
      <c r="CU14" s="8">
        <v>10.588009739999999</v>
      </c>
      <c r="CV14" s="8">
        <v>37.102992</v>
      </c>
      <c r="CW14" s="8">
        <v>18.143321970000002</v>
      </c>
      <c r="CX14" s="8">
        <v>17.043271020000002</v>
      </c>
      <c r="CY14" s="8">
        <v>18.329484869999998</v>
      </c>
      <c r="CZ14" s="8">
        <v>31.162180060000001</v>
      </c>
      <c r="DA14" s="8">
        <v>17.206961839999998</v>
      </c>
      <c r="DB14" s="8">
        <v>104.77252177</v>
      </c>
      <c r="DC14" s="8">
        <v>824.85170042000004</v>
      </c>
      <c r="DD14" s="8">
        <v>148.92226162</v>
      </c>
      <c r="DE14" s="8">
        <v>130.53721788999999</v>
      </c>
      <c r="DF14" s="8">
        <v>178.58636892000001</v>
      </c>
      <c r="DG14" s="8">
        <v>22.63176880000001</v>
      </c>
      <c r="DH14" s="8">
        <v>15.885950070000002</v>
      </c>
      <c r="DI14" s="8">
        <v>17.310078279999999</v>
      </c>
      <c r="DJ14" s="8">
        <v>17.708886760000002</v>
      </c>
      <c r="DK14" s="8">
        <v>19.84090059</v>
      </c>
      <c r="DL14" s="8">
        <v>17.097319500000001</v>
      </c>
      <c r="DM14" s="8">
        <v>20.702918180000001</v>
      </c>
      <c r="DN14" s="8">
        <v>112.32220638</v>
      </c>
      <c r="DO14" s="8">
        <v>804.68662031000008</v>
      </c>
      <c r="DP14" s="8">
        <v>151.36553294000001</v>
      </c>
      <c r="DQ14" s="8">
        <v>11885.939002099998</v>
      </c>
      <c r="DR14" s="8">
        <v>142.38555804999999</v>
      </c>
      <c r="DS14" s="8">
        <v>23.367073090000002</v>
      </c>
    </row>
    <row r="15" spans="1:123" ht="15.75" x14ac:dyDescent="0.25">
      <c r="A15" s="77" t="s">
        <v>238</v>
      </c>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8">
        <v>0</v>
      </c>
      <c r="BC15" s="8">
        <v>0</v>
      </c>
      <c r="BD15" s="8">
        <v>0</v>
      </c>
      <c r="BE15" s="8">
        <v>0</v>
      </c>
      <c r="BF15" s="8">
        <v>0</v>
      </c>
      <c r="BG15" s="8">
        <v>0</v>
      </c>
      <c r="BH15" s="8">
        <v>0</v>
      </c>
      <c r="BI15" s="8">
        <v>0</v>
      </c>
      <c r="BJ15" s="8">
        <v>0</v>
      </c>
      <c r="BK15" s="8">
        <v>0</v>
      </c>
      <c r="BL15" s="8">
        <v>0</v>
      </c>
      <c r="BM15" s="8">
        <v>0</v>
      </c>
      <c r="BN15" s="8">
        <v>0</v>
      </c>
      <c r="BO15" s="8">
        <v>0.75324298000000001</v>
      </c>
      <c r="BP15" s="8">
        <v>0</v>
      </c>
      <c r="BQ15" s="8">
        <v>0</v>
      </c>
      <c r="BR15" s="8">
        <v>0</v>
      </c>
      <c r="BS15" s="8">
        <v>0</v>
      </c>
      <c r="BT15" s="8">
        <v>0</v>
      </c>
      <c r="BU15" s="8">
        <v>0</v>
      </c>
      <c r="BV15" s="8">
        <v>0</v>
      </c>
      <c r="BW15" s="8">
        <v>0</v>
      </c>
      <c r="BX15" s="8">
        <v>0</v>
      </c>
      <c r="BY15" s="8">
        <v>0</v>
      </c>
      <c r="BZ15" s="8">
        <v>0</v>
      </c>
      <c r="CA15" s="8">
        <v>0</v>
      </c>
      <c r="CB15" s="8">
        <v>0</v>
      </c>
      <c r="CC15" s="8">
        <v>1.1399999999999999</v>
      </c>
      <c r="CD15" s="8">
        <v>0.1089427</v>
      </c>
      <c r="CE15" s="8">
        <v>0</v>
      </c>
      <c r="CF15" s="8">
        <v>0</v>
      </c>
      <c r="CG15" s="8">
        <v>3.9364000000000003E-2</v>
      </c>
      <c r="CH15" s="8">
        <v>0</v>
      </c>
      <c r="CI15" s="8">
        <v>0</v>
      </c>
      <c r="CJ15" s="8">
        <v>0</v>
      </c>
      <c r="CK15" s="8">
        <v>0</v>
      </c>
      <c r="CL15" s="8">
        <v>0</v>
      </c>
      <c r="CM15" s="8">
        <v>0</v>
      </c>
      <c r="CN15" s="8">
        <v>0</v>
      </c>
      <c r="CO15" s="8">
        <v>0</v>
      </c>
      <c r="CP15" s="8">
        <v>0</v>
      </c>
      <c r="CQ15" s="8">
        <v>0</v>
      </c>
      <c r="CR15" s="8">
        <v>0</v>
      </c>
      <c r="CS15" s="8">
        <v>0</v>
      </c>
      <c r="CT15" s="8">
        <v>0</v>
      </c>
      <c r="CU15" s="8">
        <v>0</v>
      </c>
      <c r="CV15" s="8">
        <v>0</v>
      </c>
      <c r="CW15" s="8">
        <v>0</v>
      </c>
      <c r="CX15" s="8">
        <v>0</v>
      </c>
      <c r="CY15" s="8">
        <v>0</v>
      </c>
      <c r="CZ15" s="8">
        <v>0</v>
      </c>
      <c r="DA15" s="8">
        <v>0.67448781999999996</v>
      </c>
      <c r="DB15" s="8">
        <v>0</v>
      </c>
      <c r="DC15" s="8">
        <v>0</v>
      </c>
      <c r="DD15" s="8">
        <v>1.4451980500000001</v>
      </c>
      <c r="DE15" s="8">
        <v>0.63718300000000005</v>
      </c>
      <c r="DF15" s="8">
        <v>0</v>
      </c>
      <c r="DG15" s="8">
        <v>0</v>
      </c>
      <c r="DH15" s="8">
        <v>0</v>
      </c>
      <c r="DI15" s="8">
        <v>0</v>
      </c>
      <c r="DJ15" s="8">
        <v>0</v>
      </c>
      <c r="DK15" s="8">
        <v>0</v>
      </c>
      <c r="DL15" s="8">
        <v>0</v>
      </c>
      <c r="DM15" s="8">
        <v>0.40039480999999999</v>
      </c>
      <c r="DN15" s="8">
        <v>0</v>
      </c>
      <c r="DO15" s="8">
        <v>0</v>
      </c>
      <c r="DP15" s="8">
        <v>0</v>
      </c>
      <c r="DQ15" s="8">
        <v>0</v>
      </c>
      <c r="DR15" s="8">
        <v>0</v>
      </c>
      <c r="DS15" s="8">
        <v>0</v>
      </c>
    </row>
    <row r="16" spans="1:123" ht="15.75" x14ac:dyDescent="0.25">
      <c r="A16" s="77" t="s">
        <v>239</v>
      </c>
      <c r="B16" s="8">
        <v>11.39001837</v>
      </c>
      <c r="C16" s="8">
        <v>5.4711737400000002</v>
      </c>
      <c r="D16" s="8">
        <v>7.8615543399999996</v>
      </c>
      <c r="E16" s="8">
        <v>7.1004157000000001</v>
      </c>
      <c r="F16" s="8">
        <v>7.3552487400000004</v>
      </c>
      <c r="G16" s="8">
        <v>7.21088284</v>
      </c>
      <c r="H16" s="8">
        <v>6.2850512900000002</v>
      </c>
      <c r="I16" s="8">
        <v>6.9605776400000003</v>
      </c>
      <c r="J16" s="8">
        <v>8.1767192400000006</v>
      </c>
      <c r="K16" s="8">
        <v>11.319175730000001</v>
      </c>
      <c r="L16" s="8">
        <v>9.5784875800000009</v>
      </c>
      <c r="M16" s="8">
        <v>7.2167954600000099</v>
      </c>
      <c r="N16" s="8">
        <v>12.890984</v>
      </c>
      <c r="O16" s="8">
        <v>6.5539701500000005</v>
      </c>
      <c r="P16" s="8">
        <v>7.7880222100000003</v>
      </c>
      <c r="Q16" s="8">
        <v>7.3123150999999993</v>
      </c>
      <c r="R16" s="8">
        <v>8.8359488600000002</v>
      </c>
      <c r="S16" s="8">
        <v>7.6000025599999992</v>
      </c>
      <c r="T16" s="8">
        <v>10.676443580000001</v>
      </c>
      <c r="U16" s="8">
        <v>7.5516103099999992</v>
      </c>
      <c r="V16" s="8">
        <v>10.274307449999998</v>
      </c>
      <c r="W16" s="8">
        <v>0</v>
      </c>
      <c r="X16" s="8">
        <v>17.29462199</v>
      </c>
      <c r="Y16" s="8">
        <v>8.03086780000001</v>
      </c>
      <c r="Z16" s="8">
        <v>15.209549750000001</v>
      </c>
      <c r="AA16" s="8">
        <v>8.1250859200000001</v>
      </c>
      <c r="AB16" s="8">
        <v>7.9305632400000006</v>
      </c>
      <c r="AC16" s="8">
        <v>8.6469497100000012</v>
      </c>
      <c r="AD16" s="8">
        <v>7.5711512900000004</v>
      </c>
      <c r="AE16" s="8">
        <v>8.0920348299999993</v>
      </c>
      <c r="AF16" s="8">
        <v>10.37004198</v>
      </c>
      <c r="AG16" s="8">
        <v>9.23654504000001</v>
      </c>
      <c r="AH16" s="8">
        <v>10.63054728</v>
      </c>
      <c r="AI16" s="8">
        <v>9.6044031899999993</v>
      </c>
      <c r="AJ16" s="8">
        <v>10.92592299</v>
      </c>
      <c r="AK16" s="8">
        <v>8.6786493900000004</v>
      </c>
      <c r="AL16" s="8">
        <v>16.25620335</v>
      </c>
      <c r="AM16" s="8">
        <v>9.27353132</v>
      </c>
      <c r="AN16" s="8">
        <v>6.5828758899999995</v>
      </c>
      <c r="AO16" s="8">
        <v>9.85542886</v>
      </c>
      <c r="AP16" s="8">
        <v>9.5328596099999992</v>
      </c>
      <c r="AQ16" s="8">
        <v>10.353509650000001</v>
      </c>
      <c r="AR16" s="8">
        <v>10.56119035</v>
      </c>
      <c r="AS16" s="8">
        <v>10.164809740000001</v>
      </c>
      <c r="AT16" s="8">
        <v>10.038163239999999</v>
      </c>
      <c r="AU16" s="8">
        <v>9.4393192799999994</v>
      </c>
      <c r="AV16" s="8">
        <v>10.538270560000001</v>
      </c>
      <c r="AW16" s="8">
        <v>10.514921470000001</v>
      </c>
      <c r="AX16" s="8">
        <v>0</v>
      </c>
      <c r="AY16" s="8">
        <v>27.041098469999998</v>
      </c>
      <c r="AZ16" s="8">
        <v>13.199045140000001</v>
      </c>
      <c r="BA16" s="8">
        <v>10.17090045</v>
      </c>
      <c r="BB16" s="8">
        <v>9.6916031500000006</v>
      </c>
      <c r="BC16" s="8">
        <v>9.3811915600000013</v>
      </c>
      <c r="BD16" s="8">
        <v>8.2546256500000013</v>
      </c>
      <c r="BE16" s="8">
        <v>14.781790089999999</v>
      </c>
      <c r="BF16" s="8">
        <v>11.03128993</v>
      </c>
      <c r="BG16" s="8">
        <v>13.566975320000001</v>
      </c>
      <c r="BH16" s="8">
        <v>15.639968619999999</v>
      </c>
      <c r="BI16" s="8">
        <v>14.16371429</v>
      </c>
      <c r="BJ16" s="8">
        <v>11.151471529999998</v>
      </c>
      <c r="BK16" s="8">
        <v>19.82719294</v>
      </c>
      <c r="BL16" s="8">
        <v>9.4962833499999988</v>
      </c>
      <c r="BM16" s="8">
        <v>9.949221210000001</v>
      </c>
      <c r="BN16" s="8">
        <v>13.753638970000001</v>
      </c>
      <c r="BO16" s="8">
        <v>9.98322179</v>
      </c>
      <c r="BP16" s="8">
        <v>12.26183584</v>
      </c>
      <c r="BQ16" s="8">
        <v>16.155410639999999</v>
      </c>
      <c r="BR16" s="8">
        <v>11.00105926</v>
      </c>
      <c r="BS16" s="8">
        <v>15.78296351</v>
      </c>
      <c r="BT16" s="8">
        <v>11.870110009999999</v>
      </c>
      <c r="BU16" s="8">
        <v>18.60322781</v>
      </c>
      <c r="BV16" s="8">
        <v>22.001610299999999</v>
      </c>
      <c r="BW16" s="8">
        <v>16.922435719999999</v>
      </c>
      <c r="BX16" s="8">
        <v>8.9460460800000003</v>
      </c>
      <c r="BY16" s="8">
        <v>12.87051134</v>
      </c>
      <c r="BZ16" s="8">
        <v>11.54342739</v>
      </c>
      <c r="CA16" s="8">
        <v>10.587308050000001</v>
      </c>
      <c r="CB16" s="8">
        <v>14.008455880000001</v>
      </c>
      <c r="CC16" s="8">
        <v>10.350966039999999</v>
      </c>
      <c r="CD16" s="8">
        <v>0</v>
      </c>
      <c r="CE16" s="8">
        <v>22.0801433</v>
      </c>
      <c r="CF16" s="8">
        <v>0</v>
      </c>
      <c r="CG16" s="8">
        <v>9.3010234700000094</v>
      </c>
      <c r="CH16" s="8">
        <v>9.3537994999999992</v>
      </c>
      <c r="CI16" s="8">
        <v>15.18146039</v>
      </c>
      <c r="CJ16" s="8">
        <v>8.5949205099999997</v>
      </c>
      <c r="CK16" s="8">
        <v>0</v>
      </c>
      <c r="CL16" s="8">
        <v>22.278295589999999</v>
      </c>
      <c r="CM16" s="8">
        <v>13.09331491</v>
      </c>
      <c r="CN16" s="8">
        <v>0</v>
      </c>
      <c r="CO16" s="8">
        <v>19.448946840000001</v>
      </c>
      <c r="CP16" s="8">
        <v>10.691605580000001</v>
      </c>
      <c r="CQ16" s="8">
        <v>11.18859967</v>
      </c>
      <c r="CR16" s="8">
        <v>9.6784969300000103</v>
      </c>
      <c r="CS16" s="8">
        <v>11.875824919999999</v>
      </c>
      <c r="CT16" s="8">
        <v>9.6955250799999995</v>
      </c>
      <c r="CU16" s="8">
        <v>0</v>
      </c>
      <c r="CV16" s="8">
        <v>29.687902609999998</v>
      </c>
      <c r="CW16" s="8">
        <v>9.4242671500000004</v>
      </c>
      <c r="CX16" s="8">
        <v>9.0817156300000015</v>
      </c>
      <c r="CY16" s="8">
        <v>0</v>
      </c>
      <c r="CZ16" s="8">
        <v>14.165952000000001</v>
      </c>
      <c r="DA16" s="8">
        <v>1.03084811</v>
      </c>
      <c r="DB16" s="8">
        <v>0</v>
      </c>
      <c r="DC16" s="8">
        <v>0</v>
      </c>
      <c r="DD16" s="8">
        <v>0</v>
      </c>
      <c r="DE16" s="8">
        <v>0</v>
      </c>
      <c r="DF16" s="8"/>
      <c r="DG16" s="8"/>
      <c r="DH16" s="8"/>
      <c r="DI16" s="8"/>
      <c r="DJ16" s="8"/>
      <c r="DK16" s="8"/>
      <c r="DL16" s="8"/>
      <c r="DM16" s="8"/>
      <c r="DN16" s="8"/>
      <c r="DO16" s="8"/>
      <c r="DP16" s="8"/>
      <c r="DQ16" s="8"/>
      <c r="DR16" s="8"/>
      <c r="DS16" s="8"/>
    </row>
    <row r="17" spans="1:123" ht="15.75" x14ac:dyDescent="0.25">
      <c r="A17" s="77" t="s">
        <v>240</v>
      </c>
      <c r="B17" s="8">
        <v>0.43970143000000006</v>
      </c>
      <c r="C17" s="8">
        <v>0.31630196000000005</v>
      </c>
      <c r="D17" s="8">
        <v>0.41856921000000002</v>
      </c>
      <c r="E17" s="8">
        <v>0.25099991999999999</v>
      </c>
      <c r="F17" s="8">
        <v>0.32441164</v>
      </c>
      <c r="G17" s="8">
        <v>0.35065981000000002</v>
      </c>
      <c r="H17" s="8">
        <v>0.36606660999999996</v>
      </c>
      <c r="I17" s="8">
        <v>0.35734687999999998</v>
      </c>
      <c r="J17" s="8">
        <v>0.38036460999999999</v>
      </c>
      <c r="K17" s="8">
        <v>0.52451263999999997</v>
      </c>
      <c r="L17" s="8">
        <v>0.14916855000000009</v>
      </c>
      <c r="M17" s="8">
        <v>0.38274389000000003</v>
      </c>
      <c r="N17" s="8">
        <v>1.2000753100000001</v>
      </c>
      <c r="O17" s="8">
        <v>0.64869304999999999</v>
      </c>
      <c r="P17" s="8">
        <v>0.3192934</v>
      </c>
      <c r="Q17" s="8">
        <v>0.47596365000000002</v>
      </c>
      <c r="R17" s="8">
        <v>0.32798965000000002</v>
      </c>
      <c r="S17" s="8">
        <v>0.35035438000000002</v>
      </c>
      <c r="T17" s="8">
        <v>0.34399469999999993</v>
      </c>
      <c r="U17" s="8">
        <v>0.49255480000000001</v>
      </c>
      <c r="V17" s="8">
        <v>0.60519690999999987</v>
      </c>
      <c r="W17" s="8">
        <v>0.63880797999999994</v>
      </c>
      <c r="X17" s="8">
        <v>0.73244855999999992</v>
      </c>
      <c r="Y17" s="8">
        <v>0.79396480999999997</v>
      </c>
      <c r="Z17" s="8">
        <v>0.63523549999999995</v>
      </c>
      <c r="AA17" s="8">
        <v>0.51130478000000001</v>
      </c>
      <c r="AB17" s="8">
        <v>0.50191229000000004</v>
      </c>
      <c r="AC17" s="8">
        <v>0.62752962999999995</v>
      </c>
      <c r="AD17" s="8">
        <v>0.73382214000000001</v>
      </c>
      <c r="AE17" s="8">
        <v>0.82522099000000004</v>
      </c>
      <c r="AF17" s="8">
        <v>1.0039122199999999</v>
      </c>
      <c r="AG17" s="8">
        <v>1.13859307</v>
      </c>
      <c r="AH17" s="8">
        <v>1.26097617</v>
      </c>
      <c r="AI17" s="8">
        <v>1.4194567</v>
      </c>
      <c r="AJ17" s="8">
        <v>0.3172719100000001</v>
      </c>
      <c r="AK17" s="8">
        <v>1.8252412000000002</v>
      </c>
      <c r="AL17" s="8">
        <v>0.90057651999999999</v>
      </c>
      <c r="AM17" s="8">
        <v>0.7028035600000001</v>
      </c>
      <c r="AN17" s="8">
        <v>0.80862215999999987</v>
      </c>
      <c r="AO17" s="8">
        <v>0.60676772999999995</v>
      </c>
      <c r="AP17" s="8">
        <v>0.85804481999999993</v>
      </c>
      <c r="AQ17" s="8">
        <v>0.47180078000000003</v>
      </c>
      <c r="AR17" s="8">
        <v>0.5990276699999999</v>
      </c>
      <c r="AS17" s="8">
        <v>1.64839377</v>
      </c>
      <c r="AT17" s="8">
        <v>0.89149401000000006</v>
      </c>
      <c r="AU17" s="8">
        <v>1.8779821999999999</v>
      </c>
      <c r="AV17" s="8">
        <v>0.12985880999999999</v>
      </c>
      <c r="AW17" s="8">
        <v>1.9615271099999998</v>
      </c>
      <c r="AX17" s="8">
        <v>0.54584369999999993</v>
      </c>
      <c r="AY17" s="8">
        <v>1.62454856</v>
      </c>
      <c r="AZ17" s="8">
        <v>0.88060106000000005</v>
      </c>
      <c r="BA17" s="8">
        <v>0.85642982999999995</v>
      </c>
      <c r="BB17" s="8">
        <v>0.59070860999999997</v>
      </c>
      <c r="BC17" s="8">
        <v>0.63934895999999997</v>
      </c>
      <c r="BD17" s="8">
        <v>0.78427453000000003</v>
      </c>
      <c r="BE17" s="8">
        <v>0.81290651999999997</v>
      </c>
      <c r="BF17" s="8">
        <v>0.85059908000000006</v>
      </c>
      <c r="BG17" s="8">
        <v>0.81624552000000006</v>
      </c>
      <c r="BH17" s="8">
        <v>0.88537095000000099</v>
      </c>
      <c r="BI17" s="8">
        <v>0.49906794999999993</v>
      </c>
      <c r="BJ17" s="8">
        <v>1.2179399100000001</v>
      </c>
      <c r="BK17" s="8">
        <v>0.57567725999999997</v>
      </c>
      <c r="BL17" s="8">
        <v>1.2544422500000001</v>
      </c>
      <c r="BM17" s="8">
        <v>1.0639155600000001</v>
      </c>
      <c r="BN17" s="8">
        <v>0.99727190999999993</v>
      </c>
      <c r="BO17" s="8">
        <v>1.1961416899999999</v>
      </c>
      <c r="BP17" s="8">
        <v>1.1756868200000001</v>
      </c>
      <c r="BQ17" s="8">
        <v>1.53496722</v>
      </c>
      <c r="BR17" s="8">
        <v>0</v>
      </c>
      <c r="BS17" s="8">
        <v>0</v>
      </c>
      <c r="BT17" s="8">
        <v>0</v>
      </c>
      <c r="BU17" s="8">
        <v>8.3011339</v>
      </c>
      <c r="BV17" s="8">
        <v>3.6540439600000001</v>
      </c>
      <c r="BW17" s="8">
        <v>2.0750440500000003</v>
      </c>
      <c r="BX17" s="8">
        <v>2.3627098700000002</v>
      </c>
      <c r="BY17" s="8">
        <v>0.62180121999999993</v>
      </c>
      <c r="BZ17" s="8">
        <v>0</v>
      </c>
      <c r="CA17" s="8">
        <v>0</v>
      </c>
      <c r="CB17" s="8">
        <v>0</v>
      </c>
      <c r="CC17" s="8">
        <v>0</v>
      </c>
      <c r="CD17" s="8">
        <v>0</v>
      </c>
      <c r="CE17" s="8">
        <v>0</v>
      </c>
      <c r="CF17" s="8">
        <v>0</v>
      </c>
      <c r="CG17" s="8">
        <v>21.342681509999998</v>
      </c>
      <c r="CH17" s="8">
        <v>1.6858236100000001</v>
      </c>
      <c r="CI17" s="8">
        <v>1.5283617000000003</v>
      </c>
      <c r="CJ17" s="8">
        <v>1.217665</v>
      </c>
      <c r="CK17" s="8">
        <v>1.2631590899999998</v>
      </c>
      <c r="CL17" s="8">
        <v>1.0453639299999999</v>
      </c>
      <c r="CM17" s="8">
        <v>1.3635682900000001</v>
      </c>
      <c r="CN17" s="8">
        <v>1.2919984199999999</v>
      </c>
      <c r="CO17" s="8">
        <v>1.4265885000000009</v>
      </c>
      <c r="CP17" s="8">
        <v>1.6072963599999999</v>
      </c>
      <c r="CQ17" s="8">
        <v>1.7679248000000001</v>
      </c>
      <c r="CR17" s="8">
        <v>1.8788505200000001</v>
      </c>
      <c r="CS17" s="8">
        <v>1.6947386899999999</v>
      </c>
      <c r="CT17" s="8">
        <v>1.4671769800000001</v>
      </c>
      <c r="CU17" s="8">
        <v>1.0502227900000001</v>
      </c>
      <c r="CV17" s="8">
        <v>0.73417655000000004</v>
      </c>
      <c r="CW17" s="8">
        <v>0.88258610999999998</v>
      </c>
      <c r="CX17" s="8">
        <v>0.98657319999999993</v>
      </c>
      <c r="CY17" s="8">
        <v>1.0276818299999999</v>
      </c>
      <c r="CZ17" s="8">
        <v>1.18213272</v>
      </c>
      <c r="DA17" s="8">
        <v>1.4140241400000011</v>
      </c>
      <c r="DB17" s="8">
        <v>1.8222072199999999</v>
      </c>
      <c r="DC17" s="8">
        <v>1.6953905300000001</v>
      </c>
      <c r="DD17" s="8">
        <v>1.53070985</v>
      </c>
      <c r="DE17" s="8">
        <v>1.6947216999999988</v>
      </c>
      <c r="DF17" s="8">
        <v>1.6227697299999999</v>
      </c>
      <c r="DG17" s="8">
        <v>1.2795300199999999</v>
      </c>
      <c r="DH17" s="8">
        <v>1.4692894100000002</v>
      </c>
      <c r="DI17" s="8">
        <v>1.72894119</v>
      </c>
      <c r="DJ17" s="8">
        <v>1.4346928000000001</v>
      </c>
      <c r="DK17" s="8">
        <v>1.6811695399999997</v>
      </c>
      <c r="DL17" s="8">
        <v>2.3180754500000003</v>
      </c>
      <c r="DM17" s="8">
        <v>2.4799193399999999</v>
      </c>
      <c r="DN17" s="8">
        <v>3.1917095499999997</v>
      </c>
      <c r="DO17" s="8">
        <v>2.8994558600000002</v>
      </c>
      <c r="DP17" s="8">
        <v>2.5327855399999999</v>
      </c>
      <c r="DQ17" s="8">
        <v>2.9783593700000002</v>
      </c>
      <c r="DR17" s="8">
        <v>2.4471596400000002</v>
      </c>
      <c r="DS17" s="8">
        <v>2.9075729699999999</v>
      </c>
    </row>
    <row r="18" spans="1:123" ht="15.75" x14ac:dyDescent="0.25">
      <c r="A18" s="77" t="s">
        <v>241</v>
      </c>
      <c r="B18" s="8">
        <v>9.7923371199999991</v>
      </c>
      <c r="C18" s="8">
        <v>3.4406275599999998</v>
      </c>
      <c r="D18" s="8">
        <v>5.4928678800000013</v>
      </c>
      <c r="E18" s="8">
        <v>61.475961470000009</v>
      </c>
      <c r="F18" s="8">
        <v>4.973714160000001</v>
      </c>
      <c r="G18" s="8">
        <v>4.1171907499999989</v>
      </c>
      <c r="H18" s="8">
        <v>3.3636437600000009</v>
      </c>
      <c r="I18" s="8">
        <v>3.8520276199999985</v>
      </c>
      <c r="J18" s="8">
        <v>9.4335636799999989</v>
      </c>
      <c r="K18" s="8">
        <v>271.60776095</v>
      </c>
      <c r="L18" s="8">
        <v>30.908311980000001</v>
      </c>
      <c r="M18" s="8">
        <v>44.69819494</v>
      </c>
      <c r="N18" s="8">
        <v>43.091694369999999</v>
      </c>
      <c r="O18" s="8">
        <v>5.5747228</v>
      </c>
      <c r="P18" s="8">
        <v>6.24197924</v>
      </c>
      <c r="Q18" s="8">
        <v>6.9117670700000007</v>
      </c>
      <c r="R18" s="8">
        <v>5.2818072400000009</v>
      </c>
      <c r="S18" s="8">
        <v>6.3371607600000006</v>
      </c>
      <c r="T18" s="8">
        <v>9.1617052900000004</v>
      </c>
      <c r="U18" s="8">
        <v>8.0829142400000009</v>
      </c>
      <c r="V18" s="8">
        <v>30.083536299999999</v>
      </c>
      <c r="W18" s="8">
        <v>283.91118999999998</v>
      </c>
      <c r="X18" s="8">
        <v>47.301548769999997</v>
      </c>
      <c r="Y18" s="8">
        <v>44.110774310000011</v>
      </c>
      <c r="Z18" s="8">
        <v>35.856056770000002</v>
      </c>
      <c r="AA18" s="8">
        <v>8.8590864800000002</v>
      </c>
      <c r="AB18" s="8">
        <v>8.1283843199999986</v>
      </c>
      <c r="AC18" s="8">
        <v>8.28355861</v>
      </c>
      <c r="AD18" s="8">
        <v>7.4151694900000003</v>
      </c>
      <c r="AE18" s="8">
        <v>6.9246059899999999</v>
      </c>
      <c r="AF18" s="8">
        <v>7.1264750599999998</v>
      </c>
      <c r="AG18" s="8">
        <v>6.1328025000000004</v>
      </c>
      <c r="AH18" s="8">
        <v>40.623407270000001</v>
      </c>
      <c r="AI18" s="8">
        <v>316.04693724999998</v>
      </c>
      <c r="AJ18" s="8">
        <v>53.010277260000002</v>
      </c>
      <c r="AK18" s="8">
        <v>48.376887399999994</v>
      </c>
      <c r="AL18" s="8">
        <v>34.931815219999997</v>
      </c>
      <c r="AM18" s="8">
        <v>5.9516670400000002</v>
      </c>
      <c r="AN18" s="8">
        <v>6.7733109999999987</v>
      </c>
      <c r="AO18" s="8">
        <v>7.2137132100000008</v>
      </c>
      <c r="AP18" s="8">
        <v>14.781636830000002</v>
      </c>
      <c r="AQ18" s="8">
        <v>16.242416719999998</v>
      </c>
      <c r="AR18" s="8">
        <v>7.7354258700000011</v>
      </c>
      <c r="AS18" s="8">
        <v>11.19005774</v>
      </c>
      <c r="AT18" s="8">
        <v>53.529809229999998</v>
      </c>
      <c r="AU18" s="8">
        <v>392.16501717</v>
      </c>
      <c r="AV18" s="8">
        <v>66.760526280000008</v>
      </c>
      <c r="AW18" s="8">
        <v>48.446546270000006</v>
      </c>
      <c r="AX18" s="8">
        <v>3.8108117400000001</v>
      </c>
      <c r="AY18" s="8">
        <v>65.564559500000001</v>
      </c>
      <c r="AZ18" s="8">
        <v>7.0081348399999985</v>
      </c>
      <c r="BA18" s="8">
        <v>8.0518379000000007</v>
      </c>
      <c r="BB18" s="8">
        <v>7.4185968300000003</v>
      </c>
      <c r="BC18" s="8">
        <v>6.7529697200000003</v>
      </c>
      <c r="BD18" s="8">
        <v>8.8445013799999987</v>
      </c>
      <c r="BE18" s="8">
        <v>11.744050469999999</v>
      </c>
      <c r="BF18" s="8">
        <v>55.673856769999993</v>
      </c>
      <c r="BG18" s="8">
        <v>515.23361319000003</v>
      </c>
      <c r="BH18" s="8">
        <v>88.074730669999894</v>
      </c>
      <c r="BI18" s="8">
        <v>80.994412290000099</v>
      </c>
      <c r="BJ18" s="8">
        <v>5.2710772099999996</v>
      </c>
      <c r="BK18" s="8">
        <v>58.337452590000005</v>
      </c>
      <c r="BL18" s="8">
        <v>13.852596220000001</v>
      </c>
      <c r="BM18" s="8">
        <v>15.235444640000001</v>
      </c>
      <c r="BN18" s="8">
        <v>14.84114252</v>
      </c>
      <c r="BO18" s="8">
        <v>12.927863459999999</v>
      </c>
      <c r="BP18" s="8">
        <v>15.652322590000001</v>
      </c>
      <c r="BQ18" s="8">
        <v>15.6444762</v>
      </c>
      <c r="BR18" s="8">
        <v>52.773277980000003</v>
      </c>
      <c r="BS18" s="8">
        <v>643.60393746</v>
      </c>
      <c r="BT18" s="8">
        <v>111.52542276000011</v>
      </c>
      <c r="BU18" s="8">
        <v>96.766082489999889</v>
      </c>
      <c r="BV18" s="8">
        <v>73.245316709999997</v>
      </c>
      <c r="BW18" s="8">
        <v>17.888119270000001</v>
      </c>
      <c r="BX18" s="8">
        <v>14.309313379999999</v>
      </c>
      <c r="BY18" s="8">
        <v>14.138429120000001</v>
      </c>
      <c r="BZ18" s="8">
        <v>14.183910429999999</v>
      </c>
      <c r="CA18" s="8">
        <v>12.07335673</v>
      </c>
      <c r="CB18" s="8">
        <v>10.12630411</v>
      </c>
      <c r="CC18" s="8">
        <v>7.7138563100000015</v>
      </c>
      <c r="CD18" s="8">
        <v>52.136569300000005</v>
      </c>
      <c r="CE18" s="8">
        <v>692.1109868100001</v>
      </c>
      <c r="CF18" s="8">
        <v>110.50020286</v>
      </c>
      <c r="CG18" s="8">
        <v>102.95570014999988</v>
      </c>
      <c r="CH18" s="8">
        <v>73.341417750000005</v>
      </c>
      <c r="CI18" s="8">
        <v>9.6259941200000014</v>
      </c>
      <c r="CJ18" s="8">
        <v>11.49612759</v>
      </c>
      <c r="CK18" s="8">
        <v>18.031407740000002</v>
      </c>
      <c r="CL18" s="8">
        <v>13.99816762</v>
      </c>
      <c r="CM18" s="8">
        <v>13.1373485</v>
      </c>
      <c r="CN18" s="8">
        <v>15.179964829999999</v>
      </c>
      <c r="CO18" s="8">
        <v>10.039273370000011</v>
      </c>
      <c r="CP18" s="8">
        <v>70.254926089999998</v>
      </c>
      <c r="CQ18" s="8">
        <v>758.81510515999992</v>
      </c>
      <c r="CR18" s="8">
        <v>123.48667868999989</v>
      </c>
      <c r="CS18" s="8">
        <v>112.33538537000001</v>
      </c>
      <c r="CT18" s="8">
        <v>79.03822765000001</v>
      </c>
      <c r="CU18" s="8">
        <v>9.5377869499999992</v>
      </c>
      <c r="CV18" s="8">
        <v>6.6809128399999995</v>
      </c>
      <c r="CW18" s="8">
        <v>7.8364687100000001</v>
      </c>
      <c r="CX18" s="8">
        <v>6.9749821899999995</v>
      </c>
      <c r="CY18" s="8">
        <v>17.301803039999999</v>
      </c>
      <c r="CZ18" s="8">
        <v>15.81409534</v>
      </c>
      <c r="DA18" s="8">
        <v>14.087601769999999</v>
      </c>
      <c r="DB18" s="8">
        <v>102.95031455</v>
      </c>
      <c r="DC18" s="8">
        <v>823.15630988999999</v>
      </c>
      <c r="DD18" s="8">
        <v>145.94635371999999</v>
      </c>
      <c r="DE18" s="8">
        <v>128.20531319</v>
      </c>
      <c r="DF18" s="8">
        <v>78.036564280000007</v>
      </c>
      <c r="DG18" s="8">
        <v>21.328420149999999</v>
      </c>
      <c r="DH18" s="8">
        <v>14.416660660000002</v>
      </c>
      <c r="DI18" s="8">
        <v>15.58113709</v>
      </c>
      <c r="DJ18" s="8">
        <v>16.274193960000002</v>
      </c>
      <c r="DK18" s="8">
        <v>18.159731050000001</v>
      </c>
      <c r="DL18" s="8">
        <v>14.779244050000001</v>
      </c>
      <c r="DM18" s="8">
        <v>17.822604030000001</v>
      </c>
      <c r="DN18" s="8">
        <v>109.13049683</v>
      </c>
      <c r="DO18" s="8">
        <v>801.78716445000009</v>
      </c>
      <c r="DP18" s="8">
        <v>148.83274740000002</v>
      </c>
      <c r="DQ18" s="8">
        <v>152.90347930999999</v>
      </c>
      <c r="DR18" s="8">
        <v>89.399047359999997</v>
      </c>
      <c r="DS18" s="8">
        <v>20.459500120000001</v>
      </c>
    </row>
    <row r="19" spans="1:123" ht="15.75" x14ac:dyDescent="0.25">
      <c r="A19" s="77" t="s">
        <v>346</v>
      </c>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8"/>
      <c r="AR19" s="8"/>
      <c r="AS19" s="8"/>
      <c r="AT19" s="8"/>
      <c r="AU19" s="8"/>
      <c r="AV19" s="8"/>
      <c r="AW19" s="8"/>
      <c r="AX19" s="8"/>
      <c r="AY19" s="8"/>
      <c r="AZ19" s="8"/>
      <c r="BA19" s="8"/>
      <c r="BB19" s="8"/>
      <c r="BC19" s="8"/>
      <c r="BD19" s="8"/>
      <c r="BE19" s="8"/>
      <c r="BF19" s="8"/>
      <c r="BG19" s="8"/>
      <c r="BH19" s="8"/>
      <c r="BI19" s="8"/>
      <c r="BJ19" s="8"/>
      <c r="BK19" s="8"/>
      <c r="BL19" s="8"/>
      <c r="BM19" s="8"/>
      <c r="BN19" s="8"/>
      <c r="BO19" s="8"/>
      <c r="BP19" s="8"/>
      <c r="BQ19" s="8"/>
      <c r="BR19" s="8"/>
      <c r="BS19" s="8"/>
      <c r="BT19" s="8"/>
      <c r="BU19" s="8"/>
      <c r="BV19" s="8">
        <v>0</v>
      </c>
      <c r="BW19" s="8">
        <v>0</v>
      </c>
      <c r="BX19" s="8">
        <v>0</v>
      </c>
      <c r="BY19" s="8">
        <v>0</v>
      </c>
      <c r="BZ19" s="8">
        <v>0</v>
      </c>
      <c r="CA19" s="8">
        <v>0</v>
      </c>
      <c r="CB19" s="8">
        <v>0</v>
      </c>
      <c r="CC19" s="8">
        <v>0</v>
      </c>
      <c r="CD19" s="8">
        <v>0</v>
      </c>
      <c r="CE19" s="8">
        <v>0</v>
      </c>
      <c r="CF19" s="8">
        <v>0</v>
      </c>
      <c r="CG19" s="8">
        <v>0</v>
      </c>
      <c r="CH19" s="8">
        <v>92.567678700000002</v>
      </c>
      <c r="CI19" s="8">
        <v>0</v>
      </c>
      <c r="CJ19" s="8">
        <v>0</v>
      </c>
      <c r="CK19" s="8">
        <v>0</v>
      </c>
      <c r="CL19" s="8">
        <v>0</v>
      </c>
      <c r="CM19" s="8">
        <v>0</v>
      </c>
      <c r="CN19" s="8">
        <v>0</v>
      </c>
      <c r="CO19" s="8">
        <v>0</v>
      </c>
      <c r="CP19" s="8">
        <v>0</v>
      </c>
      <c r="CQ19" s="8">
        <v>0</v>
      </c>
      <c r="CR19" s="8">
        <v>0</v>
      </c>
      <c r="CS19" s="8">
        <v>0</v>
      </c>
      <c r="CT19" s="8">
        <v>89.969463189999999</v>
      </c>
      <c r="CU19" s="8">
        <v>0</v>
      </c>
      <c r="CV19" s="8">
        <v>0</v>
      </c>
      <c r="CW19" s="8">
        <v>0</v>
      </c>
      <c r="CX19" s="8">
        <v>0</v>
      </c>
      <c r="CY19" s="8">
        <v>0</v>
      </c>
      <c r="CZ19" s="8">
        <v>0</v>
      </c>
      <c r="DA19" s="8">
        <v>0</v>
      </c>
      <c r="DB19" s="8">
        <v>0</v>
      </c>
      <c r="DC19" s="8">
        <v>0</v>
      </c>
      <c r="DD19" s="8">
        <v>0</v>
      </c>
      <c r="DE19" s="8">
        <v>0</v>
      </c>
      <c r="DF19" s="8">
        <v>98.927034910000003</v>
      </c>
      <c r="DG19" s="8">
        <v>2.38186300000101E-2</v>
      </c>
      <c r="DH19" s="8">
        <v>0</v>
      </c>
      <c r="DI19" s="8">
        <v>0</v>
      </c>
      <c r="DJ19" s="8">
        <v>0</v>
      </c>
      <c r="DK19" s="8">
        <v>0</v>
      </c>
      <c r="DL19" s="8">
        <v>0</v>
      </c>
      <c r="DM19" s="8">
        <v>0</v>
      </c>
      <c r="DN19" s="8">
        <v>0</v>
      </c>
      <c r="DO19" s="8">
        <v>0</v>
      </c>
      <c r="DP19" s="8">
        <v>0</v>
      </c>
      <c r="DQ19" s="8">
        <v>0</v>
      </c>
      <c r="DR19" s="8">
        <v>50.53935105</v>
      </c>
      <c r="DS19" s="8">
        <v>0</v>
      </c>
    </row>
    <row r="20" spans="1:123" ht="18" x14ac:dyDescent="0.25">
      <c r="A20" s="77" t="s">
        <v>528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v>0</v>
      </c>
      <c r="DG20" s="8">
        <v>0</v>
      </c>
      <c r="DH20" s="8">
        <v>0</v>
      </c>
      <c r="DI20" s="8">
        <v>0</v>
      </c>
      <c r="DJ20" s="8">
        <v>0</v>
      </c>
      <c r="DK20" s="8">
        <v>0</v>
      </c>
      <c r="DL20" s="8">
        <v>0</v>
      </c>
      <c r="DM20" s="8">
        <v>0</v>
      </c>
      <c r="DN20" s="8">
        <v>0</v>
      </c>
      <c r="DO20" s="8">
        <v>0</v>
      </c>
      <c r="DP20" s="8">
        <v>0</v>
      </c>
      <c r="DQ20" s="8">
        <v>11730.057163419999</v>
      </c>
      <c r="DR20" s="8">
        <v>0</v>
      </c>
      <c r="DS20" s="8">
        <v>0</v>
      </c>
    </row>
    <row r="21" spans="1:123" s="196" customFormat="1" ht="16.5" thickBot="1" x14ac:dyDescent="0.3">
      <c r="A21" s="93" t="s">
        <v>242</v>
      </c>
      <c r="B21" s="94">
        <v>52179.594432180253</v>
      </c>
      <c r="C21" s="94">
        <v>47086.849015131455</v>
      </c>
      <c r="D21" s="94">
        <v>57898.679703244437</v>
      </c>
      <c r="E21" s="94">
        <v>51272.733679732664</v>
      </c>
      <c r="F21" s="94">
        <v>53617.276957850641</v>
      </c>
      <c r="G21" s="94">
        <v>54976.017651029979</v>
      </c>
      <c r="H21" s="94">
        <v>57688.179432942714</v>
      </c>
      <c r="I21" s="94">
        <v>57659.995710087343</v>
      </c>
      <c r="J21" s="94">
        <v>57270.743634973391</v>
      </c>
      <c r="K21" s="94">
        <v>55725.650454773706</v>
      </c>
      <c r="L21" s="94">
        <v>64444.990078286137</v>
      </c>
      <c r="M21" s="94">
        <v>60435.760325034644</v>
      </c>
      <c r="N21" s="94">
        <v>62842.081068040992</v>
      </c>
      <c r="O21" s="94">
        <v>50335.646992194204</v>
      </c>
      <c r="P21" s="94">
        <v>46679.450495341778</v>
      </c>
      <c r="Q21" s="94">
        <v>68557.970318608204</v>
      </c>
      <c r="R21" s="94">
        <v>56892.391903072974</v>
      </c>
      <c r="S21" s="94">
        <v>61437.591712811998</v>
      </c>
      <c r="T21" s="94">
        <v>63962.108322957632</v>
      </c>
      <c r="U21" s="94">
        <v>62651.709742172745</v>
      </c>
      <c r="V21" s="94">
        <v>61397.484585599683</v>
      </c>
      <c r="W21" s="94">
        <v>59840.050754703821</v>
      </c>
      <c r="X21" s="94">
        <v>69769.233301800006</v>
      </c>
      <c r="Y21" s="94">
        <v>72937.239063511151</v>
      </c>
      <c r="Z21" s="94">
        <v>67493.045432130632</v>
      </c>
      <c r="AA21" s="94">
        <v>56055.364662076092</v>
      </c>
      <c r="AB21" s="94">
        <v>64024.065745387714</v>
      </c>
      <c r="AC21" s="94">
        <v>69235.460974336398</v>
      </c>
      <c r="AD21" s="94">
        <v>64322.119884451604</v>
      </c>
      <c r="AE21" s="94">
        <v>69664.639760713821</v>
      </c>
      <c r="AF21" s="94">
        <v>69158.95987057293</v>
      </c>
      <c r="AG21" s="94">
        <v>71718.478992024699</v>
      </c>
      <c r="AH21" s="94">
        <v>66768.975960027761</v>
      </c>
      <c r="AI21" s="94">
        <v>66806.615248870818</v>
      </c>
      <c r="AJ21" s="94">
        <v>81267.865064300422</v>
      </c>
      <c r="AK21" s="94">
        <v>73827.352253180172</v>
      </c>
      <c r="AL21" s="94">
        <v>73790.720296822634</v>
      </c>
      <c r="AM21" s="94">
        <v>70209.157546356189</v>
      </c>
      <c r="AN21" s="94">
        <v>63735.32931765711</v>
      </c>
      <c r="AO21" s="94">
        <v>81221.711372221558</v>
      </c>
      <c r="AP21" s="94">
        <v>72336.313136149809</v>
      </c>
      <c r="AQ21" s="94">
        <v>78076.894776675326</v>
      </c>
      <c r="AR21" s="94">
        <v>75893.028641832192</v>
      </c>
      <c r="AS21" s="94">
        <v>79284.454514882818</v>
      </c>
      <c r="AT21" s="94">
        <v>79184.689283289379</v>
      </c>
      <c r="AU21" s="94">
        <v>78719.257469548349</v>
      </c>
      <c r="AV21" s="94">
        <v>74958.62593217715</v>
      </c>
      <c r="AW21" s="94">
        <v>92463.13880434219</v>
      </c>
      <c r="AX21" s="94">
        <v>79953.17519419521</v>
      </c>
      <c r="AY21" s="94">
        <v>76070.834198874625</v>
      </c>
      <c r="AZ21" s="94">
        <v>77778.048756855031</v>
      </c>
      <c r="BA21" s="94">
        <v>82721.082071474288</v>
      </c>
      <c r="BB21" s="94">
        <v>82188.411614694298</v>
      </c>
      <c r="BC21" s="94">
        <v>82171.511147472236</v>
      </c>
      <c r="BD21" s="94">
        <v>87419.446205779226</v>
      </c>
      <c r="BE21" s="94">
        <v>97261.539813967189</v>
      </c>
      <c r="BF21" s="94">
        <v>94084.05546197576</v>
      </c>
      <c r="BG21" s="94">
        <v>101536.19795654998</v>
      </c>
      <c r="BH21" s="94">
        <v>82001.789856178337</v>
      </c>
      <c r="BI21" s="94">
        <v>99307.987054914789</v>
      </c>
      <c r="BJ21" s="94">
        <v>97688.776710225226</v>
      </c>
      <c r="BK21" s="94">
        <v>68027.615944576246</v>
      </c>
      <c r="BL21" s="94">
        <v>82296.797568433205</v>
      </c>
      <c r="BM21" s="94">
        <v>91780.024270761627</v>
      </c>
      <c r="BN21" s="94">
        <v>86292.150820276147</v>
      </c>
      <c r="BO21" s="94">
        <v>95010.413933518663</v>
      </c>
      <c r="BP21" s="94">
        <v>94873.979288801696</v>
      </c>
      <c r="BQ21" s="94">
        <v>84513.701435850875</v>
      </c>
      <c r="BR21" s="94">
        <v>92074.739407782472</v>
      </c>
      <c r="BS21" s="94">
        <v>98514.412649142221</v>
      </c>
      <c r="BT21" s="94">
        <v>107098.78986129808</v>
      </c>
      <c r="BU21" s="94">
        <v>165639.38532326638</v>
      </c>
      <c r="BV21" s="94">
        <v>103810.96520033537</v>
      </c>
      <c r="BW21" s="94">
        <v>91630.619826941082</v>
      </c>
      <c r="BX21" s="94">
        <v>93992.776600236335</v>
      </c>
      <c r="BY21" s="94">
        <v>96011.08058568713</v>
      </c>
      <c r="BZ21" s="94">
        <v>92764.148364864493</v>
      </c>
      <c r="CA21" s="94">
        <v>97313.22469599155</v>
      </c>
      <c r="CB21" s="94">
        <v>106244.2976634462</v>
      </c>
      <c r="CC21" s="94">
        <v>94608.144709332177</v>
      </c>
      <c r="CD21" s="94">
        <v>107493.68249589075</v>
      </c>
      <c r="CE21" s="94">
        <v>99757.631320401182</v>
      </c>
      <c r="CF21" s="94">
        <v>115425.1514170412</v>
      </c>
      <c r="CG21" s="94">
        <v>159044.58996715976</v>
      </c>
      <c r="CH21" s="94">
        <v>99593.184167169617</v>
      </c>
      <c r="CI21" s="94">
        <v>95068.38812654432</v>
      </c>
      <c r="CJ21" s="94">
        <v>98686.946456368081</v>
      </c>
      <c r="CK21" s="94">
        <v>95577.120341566711</v>
      </c>
      <c r="CL21" s="94">
        <v>107101.79380052959</v>
      </c>
      <c r="CM21" s="94">
        <v>112716.5068893484</v>
      </c>
      <c r="CN21" s="94">
        <v>103295.08770466884</v>
      </c>
      <c r="CO21" s="94">
        <v>108915.53247190142</v>
      </c>
      <c r="CP21" s="94">
        <v>105488.30923858397</v>
      </c>
      <c r="CQ21" s="94">
        <v>98626.153414507397</v>
      </c>
      <c r="CR21" s="94">
        <v>118780.99525059681</v>
      </c>
      <c r="CS21" s="94">
        <v>137366.22743845271</v>
      </c>
      <c r="CT21" s="94">
        <v>103031.94157097471</v>
      </c>
      <c r="CU21" s="94">
        <v>96888.029181563354</v>
      </c>
      <c r="CV21" s="94">
        <v>114995.57200109064</v>
      </c>
      <c r="CW21" s="94">
        <v>111360.69127691427</v>
      </c>
      <c r="CX21" s="94">
        <v>102887.17007524708</v>
      </c>
      <c r="CY21" s="94">
        <v>111652.6155678358</v>
      </c>
      <c r="CZ21" s="94">
        <v>107331.81529614094</v>
      </c>
      <c r="DA21" s="94">
        <v>120214.19802487039</v>
      </c>
      <c r="DB21" s="94">
        <v>111185.66337262458</v>
      </c>
      <c r="DC21" s="94">
        <v>105643.5657657244</v>
      </c>
      <c r="DD21" s="94">
        <v>129215.57027421394</v>
      </c>
      <c r="DE21" s="94">
        <v>103589.79793783874</v>
      </c>
      <c r="DF21" s="94">
        <v>106928.31163168297</v>
      </c>
      <c r="DG21" s="94">
        <v>103599.95783272255</v>
      </c>
      <c r="DH21" s="94">
        <v>115622.40319277778</v>
      </c>
      <c r="DI21" s="94">
        <v>117833.32205764648</v>
      </c>
      <c r="DJ21" s="94">
        <v>105117.48651827178</v>
      </c>
      <c r="DK21" s="94">
        <v>104057.62472808824</v>
      </c>
      <c r="DL21" s="94">
        <v>120360.29797730362</v>
      </c>
      <c r="DM21" s="94">
        <v>111312.080127728</v>
      </c>
      <c r="DN21" s="94">
        <v>123674.65670826686</v>
      </c>
      <c r="DO21" s="94">
        <v>107811.12385099859</v>
      </c>
      <c r="DP21" s="94">
        <v>118074.3081000206</v>
      </c>
      <c r="DQ21" s="94">
        <v>206924.06751241832</v>
      </c>
      <c r="DR21" s="94">
        <v>107226.5212244828</v>
      </c>
      <c r="DS21" s="94">
        <v>108229.5214902453</v>
      </c>
    </row>
    <row r="22" spans="1:123" s="196" customFormat="1" ht="16.5" thickBot="1" x14ac:dyDescent="0.3">
      <c r="A22" s="169" t="s">
        <v>243</v>
      </c>
      <c r="B22" s="97">
        <v>24045.545909700002</v>
      </c>
      <c r="C22" s="97">
        <v>18873.36575651</v>
      </c>
      <c r="D22" s="97">
        <v>22737.587620210001</v>
      </c>
      <c r="E22" s="97">
        <v>19433.866855839988</v>
      </c>
      <c r="F22" s="97">
        <v>19319.993257590013</v>
      </c>
      <c r="G22" s="97">
        <v>19455.084085490009</v>
      </c>
      <c r="H22" s="97">
        <v>20141.222504839992</v>
      </c>
      <c r="I22" s="97">
        <v>25608.978684549995</v>
      </c>
      <c r="J22" s="97">
        <v>22577.520452560002</v>
      </c>
      <c r="K22" s="97">
        <v>19901.917368959999</v>
      </c>
      <c r="L22" s="97">
        <v>25401.111568669989</v>
      </c>
      <c r="M22" s="97">
        <v>17314.882246030003</v>
      </c>
      <c r="N22" s="97">
        <v>27110.960882029998</v>
      </c>
      <c r="O22" s="97">
        <v>21112.384828870003</v>
      </c>
      <c r="P22" s="97">
        <v>14288.01037767</v>
      </c>
      <c r="Q22" s="97">
        <v>31177.309461189998</v>
      </c>
      <c r="R22" s="97">
        <v>21460.30507504</v>
      </c>
      <c r="S22" s="97">
        <v>21543.993450630001</v>
      </c>
      <c r="T22" s="97">
        <v>21864.10923487</v>
      </c>
      <c r="U22" s="97">
        <v>28061.843605439997</v>
      </c>
      <c r="V22" s="97">
        <v>25693.252216690002</v>
      </c>
      <c r="W22" s="97">
        <v>21710.662478009999</v>
      </c>
      <c r="X22" s="97">
        <v>28546.08862555998</v>
      </c>
      <c r="Y22" s="97">
        <v>19558.672729999998</v>
      </c>
      <c r="Z22" s="97">
        <v>30014.549293150001</v>
      </c>
      <c r="AA22" s="97">
        <v>24015.620441200004</v>
      </c>
      <c r="AB22" s="97">
        <v>24109.531349199999</v>
      </c>
      <c r="AC22" s="97">
        <v>26999.690776199997</v>
      </c>
      <c r="AD22" s="97">
        <v>24435.52410164</v>
      </c>
      <c r="AE22" s="97">
        <v>24541.264531530003</v>
      </c>
      <c r="AF22" s="97">
        <v>24765.949916379999</v>
      </c>
      <c r="AG22" s="97">
        <v>31616.90125489001</v>
      </c>
      <c r="AH22" s="97">
        <v>28782.044508640003</v>
      </c>
      <c r="AI22" s="97">
        <v>25105.399901899997</v>
      </c>
      <c r="AJ22" s="97">
        <v>32174.977942610003</v>
      </c>
      <c r="AK22" s="97">
        <v>20475.512855699992</v>
      </c>
      <c r="AL22" s="97">
        <v>35998.021212629996</v>
      </c>
      <c r="AM22" s="97">
        <v>32975.670891510003</v>
      </c>
      <c r="AN22" s="97">
        <v>22076.566240330001</v>
      </c>
      <c r="AO22" s="97">
        <v>30204.615008100001</v>
      </c>
      <c r="AP22" s="97">
        <v>27633.405751989987</v>
      </c>
      <c r="AQ22" s="97">
        <v>27558.595346749997</v>
      </c>
      <c r="AR22" s="97">
        <v>26925.095997190005</v>
      </c>
      <c r="AS22" s="97">
        <v>35277.323452769997</v>
      </c>
      <c r="AT22" s="97">
        <v>32621.611589519995</v>
      </c>
      <c r="AU22" s="97">
        <v>27794.305038280007</v>
      </c>
      <c r="AV22" s="97">
        <v>21728.189012040006</v>
      </c>
      <c r="AW22" s="97">
        <v>36831.307235499997</v>
      </c>
      <c r="AX22" s="97">
        <v>28776.774758109997</v>
      </c>
      <c r="AY22" s="97">
        <v>28327.276627029994</v>
      </c>
      <c r="AZ22" s="97">
        <v>29897.090639639999</v>
      </c>
      <c r="BA22" s="97">
        <v>29608.559546529999</v>
      </c>
      <c r="BB22" s="97">
        <v>30570.434189729996</v>
      </c>
      <c r="BC22" s="97">
        <v>31458.484508230002</v>
      </c>
      <c r="BD22" s="97">
        <v>31841.772922909997</v>
      </c>
      <c r="BE22" s="97">
        <v>33712.805708209991</v>
      </c>
      <c r="BF22" s="97">
        <v>41203.073022050005</v>
      </c>
      <c r="BG22" s="97">
        <v>42995.281959379994</v>
      </c>
      <c r="BH22" s="97">
        <v>23727.840306689999</v>
      </c>
      <c r="BI22" s="97">
        <v>41860.335996640002</v>
      </c>
      <c r="BJ22" s="97">
        <v>42419.247791729998</v>
      </c>
      <c r="BK22" s="97">
        <v>22025.430366109998</v>
      </c>
      <c r="BL22" s="97">
        <v>33565.424917139993</v>
      </c>
      <c r="BM22" s="97">
        <v>33600.483680740006</v>
      </c>
      <c r="BN22" s="97">
        <v>34652.464755590016</v>
      </c>
      <c r="BO22" s="97">
        <v>33877.773845120006</v>
      </c>
      <c r="BP22" s="97">
        <v>33643.589605929992</v>
      </c>
      <c r="BQ22" s="97">
        <v>33112.54689255001</v>
      </c>
      <c r="BR22" s="97">
        <v>37174.346507599999</v>
      </c>
      <c r="BS22" s="97">
        <v>45620.995765149986</v>
      </c>
      <c r="BT22" s="97">
        <v>40817.306124140006</v>
      </c>
      <c r="BU22" s="97">
        <v>45774.603239719996</v>
      </c>
      <c r="BV22" s="97">
        <v>35557.6508617</v>
      </c>
      <c r="BW22" s="97">
        <v>38279.088014280002</v>
      </c>
      <c r="BX22" s="97">
        <v>38921.948540029996</v>
      </c>
      <c r="BY22" s="97">
        <v>38970.455895810002</v>
      </c>
      <c r="BZ22" s="97">
        <v>40351.960445130004</v>
      </c>
      <c r="CA22" s="97">
        <v>39242.149052969995</v>
      </c>
      <c r="CB22" s="97">
        <v>39284.429239080004</v>
      </c>
      <c r="CC22" s="97">
        <v>43840.026667539998</v>
      </c>
      <c r="CD22" s="97">
        <v>52703.216781989999</v>
      </c>
      <c r="CE22" s="97">
        <v>43364.652070009994</v>
      </c>
      <c r="CF22" s="97">
        <v>43753.048792700007</v>
      </c>
      <c r="CG22" s="97">
        <v>66495.340466630019</v>
      </c>
      <c r="CH22" s="97">
        <v>40943.015816380001</v>
      </c>
      <c r="CI22" s="97">
        <v>41980.868457359997</v>
      </c>
      <c r="CJ22" s="97">
        <v>42456.057797189998</v>
      </c>
      <c r="CK22" s="97">
        <v>42965.842242310006</v>
      </c>
      <c r="CL22" s="97">
        <v>47481.75151039</v>
      </c>
      <c r="CM22" s="97">
        <v>42875.511147090001</v>
      </c>
      <c r="CN22" s="97">
        <v>42978.20223368</v>
      </c>
      <c r="CO22" s="97">
        <v>54604.615607479995</v>
      </c>
      <c r="CP22" s="97">
        <v>51201.608371279988</v>
      </c>
      <c r="CQ22" s="97">
        <v>43767.485652640004</v>
      </c>
      <c r="CR22" s="97">
        <v>55671.039081169998</v>
      </c>
      <c r="CS22" s="97">
        <v>51369.78222785001</v>
      </c>
      <c r="CT22" s="97">
        <v>43953.96765138</v>
      </c>
      <c r="CU22" s="97">
        <v>44230.674181909999</v>
      </c>
      <c r="CV22" s="97">
        <v>49668.907600720006</v>
      </c>
      <c r="CW22" s="97">
        <v>45040.463488559995</v>
      </c>
      <c r="CX22" s="97">
        <v>45427.811969899994</v>
      </c>
      <c r="CY22" s="97">
        <v>45212.827491640011</v>
      </c>
      <c r="CZ22" s="97">
        <v>45381.074702179983</v>
      </c>
      <c r="DA22" s="97">
        <v>57136.761438179972</v>
      </c>
      <c r="DB22" s="97">
        <v>53393.763270670002</v>
      </c>
      <c r="DC22" s="97">
        <v>45310.054658250003</v>
      </c>
      <c r="DD22" s="97">
        <v>58181.665947559966</v>
      </c>
      <c r="DE22" s="97">
        <v>39443.740188010001</v>
      </c>
      <c r="DF22" s="97">
        <v>46110.311708520007</v>
      </c>
      <c r="DG22" s="97">
        <v>46747.084826890001</v>
      </c>
      <c r="DH22" s="97">
        <v>53788.693010080009</v>
      </c>
      <c r="DI22" s="97">
        <v>47660.475770919998</v>
      </c>
      <c r="DJ22" s="97">
        <v>47603.790263020004</v>
      </c>
      <c r="DK22" s="97">
        <v>47731.061711440001</v>
      </c>
      <c r="DL22" s="97">
        <v>48264.655446239994</v>
      </c>
      <c r="DM22" s="97">
        <v>53585.285239759993</v>
      </c>
      <c r="DN22" s="97">
        <v>66070.759926310013</v>
      </c>
      <c r="DO22" s="97">
        <v>48550.116445719992</v>
      </c>
      <c r="DP22" s="97">
        <v>53667.483525679992</v>
      </c>
      <c r="DQ22" s="97">
        <v>66499.482612269989</v>
      </c>
      <c r="DR22" s="97">
        <v>48435.341900849999</v>
      </c>
      <c r="DS22" s="97">
        <v>50935.621789989993</v>
      </c>
    </row>
    <row r="23" spans="1:123" ht="15.75" x14ac:dyDescent="0.25">
      <c r="A23" s="164" t="s">
        <v>244</v>
      </c>
      <c r="B23" s="8">
        <v>18664.949598070001</v>
      </c>
      <c r="C23" s="8">
        <v>14663.56500393</v>
      </c>
      <c r="D23" s="8">
        <v>14609.243645250001</v>
      </c>
      <c r="E23" s="8">
        <v>14837.649154829989</v>
      </c>
      <c r="F23" s="8">
        <v>14769.025863230014</v>
      </c>
      <c r="G23" s="8">
        <v>14876.80423389001</v>
      </c>
      <c r="H23" s="8">
        <v>15563.54601442999</v>
      </c>
      <c r="I23" s="8">
        <v>19642.848019099998</v>
      </c>
      <c r="J23" s="8">
        <v>17893.449373220003</v>
      </c>
      <c r="K23" s="8">
        <v>15322.876354930002</v>
      </c>
      <c r="L23" s="8">
        <v>19399.193403729987</v>
      </c>
      <c r="M23" s="8">
        <v>13340.40929224</v>
      </c>
      <c r="N23" s="8">
        <v>20953.12041168</v>
      </c>
      <c r="O23" s="8">
        <v>16396.27480911</v>
      </c>
      <c r="P23" s="8">
        <v>10938.35903483</v>
      </c>
      <c r="Q23" s="8">
        <v>21828.506623609999</v>
      </c>
      <c r="R23" s="8">
        <v>16535.990116839999</v>
      </c>
      <c r="S23" s="8">
        <v>16474.663669239999</v>
      </c>
      <c r="T23" s="8">
        <v>16104.06870718</v>
      </c>
      <c r="U23" s="8">
        <v>21063.209642809998</v>
      </c>
      <c r="V23" s="8">
        <v>20169.80344702</v>
      </c>
      <c r="W23" s="8">
        <v>16768.282137860002</v>
      </c>
      <c r="X23" s="8">
        <v>21406.70954269998</v>
      </c>
      <c r="Y23" s="8">
        <v>14864.450739129999</v>
      </c>
      <c r="Z23" s="8">
        <v>23525.073201900002</v>
      </c>
      <c r="AA23" s="8">
        <v>18445.722951810007</v>
      </c>
      <c r="AB23" s="8">
        <v>18426.216747089999</v>
      </c>
      <c r="AC23" s="8">
        <v>18691.644964119998</v>
      </c>
      <c r="AD23" s="8">
        <v>18647.06863446</v>
      </c>
      <c r="AE23" s="8">
        <v>18618.658065150001</v>
      </c>
      <c r="AF23" s="8">
        <v>18763.782102049998</v>
      </c>
      <c r="AG23" s="8">
        <v>23768.807143210001</v>
      </c>
      <c r="AH23" s="8">
        <v>22433.619677940002</v>
      </c>
      <c r="AI23" s="8">
        <v>19145.846945169997</v>
      </c>
      <c r="AJ23" s="8">
        <v>23708.060201470002</v>
      </c>
      <c r="AK23" s="8">
        <v>15578.635991300001</v>
      </c>
      <c r="AL23" s="8">
        <v>28234.800521539997</v>
      </c>
      <c r="AM23" s="8">
        <v>25931.924254329999</v>
      </c>
      <c r="AN23" s="8">
        <v>16442.83950668</v>
      </c>
      <c r="AO23" s="8">
        <v>21077.429566430001</v>
      </c>
      <c r="AP23" s="8">
        <v>20971.77550136</v>
      </c>
      <c r="AQ23" s="8">
        <v>20981.910522849998</v>
      </c>
      <c r="AR23" s="8">
        <v>20425.151231550004</v>
      </c>
      <c r="AS23" s="8">
        <v>26432.61256505</v>
      </c>
      <c r="AT23" s="8">
        <v>25380.769862090001</v>
      </c>
      <c r="AU23" s="8">
        <v>21155.082354210001</v>
      </c>
      <c r="AV23" s="8">
        <v>14969.388249529999</v>
      </c>
      <c r="AW23" s="8">
        <v>29383.314280240003</v>
      </c>
      <c r="AX23" s="8">
        <v>21701.703499939998</v>
      </c>
      <c r="AY23" s="8">
        <v>22128.755869799996</v>
      </c>
      <c r="AZ23" s="8">
        <v>22846.9022506</v>
      </c>
      <c r="BA23" s="8">
        <v>22591.662494509997</v>
      </c>
      <c r="BB23" s="8">
        <v>23350.05472004</v>
      </c>
      <c r="BC23" s="8">
        <v>23499.57750594</v>
      </c>
      <c r="BD23" s="8">
        <v>23918.842660579998</v>
      </c>
      <c r="BE23" s="8">
        <v>24688.96630027</v>
      </c>
      <c r="BF23" s="8">
        <v>32479.249943390005</v>
      </c>
      <c r="BG23" s="8">
        <v>31981.541702229999</v>
      </c>
      <c r="BH23" s="8">
        <v>16108.175494160001</v>
      </c>
      <c r="BI23" s="8">
        <v>33121.804102610004</v>
      </c>
      <c r="BJ23" s="8">
        <v>33199.72106869</v>
      </c>
      <c r="BK23" s="8">
        <v>15853.135553890001</v>
      </c>
      <c r="BL23" s="8">
        <v>25699.917492969998</v>
      </c>
      <c r="BM23" s="8">
        <v>25600.08150497</v>
      </c>
      <c r="BN23" s="8">
        <v>26715.184481200002</v>
      </c>
      <c r="BO23" s="8">
        <v>25803.635557510006</v>
      </c>
      <c r="BP23" s="8">
        <v>25597.00640821</v>
      </c>
      <c r="BQ23" s="8">
        <v>25341.373125220001</v>
      </c>
      <c r="BR23" s="8">
        <v>27144.42106158</v>
      </c>
      <c r="BS23" s="8">
        <v>35990.161782489995</v>
      </c>
      <c r="BT23" s="8">
        <v>27705.544270129998</v>
      </c>
      <c r="BU23" s="8">
        <v>36611.882043419995</v>
      </c>
      <c r="BV23" s="8">
        <v>26715.081137719997</v>
      </c>
      <c r="BW23" s="8">
        <v>29569.322055590001</v>
      </c>
      <c r="BX23" s="8">
        <v>30010.989142369999</v>
      </c>
      <c r="BY23" s="8">
        <v>29987.745094220001</v>
      </c>
      <c r="BZ23" s="8">
        <v>31258.812150550002</v>
      </c>
      <c r="CA23" s="8">
        <v>30154.595613169997</v>
      </c>
      <c r="CB23" s="8">
        <v>30016.053645800002</v>
      </c>
      <c r="CC23" s="8">
        <v>32646.885738860001</v>
      </c>
      <c r="CD23" s="8">
        <v>41749.354860449996</v>
      </c>
      <c r="CE23" s="8">
        <v>30403.372889080001</v>
      </c>
      <c r="CF23" s="8">
        <v>32379.469338730007</v>
      </c>
      <c r="CG23" s="8">
        <v>53876.169457840013</v>
      </c>
      <c r="CH23" s="8">
        <v>31672.628439710003</v>
      </c>
      <c r="CI23" s="8">
        <v>32584.643501529998</v>
      </c>
      <c r="CJ23" s="8">
        <v>32853.355667600001</v>
      </c>
      <c r="CK23" s="8">
        <v>33144.11404102001</v>
      </c>
      <c r="CL23" s="8">
        <v>33256.158271639993</v>
      </c>
      <c r="CM23" s="8">
        <v>33019.991460060002</v>
      </c>
      <c r="CN23" s="8">
        <v>33015.659239629997</v>
      </c>
      <c r="CO23" s="8">
        <v>41531.038178789997</v>
      </c>
      <c r="CP23" s="8">
        <v>40172.563881429989</v>
      </c>
      <c r="CQ23" s="8">
        <v>33793.353092750003</v>
      </c>
      <c r="CR23" s="8">
        <v>42287.000882559994</v>
      </c>
      <c r="CS23" s="8">
        <v>40527.00017585</v>
      </c>
      <c r="CT23" s="8">
        <v>34449.967580379998</v>
      </c>
      <c r="CU23" s="8">
        <v>34526.183758010004</v>
      </c>
      <c r="CV23" s="8">
        <v>34825.239690020004</v>
      </c>
      <c r="CW23" s="8">
        <v>34877.073458439998</v>
      </c>
      <c r="CX23" s="8">
        <v>35184.290773809997</v>
      </c>
      <c r="CY23" s="8">
        <v>34916.732562459998</v>
      </c>
      <c r="CZ23" s="8">
        <v>34875.346788529998</v>
      </c>
      <c r="DA23" s="8">
        <v>43503.201105179978</v>
      </c>
      <c r="DB23" s="8">
        <v>42059.328055670005</v>
      </c>
      <c r="DC23" s="8">
        <v>35028.893954019994</v>
      </c>
      <c r="DD23" s="8">
        <v>44283.412946109973</v>
      </c>
      <c r="DE23" s="8">
        <v>30080.753752470009</v>
      </c>
      <c r="DF23" s="8">
        <v>35913.673463769999</v>
      </c>
      <c r="DG23" s="8">
        <v>45604.902847010002</v>
      </c>
      <c r="DH23" s="8">
        <v>27828.523916480004</v>
      </c>
      <c r="DI23" s="8">
        <v>36991.195403830003</v>
      </c>
      <c r="DJ23" s="8">
        <v>37018.376524400002</v>
      </c>
      <c r="DK23" s="8">
        <v>36860.892129200001</v>
      </c>
      <c r="DL23" s="8">
        <v>37314.668275399999</v>
      </c>
      <c r="DM23" s="8">
        <v>40064.994836339996</v>
      </c>
      <c r="DN23" s="8">
        <v>52932.704282850005</v>
      </c>
      <c r="DO23" s="8">
        <v>37569.952956239991</v>
      </c>
      <c r="DP23" s="8">
        <v>40155.797077759991</v>
      </c>
      <c r="DQ23" s="8">
        <v>53564.216970509988</v>
      </c>
      <c r="DR23" s="8">
        <v>37775.786008499999</v>
      </c>
      <c r="DS23" s="8">
        <v>39977.342706199997</v>
      </c>
    </row>
    <row r="24" spans="1:123" ht="15.75" x14ac:dyDescent="0.25">
      <c r="A24" s="164" t="s">
        <v>245</v>
      </c>
      <c r="B24" s="8">
        <v>5135.53123263</v>
      </c>
      <c r="C24" s="8">
        <v>4083.2243473899998</v>
      </c>
      <c r="D24" s="8">
        <v>4420.4311656400005</v>
      </c>
      <c r="E24" s="8">
        <v>4223.5314066500005</v>
      </c>
      <c r="F24" s="8">
        <v>4224.2214616599995</v>
      </c>
      <c r="G24" s="8">
        <v>4256.4163796100001</v>
      </c>
      <c r="H24" s="8">
        <v>4222.0835437800006</v>
      </c>
      <c r="I24" s="8">
        <v>5669.6803743</v>
      </c>
      <c r="J24" s="8">
        <v>4239.9066006000003</v>
      </c>
      <c r="K24" s="8">
        <v>4241.6661544199997</v>
      </c>
      <c r="L24" s="8">
        <v>5642.4611440899998</v>
      </c>
      <c r="M24" s="8">
        <v>3626.9146312800012</v>
      </c>
      <c r="N24" s="8">
        <v>5933.8426583399996</v>
      </c>
      <c r="O24" s="8">
        <v>4532.2381151999998</v>
      </c>
      <c r="P24" s="8">
        <v>3067.8624385899998</v>
      </c>
      <c r="Q24" s="8">
        <v>6127.5758523800005</v>
      </c>
      <c r="R24" s="8">
        <v>4623.1072081599996</v>
      </c>
      <c r="S24" s="8">
        <v>4656.0061323400014</v>
      </c>
      <c r="T24" s="8">
        <v>5385.9113554099986</v>
      </c>
      <c r="U24" s="8">
        <v>6452.924812629999</v>
      </c>
      <c r="V24" s="8">
        <v>5100.6504161600005</v>
      </c>
      <c r="W24" s="8">
        <v>4630.3177657100005</v>
      </c>
      <c r="X24" s="8">
        <v>6512.5200437700005</v>
      </c>
      <c r="Y24" s="8">
        <v>4386.6978013200005</v>
      </c>
      <c r="Z24" s="8">
        <v>6256.4703446899994</v>
      </c>
      <c r="AA24" s="8">
        <v>5335.6460985100002</v>
      </c>
      <c r="AB24" s="8">
        <v>5357.7322003400004</v>
      </c>
      <c r="AC24" s="8">
        <v>5373.28595683</v>
      </c>
      <c r="AD24" s="8">
        <v>5409.0595584299999</v>
      </c>
      <c r="AE24" s="8">
        <v>5452.85738838</v>
      </c>
      <c r="AF24" s="8">
        <v>5422.3289843800003</v>
      </c>
      <c r="AG24" s="8">
        <v>7565.0246247700097</v>
      </c>
      <c r="AH24" s="8">
        <v>5983.68513678</v>
      </c>
      <c r="AI24" s="8">
        <v>5510.9393097799993</v>
      </c>
      <c r="AJ24" s="8">
        <v>7975.075152340004</v>
      </c>
      <c r="AK24" s="8">
        <v>4486.6816324799902</v>
      </c>
      <c r="AL24" s="8">
        <v>7486.8152873499994</v>
      </c>
      <c r="AM24" s="8">
        <v>6811.6878107499997</v>
      </c>
      <c r="AN24" s="8">
        <v>5263.1905147700008</v>
      </c>
      <c r="AO24" s="8">
        <v>6116.1847489700003</v>
      </c>
      <c r="AP24" s="8">
        <v>6113.8649270599899</v>
      </c>
      <c r="AQ24" s="8">
        <v>6099.8475810899999</v>
      </c>
      <c r="AR24" s="8">
        <v>5950.31807209</v>
      </c>
      <c r="AS24" s="8">
        <v>8407.7335188399993</v>
      </c>
      <c r="AT24" s="8">
        <v>6765.7551787699922</v>
      </c>
      <c r="AU24" s="8">
        <v>6111.1688587400058</v>
      </c>
      <c r="AV24" s="8">
        <v>6680.9630498200058</v>
      </c>
      <c r="AW24" s="8">
        <v>6830.8279039899944</v>
      </c>
      <c r="AX24" s="8">
        <v>6351.5221989600004</v>
      </c>
      <c r="AY24" s="8">
        <v>5857.2179956799991</v>
      </c>
      <c r="AZ24" s="8">
        <v>6601.6165029899994</v>
      </c>
      <c r="BA24" s="8">
        <v>6546.0862052499997</v>
      </c>
      <c r="BB24" s="8">
        <v>6677.9031724099996</v>
      </c>
      <c r="BC24" s="8">
        <v>7390.3459858799997</v>
      </c>
      <c r="BD24" s="8">
        <v>7363.0063534799992</v>
      </c>
      <c r="BE24" s="8">
        <v>8497.6632281399907</v>
      </c>
      <c r="BF24" s="8">
        <v>8138.1670819499996</v>
      </c>
      <c r="BG24" s="8">
        <v>7958.7890078700002</v>
      </c>
      <c r="BH24" s="8">
        <v>7174.0127544100005</v>
      </c>
      <c r="BI24" s="8">
        <v>8197.210688879999</v>
      </c>
      <c r="BJ24" s="8">
        <v>8478.9384158799985</v>
      </c>
      <c r="BK24" s="8">
        <v>5902.5487612899997</v>
      </c>
      <c r="BL24" s="8">
        <v>7476.9817165999993</v>
      </c>
      <c r="BM24" s="8">
        <v>7425.0217543400004</v>
      </c>
      <c r="BN24" s="8">
        <v>7427.641389990009</v>
      </c>
      <c r="BO24" s="8">
        <v>7477.2917994700001</v>
      </c>
      <c r="BP24" s="8">
        <v>7431.8172592699902</v>
      </c>
      <c r="BQ24" s="8">
        <v>7323.7401329300101</v>
      </c>
      <c r="BR24" s="8">
        <v>9347.9870700299998</v>
      </c>
      <c r="BS24" s="8">
        <v>8999.6596549699898</v>
      </c>
      <c r="BT24" s="8">
        <v>9017.2601061100104</v>
      </c>
      <c r="BU24" s="8">
        <v>9061.8485309999996</v>
      </c>
      <c r="BV24" s="8">
        <v>7945.0902083200008</v>
      </c>
      <c r="BW24" s="8">
        <v>8380.05400224</v>
      </c>
      <c r="BX24" s="8">
        <v>8427.4882897999996</v>
      </c>
      <c r="BY24" s="8">
        <v>8406.6636787299994</v>
      </c>
      <c r="BZ24" s="8">
        <v>8483.6876167800001</v>
      </c>
      <c r="CA24" s="8">
        <v>8435.5620143300002</v>
      </c>
      <c r="CB24" s="8">
        <v>8376.109632239999</v>
      </c>
      <c r="CC24" s="8">
        <v>10744.162033189999</v>
      </c>
      <c r="CD24" s="8">
        <v>10161.533436570002</v>
      </c>
      <c r="CE24" s="8">
        <v>8447.1523149999903</v>
      </c>
      <c r="CF24" s="8">
        <v>10697.64486789</v>
      </c>
      <c r="CG24" s="8">
        <v>11907.881824790014</v>
      </c>
      <c r="CH24" s="8">
        <v>8881.1260136399997</v>
      </c>
      <c r="CI24" s="8">
        <v>9008.1752511100003</v>
      </c>
      <c r="CJ24" s="8">
        <v>9054.1885335900006</v>
      </c>
      <c r="CK24" s="8">
        <v>9037.3219050000007</v>
      </c>
      <c r="CL24" s="8">
        <v>9026.3813117800109</v>
      </c>
      <c r="CM24" s="8">
        <v>9052.9656275500001</v>
      </c>
      <c r="CN24" s="8">
        <v>9016.9173488199995</v>
      </c>
      <c r="CO24" s="8">
        <v>12410.488936299998</v>
      </c>
      <c r="CP24" s="8">
        <v>10090.09043432</v>
      </c>
      <c r="CQ24" s="8">
        <v>9118.617100110001</v>
      </c>
      <c r="CR24" s="8">
        <v>12490.4622334</v>
      </c>
      <c r="CS24" s="8">
        <v>9982.10705426001</v>
      </c>
      <c r="CT24" s="8">
        <v>9201.20917998</v>
      </c>
      <c r="CU24" s="8">
        <v>9264.4360145400005</v>
      </c>
      <c r="CV24" s="8">
        <v>9337.1585796299987</v>
      </c>
      <c r="CW24" s="8">
        <v>9293.8121985100006</v>
      </c>
      <c r="CX24" s="8">
        <v>9298.3366486399991</v>
      </c>
      <c r="CY24" s="8">
        <v>9326.622135750009</v>
      </c>
      <c r="CZ24" s="8">
        <v>9311.1867161599912</v>
      </c>
      <c r="DA24" s="8">
        <v>12679.325349909999</v>
      </c>
      <c r="DB24" s="8">
        <v>10276.48853325</v>
      </c>
      <c r="DC24" s="8">
        <v>9307.4268156200087</v>
      </c>
      <c r="DD24" s="8">
        <v>12858.541618819996</v>
      </c>
      <c r="DE24" s="8">
        <v>8497.6310453899932</v>
      </c>
      <c r="DF24" s="8">
        <v>9486.339336770001</v>
      </c>
      <c r="DG24" s="8">
        <v>567.05285560000038</v>
      </c>
      <c r="DH24" s="8">
        <v>18841.702314300001</v>
      </c>
      <c r="DI24" s="8">
        <v>9735.7511803399993</v>
      </c>
      <c r="DJ24" s="8">
        <v>9587.0406910000002</v>
      </c>
      <c r="DK24" s="8">
        <v>9762.8800620000002</v>
      </c>
      <c r="DL24" s="8">
        <v>9723.873619</v>
      </c>
      <c r="DM24" s="8">
        <v>12364.12025</v>
      </c>
      <c r="DN24" s="8">
        <v>11927.717103540001</v>
      </c>
      <c r="DO24" s="8">
        <v>9808.6553442000004</v>
      </c>
      <c r="DP24" s="8">
        <v>12375.03080984</v>
      </c>
      <c r="DQ24" s="8">
        <v>12024.04766412</v>
      </c>
      <c r="DR24" s="8">
        <v>9900.2263862500004</v>
      </c>
      <c r="DS24" s="8">
        <v>10321.609207420001</v>
      </c>
    </row>
    <row r="25" spans="1:123" ht="15.75" x14ac:dyDescent="0.25">
      <c r="A25" s="164" t="s">
        <v>246</v>
      </c>
      <c r="B25" s="8">
        <v>245.065079</v>
      </c>
      <c r="C25" s="8">
        <v>126.57640519</v>
      </c>
      <c r="D25" s="8">
        <v>3707.9128093200002</v>
      </c>
      <c r="E25" s="8">
        <v>372.68629435999992</v>
      </c>
      <c r="F25" s="8">
        <v>326.74593270000048</v>
      </c>
      <c r="G25" s="8">
        <v>321.8634719899996</v>
      </c>
      <c r="H25" s="8">
        <v>355.59294663000003</v>
      </c>
      <c r="I25" s="8">
        <v>296.45029115000023</v>
      </c>
      <c r="J25" s="8">
        <v>444.16447874000005</v>
      </c>
      <c r="K25" s="8">
        <v>337.37485960999942</v>
      </c>
      <c r="L25" s="8">
        <v>359.45702085000079</v>
      </c>
      <c r="M25" s="8">
        <v>347.55832251000015</v>
      </c>
      <c r="N25" s="8">
        <v>223.99781200999999</v>
      </c>
      <c r="O25" s="8">
        <v>183.87190455999999</v>
      </c>
      <c r="P25" s="8">
        <v>281.78890424999997</v>
      </c>
      <c r="Q25" s="8">
        <v>3221.2269852000004</v>
      </c>
      <c r="R25" s="8">
        <v>301.20775003999967</v>
      </c>
      <c r="S25" s="8">
        <v>413.32364905000048</v>
      </c>
      <c r="T25" s="8">
        <v>374.12917227999986</v>
      </c>
      <c r="U25" s="8">
        <v>545.70914999999991</v>
      </c>
      <c r="V25" s="8">
        <v>422.79835351000003</v>
      </c>
      <c r="W25" s="8">
        <v>312.06257444000005</v>
      </c>
      <c r="X25" s="8">
        <v>626.85903909000012</v>
      </c>
      <c r="Y25" s="8">
        <v>307.52418954999962</v>
      </c>
      <c r="Z25" s="8">
        <v>233.00574656000001</v>
      </c>
      <c r="AA25" s="8">
        <v>234.25139088000003</v>
      </c>
      <c r="AB25" s="8">
        <v>325.58240177000005</v>
      </c>
      <c r="AC25" s="8">
        <v>2934.7598552500003</v>
      </c>
      <c r="AD25" s="8">
        <v>379.39590874999999</v>
      </c>
      <c r="AE25" s="8">
        <v>469.749078</v>
      </c>
      <c r="AF25" s="8">
        <v>579.83882994999988</v>
      </c>
      <c r="AG25" s="8">
        <v>283.06948690999997</v>
      </c>
      <c r="AH25" s="8">
        <v>364.73969392000015</v>
      </c>
      <c r="AI25" s="8">
        <v>448.61364695000026</v>
      </c>
      <c r="AJ25" s="8">
        <v>491.84258879999993</v>
      </c>
      <c r="AK25" s="8">
        <v>410.1952319199998</v>
      </c>
      <c r="AL25" s="8">
        <v>276.40540373999994</v>
      </c>
      <c r="AM25" s="8">
        <v>232.05882642999998</v>
      </c>
      <c r="AN25" s="8">
        <v>370.53621888000004</v>
      </c>
      <c r="AO25" s="8">
        <v>3011.0006927000004</v>
      </c>
      <c r="AP25" s="8">
        <v>547.76532356999985</v>
      </c>
      <c r="AQ25" s="8">
        <v>476.83724280999962</v>
      </c>
      <c r="AR25" s="8">
        <v>549.62669355000048</v>
      </c>
      <c r="AS25" s="8">
        <v>436.97736887999969</v>
      </c>
      <c r="AT25" s="8">
        <v>475.08654866000057</v>
      </c>
      <c r="AU25" s="8">
        <v>528.05382532999954</v>
      </c>
      <c r="AV25" s="8">
        <v>77.837712690000345</v>
      </c>
      <c r="AW25" s="8">
        <v>617.16505126999959</v>
      </c>
      <c r="AX25" s="8">
        <v>723.54905920999988</v>
      </c>
      <c r="AY25" s="8">
        <v>341.30276155000007</v>
      </c>
      <c r="AZ25" s="8">
        <v>448.57188604999999</v>
      </c>
      <c r="BA25" s="8">
        <v>470.8108467699999</v>
      </c>
      <c r="BB25" s="8">
        <v>542.47629727999993</v>
      </c>
      <c r="BC25" s="8">
        <v>568.56101641000009</v>
      </c>
      <c r="BD25" s="8">
        <v>559.92390884999998</v>
      </c>
      <c r="BE25" s="8">
        <v>526.1761798</v>
      </c>
      <c r="BF25" s="8">
        <v>585.65599670999995</v>
      </c>
      <c r="BG25" s="8">
        <v>3054.9512492800004</v>
      </c>
      <c r="BH25" s="8">
        <v>445.65205811999954</v>
      </c>
      <c r="BI25" s="8">
        <v>541.32120515000042</v>
      </c>
      <c r="BJ25" s="8">
        <v>740.58830716</v>
      </c>
      <c r="BK25" s="8">
        <v>269.74605093000002</v>
      </c>
      <c r="BL25" s="8">
        <v>388.52570757000007</v>
      </c>
      <c r="BM25" s="8">
        <v>575.38042143000007</v>
      </c>
      <c r="BN25" s="8">
        <v>509.63888440000005</v>
      </c>
      <c r="BO25" s="8">
        <v>596.84648814000002</v>
      </c>
      <c r="BP25" s="8">
        <v>614.76593844999991</v>
      </c>
      <c r="BQ25" s="8">
        <v>447.43363440000007</v>
      </c>
      <c r="BR25" s="8">
        <v>681.93837599000005</v>
      </c>
      <c r="BS25" s="8">
        <v>631.17432769000004</v>
      </c>
      <c r="BT25" s="8">
        <v>4094.5017479000003</v>
      </c>
      <c r="BU25" s="8">
        <v>100.87266530000019</v>
      </c>
      <c r="BV25" s="8">
        <v>897.47951566000006</v>
      </c>
      <c r="BW25" s="8">
        <v>329.71195645</v>
      </c>
      <c r="BX25" s="8">
        <v>483.47110786000007</v>
      </c>
      <c r="BY25" s="8">
        <v>576.04712286000006</v>
      </c>
      <c r="BZ25" s="8">
        <v>609.4606778000001</v>
      </c>
      <c r="CA25" s="8">
        <v>651.99142547000008</v>
      </c>
      <c r="CB25" s="8">
        <v>892.26596104000009</v>
      </c>
      <c r="CC25" s="8">
        <v>448.97889548999996</v>
      </c>
      <c r="CD25" s="8">
        <v>792.32848496999998</v>
      </c>
      <c r="CE25" s="8">
        <v>4514.1268659300003</v>
      </c>
      <c r="CF25" s="8">
        <v>675.93458607999992</v>
      </c>
      <c r="CG25" s="8">
        <v>711.28918400000009</v>
      </c>
      <c r="CH25" s="8">
        <v>389.26136302999998</v>
      </c>
      <c r="CI25" s="8">
        <v>388.04970472000002</v>
      </c>
      <c r="CJ25" s="8">
        <v>548.51359600000001</v>
      </c>
      <c r="CK25" s="8">
        <v>784.40629629</v>
      </c>
      <c r="CL25" s="8">
        <v>5199.2119269699997</v>
      </c>
      <c r="CM25" s="8">
        <v>802.55405947999941</v>
      </c>
      <c r="CN25" s="8">
        <v>945.62564523000083</v>
      </c>
      <c r="CO25" s="8">
        <v>663.08849238999994</v>
      </c>
      <c r="CP25" s="8">
        <v>938.95405552999966</v>
      </c>
      <c r="CQ25" s="8">
        <v>855.51545978000001</v>
      </c>
      <c r="CR25" s="8">
        <v>893.57596520999971</v>
      </c>
      <c r="CS25" s="8">
        <v>860.67499774000134</v>
      </c>
      <c r="CT25" s="8">
        <v>302.79089102</v>
      </c>
      <c r="CU25" s="8">
        <v>440.05440936000002</v>
      </c>
      <c r="CV25" s="8">
        <v>5506.5093310700004</v>
      </c>
      <c r="CW25" s="8">
        <v>869.57783160999975</v>
      </c>
      <c r="CX25" s="8">
        <v>945.18454744999997</v>
      </c>
      <c r="CY25" s="8">
        <v>969.47279342999968</v>
      </c>
      <c r="CZ25" s="8">
        <v>1194.5411974900012</v>
      </c>
      <c r="DA25" s="8">
        <v>954.23498308999956</v>
      </c>
      <c r="DB25" s="8">
        <v>1057.946681749999</v>
      </c>
      <c r="DC25" s="8">
        <v>973.73388861000012</v>
      </c>
      <c r="DD25" s="8">
        <v>1039.7113826300006</v>
      </c>
      <c r="DE25" s="8">
        <v>865.35539015000097</v>
      </c>
      <c r="DF25" s="8">
        <v>710.29890797999997</v>
      </c>
      <c r="DG25" s="8">
        <v>575.12912427999993</v>
      </c>
      <c r="DH25" s="8">
        <v>7118.4667793000008</v>
      </c>
      <c r="DI25" s="8">
        <v>933.52918675000058</v>
      </c>
      <c r="DJ25" s="8">
        <v>998.37304761999997</v>
      </c>
      <c r="DK25" s="8">
        <v>1107.28952024</v>
      </c>
      <c r="DL25" s="8">
        <v>1226.1135518400001</v>
      </c>
      <c r="DM25" s="8">
        <v>1156.1701534200001</v>
      </c>
      <c r="DN25" s="8">
        <v>1210.338539920001</v>
      </c>
      <c r="DO25" s="8">
        <v>1171.5081452799991</v>
      </c>
      <c r="DP25" s="8">
        <v>1136.6556380800014</v>
      </c>
      <c r="DQ25" s="8">
        <v>911.21797763999996</v>
      </c>
      <c r="DR25" s="8">
        <v>759.32950609999989</v>
      </c>
      <c r="DS25" s="8">
        <v>636.66987637</v>
      </c>
    </row>
    <row r="26" spans="1:123" s="196" customFormat="1" ht="16.5" thickBot="1" x14ac:dyDescent="0.3">
      <c r="A26" s="170" t="s">
        <v>247</v>
      </c>
      <c r="B26" s="94">
        <v>13403.992473277165</v>
      </c>
      <c r="C26" s="94">
        <v>11979.285022119708</v>
      </c>
      <c r="D26" s="94">
        <v>15445.352906839638</v>
      </c>
      <c r="E26" s="94">
        <v>12214.200345226591</v>
      </c>
      <c r="F26" s="94">
        <v>12719.127785234823</v>
      </c>
      <c r="G26" s="94">
        <v>15890.057773158827</v>
      </c>
      <c r="H26" s="94">
        <v>13356.124817750242</v>
      </c>
      <c r="I26" s="94">
        <v>13204.939020493213</v>
      </c>
      <c r="J26" s="94">
        <v>13095.556871488719</v>
      </c>
      <c r="K26" s="94">
        <v>13339.735528650994</v>
      </c>
      <c r="L26" s="94">
        <v>19049.280175563035</v>
      </c>
      <c r="M26" s="94">
        <v>17031.041565210486</v>
      </c>
      <c r="N26" s="94">
        <v>14619.11461588752</v>
      </c>
      <c r="O26" s="94">
        <v>13534.965528328612</v>
      </c>
      <c r="P26" s="94">
        <v>14060.482832670445</v>
      </c>
      <c r="Q26" s="94">
        <v>16715.564113060376</v>
      </c>
      <c r="R26" s="94">
        <v>14181.666969258509</v>
      </c>
      <c r="S26" s="94">
        <v>17764.562816537316</v>
      </c>
      <c r="T26" s="94">
        <v>13996.718398628076</v>
      </c>
      <c r="U26" s="94">
        <v>13710.457436037254</v>
      </c>
      <c r="V26" s="94">
        <v>13999.335393355244</v>
      </c>
      <c r="W26" s="94">
        <v>13835.449937639249</v>
      </c>
      <c r="X26" s="94">
        <v>19352.915695716114</v>
      </c>
      <c r="Y26" s="94">
        <v>17246.071822667873</v>
      </c>
      <c r="Z26" s="94">
        <v>15554.881247286618</v>
      </c>
      <c r="AA26" s="94">
        <v>14094.664474966139</v>
      </c>
      <c r="AB26" s="94">
        <v>14239.346679656253</v>
      </c>
      <c r="AC26" s="94">
        <v>16361.325603651454</v>
      </c>
      <c r="AD26" s="94">
        <v>14847.337357173345</v>
      </c>
      <c r="AE26" s="94">
        <v>18855.299828967862</v>
      </c>
      <c r="AF26" s="94">
        <v>14606.180480237146</v>
      </c>
      <c r="AG26" s="94">
        <v>14332.867342864816</v>
      </c>
      <c r="AH26" s="94">
        <v>14492.153493751832</v>
      </c>
      <c r="AI26" s="94">
        <v>14372.664664524993</v>
      </c>
      <c r="AJ26" s="94">
        <v>20904.963642700142</v>
      </c>
      <c r="AK26" s="94">
        <v>17960.37093427431</v>
      </c>
      <c r="AL26" s="94">
        <v>14752.752389110528</v>
      </c>
      <c r="AM26" s="94">
        <v>15026.154184215002</v>
      </c>
      <c r="AN26" s="94">
        <v>15915.246736857003</v>
      </c>
      <c r="AO26" s="94">
        <v>17277.82734532547</v>
      </c>
      <c r="AP26" s="94">
        <v>17267.781662869416</v>
      </c>
      <c r="AQ26" s="94">
        <v>20916.915414883442</v>
      </c>
      <c r="AR26" s="94">
        <v>15898.544062263387</v>
      </c>
      <c r="AS26" s="94">
        <v>15756.349424082717</v>
      </c>
      <c r="AT26" s="94">
        <v>15611.684679731052</v>
      </c>
      <c r="AU26" s="94">
        <v>15651.621164381866</v>
      </c>
      <c r="AV26" s="94">
        <v>22479.898841835391</v>
      </c>
      <c r="AW26" s="94">
        <v>19272.659632886393</v>
      </c>
      <c r="AX26" s="94">
        <v>18192.120512607289</v>
      </c>
      <c r="AY26" s="94">
        <v>16581.12224156137</v>
      </c>
      <c r="AZ26" s="94">
        <v>16867.260771363912</v>
      </c>
      <c r="BA26" s="94">
        <v>16780.331211550791</v>
      </c>
      <c r="BB26" s="94">
        <v>16912.796371509343</v>
      </c>
      <c r="BC26" s="94">
        <v>21886.174863115382</v>
      </c>
      <c r="BD26" s="94">
        <v>17374.089894409379</v>
      </c>
      <c r="BE26" s="94">
        <v>17010.847862746468</v>
      </c>
      <c r="BF26" s="94">
        <v>17367.032482671246</v>
      </c>
      <c r="BG26" s="94">
        <v>18737.762763787276</v>
      </c>
      <c r="BH26" s="94">
        <v>24741.185902416248</v>
      </c>
      <c r="BI26" s="94">
        <v>20454.777327762506</v>
      </c>
      <c r="BJ26" s="94">
        <v>18847.45892316613</v>
      </c>
      <c r="BK26" s="94">
        <v>17396.160991586974</v>
      </c>
      <c r="BL26" s="94">
        <v>18045.840212299543</v>
      </c>
      <c r="BM26" s="94">
        <v>18032.167193810375</v>
      </c>
      <c r="BN26" s="94">
        <v>18089.15641256651</v>
      </c>
      <c r="BO26" s="94">
        <v>24056.228630754576</v>
      </c>
      <c r="BP26" s="94">
        <v>18476.211449448176</v>
      </c>
      <c r="BQ26" s="94">
        <v>18052.103011525302</v>
      </c>
      <c r="BR26" s="94">
        <v>18336.601357015938</v>
      </c>
      <c r="BS26" s="94">
        <v>18259.218148169304</v>
      </c>
      <c r="BT26" s="94">
        <v>28595.247131206739</v>
      </c>
      <c r="BU26" s="94">
        <v>22782.120757653014</v>
      </c>
      <c r="BV26" s="94">
        <v>19985.176634664713</v>
      </c>
      <c r="BW26" s="94">
        <v>18722.974113474858</v>
      </c>
      <c r="BX26" s="94">
        <v>18989.209307022549</v>
      </c>
      <c r="BY26" s="94">
        <v>19277.703593538063</v>
      </c>
      <c r="BZ26" s="94">
        <v>19094.060710838672</v>
      </c>
      <c r="CA26" s="94">
        <v>24495.894475389574</v>
      </c>
      <c r="CB26" s="94">
        <v>19398.402015455966</v>
      </c>
      <c r="CC26" s="94">
        <v>19832.230651418267</v>
      </c>
      <c r="CD26" s="94">
        <v>19810.538003059788</v>
      </c>
      <c r="CE26" s="94">
        <v>24535.822895235429</v>
      </c>
      <c r="CF26" s="94">
        <v>28409.490469143875</v>
      </c>
      <c r="CG26" s="94">
        <v>26025.670946854541</v>
      </c>
      <c r="CH26" s="94">
        <v>21653.533494362171</v>
      </c>
      <c r="CI26" s="94">
        <v>22272.925863918415</v>
      </c>
      <c r="CJ26" s="94">
        <v>21274.259171903308</v>
      </c>
      <c r="CK26" s="94">
        <v>21361.667228863644</v>
      </c>
      <c r="CL26" s="94">
        <v>25659.256688090209</v>
      </c>
      <c r="CM26" s="94">
        <v>28014.684491554999</v>
      </c>
      <c r="CN26" s="94">
        <v>21609.708852786542</v>
      </c>
      <c r="CO26" s="94">
        <v>21554.078262080202</v>
      </c>
      <c r="CP26" s="94">
        <v>21739.315787198975</v>
      </c>
      <c r="CQ26" s="94">
        <v>21274.858630539584</v>
      </c>
      <c r="CR26" s="94">
        <v>30721.738352820408</v>
      </c>
      <c r="CS26" s="94">
        <v>26942.458424862376</v>
      </c>
      <c r="CT26" s="94">
        <v>23441.319638503508</v>
      </c>
      <c r="CU26" s="94">
        <v>22213.401891558351</v>
      </c>
      <c r="CV26" s="94">
        <v>25968.534128539464</v>
      </c>
      <c r="CW26" s="94">
        <v>22339.614189749143</v>
      </c>
      <c r="CX26" s="94">
        <v>22523.908134925179</v>
      </c>
      <c r="CY26" s="94">
        <v>29095.458221728106</v>
      </c>
      <c r="CZ26" s="94">
        <v>22454.067195193369</v>
      </c>
      <c r="DA26" s="94">
        <v>23634.56018386902</v>
      </c>
      <c r="DB26" s="94">
        <v>22403.644639616032</v>
      </c>
      <c r="DC26" s="94">
        <v>22616.686351611694</v>
      </c>
      <c r="DD26" s="94">
        <v>31963.56415242772</v>
      </c>
      <c r="DE26" s="94">
        <v>12789.310106278697</v>
      </c>
      <c r="DF26" s="94">
        <v>26028.035589174131</v>
      </c>
      <c r="DG26" s="94">
        <v>23664.456057292147</v>
      </c>
      <c r="DH26" s="94">
        <v>27319.456024326002</v>
      </c>
      <c r="DI26" s="94">
        <v>23789.540138573942</v>
      </c>
      <c r="DJ26" s="94">
        <v>23941.314373359979</v>
      </c>
      <c r="DK26" s="94">
        <v>23970.621708629988</v>
      </c>
      <c r="DL26" s="94">
        <v>30687.782143640023</v>
      </c>
      <c r="DM26" s="94">
        <v>23668.818977079995</v>
      </c>
      <c r="DN26" s="94">
        <v>23678.575568475746</v>
      </c>
      <c r="DO26" s="94">
        <v>23691.075454727135</v>
      </c>
      <c r="DP26" s="94">
        <v>27571.685092136715</v>
      </c>
      <c r="DQ26" s="94">
        <v>34485.106921731036</v>
      </c>
      <c r="DR26" s="94">
        <v>26455.750547778531</v>
      </c>
      <c r="DS26" s="94">
        <v>24474.441768231416</v>
      </c>
    </row>
    <row r="27" spans="1:123" ht="15.75" x14ac:dyDescent="0.25">
      <c r="A27" s="164" t="s">
        <v>354</v>
      </c>
      <c r="B27" s="8">
        <v>6399.3028707859239</v>
      </c>
      <c r="C27" s="8">
        <v>5508.8003128498685</v>
      </c>
      <c r="D27" s="8">
        <v>5614.4904728995052</v>
      </c>
      <c r="E27" s="8">
        <v>5457.8972629306718</v>
      </c>
      <c r="F27" s="8">
        <v>5878.9055147163172</v>
      </c>
      <c r="G27" s="8">
        <v>6559.8755969475078</v>
      </c>
      <c r="H27" s="8">
        <v>6037.4572183094633</v>
      </c>
      <c r="I27" s="8">
        <v>5934.0867414920167</v>
      </c>
      <c r="J27" s="8">
        <v>5741.747148735165</v>
      </c>
      <c r="K27" s="8">
        <v>6065.5930681973177</v>
      </c>
      <c r="L27" s="8">
        <v>8260.9554032323977</v>
      </c>
      <c r="M27" s="8">
        <v>8779.7282929117137</v>
      </c>
      <c r="N27" s="8">
        <v>7081.2691910075191</v>
      </c>
      <c r="O27" s="8">
        <v>6173.9178362106768</v>
      </c>
      <c r="P27" s="8">
        <v>6484.4474894854766</v>
      </c>
      <c r="Q27" s="8">
        <v>6145.7552184233509</v>
      </c>
      <c r="R27" s="8">
        <v>6116.2832874270707</v>
      </c>
      <c r="S27" s="8">
        <v>7352.0090666623664</v>
      </c>
      <c r="T27" s="8">
        <v>6131.8100271057565</v>
      </c>
      <c r="U27" s="8">
        <v>6240.9354819949831</v>
      </c>
      <c r="V27" s="8">
        <v>6197.4072786622546</v>
      </c>
      <c r="W27" s="8">
        <v>6074.362199557444</v>
      </c>
      <c r="X27" s="8">
        <v>8346.5754774047873</v>
      </c>
      <c r="Y27" s="8">
        <v>8901.8602065644354</v>
      </c>
      <c r="Z27" s="8">
        <v>7539.8513178998901</v>
      </c>
      <c r="AA27" s="8">
        <v>6423.5478691317094</v>
      </c>
      <c r="AB27" s="8">
        <v>6513.1909662099215</v>
      </c>
      <c r="AC27" s="8">
        <v>6478.0466514962</v>
      </c>
      <c r="AD27" s="8">
        <v>6658.9878602599083</v>
      </c>
      <c r="AE27" s="8">
        <v>7762.5038611324871</v>
      </c>
      <c r="AF27" s="8">
        <v>6432.4376718862059</v>
      </c>
      <c r="AG27" s="8">
        <v>6505.8516572386834</v>
      </c>
      <c r="AH27" s="8">
        <v>6409.0967685726073</v>
      </c>
      <c r="AI27" s="8">
        <v>6348.9114304097711</v>
      </c>
      <c r="AJ27" s="8">
        <v>9233.0377190875988</v>
      </c>
      <c r="AK27" s="8">
        <v>9252.4318213352544</v>
      </c>
      <c r="AL27" s="8">
        <v>6979.2868075288716</v>
      </c>
      <c r="AM27" s="8">
        <v>6988.4926228533623</v>
      </c>
      <c r="AN27" s="8">
        <v>7306.8050704067537</v>
      </c>
      <c r="AO27" s="8">
        <v>6925.2218421769303</v>
      </c>
      <c r="AP27" s="8">
        <v>7819.8994033593663</v>
      </c>
      <c r="AQ27" s="8">
        <v>8683.8789562584934</v>
      </c>
      <c r="AR27" s="8">
        <v>7155.3113710635544</v>
      </c>
      <c r="AS27" s="8">
        <v>7231.0028420234576</v>
      </c>
      <c r="AT27" s="8">
        <v>7001.9839625639252</v>
      </c>
      <c r="AU27" s="8">
        <v>7013.9705888272565</v>
      </c>
      <c r="AV27" s="8">
        <v>10081.109886067808</v>
      </c>
      <c r="AW27" s="8">
        <v>9615.1201782916014</v>
      </c>
      <c r="AX27" s="8">
        <v>9194.8566349145331</v>
      </c>
      <c r="AY27" s="8">
        <v>7820.1728672429126</v>
      </c>
      <c r="AZ27" s="8">
        <v>7718.7871335697728</v>
      </c>
      <c r="BA27" s="8">
        <v>7541.7172012989458</v>
      </c>
      <c r="BB27" s="8">
        <v>7651.3826558924893</v>
      </c>
      <c r="BC27" s="8">
        <v>8953.2010529964136</v>
      </c>
      <c r="BD27" s="8">
        <v>7799.3692799613373</v>
      </c>
      <c r="BE27" s="8">
        <v>7961.3531111802949</v>
      </c>
      <c r="BF27" s="8">
        <v>7655.8762693993749</v>
      </c>
      <c r="BG27" s="8">
        <v>7738.3661425237387</v>
      </c>
      <c r="BH27" s="8">
        <v>10963.819521288769</v>
      </c>
      <c r="BI27" s="8">
        <v>10320.94069574503</v>
      </c>
      <c r="BJ27" s="8">
        <v>9247.4420742030525</v>
      </c>
      <c r="BK27" s="8">
        <v>7871.7836128092649</v>
      </c>
      <c r="BL27" s="8">
        <v>8041.085618567693</v>
      </c>
      <c r="BM27" s="8">
        <v>7936.1613782022487</v>
      </c>
      <c r="BN27" s="8">
        <v>7889.9772869971321</v>
      </c>
      <c r="BO27" s="8">
        <v>9730.4544460136167</v>
      </c>
      <c r="BP27" s="8">
        <v>8055.5635958221974</v>
      </c>
      <c r="BQ27" s="8">
        <v>7994.4450434905675</v>
      </c>
      <c r="BR27" s="8">
        <v>7990.4050944462633</v>
      </c>
      <c r="BS27" s="8">
        <v>8171.2764907198562</v>
      </c>
      <c r="BT27" s="8">
        <v>10979.184656092737</v>
      </c>
      <c r="BU27" s="8">
        <v>11513.748446657541</v>
      </c>
      <c r="BV27" s="8">
        <v>9742.767304008863</v>
      </c>
      <c r="BW27" s="8">
        <v>8565.3055815926382</v>
      </c>
      <c r="BX27" s="8">
        <v>8715.5796635943407</v>
      </c>
      <c r="BY27" s="8">
        <v>8828.910625645889</v>
      </c>
      <c r="BZ27" s="8">
        <v>8690.5260406686011</v>
      </c>
      <c r="CA27" s="8">
        <v>10122.982932978732</v>
      </c>
      <c r="CB27" s="8">
        <v>8521.0780387545401</v>
      </c>
      <c r="CC27" s="8">
        <v>8995.1346812002175</v>
      </c>
      <c r="CD27" s="8">
        <v>8904.3173031405095</v>
      </c>
      <c r="CE27" s="8">
        <v>8985.2956624057533</v>
      </c>
      <c r="CF27" s="8">
        <v>12787.038576429963</v>
      </c>
      <c r="CG27" s="8">
        <v>13298.789505653949</v>
      </c>
      <c r="CH27" s="8">
        <v>10555.378336162948</v>
      </c>
      <c r="CI27" s="8">
        <v>10314.376416772087</v>
      </c>
      <c r="CJ27" s="8">
        <v>9631.4208950257052</v>
      </c>
      <c r="CK27" s="8">
        <v>9637.3873562210792</v>
      </c>
      <c r="CL27" s="8">
        <v>9710.2817181098926</v>
      </c>
      <c r="CM27" s="8">
        <v>11549.242372312958</v>
      </c>
      <c r="CN27" s="8">
        <v>9682.0038468741568</v>
      </c>
      <c r="CO27" s="8">
        <v>9654.4862264306175</v>
      </c>
      <c r="CP27" s="8">
        <v>9800.8304026779024</v>
      </c>
      <c r="CQ27" s="8">
        <v>9755.0859471619115</v>
      </c>
      <c r="CR27" s="8">
        <v>13776.547849247487</v>
      </c>
      <c r="CS27" s="8">
        <v>13556.016307147142</v>
      </c>
      <c r="CT27" s="8">
        <v>11346.280236390876</v>
      </c>
      <c r="CU27" s="8">
        <v>9991.6042729017809</v>
      </c>
      <c r="CV27" s="8">
        <v>9968.8725838871778</v>
      </c>
      <c r="CW27" s="8">
        <v>9945.5869571720687</v>
      </c>
      <c r="CX27" s="8">
        <v>9997.8626082543506</v>
      </c>
      <c r="CY27" s="8">
        <v>11841.443193628551</v>
      </c>
      <c r="CZ27" s="8">
        <v>10010.616723548452</v>
      </c>
      <c r="DA27" s="8">
        <v>10148.909522393566</v>
      </c>
      <c r="DB27" s="8">
        <v>9970.5624158917944</v>
      </c>
      <c r="DC27" s="8">
        <v>10209.356962316388</v>
      </c>
      <c r="DD27" s="8">
        <v>14124.15023535605</v>
      </c>
      <c r="DE27" s="8">
        <v>7281.0259695625309</v>
      </c>
      <c r="DF27" s="8">
        <v>13843.473581948354</v>
      </c>
      <c r="DG27" s="8">
        <v>10758.840333819198</v>
      </c>
      <c r="DH27" s="8">
        <v>10238.555761045565</v>
      </c>
      <c r="DI27" s="8">
        <v>10371.399045654431</v>
      </c>
      <c r="DJ27" s="8">
        <v>10394.376429919981</v>
      </c>
      <c r="DK27" s="8">
        <v>10564.941706399997</v>
      </c>
      <c r="DL27" s="8">
        <v>12042.201637830014</v>
      </c>
      <c r="DM27" s="8">
        <v>10492.556363119998</v>
      </c>
      <c r="DN27" s="8">
        <v>10324.312458723205</v>
      </c>
      <c r="DO27" s="8">
        <v>10358.310818765241</v>
      </c>
      <c r="DP27" s="8">
        <v>12916.156953128893</v>
      </c>
      <c r="DQ27" s="8">
        <v>14250.592743654001</v>
      </c>
      <c r="DR27" s="8">
        <v>13457.685994899512</v>
      </c>
      <c r="DS27" s="8">
        <v>10729.275806558642</v>
      </c>
    </row>
    <row r="28" spans="1:123" ht="15.75" x14ac:dyDescent="0.25">
      <c r="A28" s="164" t="s">
        <v>355</v>
      </c>
      <c r="B28" s="8">
        <v>1300.0676909912438</v>
      </c>
      <c r="C28" s="8">
        <v>1103.4795900898362</v>
      </c>
      <c r="D28" s="8">
        <v>1173.27551647013</v>
      </c>
      <c r="E28" s="8">
        <v>1191.1172564659169</v>
      </c>
      <c r="F28" s="8">
        <v>1192.3705909785019</v>
      </c>
      <c r="G28" s="8">
        <v>1484.802784511322</v>
      </c>
      <c r="H28" s="8">
        <v>1270.233617460774</v>
      </c>
      <c r="I28" s="8">
        <v>1250.9700391911961</v>
      </c>
      <c r="J28" s="8">
        <v>1316.4313546435571</v>
      </c>
      <c r="K28" s="8">
        <v>1312.1507270436721</v>
      </c>
      <c r="L28" s="8">
        <v>1982.570767910637</v>
      </c>
      <c r="M28" s="8">
        <v>1739.8792526787729</v>
      </c>
      <c r="N28" s="8">
        <v>1321.3086381600001</v>
      </c>
      <c r="O28" s="8">
        <v>1315.1036724679398</v>
      </c>
      <c r="P28" s="8">
        <v>1278.8897638649678</v>
      </c>
      <c r="Q28" s="8">
        <v>1292.6740883470279</v>
      </c>
      <c r="R28" s="8">
        <v>1301.585639541438</v>
      </c>
      <c r="S28" s="8">
        <v>1642.1288327449479</v>
      </c>
      <c r="T28" s="8">
        <v>1338.401534092317</v>
      </c>
      <c r="U28" s="8">
        <v>1331.5448872222728</v>
      </c>
      <c r="V28" s="8">
        <v>1391.5809666629921</v>
      </c>
      <c r="W28" s="8">
        <v>1349.2195709618059</v>
      </c>
      <c r="X28" s="8">
        <v>2014.1799082113221</v>
      </c>
      <c r="Y28" s="8">
        <v>1700.7432402934348</v>
      </c>
      <c r="Z28" s="8">
        <v>1484.5039318067231</v>
      </c>
      <c r="AA28" s="8">
        <v>1326.5341426744289</v>
      </c>
      <c r="AB28" s="8">
        <v>1334.763879706331</v>
      </c>
      <c r="AC28" s="8">
        <v>1357.2735628352571</v>
      </c>
      <c r="AD28" s="8">
        <v>1342.9462865734349</v>
      </c>
      <c r="AE28" s="8">
        <v>1702.5200057053789</v>
      </c>
      <c r="AF28" s="8">
        <v>1394.404072930939</v>
      </c>
      <c r="AG28" s="8">
        <v>1321.895731766135</v>
      </c>
      <c r="AH28" s="8">
        <v>1398.325439549222</v>
      </c>
      <c r="AI28" s="8">
        <v>1421.833259325221</v>
      </c>
      <c r="AJ28" s="8">
        <v>2091.8362322925364</v>
      </c>
      <c r="AK28" s="8">
        <v>1697.1157621790589</v>
      </c>
      <c r="AL28" s="8">
        <v>1184.8549614616579</v>
      </c>
      <c r="AM28" s="8">
        <v>1461.8967660916401</v>
      </c>
      <c r="AN28" s="8">
        <v>1501.6846353602541</v>
      </c>
      <c r="AO28" s="8">
        <v>1389.0579048685388</v>
      </c>
      <c r="AP28" s="8">
        <v>1539.42011024005</v>
      </c>
      <c r="AQ28" s="8">
        <v>1754.810500834943</v>
      </c>
      <c r="AR28" s="8">
        <v>1537.8303067198328</v>
      </c>
      <c r="AS28" s="8">
        <v>1464.389574329258</v>
      </c>
      <c r="AT28" s="8">
        <v>1493.7112243271251</v>
      </c>
      <c r="AU28" s="8">
        <v>1578.4125358346059</v>
      </c>
      <c r="AV28" s="8">
        <v>2269.7759138775741</v>
      </c>
      <c r="AW28" s="8">
        <v>2039.0510856347919</v>
      </c>
      <c r="AX28" s="8">
        <v>1360.605411622759</v>
      </c>
      <c r="AY28" s="8">
        <v>1497.763175398451</v>
      </c>
      <c r="AZ28" s="8">
        <v>1687.37189240414</v>
      </c>
      <c r="BA28" s="8">
        <v>1719.39842199185</v>
      </c>
      <c r="BB28" s="8">
        <v>1661.4428639268501</v>
      </c>
      <c r="BC28" s="8">
        <v>2101.7735176889701</v>
      </c>
      <c r="BD28" s="8">
        <v>1819.038677488041</v>
      </c>
      <c r="BE28" s="8">
        <v>1520.7011570761708</v>
      </c>
      <c r="BF28" s="8">
        <v>1696.9135632518721</v>
      </c>
      <c r="BG28" s="8">
        <v>1661.406842553532</v>
      </c>
      <c r="BH28" s="8">
        <v>2346.8555713574774</v>
      </c>
      <c r="BI28" s="8">
        <v>2182.5478905874775</v>
      </c>
      <c r="BJ28" s="8">
        <v>1520.4968303630819</v>
      </c>
      <c r="BK28" s="8">
        <v>1670.7605847577142</v>
      </c>
      <c r="BL28" s="8">
        <v>1901.2679811918442</v>
      </c>
      <c r="BM28" s="8">
        <v>1962.2958274881282</v>
      </c>
      <c r="BN28" s="8">
        <v>1945.7395369393764</v>
      </c>
      <c r="BO28" s="8">
        <v>2369.4760028009582</v>
      </c>
      <c r="BP28" s="8">
        <v>1935.7932537759791</v>
      </c>
      <c r="BQ28" s="8">
        <v>1849.9303767847339</v>
      </c>
      <c r="BR28" s="8">
        <v>1863.552930329681</v>
      </c>
      <c r="BS28" s="8">
        <v>1784.8732998294558</v>
      </c>
      <c r="BT28" s="8">
        <v>2538.6509849540039</v>
      </c>
      <c r="BU28" s="8">
        <v>2322.4169309454778</v>
      </c>
      <c r="BV28" s="8">
        <v>1750.01412438584</v>
      </c>
      <c r="BW28" s="8">
        <v>2005.214601832228</v>
      </c>
      <c r="BX28" s="8">
        <v>1915.3276136782151</v>
      </c>
      <c r="BY28" s="8">
        <v>1917.5498739421771</v>
      </c>
      <c r="BZ28" s="8">
        <v>1957.5859230900771</v>
      </c>
      <c r="CA28" s="8">
        <v>2271.3713854408502</v>
      </c>
      <c r="CB28" s="8">
        <v>1865.2613512014325</v>
      </c>
      <c r="CC28" s="8">
        <v>1893.7155746780543</v>
      </c>
      <c r="CD28" s="8">
        <v>1925.3796182492897</v>
      </c>
      <c r="CE28" s="8">
        <v>1908.9215438596741</v>
      </c>
      <c r="CF28" s="8">
        <v>2830.2414017339179</v>
      </c>
      <c r="CG28" s="8">
        <v>2465.3400906505908</v>
      </c>
      <c r="CH28" s="8">
        <v>2020.9593714692298</v>
      </c>
      <c r="CI28" s="8">
        <v>1864.2797103963289</v>
      </c>
      <c r="CJ28" s="8">
        <v>2238.1321032576006</v>
      </c>
      <c r="CK28" s="8">
        <v>2100.289433862567</v>
      </c>
      <c r="CL28" s="8">
        <v>2036.4171969003139</v>
      </c>
      <c r="CM28" s="8">
        <v>2634.748605552044</v>
      </c>
      <c r="CN28" s="8">
        <v>2157.745755482385</v>
      </c>
      <c r="CO28" s="8">
        <v>2068.6674484495829</v>
      </c>
      <c r="CP28" s="8">
        <v>1886.7960448310671</v>
      </c>
      <c r="CQ28" s="8">
        <v>1840.750062947681</v>
      </c>
      <c r="CR28" s="8">
        <v>2865.7965934429162</v>
      </c>
      <c r="CS28" s="8">
        <v>2608.7335477552406</v>
      </c>
      <c r="CT28" s="8">
        <v>2060.4441176526279</v>
      </c>
      <c r="CU28" s="8">
        <v>2124.9006476565692</v>
      </c>
      <c r="CV28" s="8">
        <v>2297.6674866722879</v>
      </c>
      <c r="CW28" s="8">
        <v>2203.387219297073</v>
      </c>
      <c r="CX28" s="8">
        <v>2183.6344233008308</v>
      </c>
      <c r="CY28" s="8">
        <v>2811.6386310695561</v>
      </c>
      <c r="CZ28" s="8">
        <v>2171.5910727749151</v>
      </c>
      <c r="DA28" s="8">
        <v>2162.4611094254569</v>
      </c>
      <c r="DB28" s="8">
        <v>2127.19472727423</v>
      </c>
      <c r="DC28" s="8">
        <v>2105.659709485305</v>
      </c>
      <c r="DD28" s="8">
        <v>3114.0638244716638</v>
      </c>
      <c r="DE28" s="8">
        <v>1920.355451376169</v>
      </c>
      <c r="DF28" s="8">
        <v>1875.4099129357619</v>
      </c>
      <c r="DG28" s="8">
        <v>2378.9235309429473</v>
      </c>
      <c r="DH28" s="8">
        <v>2280.0647283004269</v>
      </c>
      <c r="DI28" s="8">
        <v>2420.6097673495142</v>
      </c>
      <c r="DJ28" s="8">
        <v>2360.4012328799995</v>
      </c>
      <c r="DK28" s="8">
        <v>2284.5837241100003</v>
      </c>
      <c r="DL28" s="8">
        <v>2986.5937334399996</v>
      </c>
      <c r="DM28" s="8">
        <v>2277.6967936799997</v>
      </c>
      <c r="DN28" s="8">
        <v>2278.620424312533</v>
      </c>
      <c r="DO28" s="8">
        <v>2254.2287089618922</v>
      </c>
      <c r="DP28" s="8">
        <v>2787.199429687827</v>
      </c>
      <c r="DQ28" s="8">
        <v>3422.1744163570279</v>
      </c>
      <c r="DR28" s="8">
        <v>2001.0677804490349</v>
      </c>
      <c r="DS28" s="8">
        <v>2591.0529979227717</v>
      </c>
    </row>
    <row r="29" spans="1:123" ht="15.75" x14ac:dyDescent="0.25">
      <c r="A29" s="164" t="s">
        <v>356</v>
      </c>
      <c r="B29" s="8">
        <v>3635.6755292699977</v>
      </c>
      <c r="C29" s="8">
        <v>3396.1387676100026</v>
      </c>
      <c r="D29" s="8">
        <v>3636.4762686300028</v>
      </c>
      <c r="E29" s="8">
        <v>3447.6919986000007</v>
      </c>
      <c r="F29" s="8">
        <v>3649.9315054700032</v>
      </c>
      <c r="G29" s="8">
        <v>4973.9444160599969</v>
      </c>
      <c r="H29" s="8">
        <v>3774.162820620003</v>
      </c>
      <c r="I29" s="8">
        <v>3824.7288732599986</v>
      </c>
      <c r="J29" s="8">
        <v>3805.8099476499988</v>
      </c>
      <c r="K29" s="8">
        <v>3770.8563636900039</v>
      </c>
      <c r="L29" s="8">
        <v>5441.6132411000008</v>
      </c>
      <c r="M29" s="8">
        <v>4220.2215593100018</v>
      </c>
      <c r="N29" s="8">
        <v>3999.7903141899988</v>
      </c>
      <c r="O29" s="8">
        <v>3882.7564888599964</v>
      </c>
      <c r="P29" s="8">
        <v>4049.7032903600011</v>
      </c>
      <c r="Q29" s="8">
        <v>3939.2804083799974</v>
      </c>
      <c r="R29" s="8">
        <v>3872.1010033399998</v>
      </c>
      <c r="S29" s="8">
        <v>5462.7801789800033</v>
      </c>
      <c r="T29" s="8">
        <v>4096.7221013400031</v>
      </c>
      <c r="U29" s="8">
        <v>3964.5091378999978</v>
      </c>
      <c r="V29" s="8">
        <v>4058.4599801999984</v>
      </c>
      <c r="W29" s="8">
        <v>4034.7940414799987</v>
      </c>
      <c r="X29" s="8">
        <v>5799.8550046300024</v>
      </c>
      <c r="Y29" s="8">
        <v>4313.0601571299994</v>
      </c>
      <c r="Z29" s="8">
        <v>4342.4914194800022</v>
      </c>
      <c r="AA29" s="8">
        <v>4171.417610810001</v>
      </c>
      <c r="AB29" s="8">
        <v>4072.2558974100011</v>
      </c>
      <c r="AC29" s="8">
        <v>4093.5206834399978</v>
      </c>
      <c r="AD29" s="8">
        <v>4390.0394971900014</v>
      </c>
      <c r="AE29" s="8">
        <v>6076.2650608599988</v>
      </c>
      <c r="AF29" s="8">
        <v>4271.0711832000006</v>
      </c>
      <c r="AG29" s="8">
        <v>4243.522593089996</v>
      </c>
      <c r="AH29" s="8">
        <v>4297.6289216700034</v>
      </c>
      <c r="AI29" s="8">
        <v>4259.7564258500006</v>
      </c>
      <c r="AJ29" s="8">
        <v>6207.5812686900044</v>
      </c>
      <c r="AK29" s="8">
        <v>4603.1477163099989</v>
      </c>
      <c r="AL29" s="8">
        <v>4339.1288007699995</v>
      </c>
      <c r="AM29" s="8">
        <v>4283.624961069997</v>
      </c>
      <c r="AN29" s="8">
        <v>4632.6373862699947</v>
      </c>
      <c r="AO29" s="8">
        <v>3770.3124775199999</v>
      </c>
      <c r="AP29" s="8">
        <v>5305.8393124200011</v>
      </c>
      <c r="AQ29" s="8">
        <v>6690.5170187400054</v>
      </c>
      <c r="AR29" s="8">
        <v>4592.61059596</v>
      </c>
      <c r="AS29" s="8">
        <v>4543.4127110800009</v>
      </c>
      <c r="AT29" s="8">
        <v>4651.3899460900011</v>
      </c>
      <c r="AU29" s="8">
        <v>4475.4439556300022</v>
      </c>
      <c r="AV29" s="8">
        <v>6626.7240339400078</v>
      </c>
      <c r="AW29" s="8">
        <v>4950.1763761000002</v>
      </c>
      <c r="AX29" s="8">
        <v>5024.6169347700006</v>
      </c>
      <c r="AY29" s="8">
        <v>4776.9233190800051</v>
      </c>
      <c r="AZ29" s="8">
        <v>4735.9252416700001</v>
      </c>
      <c r="BA29" s="8">
        <v>4779.3989401099971</v>
      </c>
      <c r="BB29" s="8">
        <v>4794.2041707700027</v>
      </c>
      <c r="BC29" s="8">
        <v>6856.369326160001</v>
      </c>
      <c r="BD29" s="8">
        <v>4822.3421631299989</v>
      </c>
      <c r="BE29" s="8">
        <v>4794.4851050700026</v>
      </c>
      <c r="BF29" s="8">
        <v>4958.4813141099976</v>
      </c>
      <c r="BG29" s="8">
        <v>4877.9539661800072</v>
      </c>
      <c r="BH29" s="8">
        <v>6954.3039332600001</v>
      </c>
      <c r="BI29" s="8">
        <v>5051.1179726299988</v>
      </c>
      <c r="BJ29" s="8">
        <v>5223.7653405199999</v>
      </c>
      <c r="BK29" s="8">
        <v>5134.0661232699958</v>
      </c>
      <c r="BL29" s="8">
        <v>5124.0296846900055</v>
      </c>
      <c r="BM29" s="8">
        <v>5108.8654612599985</v>
      </c>
      <c r="BN29" s="8">
        <v>5170.9805225099981</v>
      </c>
      <c r="BO29" s="8">
        <v>7524.8926748700023</v>
      </c>
      <c r="BP29" s="8">
        <v>5159.3442714099974</v>
      </c>
      <c r="BQ29" s="8">
        <v>5141.6905141099996</v>
      </c>
      <c r="BR29" s="8">
        <v>5181.3363418799972</v>
      </c>
      <c r="BS29" s="8">
        <v>5145.9628673999923</v>
      </c>
      <c r="BT29" s="8">
        <v>7419.0627207799989</v>
      </c>
      <c r="BU29" s="8">
        <v>5654.2670115699948</v>
      </c>
      <c r="BV29" s="8">
        <v>5355.8673568100075</v>
      </c>
      <c r="BW29" s="8">
        <v>5134.9646514699944</v>
      </c>
      <c r="BX29" s="8">
        <v>5298.6450161099965</v>
      </c>
      <c r="BY29" s="8">
        <v>5418.8448143899941</v>
      </c>
      <c r="BZ29" s="8">
        <v>5321.8532382299945</v>
      </c>
      <c r="CA29" s="8">
        <v>7557.5317029299904</v>
      </c>
      <c r="CB29" s="8">
        <v>5321.5279350799938</v>
      </c>
      <c r="CC29" s="8">
        <v>5605.3392439899972</v>
      </c>
      <c r="CD29" s="8">
        <v>5592.6101566799916</v>
      </c>
      <c r="CE29" s="8">
        <v>5406.1520825000007</v>
      </c>
      <c r="CF29" s="8">
        <v>8065.5971917099978</v>
      </c>
      <c r="CG29" s="8">
        <v>6685.0656829300024</v>
      </c>
      <c r="CH29" s="8">
        <v>5711.0748019999946</v>
      </c>
      <c r="CI29" s="8">
        <v>6604.5724366099994</v>
      </c>
      <c r="CJ29" s="8">
        <v>5948.0018061299988</v>
      </c>
      <c r="CK29" s="8">
        <v>6075.663406869995</v>
      </c>
      <c r="CL29" s="8">
        <v>5957.0181865800014</v>
      </c>
      <c r="CM29" s="8">
        <v>8661.4911311999967</v>
      </c>
      <c r="CN29" s="8">
        <v>6195.0778962000004</v>
      </c>
      <c r="CO29" s="8">
        <v>6138.5635641900008</v>
      </c>
      <c r="CP29" s="8">
        <v>6238.012506830004</v>
      </c>
      <c r="CQ29" s="8">
        <v>6132.917117309993</v>
      </c>
      <c r="CR29" s="8">
        <v>9003.6275966200028</v>
      </c>
      <c r="CS29" s="8">
        <v>6912.1756533599946</v>
      </c>
      <c r="CT29" s="8">
        <v>6376.0780976900041</v>
      </c>
      <c r="CU29" s="8">
        <v>6354.8606671200014</v>
      </c>
      <c r="CV29" s="8">
        <v>6294.8966419099979</v>
      </c>
      <c r="CW29" s="8">
        <v>6346.2655804600017</v>
      </c>
      <c r="CX29" s="8">
        <v>6397.0644892599967</v>
      </c>
      <c r="CY29" s="8">
        <v>8886.5914317499955</v>
      </c>
      <c r="CZ29" s="8">
        <v>6241.9201537500021</v>
      </c>
      <c r="DA29" s="8">
        <v>6500.8470543799995</v>
      </c>
      <c r="DB29" s="8">
        <v>6415.6749518700044</v>
      </c>
      <c r="DC29" s="8">
        <v>6383.805600630003</v>
      </c>
      <c r="DD29" s="8">
        <v>9126.7194900300055</v>
      </c>
      <c r="DE29" s="8">
        <v>2679.129099560002</v>
      </c>
      <c r="DF29" s="8">
        <v>6712.6841452100143</v>
      </c>
      <c r="DG29" s="8">
        <v>6494.7685243300048</v>
      </c>
      <c r="DH29" s="8">
        <v>6900.7492062600077</v>
      </c>
      <c r="DI29" s="8">
        <v>6572.1113520899999</v>
      </c>
      <c r="DJ29" s="8">
        <v>6899.0355341700015</v>
      </c>
      <c r="DK29" s="8">
        <v>6844.5412018899942</v>
      </c>
      <c r="DL29" s="8">
        <v>9518.8736196500085</v>
      </c>
      <c r="DM29" s="8">
        <v>6762.4271357499983</v>
      </c>
      <c r="DN29" s="8">
        <v>6944.1679960300044</v>
      </c>
      <c r="DO29" s="8">
        <v>6904.2234052599979</v>
      </c>
      <c r="DP29" s="8">
        <v>7620.0140574799943</v>
      </c>
      <c r="DQ29" s="8">
        <v>10264.707059970009</v>
      </c>
      <c r="DR29" s="8">
        <v>7119.7892884299872</v>
      </c>
      <c r="DS29" s="8">
        <v>7005.3937685900019</v>
      </c>
    </row>
    <row r="30" spans="1:123" ht="15.75" x14ac:dyDescent="0.25">
      <c r="A30" s="164" t="s">
        <v>357</v>
      </c>
      <c r="B30" s="8">
        <v>1871.3873495400001</v>
      </c>
      <c r="C30" s="8">
        <v>1876.8805789800001</v>
      </c>
      <c r="D30" s="8">
        <v>1901.1904348800001</v>
      </c>
      <c r="E30" s="8">
        <v>1955.1378129499999</v>
      </c>
      <c r="F30" s="8">
        <v>1892.2304610399999</v>
      </c>
      <c r="G30" s="8">
        <v>2775.0722841000002</v>
      </c>
      <c r="H30" s="8">
        <v>2104.7667873700002</v>
      </c>
      <c r="I30" s="8">
        <v>2091.6854132200001</v>
      </c>
      <c r="J30" s="8">
        <v>2096.0793439499998</v>
      </c>
      <c r="K30" s="8">
        <v>2087.9711975699993</v>
      </c>
      <c r="L30" s="8">
        <v>3185.9101961200013</v>
      </c>
      <c r="M30" s="8">
        <v>2143.8135060899999</v>
      </c>
      <c r="N30" s="8">
        <v>2109.7537612900005</v>
      </c>
      <c r="O30" s="8">
        <v>2091.8785553799999</v>
      </c>
      <c r="P30" s="8">
        <v>2128.6395239699996</v>
      </c>
      <c r="Q30" s="8">
        <v>2142.8644114600002</v>
      </c>
      <c r="R30" s="8">
        <v>2111.4331102900001</v>
      </c>
      <c r="S30" s="8">
        <v>3108.653727200001</v>
      </c>
      <c r="T30" s="8">
        <v>2143.9689294799987</v>
      </c>
      <c r="U30" s="8">
        <v>2124.5842001199999</v>
      </c>
      <c r="V30" s="8">
        <v>2126.0393044500001</v>
      </c>
      <c r="W30" s="8">
        <v>2124.03034222</v>
      </c>
      <c r="X30" s="8">
        <v>3136.0343745800001</v>
      </c>
      <c r="Y30" s="8">
        <v>2178.7350907000005</v>
      </c>
      <c r="Z30" s="8">
        <v>2078.9757887600003</v>
      </c>
      <c r="AA30" s="8">
        <v>2086.63842307</v>
      </c>
      <c r="AB30" s="8">
        <v>2133.3678792999999</v>
      </c>
      <c r="AC30" s="8">
        <v>2153.6002060599999</v>
      </c>
      <c r="AD30" s="8">
        <v>2108.7696655300001</v>
      </c>
      <c r="AE30" s="8">
        <v>3107.1575509799995</v>
      </c>
      <c r="AF30" s="8">
        <v>2168.81749021</v>
      </c>
      <c r="AG30" s="8">
        <v>2132.58587713</v>
      </c>
      <c r="AH30" s="8">
        <v>2125.4209481200005</v>
      </c>
      <c r="AI30" s="8">
        <v>2118.5274833799999</v>
      </c>
      <c r="AJ30" s="8">
        <v>3150.3085681899997</v>
      </c>
      <c r="AK30" s="8">
        <v>2186.914716459999</v>
      </c>
      <c r="AL30" s="8">
        <v>2123.3695181200001</v>
      </c>
      <c r="AM30" s="8">
        <v>2126.4562057100002</v>
      </c>
      <c r="AN30" s="8">
        <v>2331.3003132499998</v>
      </c>
      <c r="AO30" s="8">
        <v>2326.4581253000001</v>
      </c>
      <c r="AP30" s="8">
        <v>2318.9080139299999</v>
      </c>
      <c r="AQ30" s="8">
        <v>3459.5643407100001</v>
      </c>
      <c r="AR30" s="8">
        <v>2323.8183622600004</v>
      </c>
      <c r="AS30" s="8">
        <v>2342.4895807799999</v>
      </c>
      <c r="AT30" s="8">
        <v>2317.8591810900002</v>
      </c>
      <c r="AU30" s="8">
        <v>2333.2025442099998</v>
      </c>
      <c r="AV30" s="8">
        <v>3460.68267612</v>
      </c>
      <c r="AW30" s="8">
        <v>2403.0645996599992</v>
      </c>
      <c r="AX30" s="8">
        <v>2319.4689219800002</v>
      </c>
      <c r="AY30" s="8">
        <v>2380.5290039000001</v>
      </c>
      <c r="AZ30" s="8">
        <v>2590.2937925300002</v>
      </c>
      <c r="BA30" s="8">
        <v>2601.7245082099994</v>
      </c>
      <c r="BB30" s="8">
        <v>2622.8996178000002</v>
      </c>
      <c r="BC30" s="8">
        <v>3845.4821067199996</v>
      </c>
      <c r="BD30" s="8">
        <v>2690.5813289900002</v>
      </c>
      <c r="BE30" s="8">
        <v>2630.0751557899998</v>
      </c>
      <c r="BF30" s="8">
        <v>2639.4288974800002</v>
      </c>
      <c r="BG30" s="8">
        <v>2641.1072341799995</v>
      </c>
      <c r="BH30" s="8">
        <v>3881.8761516899999</v>
      </c>
      <c r="BI30" s="8">
        <v>2697.7919010000005</v>
      </c>
      <c r="BJ30" s="8">
        <v>2627.4121149000002</v>
      </c>
      <c r="BK30" s="8">
        <v>2646.7204601200001</v>
      </c>
      <c r="BL30" s="8">
        <v>2865.7919731900006</v>
      </c>
      <c r="BM30" s="8">
        <v>2890.7421181899999</v>
      </c>
      <c r="BN30" s="8">
        <v>2925.0230622799995</v>
      </c>
      <c r="BO30" s="8">
        <v>4259.0819308499995</v>
      </c>
      <c r="BP30" s="8">
        <v>2989.0318530100003</v>
      </c>
      <c r="BQ30" s="8">
        <v>2912.8107232000002</v>
      </c>
      <c r="BR30" s="8">
        <v>2928.5130540399982</v>
      </c>
      <c r="BS30" s="8">
        <v>2933.2522917300007</v>
      </c>
      <c r="BT30" s="8">
        <v>4282.6306211000001</v>
      </c>
      <c r="BU30" s="8">
        <v>3039.3967707700017</v>
      </c>
      <c r="BV30" s="8">
        <v>2952.5794990599993</v>
      </c>
      <c r="BW30" s="8">
        <v>2939.4504424500001</v>
      </c>
      <c r="BX30" s="8">
        <v>2950.2492073799999</v>
      </c>
      <c r="BY30" s="8">
        <v>2950.8383432099999</v>
      </c>
      <c r="BZ30" s="8">
        <v>2958.561261849999</v>
      </c>
      <c r="CA30" s="8">
        <v>4331.4278491999994</v>
      </c>
      <c r="CB30" s="8">
        <v>3049.7600901599999</v>
      </c>
      <c r="CC30" s="8">
        <v>3126.1776319199994</v>
      </c>
      <c r="CD30" s="8">
        <v>3125.0674771499998</v>
      </c>
      <c r="CE30" s="8">
        <v>3146.1681098200002</v>
      </c>
      <c r="CF30" s="8">
        <v>4554.938980169999</v>
      </c>
      <c r="CG30" s="8">
        <v>3347.7019265000008</v>
      </c>
      <c r="CH30" s="8">
        <v>3255.3582108699998</v>
      </c>
      <c r="CI30" s="8">
        <v>3418.2400240000002</v>
      </c>
      <c r="CJ30" s="8">
        <v>3276.5192619900004</v>
      </c>
      <c r="CK30" s="8">
        <v>3366.3715046499997</v>
      </c>
      <c r="CL30" s="8">
        <v>3367.2900188900012</v>
      </c>
      <c r="CM30" s="8">
        <v>4943.3051185300001</v>
      </c>
      <c r="CN30" s="8">
        <v>3385.8564944799991</v>
      </c>
      <c r="CO30" s="8">
        <v>3384.0714426200011</v>
      </c>
      <c r="CP30" s="8">
        <v>3477.4773052599994</v>
      </c>
      <c r="CQ30" s="8">
        <v>3392.6118766300006</v>
      </c>
      <c r="CR30" s="8">
        <v>4847.9408755099994</v>
      </c>
      <c r="CS30" s="8">
        <v>3703.1044951300009</v>
      </c>
      <c r="CT30" s="8">
        <v>3606.0052153899996</v>
      </c>
      <c r="CU30" s="8">
        <v>3666.7549401399997</v>
      </c>
      <c r="CV30" s="8">
        <v>3680.7691439099999</v>
      </c>
      <c r="CW30" s="8">
        <v>3672.7453541199998</v>
      </c>
      <c r="CX30" s="8">
        <v>3692.8613462600001</v>
      </c>
      <c r="CY30" s="8">
        <v>5441.1931447400011</v>
      </c>
      <c r="CZ30" s="8">
        <v>3784.7361176500008</v>
      </c>
      <c r="DA30" s="8">
        <v>3718.10677231</v>
      </c>
      <c r="DB30" s="8">
        <v>3744.9574869200001</v>
      </c>
      <c r="DC30" s="8">
        <v>3746.6705854900001</v>
      </c>
      <c r="DD30" s="8">
        <v>5400.0369752200004</v>
      </c>
      <c r="DE30" s="8">
        <v>683.1333007399968</v>
      </c>
      <c r="DF30" s="8">
        <v>3517.25387022</v>
      </c>
      <c r="DG30" s="8">
        <v>3939.7686115199995</v>
      </c>
      <c r="DH30" s="8">
        <v>3961.65362095</v>
      </c>
      <c r="DI30" s="8">
        <v>3961.5376399700003</v>
      </c>
      <c r="DJ30" s="8">
        <v>3973.7932936699995</v>
      </c>
      <c r="DK30" s="8">
        <v>4008.6669139700002</v>
      </c>
      <c r="DL30" s="8">
        <v>5916.6351016500003</v>
      </c>
      <c r="DM30" s="8">
        <v>3972.0110373700004</v>
      </c>
      <c r="DN30" s="8">
        <v>4006.3003117100006</v>
      </c>
      <c r="DO30" s="8">
        <v>4011.1375973199997</v>
      </c>
      <c r="DP30" s="8">
        <v>4064.6772135000001</v>
      </c>
      <c r="DQ30" s="8">
        <v>6199.0849982699992</v>
      </c>
      <c r="DR30" s="8">
        <v>3745.9272405700003</v>
      </c>
      <c r="DS30" s="8">
        <v>4035.7281503300001</v>
      </c>
    </row>
    <row r="31" spans="1:123" ht="16.5" thickBot="1" x14ac:dyDescent="0.3">
      <c r="A31" s="164" t="s">
        <v>358</v>
      </c>
      <c r="B31" s="8">
        <v>197.55903269000001</v>
      </c>
      <c r="C31" s="8">
        <v>93.985772590000025</v>
      </c>
      <c r="D31" s="8">
        <v>3119.9202139599997</v>
      </c>
      <c r="E31" s="8">
        <v>162.35601428000047</v>
      </c>
      <c r="F31" s="8">
        <v>105.68971303000001</v>
      </c>
      <c r="G31" s="8">
        <v>96.362691540000014</v>
      </c>
      <c r="H31" s="8">
        <v>169.50437398999927</v>
      </c>
      <c r="I31" s="8">
        <v>103.4679533300007</v>
      </c>
      <c r="J31" s="8">
        <v>135.48907650999985</v>
      </c>
      <c r="K31" s="8">
        <v>103.1641721500004</v>
      </c>
      <c r="L31" s="8">
        <v>178.23056719999963</v>
      </c>
      <c r="M31" s="8">
        <v>147.39895422000001</v>
      </c>
      <c r="N31" s="8">
        <v>106.99271123999998</v>
      </c>
      <c r="O31" s="8">
        <v>71.308975410000002</v>
      </c>
      <c r="P31" s="8">
        <v>118.80276499</v>
      </c>
      <c r="Q31" s="8">
        <v>3194.9899864499994</v>
      </c>
      <c r="R31" s="8">
        <v>780.26392866000003</v>
      </c>
      <c r="S31" s="8">
        <v>198.99101094999958</v>
      </c>
      <c r="T31" s="8">
        <v>285.81580661000021</v>
      </c>
      <c r="U31" s="8">
        <v>48.883728800000171</v>
      </c>
      <c r="V31" s="8">
        <v>225.84786337999986</v>
      </c>
      <c r="W31" s="8">
        <v>253.04378342000001</v>
      </c>
      <c r="X31" s="8">
        <v>56.270930890000294</v>
      </c>
      <c r="Y31" s="8">
        <v>151.67312797999941</v>
      </c>
      <c r="Z31" s="8">
        <v>109.05878934</v>
      </c>
      <c r="AA31" s="8">
        <v>86.526429279999988</v>
      </c>
      <c r="AB31" s="8">
        <v>185.76805703000002</v>
      </c>
      <c r="AC31" s="8">
        <v>2278.8844998199988</v>
      </c>
      <c r="AD31" s="8">
        <v>346.59404761999997</v>
      </c>
      <c r="AE31" s="8">
        <v>206.85335028999995</v>
      </c>
      <c r="AF31" s="8">
        <v>339.45006200999995</v>
      </c>
      <c r="AG31" s="8">
        <v>129.01148364000011</v>
      </c>
      <c r="AH31" s="8">
        <v>261.68141584000006</v>
      </c>
      <c r="AI31" s="8">
        <v>223.63606555999985</v>
      </c>
      <c r="AJ31" s="8">
        <v>222.19985443999994</v>
      </c>
      <c r="AK31" s="8">
        <v>220.76091798999997</v>
      </c>
      <c r="AL31" s="8">
        <v>126.11230123000003</v>
      </c>
      <c r="AM31" s="8">
        <v>165.68362849000007</v>
      </c>
      <c r="AN31" s="8">
        <v>142.81933157000003</v>
      </c>
      <c r="AO31" s="8">
        <v>2866.7769954600003</v>
      </c>
      <c r="AP31" s="8">
        <v>283.7148229199999</v>
      </c>
      <c r="AQ31" s="8">
        <v>328.14459834000007</v>
      </c>
      <c r="AR31" s="8">
        <v>288.97342626</v>
      </c>
      <c r="AS31" s="8">
        <v>175.05471587000014</v>
      </c>
      <c r="AT31" s="8">
        <v>146.74036565999944</v>
      </c>
      <c r="AU31" s="8">
        <v>250.59153988000043</v>
      </c>
      <c r="AV31" s="8">
        <v>41.606331829999924</v>
      </c>
      <c r="AW31" s="8">
        <v>265.2473932000002</v>
      </c>
      <c r="AX31" s="8">
        <v>292.57260932000014</v>
      </c>
      <c r="AY31" s="8">
        <v>105.73387593999995</v>
      </c>
      <c r="AZ31" s="8">
        <v>134.88271118999998</v>
      </c>
      <c r="BA31" s="8">
        <v>138.09213994000004</v>
      </c>
      <c r="BB31" s="8">
        <v>182.8670631199999</v>
      </c>
      <c r="BC31" s="8">
        <v>129.34885955000001</v>
      </c>
      <c r="BD31" s="8">
        <v>242.75844483999998</v>
      </c>
      <c r="BE31" s="8">
        <v>104.2333336299999</v>
      </c>
      <c r="BF31" s="8">
        <v>416.33243842999991</v>
      </c>
      <c r="BG31" s="8">
        <v>1818.9285783499997</v>
      </c>
      <c r="BH31" s="8">
        <v>594.33072481999989</v>
      </c>
      <c r="BI31" s="8">
        <v>202.37886780000002</v>
      </c>
      <c r="BJ31" s="8">
        <v>228.34256318000004</v>
      </c>
      <c r="BK31" s="8">
        <v>72.830210629999996</v>
      </c>
      <c r="BL31" s="8">
        <v>113.66495465999996</v>
      </c>
      <c r="BM31" s="8">
        <v>134.10240867000005</v>
      </c>
      <c r="BN31" s="8">
        <v>157.43600384000001</v>
      </c>
      <c r="BO31" s="8">
        <v>172.32357622000001</v>
      </c>
      <c r="BP31" s="8">
        <v>336.47847542999995</v>
      </c>
      <c r="BQ31" s="8">
        <v>153.22635393999994</v>
      </c>
      <c r="BR31" s="8">
        <v>372.79393632000011</v>
      </c>
      <c r="BS31" s="8">
        <v>223.85319848999998</v>
      </c>
      <c r="BT31" s="8">
        <v>3375.7181482800011</v>
      </c>
      <c r="BU31" s="8">
        <v>252.29159770999988</v>
      </c>
      <c r="BV31" s="8">
        <v>183.94835040000001</v>
      </c>
      <c r="BW31" s="8">
        <v>78.038836130000021</v>
      </c>
      <c r="BX31" s="8">
        <v>109.40780625999999</v>
      </c>
      <c r="BY31" s="8">
        <v>161.55993634999999</v>
      </c>
      <c r="BZ31" s="8">
        <v>165.53424699999991</v>
      </c>
      <c r="CA31" s="8">
        <v>212.58060484000001</v>
      </c>
      <c r="CB31" s="8">
        <v>640.77460025999972</v>
      </c>
      <c r="CC31" s="8">
        <v>211.86351962999996</v>
      </c>
      <c r="CD31" s="8">
        <v>263.16344783999995</v>
      </c>
      <c r="CE31" s="8">
        <v>5089.2854966500008</v>
      </c>
      <c r="CF31" s="8">
        <v>171.67431909999956</v>
      </c>
      <c r="CG31" s="8">
        <v>228.77374112000024</v>
      </c>
      <c r="CH31" s="8">
        <v>110.76277385999998</v>
      </c>
      <c r="CI31" s="8">
        <v>71.457276140000005</v>
      </c>
      <c r="CJ31" s="8">
        <v>180.18510549999991</v>
      </c>
      <c r="CK31" s="8">
        <v>181.95552725999994</v>
      </c>
      <c r="CL31" s="8">
        <v>4588.2495676099988</v>
      </c>
      <c r="CM31" s="8">
        <v>225.89726395999986</v>
      </c>
      <c r="CN31" s="8">
        <v>189.0248597500003</v>
      </c>
      <c r="CO31" s="8">
        <v>308.2895803899998</v>
      </c>
      <c r="CP31" s="8">
        <v>336.19952760000001</v>
      </c>
      <c r="CQ31" s="8">
        <v>153.49362648999923</v>
      </c>
      <c r="CR31" s="8">
        <v>227.82543800000042</v>
      </c>
      <c r="CS31" s="8">
        <v>162.42842146999976</v>
      </c>
      <c r="CT31" s="8">
        <v>52.511971380000006</v>
      </c>
      <c r="CU31" s="8">
        <v>75.281363739999989</v>
      </c>
      <c r="CV31" s="8">
        <v>3726.3282721599999</v>
      </c>
      <c r="CW31" s="8">
        <v>171.62907870000018</v>
      </c>
      <c r="CX31" s="8">
        <v>252.48526785000001</v>
      </c>
      <c r="CY31" s="8">
        <v>114.59182053999984</v>
      </c>
      <c r="CZ31" s="8">
        <v>245.20312747000014</v>
      </c>
      <c r="DA31" s="8">
        <v>1104.2357253600001</v>
      </c>
      <c r="DB31" s="8">
        <v>145.25505765999981</v>
      </c>
      <c r="DC31" s="8">
        <v>171.19349369000017</v>
      </c>
      <c r="DD31" s="8">
        <v>198.59362735000013</v>
      </c>
      <c r="DE31" s="8">
        <v>225.66628503999976</v>
      </c>
      <c r="DF31" s="8">
        <v>79.214078859999972</v>
      </c>
      <c r="DG31" s="8">
        <v>92.155056680000015</v>
      </c>
      <c r="DH31" s="8">
        <v>3938.4327077700009</v>
      </c>
      <c r="DI31" s="8">
        <v>463.88233350999968</v>
      </c>
      <c r="DJ31" s="8">
        <v>313.7078827200001</v>
      </c>
      <c r="DK31" s="8">
        <v>267.88816226</v>
      </c>
      <c r="DL31" s="8">
        <v>223.47805107000002</v>
      </c>
      <c r="DM31" s="8">
        <v>164.12764716000001</v>
      </c>
      <c r="DN31" s="8">
        <v>125.17437770000011</v>
      </c>
      <c r="DO31" s="8">
        <v>163.17492441999948</v>
      </c>
      <c r="DP31" s="8">
        <v>183.63743834000007</v>
      </c>
      <c r="DQ31" s="8">
        <v>348.54770348000051</v>
      </c>
      <c r="DR31" s="8">
        <v>131.28024343000001</v>
      </c>
      <c r="DS31" s="8">
        <v>112.99104482999998</v>
      </c>
    </row>
    <row r="32" spans="1:123" s="196" customFormat="1" ht="16.5" thickBot="1" x14ac:dyDescent="0.3">
      <c r="A32" s="169" t="s">
        <v>248</v>
      </c>
      <c r="B32" s="97">
        <v>5272.3046674281677</v>
      </c>
      <c r="C32" s="97">
        <v>5939.5266203693009</v>
      </c>
      <c r="D32" s="97">
        <v>6805.3031363294831</v>
      </c>
      <c r="E32" s="97">
        <v>8283.3634796188617</v>
      </c>
      <c r="F32" s="97">
        <v>8988.5269892999531</v>
      </c>
      <c r="G32" s="97">
        <v>6434.8262945796469</v>
      </c>
      <c r="H32" s="97">
        <v>10212.769244994724</v>
      </c>
      <c r="I32" s="97">
        <v>7745.9776708228028</v>
      </c>
      <c r="J32" s="97">
        <v>7875.7879710951547</v>
      </c>
      <c r="K32" s="97">
        <v>8362.1368413526252</v>
      </c>
      <c r="L32" s="97">
        <v>7272.7527054972252</v>
      </c>
      <c r="M32" s="97">
        <v>7358.1277892296584</v>
      </c>
      <c r="N32" s="97">
        <v>9050.041285026784</v>
      </c>
      <c r="O32" s="97">
        <v>5682.0571282053534</v>
      </c>
      <c r="P32" s="97">
        <v>6212.4445949858909</v>
      </c>
      <c r="Q32" s="97">
        <v>8258.5812967208312</v>
      </c>
      <c r="R32" s="97">
        <v>7927.1753413922315</v>
      </c>
      <c r="S32" s="97">
        <v>7893.1453005509338</v>
      </c>
      <c r="T32" s="97">
        <v>13158.190754661953</v>
      </c>
      <c r="U32" s="97">
        <v>7864.8561877260354</v>
      </c>
      <c r="V32" s="97">
        <v>7777.6948249357465</v>
      </c>
      <c r="W32" s="97">
        <v>9402.3126180509444</v>
      </c>
      <c r="X32" s="97">
        <v>7612.9271027024479</v>
      </c>
      <c r="Y32" s="97">
        <v>9098.5834044043495</v>
      </c>
      <c r="Z32" s="97">
        <v>10712.660087450875</v>
      </c>
      <c r="AA32" s="97">
        <v>6905.0581365871321</v>
      </c>
      <c r="AB32" s="97">
        <v>7691.8640492165823</v>
      </c>
      <c r="AC32" s="97">
        <v>9551.1275166069809</v>
      </c>
      <c r="AD32" s="97">
        <v>9347.0993896342279</v>
      </c>
      <c r="AE32" s="97">
        <v>9328.1589376264219</v>
      </c>
      <c r="AF32" s="97">
        <v>12945.011601185335</v>
      </c>
      <c r="AG32" s="97">
        <v>8812.743045045283</v>
      </c>
      <c r="AH32" s="97">
        <v>7913.5621435986686</v>
      </c>
      <c r="AI32" s="97">
        <v>9911.5294963098877</v>
      </c>
      <c r="AJ32" s="97">
        <v>10847.533963794391</v>
      </c>
      <c r="AK32" s="97">
        <v>9620.2131962099611</v>
      </c>
      <c r="AL32" s="97">
        <v>9904.0076967190871</v>
      </c>
      <c r="AM32" s="97">
        <v>8140.613655320416</v>
      </c>
      <c r="AN32" s="97">
        <v>9230.6254131739352</v>
      </c>
      <c r="AO32" s="97">
        <v>12871.148381307275</v>
      </c>
      <c r="AP32" s="97">
        <v>9878.2933078400438</v>
      </c>
      <c r="AQ32" s="97">
        <v>10455.08955793207</v>
      </c>
      <c r="AR32" s="97">
        <v>14237.187476127085</v>
      </c>
      <c r="AS32" s="97">
        <v>11054.093570123912</v>
      </c>
      <c r="AT32" s="97">
        <v>13237.429271184725</v>
      </c>
      <c r="AU32" s="97">
        <v>14398.567431118603</v>
      </c>
      <c r="AV32" s="97">
        <v>11432.381571846629</v>
      </c>
      <c r="AW32" s="97">
        <v>9662.3251588943585</v>
      </c>
      <c r="AX32" s="97">
        <v>13520.917102691777</v>
      </c>
      <c r="AY32" s="97">
        <v>11542.603448915233</v>
      </c>
      <c r="AZ32" s="97">
        <v>12626.014577681199</v>
      </c>
      <c r="BA32" s="97">
        <v>13429.446601081552</v>
      </c>
      <c r="BB32" s="97">
        <v>11099.988954944403</v>
      </c>
      <c r="BC32" s="97">
        <v>10840.991410814771</v>
      </c>
      <c r="BD32" s="97">
        <v>14319.111765549891</v>
      </c>
      <c r="BE32" s="97">
        <v>20919.522609281354</v>
      </c>
      <c r="BF32" s="97">
        <v>14867.929293085404</v>
      </c>
      <c r="BG32" s="97">
        <v>16885.789830305981</v>
      </c>
      <c r="BH32" s="97">
        <v>13695.291523681732</v>
      </c>
      <c r="BI32" s="97">
        <v>14910.454544829065</v>
      </c>
      <c r="BJ32" s="97">
        <v>16120.650374626683</v>
      </c>
      <c r="BK32" s="97">
        <v>11880.386202284204</v>
      </c>
      <c r="BL32" s="97">
        <v>12186.146144600789</v>
      </c>
      <c r="BM32" s="97">
        <v>22014.73118433417</v>
      </c>
      <c r="BN32" s="97">
        <v>13711.549844562691</v>
      </c>
      <c r="BO32" s="97">
        <v>17091.133595573199</v>
      </c>
      <c r="BP32" s="97">
        <v>21376.410940680682</v>
      </c>
      <c r="BQ32" s="97">
        <v>13875.191108344474</v>
      </c>
      <c r="BR32" s="97">
        <v>15982.655381812323</v>
      </c>
      <c r="BS32" s="97">
        <v>14200.45088819426</v>
      </c>
      <c r="BT32" s="97">
        <v>20226.176613136839</v>
      </c>
      <c r="BU32" s="97">
        <v>67595.038663480576</v>
      </c>
      <c r="BV32" s="97">
        <v>29517.718506065212</v>
      </c>
      <c r="BW32" s="97">
        <v>16524.632938584447</v>
      </c>
      <c r="BX32" s="97">
        <v>14912.932389926171</v>
      </c>
      <c r="BY32" s="97">
        <v>16506.272641466356</v>
      </c>
      <c r="BZ32" s="97">
        <v>14278.029787604441</v>
      </c>
      <c r="CA32" s="97">
        <v>14118.758972100686</v>
      </c>
      <c r="CB32" s="97">
        <v>26149.001263427228</v>
      </c>
      <c r="CC32" s="97">
        <v>13297.905511386632</v>
      </c>
      <c r="CD32" s="97">
        <v>14012.411868771569</v>
      </c>
      <c r="CE32" s="97">
        <v>13143.56138129693</v>
      </c>
      <c r="CF32" s="97">
        <v>20068.808207851805</v>
      </c>
      <c r="CG32" s="97">
        <v>21177.051790322199</v>
      </c>
      <c r="CH32" s="97">
        <v>24761.002465802925</v>
      </c>
      <c r="CI32" s="97">
        <v>13924.955997863075</v>
      </c>
      <c r="CJ32" s="97">
        <v>16153.566085783759</v>
      </c>
      <c r="CK32" s="97">
        <v>13922.837809794628</v>
      </c>
      <c r="CL32" s="97">
        <v>13234.942506254116</v>
      </c>
      <c r="CM32" s="97">
        <v>21690.409454067347</v>
      </c>
      <c r="CN32" s="97">
        <v>20980.158183620068</v>
      </c>
      <c r="CO32" s="97">
        <v>13710.216765818181</v>
      </c>
      <c r="CP32" s="97">
        <v>13659.02657302103</v>
      </c>
      <c r="CQ32" s="97">
        <v>14366.283335010949</v>
      </c>
      <c r="CR32" s="97">
        <v>13062.977053612914</v>
      </c>
      <c r="CS32" s="97">
        <v>18249.82004814782</v>
      </c>
      <c r="CT32" s="97">
        <v>21966.330201675744</v>
      </c>
      <c r="CU32" s="97">
        <v>14271.051987881319</v>
      </c>
      <c r="CV32" s="97">
        <v>16264.080726533741</v>
      </c>
      <c r="CW32" s="97">
        <v>25545.898183113437</v>
      </c>
      <c r="CX32" s="97">
        <v>13143.152544010622</v>
      </c>
      <c r="CY32" s="97">
        <v>12826.206810605165</v>
      </c>
      <c r="CZ32" s="97">
        <v>18884.141632349467</v>
      </c>
      <c r="DA32" s="97">
        <v>16059.17201411809</v>
      </c>
      <c r="DB32" s="97">
        <v>14689.792437989337</v>
      </c>
      <c r="DC32" s="97">
        <v>14656.312525951003</v>
      </c>
      <c r="DD32" s="97">
        <v>15853.201272541319</v>
      </c>
      <c r="DE32" s="97">
        <v>15834.809865189975</v>
      </c>
      <c r="DF32" s="97">
        <v>21652.354127509763</v>
      </c>
      <c r="DG32" s="97">
        <v>15250.071744328761</v>
      </c>
      <c r="DH32" s="97">
        <v>16246.905677571935</v>
      </c>
      <c r="DI32" s="97">
        <v>26705.007934802579</v>
      </c>
      <c r="DJ32" s="97">
        <v>12821.454339015194</v>
      </c>
      <c r="DK32" s="97">
        <v>12869.221622565954</v>
      </c>
      <c r="DL32" s="97">
        <v>18402.21769359825</v>
      </c>
      <c r="DM32" s="97">
        <v>13467.278531787784</v>
      </c>
      <c r="DN32" s="97">
        <v>13232.361289751045</v>
      </c>
      <c r="DO32" s="97">
        <v>13508.623794852474</v>
      </c>
      <c r="DP32" s="97">
        <v>13907.540680914324</v>
      </c>
      <c r="DQ32" s="97">
        <v>17011.710946427615</v>
      </c>
      <c r="DR32" s="97">
        <v>18844.791535127599</v>
      </c>
      <c r="DS32" s="97">
        <v>14992.645106810913</v>
      </c>
    </row>
    <row r="33" spans="1:123" ht="15.75" x14ac:dyDescent="0.25">
      <c r="A33" s="164" t="s">
        <v>249</v>
      </c>
      <c r="B33" s="8">
        <v>1474.4471582399999</v>
      </c>
      <c r="C33" s="8">
        <v>1713.89270584</v>
      </c>
      <c r="D33" s="8">
        <v>1857.8480245700002</v>
      </c>
      <c r="E33" s="8">
        <v>2006.8645172600002</v>
      </c>
      <c r="F33" s="8">
        <v>1691.8947169499997</v>
      </c>
      <c r="G33" s="8">
        <v>1874.1754770799998</v>
      </c>
      <c r="H33" s="8">
        <v>5352.9730935100006</v>
      </c>
      <c r="I33" s="8">
        <v>3275.8028534799992</v>
      </c>
      <c r="J33" s="8">
        <v>2992.2681545699993</v>
      </c>
      <c r="K33" s="8">
        <v>2463.534283420001</v>
      </c>
      <c r="L33" s="8">
        <v>2623.1885161899982</v>
      </c>
      <c r="M33" s="8">
        <v>2139.8307902700021</v>
      </c>
      <c r="N33" s="8">
        <v>2019.00668178</v>
      </c>
      <c r="O33" s="8">
        <v>1780.54365093</v>
      </c>
      <c r="P33" s="8">
        <v>2040.2760824300001</v>
      </c>
      <c r="Q33" s="8">
        <v>2184.9855741799997</v>
      </c>
      <c r="R33" s="8">
        <v>2069.9655633100001</v>
      </c>
      <c r="S33" s="8">
        <v>1692.1272692299999</v>
      </c>
      <c r="T33" s="8">
        <v>7536.7466400499989</v>
      </c>
      <c r="U33" s="8">
        <v>3330.7965617799996</v>
      </c>
      <c r="V33" s="8">
        <v>3282.5017986399994</v>
      </c>
      <c r="W33" s="8">
        <v>3072.6017442600023</v>
      </c>
      <c r="X33" s="8">
        <v>2441.4814650399999</v>
      </c>
      <c r="Y33" s="8">
        <v>2714.8657808499997</v>
      </c>
      <c r="Z33" s="8">
        <v>2315.6135905000001</v>
      </c>
      <c r="AA33" s="8">
        <v>2043.2891203299998</v>
      </c>
      <c r="AB33" s="8">
        <v>2550.5512337099999</v>
      </c>
      <c r="AC33" s="8">
        <v>2120.1730599400003</v>
      </c>
      <c r="AD33" s="8">
        <v>2707.0591670699996</v>
      </c>
      <c r="AE33" s="8">
        <v>2634.4246734600001</v>
      </c>
      <c r="AF33" s="8">
        <v>7760.6176527399994</v>
      </c>
      <c r="AG33" s="8">
        <v>4219.8366001300001</v>
      </c>
      <c r="AH33" s="8">
        <v>3248.6627916699995</v>
      </c>
      <c r="AI33" s="8">
        <v>3901.437482289999</v>
      </c>
      <c r="AJ33" s="8">
        <v>3247.1997821800037</v>
      </c>
      <c r="AK33" s="8">
        <v>2798.0363600799983</v>
      </c>
      <c r="AL33" s="8">
        <v>3177.0898765799998</v>
      </c>
      <c r="AM33" s="8">
        <v>2351.8692744999998</v>
      </c>
      <c r="AN33" s="8">
        <v>2585.9600376900003</v>
      </c>
      <c r="AO33" s="8">
        <v>2841.46751408</v>
      </c>
      <c r="AP33" s="8">
        <v>2654.0438587800004</v>
      </c>
      <c r="AQ33" s="8">
        <v>3075.96803146</v>
      </c>
      <c r="AR33" s="8">
        <v>7416.9299713999999</v>
      </c>
      <c r="AS33" s="8">
        <v>4437.0766590499998</v>
      </c>
      <c r="AT33" s="8">
        <v>5171.3100490300003</v>
      </c>
      <c r="AU33" s="8">
        <v>3563.5299447500001</v>
      </c>
      <c r="AV33" s="8">
        <v>4699.9999999999991</v>
      </c>
      <c r="AW33" s="8">
        <v>3166.8024014000007</v>
      </c>
      <c r="AX33" s="8">
        <v>3996.5788024399994</v>
      </c>
      <c r="AY33" s="8">
        <v>2950.9292256399999</v>
      </c>
      <c r="AZ33" s="8">
        <v>3202.3491671299998</v>
      </c>
      <c r="BA33" s="8">
        <v>3013.4206571200002</v>
      </c>
      <c r="BB33" s="8">
        <v>2500.3968635000001</v>
      </c>
      <c r="BC33" s="8">
        <v>1518.7762829399999</v>
      </c>
      <c r="BD33" s="8">
        <v>4628.879972839999</v>
      </c>
      <c r="BE33" s="8">
        <v>9630.7851271099989</v>
      </c>
      <c r="BF33" s="8">
        <v>6835.1514334599997</v>
      </c>
      <c r="BG33" s="8">
        <v>7122.7844404200005</v>
      </c>
      <c r="BH33" s="8">
        <v>3450</v>
      </c>
      <c r="BI33" s="8">
        <v>3585.8699329999999</v>
      </c>
      <c r="BJ33" s="8">
        <v>4571.5690100299998</v>
      </c>
      <c r="BK33" s="8">
        <v>2857.5974791999997</v>
      </c>
      <c r="BL33" s="8">
        <v>3380.7129913400004</v>
      </c>
      <c r="BM33" s="8">
        <v>3636.1612115800012</v>
      </c>
      <c r="BN33" s="8">
        <v>3695.1377923999989</v>
      </c>
      <c r="BO33" s="8">
        <v>3177.8613766900016</v>
      </c>
      <c r="BP33" s="8">
        <v>4923.6899322299978</v>
      </c>
      <c r="BQ33" s="8">
        <v>4314.7388240700011</v>
      </c>
      <c r="BR33" s="8">
        <v>4249.3673857500016</v>
      </c>
      <c r="BS33" s="8">
        <v>4849.4931738999985</v>
      </c>
      <c r="BT33" s="8">
        <v>4083.6158193200013</v>
      </c>
      <c r="BU33" s="8">
        <v>3569.7835998099999</v>
      </c>
      <c r="BV33" s="8">
        <v>6686.7101761099993</v>
      </c>
      <c r="BW33" s="8">
        <v>6504.6740419999996</v>
      </c>
      <c r="BX33" s="8">
        <v>5679.6443280399999</v>
      </c>
      <c r="BY33" s="8">
        <v>3442.2295767200003</v>
      </c>
      <c r="BZ33" s="8">
        <v>3244.5823529200006</v>
      </c>
      <c r="CA33" s="8">
        <v>3749.6435063000004</v>
      </c>
      <c r="CB33" s="8">
        <v>4908.6472821199977</v>
      </c>
      <c r="CC33" s="8">
        <v>5242.2908261700004</v>
      </c>
      <c r="CD33" s="8">
        <v>4312.317820369999</v>
      </c>
      <c r="CE33" s="8">
        <v>4098.9893952100001</v>
      </c>
      <c r="CF33" s="8">
        <v>4622.8652164800005</v>
      </c>
      <c r="CG33" s="8">
        <v>3521.9262066599995</v>
      </c>
      <c r="CH33" s="8">
        <v>5692.6358101300002</v>
      </c>
      <c r="CI33" s="8">
        <v>5534.2064704200002</v>
      </c>
      <c r="CJ33" s="8">
        <v>6867.5601508899999</v>
      </c>
      <c r="CK33" s="8">
        <v>3185.8639933200011</v>
      </c>
      <c r="CL33" s="8">
        <v>3649.0696980399989</v>
      </c>
      <c r="CM33" s="8">
        <v>3219.936496459999</v>
      </c>
      <c r="CN33" s="8">
        <v>4368.0105645500007</v>
      </c>
      <c r="CO33" s="8">
        <v>4720.6143619899985</v>
      </c>
      <c r="CP33" s="8">
        <v>4301.7829686599998</v>
      </c>
      <c r="CQ33" s="8">
        <v>4730.7458925700003</v>
      </c>
      <c r="CR33" s="8">
        <v>4050.52381203</v>
      </c>
      <c r="CS33" s="8">
        <v>4186.3675932300002</v>
      </c>
      <c r="CT33" s="8">
        <v>5674.2492937200004</v>
      </c>
      <c r="CU33" s="8">
        <v>5652.1932293400005</v>
      </c>
      <c r="CV33" s="8">
        <v>5719.1630161099993</v>
      </c>
      <c r="CW33" s="8">
        <v>3410.3337578800001</v>
      </c>
      <c r="CX33" s="8">
        <v>3285.4079690100002</v>
      </c>
      <c r="CY33" s="8">
        <v>3240.0594126399997</v>
      </c>
      <c r="CZ33" s="8">
        <v>4844.255400840002</v>
      </c>
      <c r="DA33" s="8">
        <v>5196.5452529499998</v>
      </c>
      <c r="DB33" s="8">
        <v>3891.3022250500003</v>
      </c>
      <c r="DC33" s="8">
        <v>4702.3435524900005</v>
      </c>
      <c r="DD33" s="8">
        <v>4004.8113605099998</v>
      </c>
      <c r="DE33" s="8">
        <v>3932.6543567900003</v>
      </c>
      <c r="DF33" s="8">
        <v>5839.3881567400003</v>
      </c>
      <c r="DG33" s="8">
        <v>5870.692577509998</v>
      </c>
      <c r="DH33" s="8">
        <v>6030.4647008799993</v>
      </c>
      <c r="DI33" s="8">
        <v>3406.7744154899997</v>
      </c>
      <c r="DJ33" s="8">
        <v>3344.9057320000002</v>
      </c>
      <c r="DK33" s="8">
        <v>3160.5087630199996</v>
      </c>
      <c r="DL33" s="8">
        <v>5092.7620804200005</v>
      </c>
      <c r="DM33" s="8">
        <v>4599.5933923299999</v>
      </c>
      <c r="DN33" s="8">
        <v>4476.8515500600015</v>
      </c>
      <c r="DO33" s="8">
        <v>4709.50572422</v>
      </c>
      <c r="DP33" s="8">
        <v>4308.2155930700001</v>
      </c>
      <c r="DQ33" s="8">
        <v>4752.5942144800001</v>
      </c>
      <c r="DR33" s="8">
        <v>5781.9923260100004</v>
      </c>
      <c r="DS33" s="8">
        <v>6495.0855131900007</v>
      </c>
    </row>
    <row r="34" spans="1:123" ht="15.75" x14ac:dyDescent="0.25">
      <c r="A34" s="164" t="s">
        <v>250</v>
      </c>
      <c r="B34" s="8">
        <v>10.71715974</v>
      </c>
      <c r="C34" s="8">
        <v>8.7327907699999994</v>
      </c>
      <c r="D34" s="8">
        <v>13.188566969999998</v>
      </c>
      <c r="E34" s="8">
        <v>11.255799509999999</v>
      </c>
      <c r="F34" s="8">
        <v>12.059240889999998</v>
      </c>
      <c r="G34" s="8">
        <v>14.274256959999999</v>
      </c>
      <c r="H34" s="8">
        <v>13.733893960000001</v>
      </c>
      <c r="I34" s="8">
        <v>13.006707600000002</v>
      </c>
      <c r="J34" s="8">
        <v>13.893928349999999</v>
      </c>
      <c r="K34" s="8">
        <v>15.999095970000001</v>
      </c>
      <c r="L34" s="8">
        <v>20.74938251</v>
      </c>
      <c r="M34" s="8">
        <v>24.011775189999998</v>
      </c>
      <c r="N34" s="8">
        <v>14.20995293</v>
      </c>
      <c r="O34" s="8">
        <v>21.28328359</v>
      </c>
      <c r="P34" s="8">
        <v>15.663084849999999</v>
      </c>
      <c r="Q34" s="8">
        <v>14.600056129999999</v>
      </c>
      <c r="R34" s="8">
        <v>16.727575059999999</v>
      </c>
      <c r="S34" s="8">
        <v>19.698198659999999</v>
      </c>
      <c r="T34" s="8">
        <v>16.933711020000001</v>
      </c>
      <c r="U34" s="8">
        <v>11.22616992</v>
      </c>
      <c r="V34" s="8">
        <v>13.443924990000003</v>
      </c>
      <c r="W34" s="8">
        <v>12.398095600000001</v>
      </c>
      <c r="X34" s="8">
        <v>16.316346840000001</v>
      </c>
      <c r="Y34" s="8">
        <v>14.393850079999998</v>
      </c>
      <c r="Z34" s="8">
        <v>15.710838050000001</v>
      </c>
      <c r="AA34" s="8">
        <v>14.677317390000001</v>
      </c>
      <c r="AB34" s="8">
        <v>15.135008839999999</v>
      </c>
      <c r="AC34" s="8">
        <v>13.019305549999999</v>
      </c>
      <c r="AD34" s="8">
        <v>14.31510141</v>
      </c>
      <c r="AE34" s="8">
        <v>16.48725688</v>
      </c>
      <c r="AF34" s="8">
        <v>12.148825549999989</v>
      </c>
      <c r="AG34" s="8">
        <v>13.895811639999998</v>
      </c>
      <c r="AH34" s="8">
        <v>12.991069760000002</v>
      </c>
      <c r="AI34" s="8">
        <v>13.0309385</v>
      </c>
      <c r="AJ34" s="8">
        <v>16.914480600000008</v>
      </c>
      <c r="AK34" s="8">
        <v>13.887856019999999</v>
      </c>
      <c r="AL34" s="8">
        <v>11.10160844</v>
      </c>
      <c r="AM34" s="8">
        <v>18.419818939999999</v>
      </c>
      <c r="AN34" s="8">
        <v>15.850671809999998</v>
      </c>
      <c r="AO34" s="8">
        <v>16.08559743</v>
      </c>
      <c r="AP34" s="8">
        <v>16.873423329999998</v>
      </c>
      <c r="AQ34" s="8">
        <v>18.85472012</v>
      </c>
      <c r="AR34" s="8">
        <v>19.21338982</v>
      </c>
      <c r="AS34" s="8">
        <v>17.623420370000002</v>
      </c>
      <c r="AT34" s="8">
        <v>16.999865060000001</v>
      </c>
      <c r="AU34" s="8">
        <v>16.292127090000001</v>
      </c>
      <c r="AV34" s="8">
        <v>19.496139619999997</v>
      </c>
      <c r="AW34" s="8">
        <v>15.50772626</v>
      </c>
      <c r="AX34" s="8">
        <v>13.56171236</v>
      </c>
      <c r="AY34" s="8">
        <v>23.125112310000002</v>
      </c>
      <c r="AZ34" s="8">
        <v>17.414516840000001</v>
      </c>
      <c r="BA34" s="8">
        <v>14.1560276</v>
      </c>
      <c r="BB34" s="8">
        <v>13.254404039999999</v>
      </c>
      <c r="BC34" s="8">
        <v>19.848531229999999</v>
      </c>
      <c r="BD34" s="8">
        <v>15.236654849999999</v>
      </c>
      <c r="BE34" s="8">
        <v>13.16679158</v>
      </c>
      <c r="BF34" s="8">
        <v>15.227846469999999</v>
      </c>
      <c r="BG34" s="8">
        <v>13.731889370000001</v>
      </c>
      <c r="BH34" s="8">
        <v>17.069234030000001</v>
      </c>
      <c r="BI34" s="8">
        <v>14.62833228</v>
      </c>
      <c r="BJ34" s="8">
        <v>16.320634920000003</v>
      </c>
      <c r="BK34" s="8">
        <v>37.682658840000002</v>
      </c>
      <c r="BL34" s="8">
        <v>17.45701038</v>
      </c>
      <c r="BM34" s="8">
        <v>12.725532749999999</v>
      </c>
      <c r="BN34" s="8">
        <v>13.514942739999999</v>
      </c>
      <c r="BO34" s="8">
        <v>19.871423969999999</v>
      </c>
      <c r="BP34" s="8">
        <v>15.422579030000001</v>
      </c>
      <c r="BQ34" s="8">
        <v>15.251555640000012</v>
      </c>
      <c r="BR34" s="8">
        <v>12.367158120000001</v>
      </c>
      <c r="BS34" s="8">
        <v>17.52501904</v>
      </c>
      <c r="BT34" s="8">
        <v>19.835000830000002</v>
      </c>
      <c r="BU34" s="8">
        <v>15.33282181</v>
      </c>
      <c r="BV34" s="8">
        <v>13.627871750000001</v>
      </c>
      <c r="BW34" s="8">
        <v>29.69515882</v>
      </c>
      <c r="BX34" s="8">
        <v>22.406012319999999</v>
      </c>
      <c r="BY34" s="8">
        <v>18.763808230000002</v>
      </c>
      <c r="BZ34" s="8">
        <v>13.55422407</v>
      </c>
      <c r="CA34" s="8">
        <v>17.341183559999997</v>
      </c>
      <c r="CB34" s="8">
        <v>12.65771694</v>
      </c>
      <c r="CC34" s="8">
        <v>12.322396009999988</v>
      </c>
      <c r="CD34" s="8">
        <v>13.477528149999999</v>
      </c>
      <c r="CE34" s="8">
        <v>13.533639440000002</v>
      </c>
      <c r="CF34" s="8">
        <v>17.894682719999999</v>
      </c>
      <c r="CG34" s="8">
        <v>13.904019589999999</v>
      </c>
      <c r="CH34" s="8">
        <v>15.663343380000001</v>
      </c>
      <c r="CI34" s="8">
        <v>24.708064109999999</v>
      </c>
      <c r="CJ34" s="8">
        <v>14.262394369999999</v>
      </c>
      <c r="CK34" s="8">
        <v>12.63195032</v>
      </c>
      <c r="CL34" s="8">
        <v>13.59012302</v>
      </c>
      <c r="CM34" s="8">
        <v>17.889959820000001</v>
      </c>
      <c r="CN34" s="8">
        <v>12.257443220000003</v>
      </c>
      <c r="CO34" s="8">
        <v>12.73992191</v>
      </c>
      <c r="CP34" s="8">
        <v>13.25193101</v>
      </c>
      <c r="CQ34" s="8">
        <v>12.19365694</v>
      </c>
      <c r="CR34" s="8">
        <v>18.782266790000001</v>
      </c>
      <c r="CS34" s="8">
        <v>12.335800909999998</v>
      </c>
      <c r="CT34" s="8">
        <v>21.24341411</v>
      </c>
      <c r="CU34" s="8">
        <v>12.757078679999999</v>
      </c>
      <c r="CV34" s="8">
        <v>12.677002249999999</v>
      </c>
      <c r="CW34" s="8">
        <v>12.29858462</v>
      </c>
      <c r="CX34" s="8">
        <v>12.521871540000001</v>
      </c>
      <c r="CY34" s="8">
        <v>17.734532799999997</v>
      </c>
      <c r="CZ34" s="8">
        <v>12.620435700000002</v>
      </c>
      <c r="DA34" s="8">
        <v>12.464762940000002</v>
      </c>
      <c r="DB34" s="8">
        <v>12.10007691</v>
      </c>
      <c r="DC34" s="8">
        <v>11.842842699999999</v>
      </c>
      <c r="DD34" s="8">
        <v>17.679625229999999</v>
      </c>
      <c r="DE34" s="8">
        <v>0</v>
      </c>
      <c r="DF34" s="8">
        <v>11.769892959999998</v>
      </c>
      <c r="DG34" s="8">
        <v>15.062576079999998</v>
      </c>
      <c r="DH34" s="8">
        <v>13.013118499999999</v>
      </c>
      <c r="DI34" s="8">
        <v>12.279568730000001</v>
      </c>
      <c r="DJ34" s="8">
        <v>12.131886260000002</v>
      </c>
      <c r="DK34" s="8">
        <v>12.30199459</v>
      </c>
      <c r="DL34" s="8">
        <v>18.33601028</v>
      </c>
      <c r="DM34" s="8">
        <v>12.07769042</v>
      </c>
      <c r="DN34" s="8">
        <v>12.715856619999999</v>
      </c>
      <c r="DO34" s="8">
        <v>12.01029641</v>
      </c>
      <c r="DP34" s="8">
        <v>11.929849410000001</v>
      </c>
      <c r="DQ34" s="8">
        <v>17.862505640000002</v>
      </c>
      <c r="DR34" s="8">
        <v>12.067088389999999</v>
      </c>
      <c r="DS34" s="8">
        <v>12.153654269999999</v>
      </c>
    </row>
    <row r="35" spans="1:123" ht="15.75" x14ac:dyDescent="0.25">
      <c r="A35" s="164" t="s">
        <v>251</v>
      </c>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v>0</v>
      </c>
      <c r="BW35" s="8">
        <v>0</v>
      </c>
      <c r="BX35" s="8">
        <v>0</v>
      </c>
      <c r="BY35" s="8">
        <v>0</v>
      </c>
      <c r="BZ35" s="8">
        <v>0</v>
      </c>
      <c r="CA35" s="8">
        <v>0</v>
      </c>
      <c r="CB35" s="8">
        <v>2900</v>
      </c>
      <c r="CC35" s="8">
        <v>0</v>
      </c>
      <c r="CD35" s="8">
        <v>0</v>
      </c>
      <c r="CE35" s="8">
        <v>0</v>
      </c>
      <c r="CF35" s="8">
        <v>0</v>
      </c>
      <c r="CG35" s="8">
        <v>0</v>
      </c>
      <c r="CH35" s="8">
        <v>0</v>
      </c>
      <c r="CI35" s="8">
        <v>0</v>
      </c>
      <c r="CJ35" s="8">
        <v>0</v>
      </c>
      <c r="CK35" s="8">
        <v>0</v>
      </c>
      <c r="CL35" s="8">
        <v>0</v>
      </c>
      <c r="CM35" s="8">
        <v>0</v>
      </c>
      <c r="CN35" s="8">
        <v>0</v>
      </c>
      <c r="CO35" s="8">
        <v>0</v>
      </c>
      <c r="CP35" s="8">
        <v>0</v>
      </c>
      <c r="CQ35" s="8">
        <v>0</v>
      </c>
      <c r="CR35" s="8">
        <v>0</v>
      </c>
      <c r="CS35" s="8">
        <v>0</v>
      </c>
      <c r="CT35" s="8">
        <v>0</v>
      </c>
      <c r="CU35" s="8">
        <v>0</v>
      </c>
      <c r="CV35" s="8">
        <v>0</v>
      </c>
      <c r="CW35" s="8">
        <v>0</v>
      </c>
      <c r="CX35" s="8">
        <v>0</v>
      </c>
      <c r="CY35" s="8">
        <v>0</v>
      </c>
      <c r="CZ35" s="8">
        <v>0</v>
      </c>
      <c r="DA35" s="8">
        <v>0</v>
      </c>
      <c r="DB35" s="8">
        <v>0</v>
      </c>
      <c r="DC35" s="8">
        <v>0</v>
      </c>
      <c r="DD35" s="8">
        <v>0</v>
      </c>
      <c r="DE35" s="8">
        <v>0</v>
      </c>
      <c r="DF35" s="8"/>
      <c r="DG35" s="8"/>
      <c r="DH35" s="8"/>
      <c r="DI35" s="8"/>
      <c r="DJ35" s="8"/>
      <c r="DK35" s="8"/>
      <c r="DL35" s="8"/>
      <c r="DM35" s="8"/>
      <c r="DN35" s="8"/>
      <c r="DO35" s="8"/>
      <c r="DP35" s="8"/>
      <c r="DQ35" s="8"/>
      <c r="DR35" s="8"/>
      <c r="DS35" s="8"/>
    </row>
    <row r="36" spans="1:123" ht="15.75" x14ac:dyDescent="0.25">
      <c r="A36" s="164" t="s">
        <v>252</v>
      </c>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8"/>
      <c r="AG36" s="8"/>
      <c r="AH36" s="8"/>
      <c r="AI36" s="8"/>
      <c r="AJ36" s="8"/>
      <c r="AK36" s="8"/>
      <c r="AL36" s="8">
        <v>0</v>
      </c>
      <c r="AM36" s="8">
        <v>0</v>
      </c>
      <c r="AN36" s="8">
        <v>0</v>
      </c>
      <c r="AO36" s="8">
        <v>0</v>
      </c>
      <c r="AP36" s="8">
        <v>0</v>
      </c>
      <c r="AQ36" s="8">
        <v>0</v>
      </c>
      <c r="AR36" s="8">
        <v>0</v>
      </c>
      <c r="AS36" s="8">
        <v>0</v>
      </c>
      <c r="AT36" s="8">
        <v>0</v>
      </c>
      <c r="AU36" s="8">
        <v>0</v>
      </c>
      <c r="AV36" s="8">
        <v>0</v>
      </c>
      <c r="AW36" s="8">
        <v>0</v>
      </c>
      <c r="AX36" s="8">
        <v>688.70749851999994</v>
      </c>
      <c r="AY36" s="8">
        <v>363.10863191999999</v>
      </c>
      <c r="AZ36" s="8">
        <v>1721</v>
      </c>
      <c r="BA36" s="8">
        <v>250</v>
      </c>
      <c r="BB36" s="8">
        <v>279</v>
      </c>
      <c r="BC36" s="8">
        <v>800</v>
      </c>
      <c r="BD36" s="8">
        <v>1200</v>
      </c>
      <c r="BE36" s="8">
        <v>3698.1838695599999</v>
      </c>
      <c r="BF36" s="8">
        <v>0</v>
      </c>
      <c r="BG36" s="8">
        <v>0</v>
      </c>
      <c r="BH36" s="8">
        <v>27.735734100000002</v>
      </c>
      <c r="BI36" s="8">
        <v>1430</v>
      </c>
      <c r="BJ36" s="8">
        <v>0</v>
      </c>
      <c r="BK36" s="8">
        <v>0</v>
      </c>
      <c r="BL36" s="8">
        <v>0</v>
      </c>
      <c r="BM36" s="8">
        <v>0</v>
      </c>
      <c r="BN36" s="8">
        <v>0</v>
      </c>
      <c r="BO36" s="8">
        <v>0</v>
      </c>
      <c r="BP36" s="8">
        <v>0</v>
      </c>
      <c r="BQ36" s="8">
        <v>0</v>
      </c>
      <c r="BR36" s="8">
        <v>0</v>
      </c>
      <c r="BS36" s="8">
        <v>10.757097249999999</v>
      </c>
      <c r="BT36" s="8">
        <v>0</v>
      </c>
      <c r="BU36" s="8">
        <v>0</v>
      </c>
      <c r="BV36" s="8">
        <v>34.150033210000004</v>
      </c>
      <c r="BW36" s="8">
        <v>0</v>
      </c>
      <c r="BX36" s="8">
        <v>80.64793521</v>
      </c>
      <c r="BY36" s="8">
        <v>23.523258590000001</v>
      </c>
      <c r="BZ36" s="8">
        <v>0</v>
      </c>
      <c r="CA36" s="8">
        <v>49.168337439999995</v>
      </c>
      <c r="CB36" s="8">
        <v>48.601479579999996</v>
      </c>
      <c r="CC36" s="8">
        <v>15.63702325</v>
      </c>
      <c r="CD36" s="8">
        <v>7.1306943300000105</v>
      </c>
      <c r="CE36" s="8">
        <v>6.2567942699999799</v>
      </c>
      <c r="CF36" s="8">
        <v>4.1302120500000097</v>
      </c>
      <c r="CG36" s="8">
        <v>34.749009740000005</v>
      </c>
      <c r="CH36" s="8">
        <v>0</v>
      </c>
      <c r="CI36" s="8">
        <v>0</v>
      </c>
      <c r="CJ36" s="8">
        <v>0</v>
      </c>
      <c r="CK36" s="8">
        <v>0</v>
      </c>
      <c r="CL36" s="8">
        <v>0</v>
      </c>
      <c r="CM36" s="8">
        <v>0</v>
      </c>
      <c r="CN36" s="8">
        <v>0</v>
      </c>
      <c r="CO36" s="8">
        <v>0</v>
      </c>
      <c r="CP36" s="8">
        <v>0</v>
      </c>
      <c r="CQ36" s="8">
        <v>0</v>
      </c>
      <c r="CR36" s="8">
        <v>0</v>
      </c>
      <c r="CS36" s="8">
        <v>0</v>
      </c>
      <c r="CT36" s="8">
        <v>0</v>
      </c>
      <c r="CU36" s="8">
        <v>0</v>
      </c>
      <c r="CV36" s="8">
        <v>0</v>
      </c>
      <c r="CW36" s="8">
        <v>0</v>
      </c>
      <c r="CX36" s="8">
        <v>0</v>
      </c>
      <c r="CY36" s="8">
        <v>0</v>
      </c>
      <c r="CZ36" s="8">
        <v>0</v>
      </c>
      <c r="DA36" s="8">
        <v>0</v>
      </c>
      <c r="DB36" s="8">
        <v>0</v>
      </c>
      <c r="DC36" s="8">
        <v>0</v>
      </c>
      <c r="DD36" s="8">
        <v>0</v>
      </c>
      <c r="DE36" s="8">
        <v>0</v>
      </c>
      <c r="DF36" s="8"/>
      <c r="DG36" s="8"/>
      <c r="DH36" s="8"/>
      <c r="DI36" s="8"/>
      <c r="DJ36" s="8"/>
      <c r="DK36" s="8"/>
      <c r="DL36" s="8"/>
      <c r="DM36" s="8"/>
      <c r="DN36" s="8"/>
      <c r="DO36" s="8"/>
      <c r="DP36" s="8"/>
      <c r="DQ36" s="8"/>
      <c r="DR36" s="8"/>
      <c r="DS36" s="8"/>
    </row>
    <row r="37" spans="1:123" ht="15.75" x14ac:dyDescent="0.25">
      <c r="A37" s="164" t="s">
        <v>253</v>
      </c>
      <c r="B37" s="8">
        <v>0</v>
      </c>
      <c r="C37" s="8">
        <v>26.480092199999998</v>
      </c>
      <c r="D37" s="8">
        <v>42.663164270000003</v>
      </c>
      <c r="E37" s="8">
        <v>26.689697199999998</v>
      </c>
      <c r="F37" s="8">
        <v>25.939524980000002</v>
      </c>
      <c r="G37" s="8">
        <v>25.418901940000001</v>
      </c>
      <c r="H37" s="8">
        <v>30.112041250000001</v>
      </c>
      <c r="I37" s="8">
        <v>21.675203289999999</v>
      </c>
      <c r="J37" s="8">
        <v>37.389965439999997</v>
      </c>
      <c r="K37" s="8">
        <v>26.026923249999999</v>
      </c>
      <c r="L37" s="8">
        <v>24.856258000000018</v>
      </c>
      <c r="M37" s="8">
        <v>16.026611670000001</v>
      </c>
      <c r="N37" s="8">
        <v>51.741260519999997</v>
      </c>
      <c r="O37" s="8">
        <v>30.524564210000001</v>
      </c>
      <c r="P37" s="8">
        <v>20.650314530000003</v>
      </c>
      <c r="Q37" s="8">
        <v>40.880828489999999</v>
      </c>
      <c r="R37" s="8">
        <v>30.456486139999999</v>
      </c>
      <c r="S37" s="8">
        <v>31.26055354</v>
      </c>
      <c r="T37" s="8">
        <v>32.041294190000002</v>
      </c>
      <c r="U37" s="8">
        <v>21.134157769999998</v>
      </c>
      <c r="V37" s="8">
        <v>21.425804920000001</v>
      </c>
      <c r="W37" s="8">
        <v>26.258083940000002</v>
      </c>
      <c r="X37" s="8">
        <v>30.110826629999998</v>
      </c>
      <c r="Y37" s="8">
        <v>17.589215230000001</v>
      </c>
      <c r="Z37" s="8">
        <v>45.202297989999998</v>
      </c>
      <c r="AA37" s="8">
        <v>34.811446289999999</v>
      </c>
      <c r="AB37" s="8">
        <v>33.354222219999997</v>
      </c>
      <c r="AC37" s="8">
        <v>27.134609949999998</v>
      </c>
      <c r="AD37" s="8">
        <v>29.243082569999999</v>
      </c>
      <c r="AE37" s="8">
        <v>27.699038059999999</v>
      </c>
      <c r="AF37" s="8">
        <v>30.112733429999999</v>
      </c>
      <c r="AG37" s="8">
        <v>25.174936769999999</v>
      </c>
      <c r="AH37" s="8">
        <v>30.376297409999999</v>
      </c>
      <c r="AI37" s="8">
        <v>25.743051809999997</v>
      </c>
      <c r="AJ37" s="8">
        <v>28.91107002</v>
      </c>
      <c r="AK37" s="8">
        <v>10.704096439999999</v>
      </c>
      <c r="AL37" s="8">
        <v>36.456613299999994</v>
      </c>
      <c r="AM37" s="8">
        <v>37.429619580000001</v>
      </c>
      <c r="AN37" s="8">
        <v>21.528086940000001</v>
      </c>
      <c r="AO37" s="8">
        <v>29.27290387</v>
      </c>
      <c r="AP37" s="8">
        <v>28.014787500000001</v>
      </c>
      <c r="AQ37" s="8">
        <v>27.657439870000001</v>
      </c>
      <c r="AR37" s="8">
        <v>27.726188690000001</v>
      </c>
      <c r="AS37" s="8">
        <v>27.819142299999999</v>
      </c>
      <c r="AT37" s="8">
        <v>28.775639399999999</v>
      </c>
      <c r="AU37" s="8">
        <v>29.434624320000001</v>
      </c>
      <c r="AV37" s="8">
        <v>15.30043268</v>
      </c>
      <c r="AW37" s="8">
        <v>26.608302999999999</v>
      </c>
      <c r="AX37" s="8">
        <v>35.850529280000003</v>
      </c>
      <c r="AY37" s="8">
        <v>47.726649820000006</v>
      </c>
      <c r="AZ37" s="8">
        <v>37.165400390000002</v>
      </c>
      <c r="BA37" s="8">
        <v>35.286913489999996</v>
      </c>
      <c r="BB37" s="8">
        <v>38.170211020000004</v>
      </c>
      <c r="BC37" s="8">
        <v>41.180194559999997</v>
      </c>
      <c r="BD37" s="8">
        <v>45.465221740000004</v>
      </c>
      <c r="BE37" s="8">
        <v>36.704797720000009</v>
      </c>
      <c r="BF37" s="8">
        <v>33.986289510000013</v>
      </c>
      <c r="BG37" s="8">
        <v>42.996545340000004</v>
      </c>
      <c r="BH37" s="8">
        <v>23.90579005</v>
      </c>
      <c r="BI37" s="8">
        <v>40.444430539999999</v>
      </c>
      <c r="BJ37" s="8">
        <v>33.830543149999997</v>
      </c>
      <c r="BK37" s="8">
        <v>336.4441154299999</v>
      </c>
      <c r="BL37" s="8">
        <v>44.414221890000015</v>
      </c>
      <c r="BM37" s="8">
        <v>50.844682320000011</v>
      </c>
      <c r="BN37" s="8">
        <v>56.742058940000007</v>
      </c>
      <c r="BO37" s="8">
        <v>31.432921390000001</v>
      </c>
      <c r="BP37" s="8">
        <v>55.192452359999997</v>
      </c>
      <c r="BQ37" s="8">
        <v>22.3366784</v>
      </c>
      <c r="BR37" s="8">
        <v>35.803205440000006</v>
      </c>
      <c r="BS37" s="8">
        <v>44.061534949999903</v>
      </c>
      <c r="BT37" s="8">
        <v>42.163677130000004</v>
      </c>
      <c r="BU37" s="8">
        <v>50.268000549999996</v>
      </c>
      <c r="BV37" s="8">
        <v>40.014654959999994</v>
      </c>
      <c r="BW37" s="8">
        <v>63.955477170000016</v>
      </c>
      <c r="BX37" s="8">
        <v>28.263946039999997</v>
      </c>
      <c r="BY37" s="8">
        <v>46.055733350000011</v>
      </c>
      <c r="BZ37" s="8">
        <v>44.881138660000012</v>
      </c>
      <c r="CA37" s="8">
        <v>46.983088530000003</v>
      </c>
      <c r="CB37" s="8">
        <v>45.920016490000002</v>
      </c>
      <c r="CC37" s="8">
        <v>46.154725679999999</v>
      </c>
      <c r="CD37" s="8">
        <v>48.435143029999992</v>
      </c>
      <c r="CE37" s="8">
        <v>44.662224939999987</v>
      </c>
      <c r="CF37" s="8">
        <v>45.516939869999995</v>
      </c>
      <c r="CG37" s="8">
        <v>69.46102707999998</v>
      </c>
      <c r="CH37" s="8">
        <v>41.328901819999999</v>
      </c>
      <c r="CI37" s="8">
        <v>51.820087569999998</v>
      </c>
      <c r="CJ37" s="8">
        <v>50.434871630000004</v>
      </c>
      <c r="CK37" s="8">
        <v>50.839726249999998</v>
      </c>
      <c r="CL37" s="8">
        <v>49.707298610000002</v>
      </c>
      <c r="CM37" s="8">
        <v>48.012355230000004</v>
      </c>
      <c r="CN37" s="8">
        <v>46.944631760000007</v>
      </c>
      <c r="CO37" s="8">
        <v>49.093100149999991</v>
      </c>
      <c r="CP37" s="8">
        <v>46.936876519999998</v>
      </c>
      <c r="CQ37" s="8">
        <v>46.280917959999996</v>
      </c>
      <c r="CR37" s="8">
        <v>47.184544910000007</v>
      </c>
      <c r="CS37" s="8">
        <v>48.891955509999995</v>
      </c>
      <c r="CT37" s="8">
        <v>43.864566029999999</v>
      </c>
      <c r="CU37" s="8">
        <v>52.507611830000009</v>
      </c>
      <c r="CV37" s="8">
        <v>52.734189350000008</v>
      </c>
      <c r="CW37" s="8">
        <v>53.537236249999992</v>
      </c>
      <c r="CX37" s="8">
        <v>52.678761480000006</v>
      </c>
      <c r="CY37" s="8">
        <v>53.528263840000008</v>
      </c>
      <c r="CZ37" s="8">
        <v>51.416159490000005</v>
      </c>
      <c r="DA37" s="8">
        <v>53.81085353000001</v>
      </c>
      <c r="DB37" s="8">
        <v>53.003857140000008</v>
      </c>
      <c r="DC37" s="8">
        <v>52.342944039999999</v>
      </c>
      <c r="DD37" s="8">
        <v>55.970737700000001</v>
      </c>
      <c r="DE37" s="8">
        <v>25.259219150000003</v>
      </c>
      <c r="DF37" s="8">
        <v>49.876887980000014</v>
      </c>
      <c r="DG37" s="8">
        <v>125.86150013999999</v>
      </c>
      <c r="DH37" s="8">
        <v>-17.783690620000009</v>
      </c>
      <c r="DI37" s="8">
        <v>54.26162129999998</v>
      </c>
      <c r="DJ37" s="8">
        <v>54.722410429999975</v>
      </c>
      <c r="DK37" s="8">
        <v>55.19977887999999</v>
      </c>
      <c r="DL37" s="8">
        <v>145.58554709000001</v>
      </c>
      <c r="DM37" s="8">
        <v>55.882931659999997</v>
      </c>
      <c r="DN37" s="8">
        <v>56.993993619999991</v>
      </c>
      <c r="DO37" s="8">
        <v>54.922540870000013</v>
      </c>
      <c r="DP37" s="8">
        <v>54.779358819999999</v>
      </c>
      <c r="DQ37" s="8">
        <v>58.172192320000001</v>
      </c>
      <c r="DR37" s="8">
        <v>53.096658610000006</v>
      </c>
      <c r="DS37" s="8">
        <v>53.393841200000004</v>
      </c>
    </row>
    <row r="38" spans="1:123" ht="15.75" x14ac:dyDescent="0.25">
      <c r="A38" s="164" t="s">
        <v>254</v>
      </c>
      <c r="B38" s="8">
        <v>1998.4063854400001</v>
      </c>
      <c r="C38" s="8">
        <v>1905.4231323800002</v>
      </c>
      <c r="D38" s="8">
        <v>1890.0527173899998</v>
      </c>
      <c r="E38" s="8">
        <v>1873.34288552</v>
      </c>
      <c r="F38" s="8">
        <v>1853.93679767</v>
      </c>
      <c r="G38" s="8">
        <v>1884.8610785299991</v>
      </c>
      <c r="H38" s="8">
        <v>1920.588885350001</v>
      </c>
      <c r="I38" s="8">
        <v>1887.8167605599997</v>
      </c>
      <c r="J38" s="8">
        <v>1894.2238113999992</v>
      </c>
      <c r="K38" s="8">
        <v>1926.4554886100002</v>
      </c>
      <c r="L38" s="8">
        <v>1919.3443053500012</v>
      </c>
      <c r="M38" s="8">
        <v>1570.4319049399987</v>
      </c>
      <c r="N38" s="8">
        <v>2380.0182185900007</v>
      </c>
      <c r="O38" s="8">
        <v>2052.7539239499997</v>
      </c>
      <c r="P38" s="8">
        <v>1680.0832546300001</v>
      </c>
      <c r="Q38" s="8">
        <v>2530.3159927300003</v>
      </c>
      <c r="R38" s="8">
        <v>2093.9443363600012</v>
      </c>
      <c r="S38" s="8">
        <v>2115.9059334499998</v>
      </c>
      <c r="T38" s="8">
        <v>2120.9882804900003</v>
      </c>
      <c r="U38" s="8">
        <v>2120.256709790001</v>
      </c>
      <c r="V38" s="8">
        <v>2134.7804786899987</v>
      </c>
      <c r="W38" s="8">
        <v>2137.0324136499989</v>
      </c>
      <c r="X38" s="8">
        <v>2143.0825882099998</v>
      </c>
      <c r="Y38" s="8">
        <v>1726.2294442000029</v>
      </c>
      <c r="Z38" s="8">
        <v>2797.2448848600002</v>
      </c>
      <c r="AA38" s="8">
        <v>2449.6217294600001</v>
      </c>
      <c r="AB38" s="8">
        <v>2473.6851053800001</v>
      </c>
      <c r="AC38" s="8">
        <v>2504.1936311800005</v>
      </c>
      <c r="AD38" s="8">
        <v>2488.6328732900001</v>
      </c>
      <c r="AE38" s="8">
        <v>2500.4853068800003</v>
      </c>
      <c r="AF38" s="8">
        <v>2507.0410623100006</v>
      </c>
      <c r="AG38" s="8">
        <v>2509.5451150599997</v>
      </c>
      <c r="AH38" s="8">
        <v>2522.4662100800001</v>
      </c>
      <c r="AI38" s="8">
        <v>2533.6380332700001</v>
      </c>
      <c r="AJ38" s="8">
        <v>2556.6840271800002</v>
      </c>
      <c r="AK38" s="8">
        <v>1730.8880080499991</v>
      </c>
      <c r="AL38" s="8">
        <v>3527.5678026099995</v>
      </c>
      <c r="AM38" s="8">
        <v>3174.7130732300002</v>
      </c>
      <c r="AN38" s="8">
        <v>2405.83310635</v>
      </c>
      <c r="AO38" s="8">
        <v>2851.4153441399994</v>
      </c>
      <c r="AP38" s="8">
        <v>2833.5621085399998</v>
      </c>
      <c r="AQ38" s="8">
        <v>2838.9199379499996</v>
      </c>
      <c r="AR38" s="8">
        <v>2849.3921854</v>
      </c>
      <c r="AS38" s="8">
        <v>2853.0768039700001</v>
      </c>
      <c r="AT38" s="8">
        <v>2889.7746213199998</v>
      </c>
      <c r="AU38" s="8">
        <v>2902.2788227900005</v>
      </c>
      <c r="AV38" s="8">
        <v>2257.8984484099997</v>
      </c>
      <c r="AW38" s="8">
        <v>2594.2343139799991</v>
      </c>
      <c r="AX38" s="8">
        <v>3038.7140493500001</v>
      </c>
      <c r="AY38" s="8">
        <v>2759.38645516</v>
      </c>
      <c r="AZ38" s="8">
        <v>3145.0391054400002</v>
      </c>
      <c r="BA38" s="8">
        <v>3151.0497424199998</v>
      </c>
      <c r="BB38" s="8">
        <v>3201.6421375300001</v>
      </c>
      <c r="BC38" s="8">
        <v>3564.9745498300003</v>
      </c>
      <c r="BD38" s="8">
        <v>3580.6709476399997</v>
      </c>
      <c r="BE38" s="8">
        <v>3194.0452682300001</v>
      </c>
      <c r="BF38" s="8">
        <v>3172.0822364000005</v>
      </c>
      <c r="BG38" s="8">
        <v>3929.6496467999996</v>
      </c>
      <c r="BH38" s="8">
        <v>2494.3229429200001</v>
      </c>
      <c r="BI38" s="8">
        <v>3288.97815975</v>
      </c>
      <c r="BJ38" s="8">
        <v>4174.99415408</v>
      </c>
      <c r="BK38" s="8">
        <v>3499.1532273500002</v>
      </c>
      <c r="BL38" s="8">
        <v>2813.2831415400001</v>
      </c>
      <c r="BM38" s="8">
        <v>4310.6179986800007</v>
      </c>
      <c r="BN38" s="8">
        <v>2816.4671561999999</v>
      </c>
      <c r="BO38" s="8">
        <v>4332.3679718899994</v>
      </c>
      <c r="BP38" s="8">
        <v>3590.3464383400001</v>
      </c>
      <c r="BQ38" s="8">
        <v>2762.7630783699997</v>
      </c>
      <c r="BR38" s="8">
        <v>4246.9859992299998</v>
      </c>
      <c r="BS38" s="8">
        <v>2837.2309470200003</v>
      </c>
      <c r="BT38" s="8">
        <v>3652.6831533499999</v>
      </c>
      <c r="BU38" s="8">
        <v>3513.8099885400006</v>
      </c>
      <c r="BV38" s="8">
        <v>3884.0844186000004</v>
      </c>
      <c r="BW38" s="8">
        <v>4018.67146439</v>
      </c>
      <c r="BX38" s="8">
        <v>4077.4939442700002</v>
      </c>
      <c r="BY38" s="8">
        <v>4958.4234150999991</v>
      </c>
      <c r="BZ38" s="8">
        <v>3240.0157832000004</v>
      </c>
      <c r="CA38" s="8">
        <v>4101.2452469</v>
      </c>
      <c r="CB38" s="8">
        <v>4117.9339630000004</v>
      </c>
      <c r="CC38" s="8">
        <v>4088.3840339000003</v>
      </c>
      <c r="CD38" s="8">
        <v>5015.44721536</v>
      </c>
      <c r="CE38" s="8">
        <v>4299.8065621599899</v>
      </c>
      <c r="CF38" s="8">
        <v>3158.5708478700003</v>
      </c>
      <c r="CG38" s="8">
        <v>4922.1084603999998</v>
      </c>
      <c r="CH38" s="8">
        <v>4329.9476460799997</v>
      </c>
      <c r="CI38" s="8">
        <v>4408.9566673599993</v>
      </c>
      <c r="CJ38" s="8">
        <v>4447.6296662800005</v>
      </c>
      <c r="CK38" s="8">
        <v>4469.7531196100008</v>
      </c>
      <c r="CL38" s="8">
        <v>4618.2326636999996</v>
      </c>
      <c r="CM38" s="8">
        <v>4503.1892016599995</v>
      </c>
      <c r="CN38" s="8">
        <v>4513.7313125699993</v>
      </c>
      <c r="CO38" s="8">
        <v>4497.2578033299997</v>
      </c>
      <c r="CP38" s="8">
        <v>4570.0152176399997</v>
      </c>
      <c r="CQ38" s="8">
        <v>4546.5611799999997</v>
      </c>
      <c r="CR38" s="8">
        <v>4409.1928924200001</v>
      </c>
      <c r="CS38" s="8">
        <v>4505.4316858399998</v>
      </c>
      <c r="CT38" s="8">
        <v>4539.7997358799994</v>
      </c>
      <c r="CU38" s="8">
        <v>4597.5459502799995</v>
      </c>
      <c r="CV38" s="8">
        <v>4797.5091958799994</v>
      </c>
      <c r="CW38" s="8">
        <v>4691.8271116899996</v>
      </c>
      <c r="CX38" s="8">
        <v>4682.3326031400002</v>
      </c>
      <c r="CY38" s="8">
        <v>4714.0257864200003</v>
      </c>
      <c r="CZ38" s="8">
        <v>4657.4259783400003</v>
      </c>
      <c r="DA38" s="8">
        <v>4723.2129487900002</v>
      </c>
      <c r="DB38" s="8">
        <v>4617.0078826399995</v>
      </c>
      <c r="DC38" s="8">
        <v>4707.7566692299997</v>
      </c>
      <c r="DD38" s="8">
        <v>4758.0496965800003</v>
      </c>
      <c r="DE38" s="8">
        <v>3701.6871662100002</v>
      </c>
      <c r="DF38" s="8">
        <v>4806.8721526100007</v>
      </c>
      <c r="DG38" s="8">
        <v>4922.3607898400005</v>
      </c>
      <c r="DH38" s="8">
        <v>5096.3186930599995</v>
      </c>
      <c r="DI38" s="8">
        <v>4999.3786302000008</v>
      </c>
      <c r="DJ38" s="8">
        <v>4927.7948203799997</v>
      </c>
      <c r="DK38" s="8">
        <v>4924.1678156999997</v>
      </c>
      <c r="DL38" s="8">
        <v>4956.1670491999994</v>
      </c>
      <c r="DM38" s="8">
        <v>4947.6130712700005</v>
      </c>
      <c r="DN38" s="8">
        <v>5014.5977179999973</v>
      </c>
      <c r="DO38" s="8">
        <v>5015.920201320002</v>
      </c>
      <c r="DP38" s="8">
        <v>5225.3603550100015</v>
      </c>
      <c r="DQ38" s="8">
        <v>4891.6321686900019</v>
      </c>
      <c r="DR38" s="8">
        <v>5039.936884929999</v>
      </c>
      <c r="DS38" s="8">
        <v>5280.0416292899999</v>
      </c>
    </row>
    <row r="39" spans="1:123" ht="15.75" x14ac:dyDescent="0.25">
      <c r="A39" s="164" t="s">
        <v>480</v>
      </c>
      <c r="B39" s="8">
        <v>0</v>
      </c>
      <c r="C39" s="8">
        <v>84.038594579999994</v>
      </c>
      <c r="D39" s="8">
        <v>319.93741658000005</v>
      </c>
      <c r="E39" s="8">
        <v>488.72872281000002</v>
      </c>
      <c r="F39" s="8">
        <v>197.09677051</v>
      </c>
      <c r="G39" s="8">
        <v>44.163951099999998</v>
      </c>
      <c r="H39" s="8">
        <v>353.98748772000005</v>
      </c>
      <c r="I39" s="8">
        <v>78.763542169999894</v>
      </c>
      <c r="J39" s="8">
        <v>185.22363452000002</v>
      </c>
      <c r="K39" s="8">
        <v>0</v>
      </c>
      <c r="L39" s="8">
        <v>515.80864407000001</v>
      </c>
      <c r="M39" s="8">
        <v>255.78836582</v>
      </c>
      <c r="N39" s="8">
        <v>158.37032269999997</v>
      </c>
      <c r="O39" s="8">
        <v>197.24723336000002</v>
      </c>
      <c r="P39" s="8">
        <v>233.12407188</v>
      </c>
      <c r="Q39" s="8">
        <v>245.76098901</v>
      </c>
      <c r="R39" s="8">
        <v>219.21740191000001</v>
      </c>
      <c r="S39" s="8">
        <v>0</v>
      </c>
      <c r="T39" s="8">
        <v>550.13650496000002</v>
      </c>
      <c r="U39" s="8">
        <v>152.41014434000002</v>
      </c>
      <c r="V39" s="8">
        <v>257.85754665000002</v>
      </c>
      <c r="W39" s="8">
        <v>223.83079118999999</v>
      </c>
      <c r="X39" s="8">
        <v>214.64072604000003</v>
      </c>
      <c r="Y39" s="8">
        <v>314.89537276999999</v>
      </c>
      <c r="Z39" s="8">
        <v>0</v>
      </c>
      <c r="AA39" s="8">
        <v>355.53744247000003</v>
      </c>
      <c r="AB39" s="8">
        <v>0</v>
      </c>
      <c r="AC39" s="8">
        <v>0</v>
      </c>
      <c r="AD39" s="8">
        <v>0</v>
      </c>
      <c r="AE39" s="8">
        <v>0</v>
      </c>
      <c r="AF39" s="8">
        <v>0</v>
      </c>
      <c r="AG39" s="8">
        <v>0</v>
      </c>
      <c r="AH39" s="8">
        <v>0</v>
      </c>
      <c r="AI39" s="8">
        <v>0</v>
      </c>
      <c r="AJ39" s="8">
        <v>0</v>
      </c>
      <c r="AK39" s="8">
        <v>0</v>
      </c>
      <c r="AL39" s="8">
        <v>0</v>
      </c>
      <c r="AM39" s="8">
        <v>0</v>
      </c>
      <c r="AN39" s="8">
        <v>0</v>
      </c>
      <c r="AO39" s="8">
        <v>0</v>
      </c>
      <c r="AP39" s="8">
        <v>0</v>
      </c>
      <c r="AQ39" s="8">
        <v>0</v>
      </c>
      <c r="AR39" s="8">
        <v>0</v>
      </c>
      <c r="AS39" s="8">
        <v>0</v>
      </c>
      <c r="AT39" s="8">
        <v>0</v>
      </c>
      <c r="AU39" s="8">
        <v>0</v>
      </c>
      <c r="AV39" s="8">
        <v>0</v>
      </c>
      <c r="AW39" s="8">
        <v>0</v>
      </c>
      <c r="AX39" s="8">
        <v>0</v>
      </c>
      <c r="AY39" s="8">
        <v>0</v>
      </c>
      <c r="AZ39" s="8">
        <v>0</v>
      </c>
      <c r="BA39" s="8">
        <v>100</v>
      </c>
      <c r="BB39" s="8">
        <v>0</v>
      </c>
      <c r="BC39" s="8">
        <v>100</v>
      </c>
      <c r="BD39" s="8">
        <v>100</v>
      </c>
      <c r="BE39" s="8">
        <v>200</v>
      </c>
      <c r="BF39" s="8">
        <v>100</v>
      </c>
      <c r="BG39" s="8">
        <v>100</v>
      </c>
      <c r="BH39" s="8">
        <v>0</v>
      </c>
      <c r="BI39" s="8">
        <v>200</v>
      </c>
      <c r="BJ39" s="8">
        <v>434.6</v>
      </c>
      <c r="BK39" s="8">
        <v>496.53393152000007</v>
      </c>
      <c r="BL39" s="8">
        <v>427.40811855000004</v>
      </c>
      <c r="BM39" s="8">
        <v>491.38109655</v>
      </c>
      <c r="BN39" s="8">
        <v>531.698128</v>
      </c>
      <c r="BO39" s="8">
        <v>531.59545743000001</v>
      </c>
      <c r="BP39" s="8">
        <v>493.72119493000002</v>
      </c>
      <c r="BQ39" s="8">
        <v>519.35463396</v>
      </c>
      <c r="BR39" s="8">
        <v>553.31002361000003</v>
      </c>
      <c r="BS39" s="8">
        <v>511.13184269000004</v>
      </c>
      <c r="BT39" s="8">
        <v>494.82702802</v>
      </c>
      <c r="BU39" s="8">
        <v>11458.098698299998</v>
      </c>
      <c r="BV39" s="8">
        <v>469.98774911000004</v>
      </c>
      <c r="BW39" s="8">
        <v>474.61527894</v>
      </c>
      <c r="BX39" s="8">
        <v>376.10297616000003</v>
      </c>
      <c r="BY39" s="8">
        <v>430.94870076999996</v>
      </c>
      <c r="BZ39" s="8">
        <v>492.16093089999998</v>
      </c>
      <c r="CA39" s="8">
        <v>433.07556904</v>
      </c>
      <c r="CB39" s="8">
        <v>440.97687357999996</v>
      </c>
      <c r="CC39" s="8">
        <v>451.16557613999998</v>
      </c>
      <c r="CD39" s="8">
        <v>443.69975552999995</v>
      </c>
      <c r="CE39" s="8">
        <v>422.46853623999999</v>
      </c>
      <c r="CF39" s="8">
        <v>396.82825646999993</v>
      </c>
      <c r="CG39" s="8">
        <v>792.25564936000001</v>
      </c>
      <c r="CH39" s="8">
        <v>0</v>
      </c>
      <c r="CI39" s="8">
        <v>473.43834735000002</v>
      </c>
      <c r="CJ39" s="8">
        <v>830.75915698000006</v>
      </c>
      <c r="CK39" s="8">
        <v>0</v>
      </c>
      <c r="CL39" s="8">
        <v>478.96360988999999</v>
      </c>
      <c r="CM39" s="8">
        <v>408.24206347000001</v>
      </c>
      <c r="CN39" s="8">
        <v>441.46546608</v>
      </c>
      <c r="CO39" s="8">
        <v>446.39492118999999</v>
      </c>
      <c r="CP39" s="8">
        <v>873.55468824000002</v>
      </c>
      <c r="CQ39" s="8">
        <v>431.70399093999998</v>
      </c>
      <c r="CR39" s="8">
        <v>424.99736761999998</v>
      </c>
      <c r="CS39" s="8">
        <v>398.47486134000098</v>
      </c>
      <c r="CT39" s="8">
        <v>462.88598918000002</v>
      </c>
      <c r="CU39" s="8">
        <v>0</v>
      </c>
      <c r="CV39" s="8">
        <v>788.81815183999993</v>
      </c>
      <c r="CW39" s="8">
        <v>0</v>
      </c>
      <c r="CX39" s="8">
        <v>879.49981345999993</v>
      </c>
      <c r="CY39" s="8">
        <v>428.10967533000002</v>
      </c>
      <c r="CZ39" s="8">
        <v>428.92685081999997</v>
      </c>
      <c r="DA39" s="8">
        <v>424.68159574000003</v>
      </c>
      <c r="DB39" s="8">
        <v>441.80318672999994</v>
      </c>
      <c r="DC39" s="8">
        <v>377.79583607000001</v>
      </c>
      <c r="DD39" s="8">
        <v>410.96377862000003</v>
      </c>
      <c r="DE39" s="8">
        <v>386.41325717999899</v>
      </c>
      <c r="DF39" s="8">
        <v>474.91550068999999</v>
      </c>
      <c r="DG39" s="8">
        <v>0</v>
      </c>
      <c r="DH39" s="8">
        <v>914.4683923</v>
      </c>
      <c r="DI39" s="8">
        <v>449.54577680999995</v>
      </c>
      <c r="DJ39" s="8">
        <v>482.43120549999998</v>
      </c>
      <c r="DK39" s="8">
        <v>488.79546909999999</v>
      </c>
      <c r="DL39" s="8">
        <v>447.93489689999996</v>
      </c>
      <c r="DM39" s="8">
        <v>489.82511559999995</v>
      </c>
      <c r="DN39" s="8">
        <v>489.82511561000001</v>
      </c>
      <c r="DO39" s="8">
        <v>409.05458493999998</v>
      </c>
      <c r="DP39" s="8">
        <v>465.06108752999995</v>
      </c>
      <c r="DQ39" s="8">
        <v>185.06538709999998</v>
      </c>
      <c r="DR39" s="8">
        <v>0</v>
      </c>
      <c r="DS39" s="8">
        <v>13.52232996</v>
      </c>
    </row>
    <row r="40" spans="1:123" ht="15.75" x14ac:dyDescent="0.25">
      <c r="A40" s="164" t="s">
        <v>481</v>
      </c>
      <c r="B40" s="8">
        <v>233.10787656275201</v>
      </c>
      <c r="C40" s="8">
        <v>517.73555521056778</v>
      </c>
      <c r="D40" s="8">
        <v>481.9698262209601</v>
      </c>
      <c r="E40" s="8">
        <v>915.81620212311975</v>
      </c>
      <c r="F40" s="8">
        <v>2357.8540239138079</v>
      </c>
      <c r="G40" s="8">
        <v>651.87443540891695</v>
      </c>
      <c r="H40" s="8">
        <v>975.80958341124722</v>
      </c>
      <c r="I40" s="8">
        <v>752.1950206746277</v>
      </c>
      <c r="J40" s="8">
        <v>479.60475279217184</v>
      </c>
      <c r="K40" s="8">
        <v>719.22848444376393</v>
      </c>
      <c r="L40" s="8">
        <v>878.34177250704886</v>
      </c>
      <c r="M40" s="8">
        <v>1198.0452299789436</v>
      </c>
      <c r="N40" s="8">
        <v>921.77367105174585</v>
      </c>
      <c r="O40" s="8">
        <v>330.33191814384196</v>
      </c>
      <c r="P40" s="8">
        <v>359.02320139706205</v>
      </c>
      <c r="Q40" s="8">
        <v>379.17694400261888</v>
      </c>
      <c r="R40" s="8">
        <v>487.0661085882038</v>
      </c>
      <c r="S40" s="8">
        <v>422.48882516809221</v>
      </c>
      <c r="T40" s="8">
        <v>361.00768334156606</v>
      </c>
      <c r="U40" s="8">
        <v>387.10531420152495</v>
      </c>
      <c r="V40" s="8">
        <v>259.99043033153595</v>
      </c>
      <c r="W40" s="8">
        <v>340.72536888304313</v>
      </c>
      <c r="X40" s="8">
        <v>158.84044382227896</v>
      </c>
      <c r="Y40" s="8">
        <v>523.01434940414799</v>
      </c>
      <c r="Z40" s="8">
        <v>143.72496640320301</v>
      </c>
      <c r="AA40" s="8">
        <v>151.161267884853</v>
      </c>
      <c r="AB40" s="8">
        <v>173.950684824174</v>
      </c>
      <c r="AC40" s="8">
        <v>94.68557448727401</v>
      </c>
      <c r="AD40" s="8">
        <v>160.34876357552298</v>
      </c>
      <c r="AE40" s="8">
        <v>291.50581497500116</v>
      </c>
      <c r="AF40" s="8">
        <v>214.60548958023699</v>
      </c>
      <c r="AG40" s="8">
        <v>360.16980154940688</v>
      </c>
      <c r="AH40" s="8">
        <v>177.51307330492799</v>
      </c>
      <c r="AI40" s="8">
        <v>326.94846735796193</v>
      </c>
      <c r="AJ40" s="8">
        <v>324.95932114018007</v>
      </c>
      <c r="AK40" s="8">
        <v>924.02320604540148</v>
      </c>
      <c r="AL40" s="8">
        <v>411.58701265271014</v>
      </c>
      <c r="AM40" s="8">
        <v>431.73883471991053</v>
      </c>
      <c r="AN40" s="8">
        <v>1061.2366424792001</v>
      </c>
      <c r="AO40" s="8">
        <v>213.31777945028446</v>
      </c>
      <c r="AP40" s="8">
        <v>525.21748335055815</v>
      </c>
      <c r="AQ40" s="8">
        <v>604.74431954260933</v>
      </c>
      <c r="AR40" s="8">
        <v>532.25149786509121</v>
      </c>
      <c r="AS40" s="8">
        <v>519.10361838641347</v>
      </c>
      <c r="AT40" s="8">
        <v>1806.7112342660207</v>
      </c>
      <c r="AU40" s="8">
        <v>701.98397444456793</v>
      </c>
      <c r="AV40" s="8">
        <v>378.30898378178853</v>
      </c>
      <c r="AW40" s="8">
        <v>287.28851066735035</v>
      </c>
      <c r="AX40" s="8">
        <v>414.67236293136699</v>
      </c>
      <c r="AY40" s="8">
        <v>404.99707631023199</v>
      </c>
      <c r="AZ40" s="8">
        <v>505.82841865781586</v>
      </c>
      <c r="BA40" s="8">
        <v>580.35747274330993</v>
      </c>
      <c r="BB40" s="8">
        <v>353.3891949608502</v>
      </c>
      <c r="BC40" s="8">
        <v>163.84298946316952</v>
      </c>
      <c r="BD40" s="8">
        <v>228.33040268844388</v>
      </c>
      <c r="BE40" s="8">
        <v>309.24831129177176</v>
      </c>
      <c r="BF40" s="8">
        <v>177.00598058455975</v>
      </c>
      <c r="BG40" s="8">
        <v>274.77642152244528</v>
      </c>
      <c r="BH40" s="8">
        <v>292.51135619272645</v>
      </c>
      <c r="BI40" s="8">
        <v>286.93883136081013</v>
      </c>
      <c r="BJ40" s="8">
        <v>134.392053931775</v>
      </c>
      <c r="BK40" s="8">
        <v>87.989185454804982</v>
      </c>
      <c r="BL40" s="8">
        <v>403.84170682010108</v>
      </c>
      <c r="BM40" s="8">
        <v>359.3901091691344</v>
      </c>
      <c r="BN40" s="8">
        <v>236.70561327812109</v>
      </c>
      <c r="BO40" s="8">
        <v>99.593922045776807</v>
      </c>
      <c r="BP40" s="8">
        <v>208.01157923030641</v>
      </c>
      <c r="BQ40" s="8">
        <v>174.54340170402105</v>
      </c>
      <c r="BR40" s="8">
        <v>246.532821461656</v>
      </c>
      <c r="BS40" s="8">
        <v>299.19676431267737</v>
      </c>
      <c r="BT40" s="8">
        <v>450.43580029158079</v>
      </c>
      <c r="BU40" s="8">
        <v>3343.5721749299564</v>
      </c>
      <c r="BV40" s="8">
        <v>851.66980381315943</v>
      </c>
      <c r="BW40" s="8">
        <v>251.1391157040886</v>
      </c>
      <c r="BX40" s="8">
        <v>342.98168955600852</v>
      </c>
      <c r="BY40" s="8">
        <v>228.05956962950606</v>
      </c>
      <c r="BZ40" s="8">
        <v>364.48171812473163</v>
      </c>
      <c r="CA40" s="8">
        <v>203.78089590288522</v>
      </c>
      <c r="CB40" s="8">
        <v>209.51040158062338</v>
      </c>
      <c r="CC40" s="8">
        <v>207.16506488867543</v>
      </c>
      <c r="CD40" s="8">
        <v>224.86142226376398</v>
      </c>
      <c r="CE40" s="8">
        <v>191.22758995206053</v>
      </c>
      <c r="CF40" s="8">
        <v>160.08574178532425</v>
      </c>
      <c r="CG40" s="8">
        <v>693.24871739250148</v>
      </c>
      <c r="CH40" s="8">
        <v>87.651501021304327</v>
      </c>
      <c r="CI40" s="8">
        <v>75.515170989699712</v>
      </c>
      <c r="CJ40" s="8">
        <v>64.322779300928687</v>
      </c>
      <c r="CK40" s="8">
        <v>48.674430275541177</v>
      </c>
      <c r="CL40" s="8">
        <v>83.479848754037022</v>
      </c>
      <c r="CM40" s="8">
        <v>48.162647480604896</v>
      </c>
      <c r="CN40" s="8">
        <v>56.159589775147282</v>
      </c>
      <c r="CO40" s="8">
        <v>52.542256043984814</v>
      </c>
      <c r="CP40" s="8">
        <v>60.768505980017416</v>
      </c>
      <c r="CQ40" s="8">
        <v>52.110564292578815</v>
      </c>
      <c r="CR40" s="8">
        <v>33.056508833635867</v>
      </c>
      <c r="CS40" s="8">
        <v>112.78876056539252</v>
      </c>
      <c r="CT40" s="8">
        <v>16.334663642184001</v>
      </c>
      <c r="CU40" s="8">
        <v>41.402250877374996</v>
      </c>
      <c r="CV40" s="8">
        <v>36.500736124498992</v>
      </c>
      <c r="CW40" s="8">
        <v>25.997836849805999</v>
      </c>
      <c r="CX40" s="8">
        <v>37.352198366815998</v>
      </c>
      <c r="CY40" s="8">
        <v>23.342746231752006</v>
      </c>
      <c r="CZ40" s="8">
        <v>28.333500578117995</v>
      </c>
      <c r="DA40" s="8">
        <v>57.427254569664015</v>
      </c>
      <c r="DB40" s="8">
        <v>1687.8159234581331</v>
      </c>
      <c r="DC40" s="8">
        <v>129.51558498837403</v>
      </c>
      <c r="DD40" s="8">
        <v>2372.5607330918292</v>
      </c>
      <c r="DE40" s="8">
        <v>1240.8199782031261</v>
      </c>
      <c r="DF40" s="8">
        <v>943.35620390081181</v>
      </c>
      <c r="DG40" s="8">
        <v>1222.0894876692678</v>
      </c>
      <c r="DH40" s="8">
        <v>84.629699042882294</v>
      </c>
      <c r="DI40" s="8">
        <v>153.78334944029578</v>
      </c>
      <c r="DJ40" s="8">
        <v>82.427785524200004</v>
      </c>
      <c r="DK40" s="8">
        <v>111.26968396271</v>
      </c>
      <c r="DL40" s="8">
        <v>134.05288881242001</v>
      </c>
      <c r="DM40" s="8">
        <v>149.09858932</v>
      </c>
      <c r="DN40" s="8">
        <v>52.179617631211997</v>
      </c>
      <c r="DO40" s="8">
        <v>148.59075253140603</v>
      </c>
      <c r="DP40" s="8">
        <v>99.141833611002127</v>
      </c>
      <c r="DQ40" s="8">
        <v>205.70212951666599</v>
      </c>
      <c r="DR40" s="8">
        <v>69.794821037999981</v>
      </c>
      <c r="DS40" s="8">
        <v>24.640174645800002</v>
      </c>
    </row>
    <row r="41" spans="1:123" ht="15.75" x14ac:dyDescent="0.25">
      <c r="A41" s="164" t="s">
        <v>255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c r="AJ41" s="8">
        <v>0</v>
      </c>
      <c r="AK41" s="8">
        <v>1790</v>
      </c>
      <c r="AL41" s="8">
        <v>0</v>
      </c>
      <c r="AM41" s="8">
        <v>0</v>
      </c>
      <c r="AN41" s="8">
        <v>0</v>
      </c>
      <c r="AO41" s="8">
        <v>1912.61</v>
      </c>
      <c r="AP41" s="8">
        <v>634.6</v>
      </c>
      <c r="AQ41" s="8">
        <v>961.24</v>
      </c>
      <c r="AR41" s="8">
        <v>808.11</v>
      </c>
      <c r="AS41" s="8">
        <v>907.05</v>
      </c>
      <c r="AT41" s="8">
        <v>979.33</v>
      </c>
      <c r="AU41" s="8">
        <v>847.53</v>
      </c>
      <c r="AV41" s="8">
        <v>963.29</v>
      </c>
      <c r="AW41" s="8">
        <v>1005.96</v>
      </c>
      <c r="AX41" s="8">
        <v>968.36</v>
      </c>
      <c r="AY41" s="8">
        <v>984.48</v>
      </c>
      <c r="AZ41" s="8">
        <v>1002.58</v>
      </c>
      <c r="BA41" s="8">
        <v>2221.77</v>
      </c>
      <c r="BB41" s="8">
        <v>1321.73</v>
      </c>
      <c r="BC41" s="8">
        <v>1717.58</v>
      </c>
      <c r="BD41" s="8">
        <v>1558.53</v>
      </c>
      <c r="BE41" s="8">
        <v>1535.76</v>
      </c>
      <c r="BF41" s="8">
        <v>1721.97</v>
      </c>
      <c r="BG41" s="8">
        <v>1553.99</v>
      </c>
      <c r="BH41" s="8">
        <v>1688.78</v>
      </c>
      <c r="BI41" s="8">
        <v>1776.47</v>
      </c>
      <c r="BJ41" s="8">
        <v>1675.02</v>
      </c>
      <c r="BK41" s="8">
        <v>1644.62</v>
      </c>
      <c r="BL41" s="8">
        <v>1725.3</v>
      </c>
      <c r="BM41" s="8">
        <v>4187.55</v>
      </c>
      <c r="BN41" s="8">
        <v>2142.35</v>
      </c>
      <c r="BO41" s="8">
        <v>2002</v>
      </c>
      <c r="BP41" s="8">
        <v>2050.0700000000002</v>
      </c>
      <c r="BQ41" s="8">
        <v>1884.45</v>
      </c>
      <c r="BR41" s="8">
        <v>1904.29</v>
      </c>
      <c r="BS41" s="8">
        <v>0</v>
      </c>
      <c r="BT41" s="8">
        <v>0</v>
      </c>
      <c r="BU41" s="8">
        <v>6191.31</v>
      </c>
      <c r="BV41" s="8">
        <v>2011.78</v>
      </c>
      <c r="BW41" s="8">
        <v>1909.03</v>
      </c>
      <c r="BX41" s="8">
        <v>1783.09</v>
      </c>
      <c r="BY41" s="8">
        <v>3320.69</v>
      </c>
      <c r="BZ41" s="8">
        <v>1016.17</v>
      </c>
      <c r="CA41" s="8">
        <v>1242.8900000000001</v>
      </c>
      <c r="CB41" s="8">
        <v>1130.8800000000001</v>
      </c>
      <c r="CC41" s="8">
        <v>1012.92</v>
      </c>
      <c r="CD41" s="8">
        <v>1057.47</v>
      </c>
      <c r="CE41" s="8">
        <v>1028.0999999999999</v>
      </c>
      <c r="CF41" s="8">
        <v>967.52</v>
      </c>
      <c r="CG41" s="8">
        <v>1112.77</v>
      </c>
      <c r="CH41" s="8">
        <v>1069.32</v>
      </c>
      <c r="CI41" s="8">
        <v>1009.95</v>
      </c>
      <c r="CJ41" s="8">
        <v>1070.1300000000001</v>
      </c>
      <c r="CK41" s="8">
        <v>2828.5</v>
      </c>
      <c r="CL41" s="8">
        <v>1058.71</v>
      </c>
      <c r="CM41" s="8">
        <v>1238.6400000000001</v>
      </c>
      <c r="CN41" s="8">
        <v>1057.2</v>
      </c>
      <c r="CO41" s="8">
        <v>973.85</v>
      </c>
      <c r="CP41" s="8">
        <v>1083.31</v>
      </c>
      <c r="CQ41" s="8">
        <v>950.51</v>
      </c>
      <c r="CR41" s="8">
        <v>668.8</v>
      </c>
      <c r="CS41" s="8">
        <v>892.43</v>
      </c>
      <c r="CT41" s="8">
        <v>890.1</v>
      </c>
      <c r="CU41" s="8">
        <v>887.66</v>
      </c>
      <c r="CV41" s="8">
        <v>866.59</v>
      </c>
      <c r="CW41" s="8">
        <v>3136.29</v>
      </c>
      <c r="CX41" s="8">
        <v>865.18</v>
      </c>
      <c r="CY41" s="8">
        <v>1160.44</v>
      </c>
      <c r="CZ41" s="8">
        <v>960.95</v>
      </c>
      <c r="DA41" s="8">
        <v>919.87</v>
      </c>
      <c r="DB41" s="8">
        <v>985.82</v>
      </c>
      <c r="DC41" s="8">
        <v>1065.17</v>
      </c>
      <c r="DD41" s="8">
        <v>871.68</v>
      </c>
      <c r="DE41" s="8">
        <v>924.79</v>
      </c>
      <c r="DF41" s="8">
        <v>1007.03</v>
      </c>
      <c r="DG41" s="8">
        <v>570.80999999999995</v>
      </c>
      <c r="DH41" s="8">
        <v>680.45</v>
      </c>
      <c r="DI41" s="8">
        <v>2350.12</v>
      </c>
      <c r="DJ41" s="8">
        <v>766.25</v>
      </c>
      <c r="DK41" s="8">
        <v>742.12</v>
      </c>
      <c r="DL41" s="8">
        <v>694.51</v>
      </c>
      <c r="DM41" s="8">
        <v>692.9</v>
      </c>
      <c r="DN41" s="8">
        <v>685.8</v>
      </c>
      <c r="DO41" s="8">
        <v>631.53</v>
      </c>
      <c r="DP41" s="8">
        <v>695.479999999999</v>
      </c>
      <c r="DQ41" s="8">
        <v>677.93</v>
      </c>
      <c r="DR41" s="8">
        <v>624.02</v>
      </c>
      <c r="DS41" s="8">
        <v>677.76</v>
      </c>
    </row>
    <row r="42" spans="1:123" ht="15.75" x14ac:dyDescent="0.25">
      <c r="A42" s="164" t="s">
        <v>256</v>
      </c>
      <c r="B42" s="8">
        <v>29.052462579999997</v>
      </c>
      <c r="C42" s="8">
        <v>11.279419860000001</v>
      </c>
      <c r="D42" s="8">
        <v>28.25509546</v>
      </c>
      <c r="E42" s="8">
        <v>15.747247749999998</v>
      </c>
      <c r="F42" s="8">
        <v>26.939766340000002</v>
      </c>
      <c r="G42" s="8">
        <v>14.659112339999995</v>
      </c>
      <c r="H42" s="8">
        <v>19.98853166</v>
      </c>
      <c r="I42" s="8">
        <v>20.807548660000005</v>
      </c>
      <c r="J42" s="8">
        <v>18.988203290000001</v>
      </c>
      <c r="K42" s="8">
        <v>20.294365819999999</v>
      </c>
      <c r="L42" s="8">
        <v>26.098608899999991</v>
      </c>
      <c r="M42" s="8">
        <v>80.623661770000012</v>
      </c>
      <c r="N42" s="8">
        <v>29.249659010000006</v>
      </c>
      <c r="O42" s="8">
        <v>17.679832049999998</v>
      </c>
      <c r="P42" s="8">
        <v>20.428343719999997</v>
      </c>
      <c r="Q42" s="8">
        <v>15.314189990000004</v>
      </c>
      <c r="R42" s="8">
        <v>24.408329689999999</v>
      </c>
      <c r="S42" s="8">
        <v>21.790054660000006</v>
      </c>
      <c r="T42" s="8">
        <v>24.120233539999997</v>
      </c>
      <c r="U42" s="8">
        <v>20.002497999999999</v>
      </c>
      <c r="V42" s="8">
        <v>41.387633381600004</v>
      </c>
      <c r="W42" s="8">
        <v>44.351487254900007</v>
      </c>
      <c r="X42" s="8">
        <v>44.696202150365011</v>
      </c>
      <c r="Y42" s="8">
        <v>78.457684531929033</v>
      </c>
      <c r="Z42" s="8">
        <v>41.567795830000001</v>
      </c>
      <c r="AA42" s="8">
        <v>14.963419549999999</v>
      </c>
      <c r="AB42" s="8">
        <v>53.159393809999997</v>
      </c>
      <c r="AC42" s="8">
        <v>34.619821739999999</v>
      </c>
      <c r="AD42" s="8">
        <v>63.01803730000001</v>
      </c>
      <c r="AE42" s="8">
        <v>36.336429509999995</v>
      </c>
      <c r="AF42" s="8">
        <v>56.553163969000003</v>
      </c>
      <c r="AG42" s="8">
        <v>-5.806427397184021</v>
      </c>
      <c r="AH42" s="8">
        <v>21.861031901452005</v>
      </c>
      <c r="AI42" s="8">
        <v>40.481054349845984</v>
      </c>
      <c r="AJ42" s="8">
        <v>37.145469656444007</v>
      </c>
      <c r="AK42" s="8">
        <v>61.040333042952007</v>
      </c>
      <c r="AL42" s="8">
        <v>54.229222403083</v>
      </c>
      <c r="AM42" s="8">
        <v>29.268013540886987</v>
      </c>
      <c r="AN42" s="8">
        <v>-13.231309339864001</v>
      </c>
      <c r="AO42" s="8">
        <v>28.405965600622007</v>
      </c>
      <c r="AP42" s="8">
        <v>49.15929702406499</v>
      </c>
      <c r="AQ42" s="8">
        <v>36.186211496078982</v>
      </c>
      <c r="AR42" s="8">
        <v>76.387277438187013</v>
      </c>
      <c r="AS42" s="8">
        <v>87.132270591240967</v>
      </c>
      <c r="AT42" s="8">
        <v>25.080704977600018</v>
      </c>
      <c r="AU42" s="8">
        <v>72.037929489463949</v>
      </c>
      <c r="AV42" s="8">
        <v>80.984722766249007</v>
      </c>
      <c r="AW42" s="8">
        <v>138.92242345064506</v>
      </c>
      <c r="AX42" s="8">
        <v>76.121877818917042</v>
      </c>
      <c r="AY42" s="8">
        <v>45.997199833235022</v>
      </c>
      <c r="AZ42" s="8">
        <v>26.393528608968001</v>
      </c>
      <c r="BA42" s="8">
        <v>53.849682457440011</v>
      </c>
      <c r="BB42" s="8">
        <v>70.194081067460019</v>
      </c>
      <c r="BC42" s="8">
        <v>34.032961216129991</v>
      </c>
      <c r="BD42" s="8">
        <v>62.47086278551</v>
      </c>
      <c r="BE42" s="8">
        <v>36.348448385267993</v>
      </c>
      <c r="BF42" s="8">
        <v>71.312048541881992</v>
      </c>
      <c r="BG42" s="8">
        <v>35.824360700588009</v>
      </c>
      <c r="BH42" s="8">
        <v>208.09196691365892</v>
      </c>
      <c r="BI42" s="8">
        <v>125.23635070721691</v>
      </c>
      <c r="BJ42" s="8">
        <v>10.703472333770002</v>
      </c>
      <c r="BK42" s="8">
        <v>14.076023032083999</v>
      </c>
      <c r="BL42" s="8">
        <v>36.522543475505991</v>
      </c>
      <c r="BM42" s="8">
        <v>33.117206744832004</v>
      </c>
      <c r="BN42" s="8">
        <v>39.82159716927201</v>
      </c>
      <c r="BO42" s="8">
        <v>26.485901863903987</v>
      </c>
      <c r="BP42" s="8">
        <v>42.820504981871998</v>
      </c>
      <c r="BQ42" s="8">
        <v>24.630643870144002</v>
      </c>
      <c r="BR42" s="8">
        <v>34.21880544067799</v>
      </c>
      <c r="BS42" s="8">
        <v>50.835504884611012</v>
      </c>
      <c r="BT42" s="8">
        <v>305.57885847711896</v>
      </c>
      <c r="BU42" s="8">
        <v>72.135016369136039</v>
      </c>
      <c r="BV42" s="8">
        <v>12.598954295716</v>
      </c>
      <c r="BW42" s="8">
        <v>19.816626361840001</v>
      </c>
      <c r="BX42" s="8">
        <v>30.127166968197994</v>
      </c>
      <c r="BY42" s="8">
        <v>32.986318436861986</v>
      </c>
      <c r="BZ42" s="8">
        <v>21.432691846103999</v>
      </c>
      <c r="CA42" s="8">
        <v>134.34331740998201</v>
      </c>
      <c r="CB42" s="8">
        <v>97.88197357525803</v>
      </c>
      <c r="CC42" s="8">
        <v>24.84082758685302</v>
      </c>
      <c r="CD42" s="8">
        <v>21.581801972694961</v>
      </c>
      <c r="CE42" s="8">
        <v>24.278015513888977</v>
      </c>
      <c r="CF42" s="8">
        <v>37.523787099014015</v>
      </c>
      <c r="CG42" s="8">
        <v>99.182256215621976</v>
      </c>
      <c r="CH42" s="8">
        <v>20.381841824609992</v>
      </c>
      <c r="CI42" s="8">
        <v>22.784235999405993</v>
      </c>
      <c r="CJ42" s="8">
        <v>28.435576624380001</v>
      </c>
      <c r="CK42" s="8">
        <v>74.440409595587994</v>
      </c>
      <c r="CL42" s="8">
        <v>28.025446500991997</v>
      </c>
      <c r="CM42" s="8">
        <v>30.444306126581996</v>
      </c>
      <c r="CN42" s="8">
        <v>25.132042544793002</v>
      </c>
      <c r="CO42" s="8">
        <v>31.479901597024003</v>
      </c>
      <c r="CP42" s="8">
        <v>30.382807405985009</v>
      </c>
      <c r="CQ42" s="8">
        <v>89.59684234735802</v>
      </c>
      <c r="CR42" s="8">
        <v>80.698060047778014</v>
      </c>
      <c r="CS42" s="8">
        <v>89.664920165823972</v>
      </c>
      <c r="CT42" s="8">
        <v>11.422596198400003</v>
      </c>
      <c r="CU42" s="8">
        <v>17.881718765673995</v>
      </c>
      <c r="CV42" s="8">
        <v>33.465599964913991</v>
      </c>
      <c r="CW42" s="8">
        <v>15.054775061320996</v>
      </c>
      <c r="CX42" s="8">
        <v>23.994381333871004</v>
      </c>
      <c r="CY42" s="8">
        <v>14.304065431485997</v>
      </c>
      <c r="CZ42" s="8">
        <v>17.771423449939</v>
      </c>
      <c r="DA42" s="8">
        <v>17.263308263768003</v>
      </c>
      <c r="DB42" s="8">
        <v>11.258434227911001</v>
      </c>
      <c r="DC42" s="8">
        <v>36.320103344557999</v>
      </c>
      <c r="DD42" s="8">
        <v>22.396575534207997</v>
      </c>
      <c r="DE42" s="8">
        <v>48.701796806089995</v>
      </c>
      <c r="DF42" s="8">
        <v>11.814051879843001</v>
      </c>
      <c r="DG42" s="8">
        <v>11.695226650106999</v>
      </c>
      <c r="DH42" s="8">
        <v>9.8771204629409954</v>
      </c>
      <c r="DI42" s="8">
        <v>10.995684113818999</v>
      </c>
      <c r="DJ42" s="8">
        <v>15.786107175926</v>
      </c>
      <c r="DK42" s="8">
        <v>12.860756255684997</v>
      </c>
      <c r="DL42" s="8">
        <v>24.482023462298002</v>
      </c>
      <c r="DM42" s="8">
        <v>9.3448775353079991</v>
      </c>
      <c r="DN42" s="8">
        <v>15.670843791504003</v>
      </c>
      <c r="DO42" s="8">
        <v>33.398358848538997</v>
      </c>
      <c r="DP42" s="8">
        <v>14.139474161257002</v>
      </c>
      <c r="DQ42" s="8">
        <v>33.41774066397101</v>
      </c>
      <c r="DR42" s="8">
        <v>4.4976089455500023</v>
      </c>
      <c r="DS42" s="8">
        <v>8.5776363087879997</v>
      </c>
    </row>
    <row r="43" spans="1:123" ht="15.75" x14ac:dyDescent="0.25">
      <c r="A43" s="164" t="s">
        <v>257</v>
      </c>
      <c r="B43" s="8">
        <v>5.6212974600000001</v>
      </c>
      <c r="C43" s="8">
        <v>9.8838665500000005</v>
      </c>
      <c r="D43" s="8">
        <v>126.93169023999997</v>
      </c>
      <c r="E43" s="8">
        <v>61.795637009999993</v>
      </c>
      <c r="F43" s="8">
        <v>64.097696010000007</v>
      </c>
      <c r="G43" s="8">
        <v>95.781060740000029</v>
      </c>
      <c r="H43" s="8">
        <v>68.54392845000001</v>
      </c>
      <c r="I43" s="8">
        <v>108.03754317000001</v>
      </c>
      <c r="J43" s="8">
        <v>75.064974140000004</v>
      </c>
      <c r="K43" s="8">
        <v>77.701699189999999</v>
      </c>
      <c r="L43" s="8">
        <v>83.661659869999966</v>
      </c>
      <c r="M43" s="8">
        <v>42.784442680000012</v>
      </c>
      <c r="N43" s="8">
        <v>55.395381669999992</v>
      </c>
      <c r="O43" s="8">
        <v>88.901310199999983</v>
      </c>
      <c r="P43" s="8">
        <v>51.282410469999981</v>
      </c>
      <c r="Q43" s="8">
        <v>48.436263740000008</v>
      </c>
      <c r="R43" s="8">
        <v>82.647928129999954</v>
      </c>
      <c r="S43" s="8">
        <v>84.649759579999994</v>
      </c>
      <c r="T43" s="8">
        <v>84.58443489000004</v>
      </c>
      <c r="U43" s="8">
        <v>82.511546589999995</v>
      </c>
      <c r="V43" s="8">
        <v>81.305138749999998</v>
      </c>
      <c r="W43" s="8">
        <v>80.942781749999966</v>
      </c>
      <c r="X43" s="8">
        <v>113.45521362000002</v>
      </c>
      <c r="Y43" s="8">
        <v>80.965715739999979</v>
      </c>
      <c r="Z43" s="8">
        <v>5.6766905599999991</v>
      </c>
      <c r="AA43" s="8">
        <v>11.894463259999998</v>
      </c>
      <c r="AB43" s="8">
        <v>89.593807829999975</v>
      </c>
      <c r="AC43" s="8">
        <v>59.595304369999994</v>
      </c>
      <c r="AD43" s="8">
        <v>99.597860989999987</v>
      </c>
      <c r="AE43" s="8">
        <v>78.044430779999985</v>
      </c>
      <c r="AF43" s="8">
        <v>122.31126694999998</v>
      </c>
      <c r="AG43" s="8">
        <v>107.5734903</v>
      </c>
      <c r="AH43" s="8">
        <v>96.383018199999995</v>
      </c>
      <c r="AI43" s="8">
        <v>133.41406825999999</v>
      </c>
      <c r="AJ43" s="8">
        <v>108.60613104000004</v>
      </c>
      <c r="AK43" s="8">
        <v>90.986716700000002</v>
      </c>
      <c r="AL43" s="8">
        <v>11.705018510000002</v>
      </c>
      <c r="AM43" s="8">
        <v>112.30251126</v>
      </c>
      <c r="AN43" s="8">
        <v>96.880451399999984</v>
      </c>
      <c r="AO43" s="8">
        <v>99.000585230000027</v>
      </c>
      <c r="AP43" s="8">
        <v>107.95967127999998</v>
      </c>
      <c r="AQ43" s="8">
        <v>115.29835785999995</v>
      </c>
      <c r="AR43" s="8">
        <v>119.46991998999998</v>
      </c>
      <c r="AS43" s="8">
        <v>103.21288359</v>
      </c>
      <c r="AT43" s="8">
        <v>183.23292128999992</v>
      </c>
      <c r="AU43" s="8">
        <v>42.444293969999983</v>
      </c>
      <c r="AV43" s="8">
        <v>295.63457139000013</v>
      </c>
      <c r="AW43" s="8">
        <v>154.29379172999984</v>
      </c>
      <c r="AX43" s="8">
        <v>12.154758120000002</v>
      </c>
      <c r="AY43" s="8">
        <v>20.068634270000004</v>
      </c>
      <c r="AZ43" s="8">
        <v>16.47525941</v>
      </c>
      <c r="BA43" s="8">
        <v>13.523969690000001</v>
      </c>
      <c r="BB43" s="8">
        <v>16.341569730000003</v>
      </c>
      <c r="BC43" s="8">
        <v>11.523589849999997</v>
      </c>
      <c r="BD43" s="8">
        <v>156.97381909999999</v>
      </c>
      <c r="BE43" s="8">
        <v>23.533022380000002</v>
      </c>
      <c r="BF43" s="8">
        <v>50.983730020000003</v>
      </c>
      <c r="BG43" s="8">
        <v>18.918335740000003</v>
      </c>
      <c r="BH43" s="8">
        <v>129.10823705999996</v>
      </c>
      <c r="BI43" s="8">
        <v>57.880637960000023</v>
      </c>
      <c r="BJ43" s="8">
        <v>10.93031116</v>
      </c>
      <c r="BK43" s="8">
        <v>28.957447310000003</v>
      </c>
      <c r="BL43" s="8">
        <v>30.436358870000007</v>
      </c>
      <c r="BM43" s="8">
        <v>21.894660349999999</v>
      </c>
      <c r="BN43" s="8">
        <v>249.36805578999997</v>
      </c>
      <c r="BO43" s="8">
        <v>20.40337195</v>
      </c>
      <c r="BP43" s="8">
        <v>46.138891180000002</v>
      </c>
      <c r="BQ43" s="8">
        <v>52.64021248000001</v>
      </c>
      <c r="BR43" s="8">
        <v>43.970052819999992</v>
      </c>
      <c r="BS43" s="8">
        <v>57.783626740000003</v>
      </c>
      <c r="BT43" s="8">
        <v>58.98895216999999</v>
      </c>
      <c r="BU43" s="8">
        <v>114.21889428999997</v>
      </c>
      <c r="BV43" s="8">
        <v>10.796320149999998</v>
      </c>
      <c r="BW43" s="8">
        <v>21.136459110000004</v>
      </c>
      <c r="BX43" s="8">
        <v>25.694155230000003</v>
      </c>
      <c r="BY43" s="8">
        <v>26.553127189999998</v>
      </c>
      <c r="BZ43" s="8">
        <v>31.596319270000002</v>
      </c>
      <c r="CA43" s="8">
        <v>41.76889013000001</v>
      </c>
      <c r="CB43" s="8">
        <v>48.921470130000017</v>
      </c>
      <c r="CC43" s="8">
        <v>55.112150460000002</v>
      </c>
      <c r="CD43" s="8">
        <v>92.333859660000002</v>
      </c>
      <c r="CE43" s="8">
        <v>129.8843966</v>
      </c>
      <c r="CF43" s="8">
        <v>159.72207211999995</v>
      </c>
      <c r="CG43" s="8">
        <v>128.99861614</v>
      </c>
      <c r="CH43" s="8">
        <v>18.394588859999999</v>
      </c>
      <c r="CI43" s="8">
        <v>16.027875120000001</v>
      </c>
      <c r="CJ43" s="8">
        <v>18.222041340000001</v>
      </c>
      <c r="CK43" s="8">
        <v>142.34894613</v>
      </c>
      <c r="CL43" s="8">
        <v>68.806998239999999</v>
      </c>
      <c r="CM43" s="8">
        <v>76.622663040000006</v>
      </c>
      <c r="CN43" s="8">
        <v>101.34742704999999</v>
      </c>
      <c r="CO43" s="8">
        <v>121.84344561999998</v>
      </c>
      <c r="CP43" s="8">
        <v>110.51535136</v>
      </c>
      <c r="CQ43" s="8">
        <v>96.442363569999998</v>
      </c>
      <c r="CR43" s="8">
        <v>18.34872296</v>
      </c>
      <c r="CS43" s="8">
        <v>67.472417890000003</v>
      </c>
      <c r="CT43" s="8">
        <v>37.632741320000001</v>
      </c>
      <c r="CU43" s="8">
        <v>30.256972749999999</v>
      </c>
      <c r="CV43" s="8">
        <v>36.995275930000005</v>
      </c>
      <c r="CW43" s="8">
        <v>76.015895450000002</v>
      </c>
      <c r="CX43" s="8">
        <v>77.283643930000011</v>
      </c>
      <c r="CY43" s="8">
        <v>64.991376119999998</v>
      </c>
      <c r="CZ43" s="8">
        <v>119.43924503000001</v>
      </c>
      <c r="DA43" s="8">
        <v>84.604461490000006</v>
      </c>
      <c r="DB43" s="8">
        <v>69.319821489999995</v>
      </c>
      <c r="DC43" s="8">
        <v>105.27365063999997</v>
      </c>
      <c r="DD43" s="8">
        <v>93.541322230000006</v>
      </c>
      <c r="DE43" s="8">
        <v>74.869906310000005</v>
      </c>
      <c r="DF43" s="8">
        <v>11.795948410000001</v>
      </c>
      <c r="DG43" s="8">
        <v>14.56829988</v>
      </c>
      <c r="DH43" s="8">
        <v>15.455417349999999</v>
      </c>
      <c r="DI43" s="8">
        <v>122.13715314</v>
      </c>
      <c r="DJ43" s="8">
        <v>72.535988500000002</v>
      </c>
      <c r="DK43" s="8">
        <v>71.454718760000006</v>
      </c>
      <c r="DL43" s="8">
        <v>94.828935630000004</v>
      </c>
      <c r="DM43" s="8">
        <v>97.119674469999993</v>
      </c>
      <c r="DN43" s="8">
        <v>92.510630509999999</v>
      </c>
      <c r="DO43" s="8">
        <v>109.30807143999999</v>
      </c>
      <c r="DP43" s="8">
        <v>93.001357739999989</v>
      </c>
      <c r="DQ43" s="8">
        <v>136.61743909</v>
      </c>
      <c r="DR43" s="8">
        <v>14.934935429999999</v>
      </c>
      <c r="DS43" s="8">
        <v>15.688453359999999</v>
      </c>
    </row>
    <row r="44" spans="1:123" ht="15.75" x14ac:dyDescent="0.25">
      <c r="A44" s="164" t="s">
        <v>482</v>
      </c>
      <c r="B44" s="8">
        <v>441.07136808999996</v>
      </c>
      <c r="C44" s="8">
        <v>441.07136809000002</v>
      </c>
      <c r="D44" s="8">
        <v>441.07136811999999</v>
      </c>
      <c r="E44" s="8">
        <v>441.07136810000003</v>
      </c>
      <c r="F44" s="8">
        <v>788.37479303999999</v>
      </c>
      <c r="G44" s="8">
        <v>443.05781184</v>
      </c>
      <c r="H44" s="8">
        <v>443.05781184000006</v>
      </c>
      <c r="I44" s="8">
        <v>478.63355114000001</v>
      </c>
      <c r="J44" s="8">
        <v>478.63355114000001</v>
      </c>
      <c r="K44" s="8">
        <v>478.63355114000001</v>
      </c>
      <c r="L44" s="8">
        <v>478.63355114000052</v>
      </c>
      <c r="M44" s="8">
        <v>478.62599114</v>
      </c>
      <c r="N44" s="8">
        <v>1530.6936408699999</v>
      </c>
      <c r="O44" s="8">
        <v>501.52711536999999</v>
      </c>
      <c r="P44" s="8">
        <v>501.52711536999999</v>
      </c>
      <c r="Q44" s="8">
        <v>1586.2170069099998</v>
      </c>
      <c r="R44" s="8">
        <v>534.91738318000012</v>
      </c>
      <c r="S44" s="8">
        <v>512.65720464000003</v>
      </c>
      <c r="T44" s="8">
        <v>512.65720464000003</v>
      </c>
      <c r="U44" s="8">
        <v>634.01604512999995</v>
      </c>
      <c r="V44" s="8">
        <v>633.92463387999999</v>
      </c>
      <c r="W44" s="8">
        <v>634.10745638000003</v>
      </c>
      <c r="X44" s="8">
        <v>634.01604512999995</v>
      </c>
      <c r="Y44" s="8">
        <v>634.01604513000098</v>
      </c>
      <c r="Z44" s="8">
        <v>1795.6612657000001</v>
      </c>
      <c r="AA44" s="8">
        <v>606.88118110000005</v>
      </c>
      <c r="AB44" s="8">
        <v>606.88118109999994</v>
      </c>
      <c r="AC44" s="8">
        <v>1765.9914517499997</v>
      </c>
      <c r="AD44" s="8">
        <v>606.88118110000005</v>
      </c>
      <c r="AE44" s="8">
        <v>606.88118110000005</v>
      </c>
      <c r="AF44" s="8">
        <v>606.88118110000005</v>
      </c>
      <c r="AG44" s="8">
        <v>755.22991425000021</v>
      </c>
      <c r="AH44" s="8">
        <v>755.22991424999998</v>
      </c>
      <c r="AI44" s="8">
        <v>755.22991424999998</v>
      </c>
      <c r="AJ44" s="8">
        <v>755.22991424999987</v>
      </c>
      <c r="AK44" s="8">
        <v>755.22991425999999</v>
      </c>
      <c r="AL44" s="8">
        <v>1130.3535702300001</v>
      </c>
      <c r="AM44" s="8">
        <v>682.93713388000003</v>
      </c>
      <c r="AN44" s="8">
        <v>682.93713388000003</v>
      </c>
      <c r="AO44" s="8">
        <v>1994.93102976</v>
      </c>
      <c r="AP44" s="8">
        <v>682.93713388000003</v>
      </c>
      <c r="AQ44" s="8">
        <v>682.93713388000003</v>
      </c>
      <c r="AR44" s="8">
        <v>682.93713388000003</v>
      </c>
      <c r="AS44" s="8">
        <v>682.93713388000003</v>
      </c>
      <c r="AT44" s="8">
        <v>682.93713388000026</v>
      </c>
      <c r="AU44" s="8">
        <v>682.93713387999992</v>
      </c>
      <c r="AV44" s="8">
        <v>683.39993526000012</v>
      </c>
      <c r="AW44" s="8">
        <v>682.47433249999995</v>
      </c>
      <c r="AX44" s="8">
        <v>1670.7787557700001</v>
      </c>
      <c r="AY44" s="8">
        <v>685.82727043000011</v>
      </c>
      <c r="AZ44" s="8">
        <v>685.82727043</v>
      </c>
      <c r="BA44" s="8">
        <v>2333.2845763099999</v>
      </c>
      <c r="BB44" s="8">
        <v>685.82727043</v>
      </c>
      <c r="BC44" s="8">
        <v>685.82727042999988</v>
      </c>
      <c r="BD44" s="8">
        <v>685.82727043</v>
      </c>
      <c r="BE44" s="8">
        <v>685.82727043000011</v>
      </c>
      <c r="BF44" s="8">
        <v>685.82727043</v>
      </c>
      <c r="BG44" s="8">
        <v>685.82727042999898</v>
      </c>
      <c r="BH44" s="8">
        <v>685.82727043</v>
      </c>
      <c r="BI44" s="8">
        <v>685.82727043000011</v>
      </c>
      <c r="BJ44" s="8">
        <v>2225.4406143000001</v>
      </c>
      <c r="BK44" s="8">
        <v>773.10051215999999</v>
      </c>
      <c r="BL44" s="8">
        <v>773.10051215999999</v>
      </c>
      <c r="BM44" s="8">
        <v>2645.42494106</v>
      </c>
      <c r="BN44" s="8">
        <v>773.10051215999999</v>
      </c>
      <c r="BO44" s="8">
        <v>773.10051215999999</v>
      </c>
      <c r="BP44" s="8">
        <v>773.10051215999999</v>
      </c>
      <c r="BQ44" s="8">
        <v>773.10051215999999</v>
      </c>
      <c r="BR44" s="8">
        <v>773.10051215999999</v>
      </c>
      <c r="BS44" s="8">
        <v>773.10051215999999</v>
      </c>
      <c r="BT44" s="8">
        <v>773.10051215999999</v>
      </c>
      <c r="BU44" s="8">
        <v>773.10051215999999</v>
      </c>
      <c r="BV44" s="8">
        <v>2491.2373699199998</v>
      </c>
      <c r="BW44" s="8">
        <v>800.89570301999993</v>
      </c>
      <c r="BX44" s="8">
        <v>800.89570301999993</v>
      </c>
      <c r="BY44" s="8">
        <v>800.89570301999993</v>
      </c>
      <c r="BZ44" s="8">
        <v>1918.3461154900001</v>
      </c>
      <c r="CA44" s="8">
        <v>800.89570301999993</v>
      </c>
      <c r="CB44" s="8">
        <v>800.89570301999993</v>
      </c>
      <c r="CC44" s="8">
        <v>800.89570301999993</v>
      </c>
      <c r="CD44" s="8">
        <v>800.89570301999993</v>
      </c>
      <c r="CE44" s="8">
        <v>800.89570301999993</v>
      </c>
      <c r="CF44" s="8">
        <v>800.89570301999993</v>
      </c>
      <c r="CG44" s="8">
        <v>2057.2026882199998</v>
      </c>
      <c r="CH44" s="8">
        <v>2614.9874811300001</v>
      </c>
      <c r="CI44" s="8">
        <v>918.97305060999997</v>
      </c>
      <c r="CJ44" s="8">
        <v>918.97305060999997</v>
      </c>
      <c r="CK44" s="8">
        <v>1232.6547855200001</v>
      </c>
      <c r="CL44" s="8">
        <v>918.97305060999997</v>
      </c>
      <c r="CM44" s="8">
        <v>918.97305060999997</v>
      </c>
      <c r="CN44" s="8">
        <v>918.97305060999997</v>
      </c>
      <c r="CO44" s="8">
        <v>1102.7676607299989</v>
      </c>
      <c r="CP44" s="8">
        <v>873.02439807999997</v>
      </c>
      <c r="CQ44" s="8">
        <v>873.02439807999997</v>
      </c>
      <c r="CR44" s="8">
        <v>889.79850088999979</v>
      </c>
      <c r="CS44" s="8">
        <v>889.79850089000013</v>
      </c>
      <c r="CT44" s="8">
        <v>2915.9088962400001</v>
      </c>
      <c r="CU44" s="8">
        <v>963.92804693000005</v>
      </c>
      <c r="CV44" s="8">
        <v>963.92804693000005</v>
      </c>
      <c r="CW44" s="8">
        <v>1259.50513275</v>
      </c>
      <c r="CX44" s="8">
        <v>963.92804693000005</v>
      </c>
      <c r="CY44" s="8">
        <v>963.92804692999903</v>
      </c>
      <c r="CZ44" s="8">
        <v>963.92804693000005</v>
      </c>
      <c r="DA44" s="8">
        <v>963.92804693000005</v>
      </c>
      <c r="DB44" s="8">
        <v>963.92804693000107</v>
      </c>
      <c r="DC44" s="8">
        <v>963.92804692999937</v>
      </c>
      <c r="DD44" s="8">
        <v>963.92804693000005</v>
      </c>
      <c r="DE44" s="8">
        <v>963.92804693000039</v>
      </c>
      <c r="DF44" s="8">
        <v>3142.3824812799999</v>
      </c>
      <c r="DG44" s="8">
        <v>1016.15327645</v>
      </c>
      <c r="DH44" s="8">
        <v>1016.15327645</v>
      </c>
      <c r="DI44" s="8">
        <v>1617.7950607499999</v>
      </c>
      <c r="DJ44" s="8">
        <v>1016.1532764999999</v>
      </c>
      <c r="DK44" s="8">
        <v>1016.1532764999999</v>
      </c>
      <c r="DL44" s="8">
        <v>1016.1532764999999</v>
      </c>
      <c r="DM44" s="8">
        <v>1016.1532764999999</v>
      </c>
      <c r="DN44" s="8">
        <v>1016.15327645</v>
      </c>
      <c r="DO44" s="8">
        <v>1016.1532764499991</v>
      </c>
      <c r="DP44" s="8">
        <v>1016.153276450001</v>
      </c>
      <c r="DQ44" s="8">
        <v>1697.244747069999</v>
      </c>
      <c r="DR44" s="8">
        <v>3390.3631436599994</v>
      </c>
      <c r="DS44" s="8">
        <v>1118.316534</v>
      </c>
    </row>
    <row r="45" spans="1:123" ht="15" customHeight="1" x14ac:dyDescent="0.25">
      <c r="A45" s="164" t="s">
        <v>483</v>
      </c>
      <c r="B45" s="8">
        <v>32.682416429999996</v>
      </c>
      <c r="C45" s="8">
        <v>32.988805370000001</v>
      </c>
      <c r="D45" s="8">
        <v>43.274092239999995</v>
      </c>
      <c r="E45" s="8">
        <v>42.469768450000004</v>
      </c>
      <c r="F45" s="8">
        <v>53.89569453</v>
      </c>
      <c r="G45" s="8">
        <v>42.116594929999998</v>
      </c>
      <c r="H45" s="8">
        <v>55.78222462999998</v>
      </c>
      <c r="I45" s="8">
        <v>44.092793530000009</v>
      </c>
      <c r="J45" s="8">
        <v>46.517752739999992</v>
      </c>
      <c r="K45" s="8">
        <v>46.623849179999986</v>
      </c>
      <c r="L45" s="8">
        <v>40.077327369999985</v>
      </c>
      <c r="M45" s="8">
        <v>69.273267439999998</v>
      </c>
      <c r="N45" s="8">
        <v>34.111173379999997</v>
      </c>
      <c r="O45" s="8">
        <v>60.833350920000001</v>
      </c>
      <c r="P45" s="8">
        <v>48.372545930000001</v>
      </c>
      <c r="Q45" s="8">
        <v>55.865782329999995</v>
      </c>
      <c r="R45" s="8">
        <v>55.068486119999996</v>
      </c>
      <c r="S45" s="8">
        <v>58.056600380000013</v>
      </c>
      <c r="T45" s="8">
        <v>63.677601579999994</v>
      </c>
      <c r="U45" s="8">
        <v>57.077647339999999</v>
      </c>
      <c r="V45" s="8">
        <v>60.976833880000008</v>
      </c>
      <c r="W45" s="8">
        <v>51.701474440000005</v>
      </c>
      <c r="X45" s="8">
        <v>72.703715720000005</v>
      </c>
      <c r="Y45" s="8">
        <v>54.910182979999995</v>
      </c>
      <c r="Z45" s="8">
        <v>66.133455089999998</v>
      </c>
      <c r="AA45" s="8">
        <v>53.443124480000009</v>
      </c>
      <c r="AB45" s="8">
        <v>88.779505610000001</v>
      </c>
      <c r="AC45" s="8">
        <v>59.270129070000003</v>
      </c>
      <c r="AD45" s="8">
        <v>64.199821440000008</v>
      </c>
      <c r="AE45" s="8">
        <v>66.377745179999991</v>
      </c>
      <c r="AF45" s="8">
        <v>82.058099279999965</v>
      </c>
      <c r="AG45" s="8">
        <v>84.634377529999981</v>
      </c>
      <c r="AH45" s="8">
        <v>91.874732780000002</v>
      </c>
      <c r="AI45" s="8">
        <v>86.147865469999999</v>
      </c>
      <c r="AJ45" s="8">
        <v>49.937172429999983</v>
      </c>
      <c r="AK45" s="8">
        <v>80.088805190000031</v>
      </c>
      <c r="AL45" s="8">
        <v>44.059495470000009</v>
      </c>
      <c r="AM45" s="8">
        <v>102.14590706000001</v>
      </c>
      <c r="AN45" s="8">
        <v>90.785315829999988</v>
      </c>
      <c r="AO45" s="8">
        <v>68.846858760000018</v>
      </c>
      <c r="AP45" s="8">
        <v>90.890786119999973</v>
      </c>
      <c r="AQ45" s="8">
        <v>119.81561770000002</v>
      </c>
      <c r="AR45" s="8">
        <v>125.92959221999996</v>
      </c>
      <c r="AS45" s="8">
        <v>80.627961649999989</v>
      </c>
      <c r="AT45" s="8">
        <v>102.55203793000003</v>
      </c>
      <c r="AU45" s="8">
        <v>104.76875316</v>
      </c>
      <c r="AV45" s="8">
        <v>87.897962880000009</v>
      </c>
      <c r="AW45" s="8">
        <v>95.579857280000013</v>
      </c>
      <c r="AX45" s="8">
        <v>70.074674780000009</v>
      </c>
      <c r="AY45" s="8">
        <v>117.44377297</v>
      </c>
      <c r="AZ45" s="8">
        <v>76.041570510000028</v>
      </c>
      <c r="BA45" s="8">
        <v>82.256054370000001</v>
      </c>
      <c r="BB45" s="8">
        <v>88.408306670000002</v>
      </c>
      <c r="BC45" s="8">
        <v>88.838906589999993</v>
      </c>
      <c r="BD45" s="8">
        <v>119.42615149</v>
      </c>
      <c r="BE45" s="8">
        <v>98.135101699999993</v>
      </c>
      <c r="BF45" s="8">
        <v>98.220585650000004</v>
      </c>
      <c r="BG45" s="8">
        <v>116.44495802</v>
      </c>
      <c r="BH45" s="8">
        <v>128.72423975000001</v>
      </c>
      <c r="BI45" s="8">
        <v>140.31655517000002</v>
      </c>
      <c r="BJ45" s="8">
        <v>726.72573938000005</v>
      </c>
      <c r="BK45" s="8">
        <v>605.45222253999975</v>
      </c>
      <c r="BL45" s="8">
        <v>655.82090542000003</v>
      </c>
      <c r="BM45" s="8">
        <v>608.98007657999995</v>
      </c>
      <c r="BN45" s="8">
        <v>613.87579049999988</v>
      </c>
      <c r="BO45" s="8">
        <v>595.09137943999963</v>
      </c>
      <c r="BP45" s="8">
        <v>496.21958364</v>
      </c>
      <c r="BQ45" s="8">
        <v>623.14604167999994</v>
      </c>
      <c r="BR45" s="8">
        <v>562.53710694999995</v>
      </c>
      <c r="BS45" s="8">
        <v>564.08980380999924</v>
      </c>
      <c r="BT45" s="8">
        <v>619.34266100000195</v>
      </c>
      <c r="BU45" s="8">
        <v>385.7141084599989</v>
      </c>
      <c r="BV45" s="8">
        <v>77.369516780000012</v>
      </c>
      <c r="BW45" s="8">
        <v>74.604756280000018</v>
      </c>
      <c r="BX45" s="8">
        <v>80.661681820000013</v>
      </c>
      <c r="BY45" s="8">
        <v>94.152882129999995</v>
      </c>
      <c r="BZ45" s="8">
        <v>96.872265220000003</v>
      </c>
      <c r="CA45" s="8">
        <v>114.72317925</v>
      </c>
      <c r="CB45" s="8">
        <v>109.66555305000001</v>
      </c>
      <c r="CC45" s="8">
        <v>88.710550960000006</v>
      </c>
      <c r="CD45" s="8">
        <v>105.24687621999999</v>
      </c>
      <c r="CE45" s="8">
        <v>93.370949149999987</v>
      </c>
      <c r="CF45" s="8">
        <v>106.94800443000001</v>
      </c>
      <c r="CG45" s="8">
        <v>130.33332881999999</v>
      </c>
      <c r="CH45" s="8">
        <v>90.278133469999986</v>
      </c>
      <c r="CI45" s="8">
        <v>144.91245493</v>
      </c>
      <c r="CJ45" s="8">
        <v>136.52791812999996</v>
      </c>
      <c r="CK45" s="8">
        <v>122.98299464999998</v>
      </c>
      <c r="CL45" s="8">
        <v>28.51443239999999</v>
      </c>
      <c r="CM45" s="8">
        <v>117.41883112999999</v>
      </c>
      <c r="CN45" s="8">
        <v>116.95853169999997</v>
      </c>
      <c r="CO45" s="8">
        <v>107.51914963000002</v>
      </c>
      <c r="CP45" s="8">
        <v>133.02612544999999</v>
      </c>
      <c r="CQ45" s="8">
        <v>125.75418218999988</v>
      </c>
      <c r="CR45" s="8">
        <v>111.05053319000002</v>
      </c>
      <c r="CS45" s="8">
        <v>139.28458408</v>
      </c>
      <c r="CT45" s="8">
        <v>106.70599369</v>
      </c>
      <c r="CU45" s="8">
        <v>103.31008588999998</v>
      </c>
      <c r="CV45" s="8">
        <v>110.69659745000001</v>
      </c>
      <c r="CW45" s="8">
        <v>122.18528764</v>
      </c>
      <c r="CX45" s="8">
        <v>115.27415555</v>
      </c>
      <c r="CY45" s="8">
        <v>122.87697645</v>
      </c>
      <c r="CZ45" s="8">
        <v>162.56783415999999</v>
      </c>
      <c r="DA45" s="8">
        <v>134.40989789</v>
      </c>
      <c r="DB45" s="8">
        <v>121.55074255999997</v>
      </c>
      <c r="DC45" s="8">
        <v>145.59954804999998</v>
      </c>
      <c r="DD45" s="8">
        <v>126.65844557000001</v>
      </c>
      <c r="DE45" s="8">
        <v>224.06051137</v>
      </c>
      <c r="DF45" s="8">
        <v>42.866094629999992</v>
      </c>
      <c r="DG45" s="8">
        <v>113.15819643</v>
      </c>
      <c r="DH45" s="8">
        <v>131.96504299000003</v>
      </c>
      <c r="DI45" s="8">
        <v>129.68353826000001</v>
      </c>
      <c r="DJ45" s="8">
        <v>149.51092736000001</v>
      </c>
      <c r="DK45" s="8">
        <v>114.2604132</v>
      </c>
      <c r="DL45" s="8">
        <v>143.23670423999997</v>
      </c>
      <c r="DM45" s="8">
        <v>138.01692878999998</v>
      </c>
      <c r="DN45" s="8">
        <v>157.90150496999999</v>
      </c>
      <c r="DO45" s="8">
        <v>185.72022405999999</v>
      </c>
      <c r="DP45" s="8">
        <v>150.7291036</v>
      </c>
      <c r="DQ45" s="8">
        <v>267.58162661</v>
      </c>
      <c r="DR45" s="8">
        <v>85.273662289999976</v>
      </c>
      <c r="DS45" s="8">
        <v>137.60072061000005</v>
      </c>
    </row>
    <row r="46" spans="1:123" ht="15.75" x14ac:dyDescent="0.25">
      <c r="A46" s="164" t="s">
        <v>484</v>
      </c>
      <c r="B46" s="8">
        <v>418.89674275633547</v>
      </c>
      <c r="C46" s="8">
        <v>444.29680436618435</v>
      </c>
      <c r="D46" s="8">
        <v>566.493205100399</v>
      </c>
      <c r="E46" s="8">
        <v>517.93108211798256</v>
      </c>
      <c r="F46" s="8">
        <v>530.58185416938659</v>
      </c>
      <c r="G46" s="8">
        <v>533.25726124796097</v>
      </c>
      <c r="H46" s="8">
        <v>571.18293656235028</v>
      </c>
      <c r="I46" s="8">
        <v>576.40568036740012</v>
      </c>
      <c r="J46" s="8">
        <v>628.25260314010109</v>
      </c>
      <c r="K46" s="8">
        <v>570.70213754296958</v>
      </c>
      <c r="L46" s="8">
        <v>570.69686831350498</v>
      </c>
      <c r="M46" s="8">
        <v>784.11547021628201</v>
      </c>
      <c r="N46" s="8">
        <v>487.55998658057183</v>
      </c>
      <c r="O46" s="8">
        <v>515.95791913139169</v>
      </c>
      <c r="P46" s="8">
        <v>571.94118719297467</v>
      </c>
      <c r="Q46" s="8">
        <v>586.85999254430158</v>
      </c>
      <c r="R46" s="8">
        <v>605.85644573883735</v>
      </c>
      <c r="S46" s="8">
        <v>581.23598921355972</v>
      </c>
      <c r="T46" s="8">
        <v>570.12604715703674</v>
      </c>
      <c r="U46" s="8">
        <v>571.61067038078136</v>
      </c>
      <c r="V46" s="8">
        <v>564.21537674585545</v>
      </c>
      <c r="W46" s="8">
        <v>566.66392589191878</v>
      </c>
      <c r="X46" s="8">
        <v>573.87882957995123</v>
      </c>
      <c r="Y46" s="8">
        <v>829.0964395361018</v>
      </c>
      <c r="Z46" s="8">
        <v>588.05526396000073</v>
      </c>
      <c r="AA46" s="8">
        <v>613.52522246373667</v>
      </c>
      <c r="AB46" s="8">
        <v>706.30294077928249</v>
      </c>
      <c r="AC46" s="8">
        <v>641.21126205724852</v>
      </c>
      <c r="AD46" s="8">
        <v>740.83754555953828</v>
      </c>
      <c r="AE46" s="8">
        <v>674.12164560141025</v>
      </c>
      <c r="AF46" s="8">
        <v>693.29522294138337</v>
      </c>
      <c r="AG46" s="8">
        <v>722.56781782637859</v>
      </c>
      <c r="AH46" s="8">
        <v>714.4911525540299</v>
      </c>
      <c r="AI46" s="8">
        <v>769.17884539556292</v>
      </c>
      <c r="AJ46" s="8">
        <v>663.03196575994161</v>
      </c>
      <c r="AK46" s="8">
        <v>767.01439411921695</v>
      </c>
      <c r="AL46" s="8">
        <v>652.63601061000065</v>
      </c>
      <c r="AM46" s="8">
        <v>600.79489145000025</v>
      </c>
      <c r="AN46" s="8">
        <v>660.08706379999944</v>
      </c>
      <c r="AO46" s="8">
        <v>813.67880457565911</v>
      </c>
      <c r="AP46" s="8">
        <v>762.87870472797783</v>
      </c>
      <c r="AQ46" s="8">
        <v>683.16304686825538</v>
      </c>
      <c r="AR46" s="8">
        <v>787.95382947592714</v>
      </c>
      <c r="AS46" s="8">
        <v>729.12315311002044</v>
      </c>
      <c r="AT46" s="8">
        <v>692.24312757469932</v>
      </c>
      <c r="AU46" s="8">
        <v>730.99486422942527</v>
      </c>
      <c r="AV46" s="8">
        <v>660.65245091297152</v>
      </c>
      <c r="AW46" s="8">
        <v>918.73351277102324</v>
      </c>
      <c r="AX46" s="8">
        <v>688.44220144999986</v>
      </c>
      <c r="AY46" s="8">
        <v>725.02455133000024</v>
      </c>
      <c r="AZ46" s="8">
        <v>766.86927072369986</v>
      </c>
      <c r="BA46" s="8">
        <v>798.10337721269843</v>
      </c>
      <c r="BB46" s="8">
        <v>892.78555999470143</v>
      </c>
      <c r="BC46" s="8">
        <v>823.06961195543943</v>
      </c>
      <c r="BD46" s="8">
        <v>934.69327363785965</v>
      </c>
      <c r="BE46" s="8">
        <v>826.58476236405488</v>
      </c>
      <c r="BF46" s="8">
        <v>899.13920370013079</v>
      </c>
      <c r="BG46" s="8">
        <v>1013.5884861706481</v>
      </c>
      <c r="BH46" s="8">
        <v>895.17929486988146</v>
      </c>
      <c r="BI46" s="8">
        <v>1177.1730686131614</v>
      </c>
      <c r="BJ46" s="8">
        <v>685.17558833999931</v>
      </c>
      <c r="BK46" s="8">
        <v>812.43612067000004</v>
      </c>
      <c r="BL46" s="8">
        <v>1069.5126768722309</v>
      </c>
      <c r="BM46" s="8">
        <v>898.84547343241013</v>
      </c>
      <c r="BN46" s="8">
        <v>1228.9917401606801</v>
      </c>
      <c r="BO46" s="8">
        <v>1032.5917585105751</v>
      </c>
      <c r="BP46" s="8">
        <v>1067.288802498477</v>
      </c>
      <c r="BQ46" s="8">
        <v>958.19245235391497</v>
      </c>
      <c r="BR46" s="8">
        <v>978.48625041911725</v>
      </c>
      <c r="BS46" s="8">
        <v>949.21780679985966</v>
      </c>
      <c r="BT46" s="8">
        <v>977.6726965794436</v>
      </c>
      <c r="BU46" s="8">
        <v>1144.374279565254</v>
      </c>
      <c r="BV46" s="8">
        <v>797.17598429000122</v>
      </c>
      <c r="BW46" s="8">
        <v>911.82610856000099</v>
      </c>
      <c r="BX46" s="8">
        <v>1027.5326531318758</v>
      </c>
      <c r="BY46" s="8">
        <v>1012.8248435074166</v>
      </c>
      <c r="BZ46" s="8">
        <v>1079.0663544252268</v>
      </c>
      <c r="CA46" s="8">
        <v>1030.1435653984624</v>
      </c>
      <c r="CB46" s="8">
        <v>1009.6352760554578</v>
      </c>
      <c r="CC46" s="8">
        <v>1040.1993749554827</v>
      </c>
      <c r="CD46" s="8">
        <v>1081.4430547771847</v>
      </c>
      <c r="CE46" s="8">
        <v>1061.937119340568</v>
      </c>
      <c r="CF46" s="8">
        <v>1044.8675859521468</v>
      </c>
      <c r="CG46" s="8">
        <v>1923.5869072487728</v>
      </c>
      <c r="CH46" s="8">
        <v>532.41439331000004</v>
      </c>
      <c r="CI46" s="8">
        <v>780.60971958999937</v>
      </c>
      <c r="CJ46" s="8">
        <v>1022.3720951299993</v>
      </c>
      <c r="CK46" s="8">
        <v>840.39015862000031</v>
      </c>
      <c r="CL46" s="8">
        <v>1023.4443268912596</v>
      </c>
      <c r="CM46" s="8">
        <v>1008.7465872704195</v>
      </c>
      <c r="CN46" s="8">
        <v>958.91815027083987</v>
      </c>
      <c r="CO46" s="8">
        <v>940.89061630478636</v>
      </c>
      <c r="CP46" s="8">
        <v>934.39549504251579</v>
      </c>
      <c r="CQ46" s="8">
        <v>928.02489375817765</v>
      </c>
      <c r="CR46" s="8">
        <v>987.91938188461006</v>
      </c>
      <c r="CS46" s="8">
        <v>2199.637340428168</v>
      </c>
      <c r="CT46" s="8">
        <v>660.45869101000039</v>
      </c>
      <c r="CU46" s="8">
        <v>878.7274000599997</v>
      </c>
      <c r="CV46" s="8">
        <v>1199.669511009999</v>
      </c>
      <c r="CW46" s="8">
        <v>1033.1428981499985</v>
      </c>
      <c r="CX46" s="8">
        <v>1099.8723678572114</v>
      </c>
      <c r="CY46" s="8">
        <v>1010.9538155074791</v>
      </c>
      <c r="CZ46" s="8">
        <v>995.20448881277684</v>
      </c>
      <c r="DA46" s="8">
        <v>1042.6344317020435</v>
      </c>
      <c r="DB46" s="8">
        <v>1052.2800844263861</v>
      </c>
      <c r="DC46" s="8">
        <v>1191.0218668277578</v>
      </c>
      <c r="DD46" s="8">
        <v>1055.2859212146611</v>
      </c>
      <c r="DE46" s="8">
        <v>1959.460430196588</v>
      </c>
      <c r="DF46" s="8">
        <v>544.97124092999991</v>
      </c>
      <c r="DG46" s="8">
        <v>942.3344795999991</v>
      </c>
      <c r="DH46" s="8">
        <v>910.2027174499998</v>
      </c>
      <c r="DI46" s="8">
        <v>938.50491989000079</v>
      </c>
      <c r="DJ46" s="8">
        <v>1016.9110437800008</v>
      </c>
      <c r="DK46" s="8">
        <v>879.82525450999935</v>
      </c>
      <c r="DL46" s="8">
        <v>934.67870492999975</v>
      </c>
      <c r="DM46" s="8">
        <v>894.75530395999999</v>
      </c>
      <c r="DN46" s="8">
        <v>888.63756343676778</v>
      </c>
      <c r="DO46" s="8">
        <v>926.40916035152759</v>
      </c>
      <c r="DP46" s="8">
        <v>955.28088539479302</v>
      </c>
      <c r="DQ46" s="8">
        <v>2318.5109505359292</v>
      </c>
      <c r="DR46" s="8">
        <v>570.40968562999956</v>
      </c>
      <c r="DS46" s="8">
        <v>675.39530128152967</v>
      </c>
    </row>
    <row r="47" spans="1:123" ht="15.75" x14ac:dyDescent="0.25">
      <c r="A47" s="164" t="s">
        <v>258</v>
      </c>
      <c r="B47" s="8">
        <v>32.57597165</v>
      </c>
      <c r="C47" s="8">
        <v>292.42402834999996</v>
      </c>
      <c r="D47" s="8">
        <v>162.5</v>
      </c>
      <c r="E47" s="8">
        <v>162.5</v>
      </c>
      <c r="F47" s="8">
        <v>162.50000000000003</v>
      </c>
      <c r="G47" s="8">
        <v>162.50000000000003</v>
      </c>
      <c r="H47" s="8">
        <v>162.50000000000003</v>
      </c>
      <c r="I47" s="8">
        <v>162.50000000000003</v>
      </c>
      <c r="J47" s="8">
        <v>650</v>
      </c>
      <c r="K47" s="8">
        <v>1137.5</v>
      </c>
      <c r="L47" s="8">
        <v>162.49999999999991</v>
      </c>
      <c r="M47" s="8">
        <v>650.00000000000011</v>
      </c>
      <c r="N47" s="8">
        <v>0</v>
      </c>
      <c r="O47" s="8">
        <v>325.00000000000006</v>
      </c>
      <c r="P47" s="8">
        <v>162.50000000000003</v>
      </c>
      <c r="Q47" s="8">
        <v>162.50000000000003</v>
      </c>
      <c r="R47" s="8">
        <v>162.5</v>
      </c>
      <c r="S47" s="8">
        <v>162.5</v>
      </c>
      <c r="T47" s="8">
        <v>162.5</v>
      </c>
      <c r="U47" s="8">
        <v>162.5</v>
      </c>
      <c r="V47" s="8">
        <v>162.5</v>
      </c>
      <c r="W47" s="8">
        <v>812.50000000000011</v>
      </c>
      <c r="X47" s="8">
        <v>813.55069937999997</v>
      </c>
      <c r="Y47" s="8">
        <v>812.50000000000011</v>
      </c>
      <c r="Z47" s="8">
        <v>0</v>
      </c>
      <c r="AA47" s="8">
        <v>325</v>
      </c>
      <c r="AB47" s="8">
        <v>162.5</v>
      </c>
      <c r="AC47" s="8">
        <v>162.5</v>
      </c>
      <c r="AD47" s="8">
        <v>162.5</v>
      </c>
      <c r="AE47" s="8">
        <v>162.5</v>
      </c>
      <c r="AF47" s="8">
        <v>162.5</v>
      </c>
      <c r="AG47" s="8">
        <v>162.5</v>
      </c>
      <c r="AH47" s="8">
        <v>0</v>
      </c>
      <c r="AI47" s="8">
        <v>325</v>
      </c>
      <c r="AJ47" s="8">
        <v>2112.5</v>
      </c>
      <c r="AK47" s="8">
        <v>0</v>
      </c>
      <c r="AL47" s="8">
        <v>0</v>
      </c>
      <c r="AM47" s="8">
        <v>0</v>
      </c>
      <c r="AN47" s="8">
        <v>0</v>
      </c>
      <c r="AO47" s="8">
        <v>0</v>
      </c>
      <c r="AP47" s="8">
        <v>975</v>
      </c>
      <c r="AQ47" s="8">
        <v>162.5</v>
      </c>
      <c r="AR47" s="8">
        <v>162.5</v>
      </c>
      <c r="AS47" s="8">
        <v>162.5</v>
      </c>
      <c r="AT47" s="8">
        <v>162.5</v>
      </c>
      <c r="AU47" s="8">
        <v>162.5</v>
      </c>
      <c r="AV47" s="8">
        <v>130.00002221999992</v>
      </c>
      <c r="AW47" s="8">
        <v>194.99997777999999</v>
      </c>
      <c r="AX47" s="8">
        <v>0</v>
      </c>
      <c r="AY47" s="8">
        <v>2275</v>
      </c>
      <c r="AZ47" s="8">
        <v>0</v>
      </c>
      <c r="BA47" s="8">
        <v>162.5</v>
      </c>
      <c r="BB47" s="8">
        <v>162.5</v>
      </c>
      <c r="BC47" s="8">
        <v>162.5</v>
      </c>
      <c r="BD47" s="8">
        <v>162.5</v>
      </c>
      <c r="BE47" s="8">
        <v>162.5</v>
      </c>
      <c r="BF47" s="8">
        <v>162.5</v>
      </c>
      <c r="BG47" s="8">
        <v>162.5</v>
      </c>
      <c r="BH47" s="8">
        <v>162.5</v>
      </c>
      <c r="BI47" s="8">
        <v>325.00000000000006</v>
      </c>
      <c r="BJ47" s="8">
        <v>0</v>
      </c>
      <c r="BK47" s="8">
        <v>0</v>
      </c>
      <c r="BL47" s="8">
        <v>0</v>
      </c>
      <c r="BM47" s="8">
        <v>650</v>
      </c>
      <c r="BN47" s="8">
        <v>162.5</v>
      </c>
      <c r="BO47" s="8">
        <v>162.5</v>
      </c>
      <c r="BP47" s="8">
        <v>162.5</v>
      </c>
      <c r="BQ47" s="8">
        <v>162.5</v>
      </c>
      <c r="BR47" s="8">
        <v>162.5</v>
      </c>
      <c r="BS47" s="8">
        <v>1137.5</v>
      </c>
      <c r="BT47" s="8">
        <v>650</v>
      </c>
      <c r="BU47" s="8">
        <v>657.76586667000004</v>
      </c>
      <c r="BV47" s="8">
        <v>162.5</v>
      </c>
      <c r="BW47" s="8">
        <v>162.5</v>
      </c>
      <c r="BX47" s="8">
        <v>162.5</v>
      </c>
      <c r="BY47" s="8">
        <v>812.5</v>
      </c>
      <c r="BZ47" s="8">
        <v>812.5</v>
      </c>
      <c r="CA47" s="8">
        <v>812.5</v>
      </c>
      <c r="CB47" s="8">
        <v>162.5</v>
      </c>
      <c r="CC47" s="8">
        <v>130.00002254</v>
      </c>
      <c r="CD47" s="8">
        <v>194.99997746</v>
      </c>
      <c r="CE47" s="8">
        <v>162.5</v>
      </c>
      <c r="CF47" s="8">
        <v>162.49999999999991</v>
      </c>
      <c r="CG47" s="8">
        <v>2112.5</v>
      </c>
      <c r="CH47" s="8">
        <v>162.5</v>
      </c>
      <c r="CI47" s="8">
        <v>162.5</v>
      </c>
      <c r="CJ47" s="8">
        <v>162.5</v>
      </c>
      <c r="CK47" s="8">
        <v>162.5</v>
      </c>
      <c r="CL47" s="8">
        <v>162.5</v>
      </c>
      <c r="CM47" s="8">
        <v>162.5</v>
      </c>
      <c r="CN47" s="8">
        <v>162.5</v>
      </c>
      <c r="CO47" s="8">
        <v>162.5</v>
      </c>
      <c r="CP47" s="8">
        <v>162.5</v>
      </c>
      <c r="CQ47" s="8">
        <v>162.5</v>
      </c>
      <c r="CR47" s="8">
        <v>162.49999999999991</v>
      </c>
      <c r="CS47" s="8">
        <v>2072.915896</v>
      </c>
      <c r="CT47" s="8">
        <v>159.16666666000003</v>
      </c>
      <c r="CU47" s="8">
        <v>159.16666666</v>
      </c>
      <c r="CV47" s="8">
        <v>159.16666666000003</v>
      </c>
      <c r="CW47" s="8">
        <v>159.16666666000003</v>
      </c>
      <c r="CX47" s="8">
        <v>159.16666666000003</v>
      </c>
      <c r="CY47" s="8">
        <v>159.16666666000003</v>
      </c>
      <c r="CZ47" s="8">
        <v>159.16666666000003</v>
      </c>
      <c r="DA47" s="8">
        <v>159.16666666000009</v>
      </c>
      <c r="DB47" s="8">
        <v>159.16666666000003</v>
      </c>
      <c r="DC47" s="8">
        <v>159.16666666</v>
      </c>
      <c r="DD47" s="8">
        <v>159.16666666000009</v>
      </c>
      <c r="DE47" s="8">
        <v>159.16666666000003</v>
      </c>
      <c r="DF47" s="8"/>
      <c r="DG47" s="8"/>
      <c r="DH47" s="8"/>
      <c r="DI47" s="8"/>
      <c r="DJ47" s="8"/>
      <c r="DK47" s="8"/>
      <c r="DL47" s="8"/>
      <c r="DM47" s="8"/>
      <c r="DN47" s="8"/>
      <c r="DO47" s="8"/>
      <c r="DP47" s="8"/>
      <c r="DQ47" s="8"/>
      <c r="DR47" s="8"/>
      <c r="DS47" s="8"/>
    </row>
    <row r="48" spans="1:123" ht="15.75" x14ac:dyDescent="0.25">
      <c r="A48" s="164" t="s">
        <v>259</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v>0</v>
      </c>
      <c r="BW48" s="8">
        <v>0</v>
      </c>
      <c r="BX48" s="8">
        <v>0</v>
      </c>
      <c r="BY48" s="8">
        <v>0</v>
      </c>
      <c r="BZ48" s="8">
        <v>0</v>
      </c>
      <c r="CA48" s="8">
        <v>0</v>
      </c>
      <c r="CB48" s="8">
        <v>0</v>
      </c>
      <c r="CC48" s="8">
        <v>0</v>
      </c>
      <c r="CD48" s="8">
        <v>0</v>
      </c>
      <c r="CE48" s="8">
        <v>0</v>
      </c>
      <c r="CF48" s="8">
        <v>0</v>
      </c>
      <c r="CG48" s="8">
        <v>0</v>
      </c>
      <c r="CH48" s="8">
        <v>0</v>
      </c>
      <c r="CI48" s="8">
        <v>0</v>
      </c>
      <c r="CJ48" s="8">
        <v>0</v>
      </c>
      <c r="CK48" s="8">
        <v>0</v>
      </c>
      <c r="CL48" s="8">
        <v>0</v>
      </c>
      <c r="CM48" s="8">
        <v>0</v>
      </c>
      <c r="CN48" s="8">
        <v>0</v>
      </c>
      <c r="CO48" s="8">
        <v>0</v>
      </c>
      <c r="CP48" s="8">
        <v>0</v>
      </c>
      <c r="CQ48" s="8">
        <v>0</v>
      </c>
      <c r="CR48" s="8">
        <v>0</v>
      </c>
      <c r="CS48" s="8">
        <v>0</v>
      </c>
      <c r="CT48" s="8">
        <v>0</v>
      </c>
      <c r="CU48" s="8">
        <v>0</v>
      </c>
      <c r="CV48" s="8">
        <v>0</v>
      </c>
      <c r="CW48" s="8">
        <v>0</v>
      </c>
      <c r="CX48" s="8">
        <v>0</v>
      </c>
      <c r="CY48" s="8">
        <v>0</v>
      </c>
      <c r="CZ48" s="8">
        <v>0</v>
      </c>
      <c r="DA48" s="8">
        <v>0</v>
      </c>
      <c r="DB48" s="8">
        <v>0</v>
      </c>
      <c r="DC48" s="8">
        <v>0</v>
      </c>
      <c r="DD48" s="8">
        <v>0</v>
      </c>
      <c r="DE48" s="8">
        <v>0</v>
      </c>
      <c r="DF48" s="8"/>
      <c r="DG48" s="8"/>
      <c r="DH48" s="8"/>
      <c r="DI48" s="8"/>
      <c r="DJ48" s="8"/>
      <c r="DK48" s="8"/>
      <c r="DL48" s="8"/>
      <c r="DM48" s="8"/>
      <c r="DN48" s="8"/>
      <c r="DO48" s="8"/>
      <c r="DP48" s="8"/>
      <c r="DQ48" s="8"/>
      <c r="DR48" s="8"/>
      <c r="DS48" s="8"/>
    </row>
    <row r="49" spans="1:123" ht="15.75" x14ac:dyDescent="0.25">
      <c r="A49" s="164" t="s">
        <v>260</v>
      </c>
      <c r="B49" s="8"/>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8"/>
      <c r="AG49" s="8"/>
      <c r="AH49" s="8"/>
      <c r="AI49" s="8"/>
      <c r="AJ49" s="8"/>
      <c r="AK49" s="8"/>
      <c r="AL49" s="8"/>
      <c r="AM49" s="8"/>
      <c r="AN49" s="8"/>
      <c r="AO49" s="8"/>
      <c r="AP49" s="8"/>
      <c r="AQ49" s="8"/>
      <c r="AR49" s="8"/>
      <c r="AS49" s="8"/>
      <c r="AT49" s="8"/>
      <c r="AU49" s="8"/>
      <c r="AV49" s="8"/>
      <c r="AW49" s="8"/>
      <c r="AX49" s="8"/>
      <c r="AY49" s="8"/>
      <c r="AZ49" s="8"/>
      <c r="BA49" s="8"/>
      <c r="BB49" s="8"/>
      <c r="BC49" s="8"/>
      <c r="BD49" s="8"/>
      <c r="BE49" s="8"/>
      <c r="BF49" s="8"/>
      <c r="BG49" s="8"/>
      <c r="BH49" s="8"/>
      <c r="BI49" s="8"/>
      <c r="BJ49" s="8"/>
      <c r="BK49" s="8"/>
      <c r="BL49" s="8"/>
      <c r="BM49" s="8"/>
      <c r="BN49" s="8"/>
      <c r="BO49" s="8"/>
      <c r="BP49" s="8"/>
      <c r="BQ49" s="8"/>
      <c r="BR49" s="8"/>
      <c r="BS49" s="8"/>
      <c r="BT49" s="8"/>
      <c r="BU49" s="8"/>
      <c r="BV49" s="8">
        <v>0</v>
      </c>
      <c r="BW49" s="8">
        <v>0</v>
      </c>
      <c r="BX49" s="8">
        <v>0</v>
      </c>
      <c r="BY49" s="8">
        <v>0</v>
      </c>
      <c r="BZ49" s="8">
        <v>0</v>
      </c>
      <c r="CA49" s="8">
        <v>0</v>
      </c>
      <c r="CB49" s="8">
        <v>0</v>
      </c>
      <c r="CC49" s="8">
        <v>0</v>
      </c>
      <c r="CD49" s="8">
        <v>0</v>
      </c>
      <c r="CE49" s="8">
        <v>0</v>
      </c>
      <c r="CF49" s="8">
        <v>0</v>
      </c>
      <c r="CG49" s="8">
        <v>0</v>
      </c>
      <c r="CH49" s="8">
        <v>0</v>
      </c>
      <c r="CI49" s="8">
        <v>0</v>
      </c>
      <c r="CJ49" s="8">
        <v>0</v>
      </c>
      <c r="CK49" s="8">
        <v>0</v>
      </c>
      <c r="CL49" s="8">
        <v>0</v>
      </c>
      <c r="CM49" s="8">
        <v>0</v>
      </c>
      <c r="CN49" s="8">
        <v>0</v>
      </c>
      <c r="CO49" s="8">
        <v>0</v>
      </c>
      <c r="CP49" s="8">
        <v>0</v>
      </c>
      <c r="CQ49" s="8">
        <v>0</v>
      </c>
      <c r="CR49" s="8">
        <v>0</v>
      </c>
      <c r="CS49" s="8">
        <v>0</v>
      </c>
      <c r="CT49" s="8">
        <v>0</v>
      </c>
      <c r="CU49" s="8">
        <v>0</v>
      </c>
      <c r="CV49" s="8">
        <v>0</v>
      </c>
      <c r="CW49" s="8">
        <v>0</v>
      </c>
      <c r="CX49" s="8">
        <v>0</v>
      </c>
      <c r="CY49" s="8">
        <v>0</v>
      </c>
      <c r="CZ49" s="8">
        <v>0</v>
      </c>
      <c r="DA49" s="8">
        <v>0</v>
      </c>
      <c r="DB49" s="8">
        <v>0</v>
      </c>
      <c r="DC49" s="8">
        <v>0</v>
      </c>
      <c r="DD49" s="8">
        <v>0</v>
      </c>
      <c r="DE49" s="8">
        <v>0</v>
      </c>
      <c r="DF49" s="8"/>
      <c r="DG49" s="8"/>
      <c r="DH49" s="8"/>
      <c r="DI49" s="8"/>
      <c r="DJ49" s="8"/>
      <c r="DK49" s="8"/>
      <c r="DL49" s="8"/>
      <c r="DM49" s="8"/>
      <c r="DN49" s="8"/>
      <c r="DO49" s="8"/>
      <c r="DP49" s="8"/>
      <c r="DQ49" s="8"/>
      <c r="DR49" s="8"/>
      <c r="DS49" s="8"/>
    </row>
    <row r="50" spans="1:123" ht="15.75" x14ac:dyDescent="0.25">
      <c r="A50" s="164" t="s">
        <v>485</v>
      </c>
      <c r="B50" s="8">
        <v>8.0392124199999984</v>
      </c>
      <c r="C50" s="8">
        <v>6.8811811500000024</v>
      </c>
      <c r="D50" s="8">
        <v>13.471277630000001</v>
      </c>
      <c r="E50" s="8">
        <v>1158.2134895899999</v>
      </c>
      <c r="F50" s="8">
        <v>773.24772420999966</v>
      </c>
      <c r="G50" s="8">
        <v>19.083550289999998</v>
      </c>
      <c r="H50" s="8">
        <v>18.449426659999908</v>
      </c>
      <c r="I50" s="8">
        <v>24.30418762</v>
      </c>
      <c r="J50" s="8">
        <v>24.846972480000172</v>
      </c>
      <c r="K50" s="8">
        <v>0.35960859999999883</v>
      </c>
      <c r="L50" s="8">
        <v>12.823907550000087</v>
      </c>
      <c r="M50" s="8">
        <v>12.763269209999944</v>
      </c>
      <c r="N50" s="8">
        <v>21.70513734</v>
      </c>
      <c r="O50" s="8">
        <v>16.182269039999998</v>
      </c>
      <c r="P50" s="8">
        <v>16.997315839999999</v>
      </c>
      <c r="Q50" s="8">
        <v>16.956973139999995</v>
      </c>
      <c r="R50" s="8">
        <v>1164.5505725200007</v>
      </c>
      <c r="S50" s="8">
        <v>937.10226643999977</v>
      </c>
      <c r="T50" s="8">
        <v>18.38977416000024</v>
      </c>
      <c r="U50" s="8">
        <v>13.158794340000016</v>
      </c>
      <c r="V50" s="8">
        <v>16.188408129999686</v>
      </c>
      <c r="W50" s="8">
        <v>16.880066670000037</v>
      </c>
      <c r="X50" s="8">
        <v>12.069403100000081</v>
      </c>
      <c r="Y50" s="8">
        <v>15.97575032999994</v>
      </c>
      <c r="Z50" s="8">
        <v>12.135439400000001</v>
      </c>
      <c r="AA50" s="8">
        <v>11.350048129999999</v>
      </c>
      <c r="AB50" s="8">
        <v>22.366180449999998</v>
      </c>
      <c r="AC50" s="8">
        <v>33.027697729999993</v>
      </c>
      <c r="AD50" s="8">
        <v>1446.7240379099999</v>
      </c>
      <c r="AE50" s="8">
        <v>1194.3070885</v>
      </c>
      <c r="AF50" s="8">
        <v>32.139082159999987</v>
      </c>
      <c r="AG50" s="8">
        <v>19.013009909999951</v>
      </c>
      <c r="AH50" s="8">
        <v>19.392349509999814</v>
      </c>
      <c r="AI50" s="8">
        <v>20.955005870000196</v>
      </c>
      <c r="AJ50" s="8">
        <v>31.370623689999899</v>
      </c>
      <c r="AK50" s="8">
        <v>47.509861490000205</v>
      </c>
      <c r="AL50" s="8">
        <v>13.540509849999999</v>
      </c>
      <c r="AM50" s="8">
        <v>17.992001989999995</v>
      </c>
      <c r="AN50" s="8">
        <v>19.063746870000003</v>
      </c>
      <c r="AO50" s="8">
        <v>18.80557696</v>
      </c>
      <c r="AP50" s="8">
        <v>34.204227939999996</v>
      </c>
      <c r="AQ50" s="8">
        <v>20.892483480000006</v>
      </c>
      <c r="AR50" s="8">
        <v>32.749323390000001</v>
      </c>
      <c r="AS50" s="8">
        <v>17.703283799999998</v>
      </c>
      <c r="AT50" s="8">
        <v>18.120781279999992</v>
      </c>
      <c r="AU50" s="8">
        <v>3139.2784724800013</v>
      </c>
      <c r="AV50" s="8">
        <v>8.3200670699998049</v>
      </c>
      <c r="AW50" s="8">
        <v>27.114189400000136</v>
      </c>
      <c r="AX50" s="8">
        <v>32.674465120000001</v>
      </c>
      <c r="AY50" s="8">
        <v>46.084537189999999</v>
      </c>
      <c r="AZ50" s="8">
        <v>50.449613719999988</v>
      </c>
      <c r="BA50" s="8">
        <v>61.946441019999995</v>
      </c>
      <c r="BB50" s="8">
        <v>29.395630019999999</v>
      </c>
      <c r="BC50" s="8">
        <v>97.537184379999999</v>
      </c>
      <c r="BD50" s="8">
        <v>130.26021416</v>
      </c>
      <c r="BE50" s="8">
        <v>80.903796029999995</v>
      </c>
      <c r="BF50" s="8">
        <v>60.113883069999993</v>
      </c>
      <c r="BG50" s="8">
        <v>306.80596890999999</v>
      </c>
      <c r="BH50" s="8">
        <v>2585.0208588400001</v>
      </c>
      <c r="BI50" s="8">
        <v>1371.5920734900001</v>
      </c>
      <c r="BJ50" s="8">
        <v>271.05632946999998</v>
      </c>
      <c r="BK50" s="8">
        <v>69.31067800999999</v>
      </c>
      <c r="BL50" s="8">
        <v>82.245475100000021</v>
      </c>
      <c r="BM50" s="8">
        <v>67.573743630000024</v>
      </c>
      <c r="BN50" s="8">
        <v>61.460731320000001</v>
      </c>
      <c r="BO50" s="8">
        <v>81.24641514999999</v>
      </c>
      <c r="BP50" s="8">
        <v>82.00372263999995</v>
      </c>
      <c r="BQ50" s="8">
        <v>120.23437217</v>
      </c>
      <c r="BR50" s="8">
        <v>996.60263200999975</v>
      </c>
      <c r="BS50" s="8">
        <v>113.65307195000001</v>
      </c>
      <c r="BT50" s="8">
        <v>7674.06922373</v>
      </c>
      <c r="BU50" s="8">
        <v>304.96595389000066</v>
      </c>
      <c r="BV50" s="8">
        <v>151.57462010000003</v>
      </c>
      <c r="BW50" s="8">
        <v>80.747188009999974</v>
      </c>
      <c r="BX50" s="8">
        <v>100.25625725</v>
      </c>
      <c r="BY50" s="8">
        <v>117.17463277999995</v>
      </c>
      <c r="BZ50" s="8">
        <v>111.88192006000001</v>
      </c>
      <c r="CA50" s="8">
        <v>120.33868036999998</v>
      </c>
      <c r="CB50" s="8">
        <v>243.28831503000001</v>
      </c>
      <c r="CC50" s="8">
        <v>86.934761479999992</v>
      </c>
      <c r="CD50" s="8">
        <v>130.6388744599999</v>
      </c>
      <c r="CE50" s="8">
        <v>813.11745331999987</v>
      </c>
      <c r="CF50" s="8">
        <v>8069.6600289599992</v>
      </c>
      <c r="CG50" s="8">
        <v>138.98841788000024</v>
      </c>
      <c r="CH50" s="8">
        <v>101.21352975999999</v>
      </c>
      <c r="CI50" s="8">
        <v>91.354100099999982</v>
      </c>
      <c r="CJ50" s="8">
        <v>131.20681711999995</v>
      </c>
      <c r="CK50" s="8">
        <v>177.77703832</v>
      </c>
      <c r="CL50" s="8">
        <v>738.6216994199998</v>
      </c>
      <c r="CM50" s="8">
        <v>8435.6918987199988</v>
      </c>
      <c r="CN50" s="8">
        <v>259.83391242000044</v>
      </c>
      <c r="CO50" s="8">
        <v>123.63846216999887</v>
      </c>
      <c r="CP50" s="8">
        <v>147.26417200000023</v>
      </c>
      <c r="CQ50" s="8">
        <v>127.65298062000001</v>
      </c>
      <c r="CR50" s="8">
        <v>139.30948741</v>
      </c>
      <c r="CS50" s="8">
        <v>172.85761316000048</v>
      </c>
      <c r="CT50" s="8">
        <v>79.005995569999996</v>
      </c>
      <c r="CU50" s="8">
        <v>415.03786577000011</v>
      </c>
      <c r="CV50" s="8">
        <v>1095.3699471100001</v>
      </c>
      <c r="CW50" s="8">
        <v>10880.69881869</v>
      </c>
      <c r="CX50" s="8">
        <v>155.39994475000077</v>
      </c>
      <c r="CY50" s="8">
        <v>156.17388254000005</v>
      </c>
      <c r="CZ50" s="8">
        <v>278.33787868999667</v>
      </c>
      <c r="DA50" s="8">
        <v>130.90259526000222</v>
      </c>
      <c r="DB50" s="8">
        <v>152.58654980999918</v>
      </c>
      <c r="DC50" s="8">
        <v>158.02916623000101</v>
      </c>
      <c r="DD50" s="8">
        <v>173.02908054999918</v>
      </c>
      <c r="DE50" s="8">
        <v>174.70798995999974</v>
      </c>
      <c r="DF50" s="8">
        <v>125.66207742999998</v>
      </c>
      <c r="DG50" s="8">
        <v>110.62805509000002</v>
      </c>
      <c r="DH50" s="8">
        <v>995.98487913999952</v>
      </c>
      <c r="DI50" s="8">
        <v>12414.242469550007</v>
      </c>
      <c r="DJ50" s="8">
        <v>196.81421872999996</v>
      </c>
      <c r="DK50" s="8">
        <v>227.00932254000003</v>
      </c>
      <c r="DL50" s="8">
        <v>300.02251569999999</v>
      </c>
      <c r="DM50" s="8">
        <v>154.36423281000003</v>
      </c>
      <c r="DN50" s="8">
        <v>147.27564596000047</v>
      </c>
      <c r="DO50" s="8">
        <v>230.56169645999989</v>
      </c>
      <c r="DP50" s="8">
        <v>247.77785219000052</v>
      </c>
      <c r="DQ50" s="8">
        <v>308.42450618000055</v>
      </c>
      <c r="DR50" s="8">
        <v>170.73436075999999</v>
      </c>
      <c r="DS50" s="8">
        <v>135.23634293000003</v>
      </c>
    </row>
    <row r="51" spans="1:123" ht="15.75" x14ac:dyDescent="0.25">
      <c r="A51" s="164" t="s">
        <v>261</v>
      </c>
      <c r="B51" s="8">
        <v>522.88397339999995</v>
      </c>
      <c r="C51" s="8">
        <v>441.472072512549</v>
      </c>
      <c r="D51" s="8">
        <v>800.87375089645377</v>
      </c>
      <c r="E51" s="8">
        <v>439.56501515892006</v>
      </c>
      <c r="F51" s="8">
        <v>368.77820176000006</v>
      </c>
      <c r="G51" s="8">
        <v>567.82452965000004</v>
      </c>
      <c r="H51" s="8">
        <v>167.76774828000015</v>
      </c>
      <c r="I51" s="8">
        <v>148.63175650999997</v>
      </c>
      <c r="J51" s="8">
        <v>267.70978601999991</v>
      </c>
      <c r="K51" s="8">
        <v>795.29395866999982</v>
      </c>
      <c r="L51" s="8">
        <v>-235.88164419999995</v>
      </c>
      <c r="M51" s="8">
        <v>-45.580586879999977</v>
      </c>
      <c r="N51" s="8">
        <v>1209.5289580899998</v>
      </c>
      <c r="O51" s="8">
        <v>-267.26564103999999</v>
      </c>
      <c r="P51" s="8">
        <v>395.63305389999999</v>
      </c>
      <c r="Q51" s="8">
        <v>333.15232212000001</v>
      </c>
      <c r="R51" s="8">
        <v>251.25743235000002</v>
      </c>
      <c r="S51" s="8">
        <v>1056.28924456</v>
      </c>
      <c r="T51" s="8">
        <v>858.42057129</v>
      </c>
      <c r="U51" s="8">
        <v>290.33501916</v>
      </c>
      <c r="V51" s="8">
        <v>123.58211896000009</v>
      </c>
      <c r="W51" s="8">
        <v>1272.3782497499999</v>
      </c>
      <c r="X51" s="8">
        <v>252.04974463999991</v>
      </c>
      <c r="Y51" s="8">
        <v>668.50950106000016</v>
      </c>
      <c r="Z51" s="8">
        <v>2680.1300079200005</v>
      </c>
      <c r="AA51" s="8">
        <v>197.34596747000001</v>
      </c>
      <c r="AB51" s="8">
        <v>472.58622293000008</v>
      </c>
      <c r="AC51" s="8">
        <v>1650.82277946</v>
      </c>
      <c r="AD51" s="8">
        <v>423.60757429000012</v>
      </c>
      <c r="AE51" s="8">
        <v>604.20594510000001</v>
      </c>
      <c r="AF51" s="8">
        <v>415.46896436999998</v>
      </c>
      <c r="AG51" s="8">
        <v>-394.60461307999998</v>
      </c>
      <c r="AH51" s="8">
        <v>59.597428090000008</v>
      </c>
      <c r="AI51" s="8">
        <v>658.3147786789998</v>
      </c>
      <c r="AJ51" s="8">
        <v>429.91990045</v>
      </c>
      <c r="AK51" s="8">
        <v>205.21677737000016</v>
      </c>
      <c r="AL51" s="8">
        <v>601.10475219999989</v>
      </c>
      <c r="AM51" s="8">
        <v>507.77576840999996</v>
      </c>
      <c r="AN51" s="8">
        <v>882.58881460000009</v>
      </c>
      <c r="AO51" s="8">
        <v>1318.8219504599999</v>
      </c>
      <c r="AP51" s="8">
        <v>43.515424500000002</v>
      </c>
      <c r="AQ51" s="8">
        <v>622.63282812000023</v>
      </c>
      <c r="AR51" s="8">
        <v>246.60188274999996</v>
      </c>
      <c r="AS51" s="8">
        <v>-21.624986929999977</v>
      </c>
      <c r="AT51" s="8">
        <v>205.76261283000005</v>
      </c>
      <c r="AU51" s="8">
        <v>744.44920266000031</v>
      </c>
      <c r="AV51" s="8">
        <v>513.86012817999972</v>
      </c>
      <c r="AW51" s="8">
        <v>210.14579750000007</v>
      </c>
      <c r="AX51" s="8">
        <v>997.15944738000007</v>
      </c>
      <c r="AY51" s="8">
        <v>-140.79044260000001</v>
      </c>
      <c r="AZ51" s="8">
        <v>1082.23275083</v>
      </c>
      <c r="BA51" s="8">
        <v>92.788040170000031</v>
      </c>
      <c r="BB51" s="8">
        <v>393.63904511999988</v>
      </c>
      <c r="BC51" s="8">
        <v>249.33841308000001</v>
      </c>
      <c r="BD51" s="8">
        <v>280.8689877000001</v>
      </c>
      <c r="BE51" s="8">
        <v>164.64465583000003</v>
      </c>
      <c r="BF51" s="8">
        <v>336.48438069000002</v>
      </c>
      <c r="BG51" s="8">
        <v>428.81585235000011</v>
      </c>
      <c r="BH51" s="8">
        <v>301.8668896399999</v>
      </c>
      <c r="BI51" s="8">
        <v>252.10525905000006</v>
      </c>
      <c r="BJ51" s="8">
        <v>618.09001171999989</v>
      </c>
      <c r="BK51" s="8">
        <v>520.05398804000004</v>
      </c>
      <c r="BL51" s="8">
        <v>248.55127405000007</v>
      </c>
      <c r="BM51" s="8">
        <v>3795.8708591499999</v>
      </c>
      <c r="BN51" s="8">
        <v>515.80850379000003</v>
      </c>
      <c r="BO51" s="8">
        <v>3415.7034038100005</v>
      </c>
      <c r="BP51" s="8">
        <v>6655.2430773100004</v>
      </c>
      <c r="BQ51" s="8">
        <v>811.91262099000051</v>
      </c>
      <c r="BR51" s="8">
        <v>709.88616721999995</v>
      </c>
      <c r="BS51" s="8">
        <v>808.05016121999995</v>
      </c>
      <c r="BT51" s="8">
        <v>250.49388935000007</v>
      </c>
      <c r="BU51" s="8">
        <v>35025.162608940002</v>
      </c>
      <c r="BV51" s="8">
        <v>11581.387224810001</v>
      </c>
      <c r="BW51" s="8">
        <v>768.21639204000019</v>
      </c>
      <c r="BX51" s="8">
        <v>262.38631787000054</v>
      </c>
      <c r="BY51" s="8">
        <v>108.07584225999912</v>
      </c>
      <c r="BZ51" s="8">
        <v>268.32489133999962</v>
      </c>
      <c r="CA51" s="8">
        <v>232.59021380000041</v>
      </c>
      <c r="CB51" s="8">
        <v>9149.1721513699995</v>
      </c>
      <c r="CC51" s="8">
        <v>-19.859554730001634</v>
      </c>
      <c r="CD51" s="8">
        <v>485.92763754000026</v>
      </c>
      <c r="CE51" s="8">
        <v>-33.944846350000404</v>
      </c>
      <c r="CF51" s="8">
        <v>181.03899841000097</v>
      </c>
      <c r="CG51" s="8">
        <v>344.2006834399989</v>
      </c>
      <c r="CH51" s="8">
        <v>8982.0837596799993</v>
      </c>
      <c r="CI51" s="8">
        <v>62.88566874</v>
      </c>
      <c r="CJ51" s="8">
        <v>80.569397679999867</v>
      </c>
      <c r="CK51" s="8">
        <v>217.48740055000002</v>
      </c>
      <c r="CL51" s="8">
        <v>241.02098141999983</v>
      </c>
      <c r="CM51" s="8">
        <v>205.86819175000016</v>
      </c>
      <c r="CN51" s="8">
        <v>7382.9425530700009</v>
      </c>
      <c r="CO51" s="8">
        <v>303.99189515000035</v>
      </c>
      <c r="CP51" s="8">
        <v>149.55800624999981</v>
      </c>
      <c r="CQ51" s="8">
        <v>456.45910480000049</v>
      </c>
      <c r="CR51" s="8">
        <v>386.22645066999979</v>
      </c>
      <c r="CS51" s="8">
        <v>311.72789181000002</v>
      </c>
      <c r="CT51" s="8">
        <v>6048.9031184699998</v>
      </c>
      <c r="CU51" s="8">
        <v>187.59014580000022</v>
      </c>
      <c r="CV51" s="8">
        <v>371.01588721999997</v>
      </c>
      <c r="CW51" s="8">
        <v>240.71820905999994</v>
      </c>
      <c r="CX51" s="8">
        <v>35.620237550000255</v>
      </c>
      <c r="CY51" s="8">
        <v>343.1263554599999</v>
      </c>
      <c r="CZ51" s="8">
        <v>4563.4787163400006</v>
      </c>
      <c r="DA51" s="8">
        <v>368.1804976399996</v>
      </c>
      <c r="DB51" s="8">
        <v>372.34781162999928</v>
      </c>
      <c r="DC51" s="8">
        <v>582.38091316000009</v>
      </c>
      <c r="DD51" s="8">
        <v>351.31272759000075</v>
      </c>
      <c r="DE51" s="8">
        <v>1546.3659129</v>
      </c>
      <c r="DF51" s="8">
        <v>4671.8318138499999</v>
      </c>
      <c r="DG51" s="8">
        <v>87.88079094999992</v>
      </c>
      <c r="DH51" s="8">
        <v>262.24198546999986</v>
      </c>
      <c r="DI51" s="8">
        <v>55.356081200000276</v>
      </c>
      <c r="DJ51" s="8">
        <v>70.916755649999885</v>
      </c>
      <c r="DK51" s="8">
        <v>375.24477075000004</v>
      </c>
      <c r="DL51" s="8">
        <v>4217.8356002600012</v>
      </c>
      <c r="DM51" s="8">
        <v>109.83032451999991</v>
      </c>
      <c r="DN51" s="8">
        <v>113.60455877999956</v>
      </c>
      <c r="DO51" s="8">
        <v>57.401244400000209</v>
      </c>
      <c r="DP51" s="8">
        <v>124.10916153000002</v>
      </c>
      <c r="DQ51" s="8">
        <v>805.23231709000004</v>
      </c>
      <c r="DR51" s="8">
        <v>2908.9303845299996</v>
      </c>
      <c r="DS51" s="8">
        <v>371.91266867000002</v>
      </c>
    </row>
    <row r="52" spans="1:123" ht="15.75" x14ac:dyDescent="0.25">
      <c r="A52" s="9" t="s">
        <v>262</v>
      </c>
      <c r="B52" s="8">
        <v>2.9648109300000001</v>
      </c>
      <c r="C52" s="8">
        <v>3.3754231099999998</v>
      </c>
      <c r="D52" s="8">
        <v>4.2518311200000003</v>
      </c>
      <c r="E52" s="8">
        <v>4.1779978900000003</v>
      </c>
      <c r="F52" s="8">
        <v>4.9417871099999999</v>
      </c>
      <c r="G52" s="8">
        <v>5.3814479000000004</v>
      </c>
      <c r="H52" s="8">
        <v>5.7530829000000008</v>
      </c>
      <c r="I52" s="8">
        <v>5.0566906100000004</v>
      </c>
      <c r="J52" s="8">
        <v>4.3352176099999999</v>
      </c>
      <c r="K52" s="8">
        <v>448.60125147999997</v>
      </c>
      <c r="L52" s="8">
        <v>0</v>
      </c>
      <c r="M52" s="8">
        <v>0</v>
      </c>
      <c r="N52" s="8">
        <v>30.13568648</v>
      </c>
      <c r="O52" s="8">
        <v>0</v>
      </c>
      <c r="P52" s="8">
        <v>178.39519576999999</v>
      </c>
      <c r="Q52" s="8">
        <v>138.40383451</v>
      </c>
      <c r="R52" s="8">
        <v>3.1426485</v>
      </c>
      <c r="S52" s="8">
        <v>93.127384509999999</v>
      </c>
      <c r="T52" s="8">
        <v>44.96100019</v>
      </c>
      <c r="U52" s="8">
        <v>0</v>
      </c>
      <c r="V52" s="8">
        <v>0</v>
      </c>
      <c r="W52" s="8">
        <v>410.99993245000007</v>
      </c>
      <c r="X52" s="8">
        <v>9.0283514000000089</v>
      </c>
      <c r="Y52" s="8">
        <v>9.1671710799999993</v>
      </c>
      <c r="Z52" s="8">
        <v>453.23957060000004</v>
      </c>
      <c r="AA52" s="8">
        <v>0</v>
      </c>
      <c r="AB52" s="8">
        <v>86.660336110000003</v>
      </c>
      <c r="AC52" s="8">
        <v>515.47667249999995</v>
      </c>
      <c r="AD52" s="8">
        <v>84.723570909999992</v>
      </c>
      <c r="AE52" s="8">
        <v>8.8936463800000016</v>
      </c>
      <c r="AF52" s="8">
        <v>133.69096822</v>
      </c>
      <c r="AG52" s="8">
        <v>8.0139895799999792</v>
      </c>
      <c r="AH52" s="8">
        <v>0</v>
      </c>
      <c r="AI52" s="8">
        <v>20.874577690000027</v>
      </c>
      <c r="AJ52" s="8">
        <v>5.0433052100000397</v>
      </c>
      <c r="AK52" s="8">
        <v>0</v>
      </c>
      <c r="AL52" s="8">
        <v>33.008961369999994</v>
      </c>
      <c r="AM52" s="8">
        <v>11.550221789999998</v>
      </c>
      <c r="AN52" s="8">
        <v>4.3062787900000004</v>
      </c>
      <c r="AO52" s="8">
        <v>19.42078141</v>
      </c>
      <c r="AP52" s="8">
        <v>11.7886752</v>
      </c>
      <c r="AQ52" s="8">
        <v>11.246569210000001</v>
      </c>
      <c r="AR52" s="8">
        <v>10.630874349999999</v>
      </c>
      <c r="AS52" s="8">
        <v>0</v>
      </c>
      <c r="AT52" s="8">
        <v>5.2466307300000006</v>
      </c>
      <c r="AU52" s="8">
        <v>8.7995631599999999</v>
      </c>
      <c r="AV52" s="8">
        <v>10.150917489999999</v>
      </c>
      <c r="AW52" s="8">
        <v>0</v>
      </c>
      <c r="AX52" s="8">
        <v>19.819704050000002</v>
      </c>
      <c r="AY52" s="8">
        <v>0</v>
      </c>
      <c r="AZ52" s="8">
        <v>473.15138358000002</v>
      </c>
      <c r="BA52" s="8">
        <v>0</v>
      </c>
      <c r="BB52" s="8">
        <v>38.383547620000002</v>
      </c>
      <c r="BC52" s="8">
        <v>0</v>
      </c>
      <c r="BD52" s="8">
        <v>-1.1987474199999999</v>
      </c>
      <c r="BE52" s="8">
        <v>19.186786859999998</v>
      </c>
      <c r="BF52" s="8">
        <v>0</v>
      </c>
      <c r="BG52" s="8">
        <v>0</v>
      </c>
      <c r="BH52" s="8">
        <v>2.6118870000004801E-2</v>
      </c>
      <c r="BI52" s="8">
        <v>91.180520979999997</v>
      </c>
      <c r="BJ52" s="8">
        <v>1.0164610900000002</v>
      </c>
      <c r="BK52" s="8">
        <v>81.409388939999999</v>
      </c>
      <c r="BL52" s="8">
        <v>21.71825535</v>
      </c>
      <c r="BM52" s="8">
        <v>541.58975167000006</v>
      </c>
      <c r="BN52" s="8">
        <v>170.23396188999999</v>
      </c>
      <c r="BO52" s="8">
        <v>24.940969260000003</v>
      </c>
      <c r="BP52" s="8">
        <v>777.91013954999994</v>
      </c>
      <c r="BQ52" s="8">
        <v>36.641212990000348</v>
      </c>
      <c r="BR52" s="8">
        <v>27.348453139999783</v>
      </c>
      <c r="BS52" s="8">
        <v>515.53031103000001</v>
      </c>
      <c r="BT52" s="8">
        <v>25.00352822</v>
      </c>
      <c r="BU52" s="8">
        <v>2954.0257850399998</v>
      </c>
      <c r="BV52" s="8">
        <v>1073.0103174000001</v>
      </c>
      <c r="BW52" s="8">
        <v>24.682594770000101</v>
      </c>
      <c r="BX52" s="8">
        <v>23.842577980000002</v>
      </c>
      <c r="BY52" s="8">
        <v>24.244080169999801</v>
      </c>
      <c r="BZ52" s="8">
        <v>23.703078310000201</v>
      </c>
      <c r="CA52" s="8">
        <v>22.132970619999899</v>
      </c>
      <c r="CB52" s="8">
        <v>515.11750637</v>
      </c>
      <c r="CC52" s="8">
        <v>20.9031196399999</v>
      </c>
      <c r="CD52" s="8">
        <v>22.712987180000301</v>
      </c>
      <c r="CE52" s="8">
        <v>23.963436169999799</v>
      </c>
      <c r="CF52" s="8">
        <v>22.920617170000099</v>
      </c>
      <c r="CG52" s="8">
        <v>22.807186780000198</v>
      </c>
      <c r="CH52" s="8">
        <v>1078.5710776600001</v>
      </c>
      <c r="CI52" s="8">
        <v>22.291455729999939</v>
      </c>
      <c r="CJ52" s="8">
        <v>18.29441061</v>
      </c>
      <c r="CK52" s="8">
        <v>14.104734839999999</v>
      </c>
      <c r="CL52" s="8">
        <v>13.893811509999999</v>
      </c>
      <c r="CM52" s="8">
        <v>11.734340599999999</v>
      </c>
      <c r="CN52" s="8">
        <v>829.12844260999998</v>
      </c>
      <c r="CO52" s="8">
        <v>10.111895349999902</v>
      </c>
      <c r="CP52" s="8">
        <v>8.8830454400000587</v>
      </c>
      <c r="CQ52" s="8">
        <v>11.31368217</v>
      </c>
      <c r="CR52" s="8">
        <v>10.697136050000099</v>
      </c>
      <c r="CS52" s="8">
        <v>10.0733450599999</v>
      </c>
      <c r="CT52" s="8">
        <v>601.32045941000001</v>
      </c>
      <c r="CU52" s="8">
        <v>7.4940253200000662</v>
      </c>
      <c r="CV52" s="8">
        <v>9.0135106300000007</v>
      </c>
      <c r="CW52" s="8">
        <v>6.9047439400000004</v>
      </c>
      <c r="CX52" s="8">
        <v>7.1518495099999999</v>
      </c>
      <c r="CY52" s="8">
        <v>6.0535971399999999</v>
      </c>
      <c r="CZ52" s="8">
        <v>453.05794907999996</v>
      </c>
      <c r="DA52" s="8">
        <v>5.5027005400000197</v>
      </c>
      <c r="DB52" s="8">
        <v>7.9561959399999376</v>
      </c>
      <c r="DC52" s="8">
        <v>11.70544076</v>
      </c>
      <c r="DD52" s="8">
        <v>13.804044960000001</v>
      </c>
      <c r="DE52" s="8">
        <v>11.783430599999999</v>
      </c>
      <c r="DF52" s="8">
        <v>495.25482202999996</v>
      </c>
      <c r="DG52" s="8">
        <v>19.113525620000029</v>
      </c>
      <c r="DH52" s="8">
        <v>14.901935860000004</v>
      </c>
      <c r="DI52" s="8">
        <v>14.225170990000011</v>
      </c>
      <c r="DJ52" s="8">
        <v>22.635684019999999</v>
      </c>
      <c r="DK52" s="8">
        <v>28.73550096</v>
      </c>
      <c r="DL52" s="8">
        <v>467.18003010000001</v>
      </c>
      <c r="DM52" s="8">
        <v>18.522013670000003</v>
      </c>
      <c r="DN52" s="8">
        <v>18.337745649999999</v>
      </c>
      <c r="DO52" s="8">
        <v>12.241203900000102</v>
      </c>
      <c r="DP52" s="8">
        <v>19.386390219999981</v>
      </c>
      <c r="DQ52" s="8">
        <v>13.58700329999998</v>
      </c>
      <c r="DR52" s="8">
        <v>326.03494418999998</v>
      </c>
      <c r="DS52" s="8">
        <v>9.4750473</v>
      </c>
    </row>
    <row r="53" spans="1:123" ht="15.75" x14ac:dyDescent="0.25">
      <c r="A53" s="9" t="s">
        <v>263</v>
      </c>
      <c r="B53" s="8">
        <v>7.9006641699999998</v>
      </c>
      <c r="C53" s="8">
        <v>-5.92193600000002E-2</v>
      </c>
      <c r="D53" s="8">
        <v>0.65515472000000097</v>
      </c>
      <c r="E53" s="8">
        <v>1.04878052</v>
      </c>
      <c r="F53" s="8">
        <v>0.48302359999999905</v>
      </c>
      <c r="G53" s="8">
        <v>0.57906525000000098</v>
      </c>
      <c r="H53" s="8">
        <v>1.0463926199999998</v>
      </c>
      <c r="I53" s="8">
        <v>-13.488728330000002</v>
      </c>
      <c r="J53" s="8">
        <v>0.30331885999999897</v>
      </c>
      <c r="K53" s="8">
        <v>0.13271652000000003</v>
      </c>
      <c r="L53" s="8">
        <v>0.21005236999999899</v>
      </c>
      <c r="M53" s="8">
        <v>0.85027775000000005</v>
      </c>
      <c r="N53" s="8">
        <v>23.23691934</v>
      </c>
      <c r="O53" s="8">
        <v>0</v>
      </c>
      <c r="P53" s="8">
        <v>-1.28063100000001E-2</v>
      </c>
      <c r="Q53" s="8">
        <v>6.607766000000001E-2</v>
      </c>
      <c r="R53" s="8">
        <v>6.1814077999999997</v>
      </c>
      <c r="S53" s="8">
        <v>-12.410181159999999</v>
      </c>
      <c r="T53" s="8">
        <v>22.740762989999997</v>
      </c>
      <c r="U53" s="8">
        <v>-15.947609720000001</v>
      </c>
      <c r="V53" s="8">
        <v>-3.0414839999999999E-2</v>
      </c>
      <c r="W53" s="8">
        <v>-0.38704686999999999</v>
      </c>
      <c r="X53" s="8">
        <v>7.7183810000000103E-2</v>
      </c>
      <c r="Y53" s="8">
        <v>8.0790890000000101E-2</v>
      </c>
      <c r="Z53" s="8">
        <v>80.747552199999987</v>
      </c>
      <c r="AA53" s="8">
        <v>0</v>
      </c>
      <c r="AB53" s="8">
        <v>-18.323775949999998</v>
      </c>
      <c r="AC53" s="8">
        <v>5.2423861</v>
      </c>
      <c r="AD53" s="8">
        <v>4.3676539999999105E-2</v>
      </c>
      <c r="AE53" s="8">
        <v>0.173534030000001</v>
      </c>
      <c r="AF53" s="8">
        <v>0.334141350000001</v>
      </c>
      <c r="AG53" s="8">
        <v>-17.416630639999997</v>
      </c>
      <c r="AH53" s="8">
        <v>-2.411371E-2</v>
      </c>
      <c r="AI53" s="8">
        <v>16.407237689999999</v>
      </c>
      <c r="AJ53" s="8">
        <v>-1.628872510000003</v>
      </c>
      <c r="AK53" s="8">
        <v>-1.9512209999999999E-2</v>
      </c>
      <c r="AL53" s="8">
        <v>0.47056908000000003</v>
      </c>
      <c r="AM53" s="8">
        <v>0.23341820999999999</v>
      </c>
      <c r="AN53" s="8">
        <v>-3.6110881899999998</v>
      </c>
      <c r="AO53" s="8">
        <v>146.88442094000004</v>
      </c>
      <c r="AP53" s="8">
        <v>-5.0250855899999998</v>
      </c>
      <c r="AQ53" s="8">
        <v>221.42082937000004</v>
      </c>
      <c r="AR53" s="8">
        <v>7.4981439999999996E-2</v>
      </c>
      <c r="AS53" s="8">
        <v>-27.70015772</v>
      </c>
      <c r="AT53" s="8">
        <v>-2.23415535</v>
      </c>
      <c r="AU53" s="8">
        <v>0.79728783999999997</v>
      </c>
      <c r="AV53" s="8">
        <v>0.82260434999999998</v>
      </c>
      <c r="AW53" s="8">
        <v>-7.7253699999999996E-3</v>
      </c>
      <c r="AX53" s="8">
        <v>1.99758561</v>
      </c>
      <c r="AY53" s="8">
        <v>0</v>
      </c>
      <c r="AZ53" s="8">
        <v>102.9382291</v>
      </c>
      <c r="BA53" s="8">
        <v>-0.16432307000000002</v>
      </c>
      <c r="BB53" s="8">
        <v>-17.427329539999999</v>
      </c>
      <c r="BC53" s="8">
        <v>-1.7130070000000001E-2</v>
      </c>
      <c r="BD53" s="8">
        <v>-4.4774224599999988</v>
      </c>
      <c r="BE53" s="8">
        <v>-19.000996739999998</v>
      </c>
      <c r="BF53" s="8">
        <v>0.19882695</v>
      </c>
      <c r="BG53" s="8">
        <v>0.16247198999999996</v>
      </c>
      <c r="BH53" s="8">
        <v>0.244939449999999</v>
      </c>
      <c r="BI53" s="8">
        <v>6.35059532</v>
      </c>
      <c r="BJ53" s="8">
        <v>0</v>
      </c>
      <c r="BK53" s="8">
        <v>13.198027300000001</v>
      </c>
      <c r="BL53" s="8">
        <v>3.14705513</v>
      </c>
      <c r="BM53" s="8">
        <v>4.0691669999999993</v>
      </c>
      <c r="BN53" s="8">
        <v>4.07060522</v>
      </c>
      <c r="BO53" s="8">
        <v>165.77639562000002</v>
      </c>
      <c r="BP53" s="8">
        <v>713.93981423000002</v>
      </c>
      <c r="BQ53" s="8">
        <v>9.0604321600000812</v>
      </c>
      <c r="BR53" s="8">
        <v>7.3966354699999703</v>
      </c>
      <c r="BS53" s="8">
        <v>82.815844760000004</v>
      </c>
      <c r="BT53" s="8">
        <v>5.7746755500000102</v>
      </c>
      <c r="BU53" s="8">
        <v>1490.14713826</v>
      </c>
      <c r="BV53" s="8">
        <v>1794.3175120100002</v>
      </c>
      <c r="BW53" s="8">
        <v>5.96321930999994</v>
      </c>
      <c r="BX53" s="8">
        <v>7.1334927899999601</v>
      </c>
      <c r="BY53" s="8">
        <v>6.4276106300000002</v>
      </c>
      <c r="BZ53" s="8">
        <v>6.0418385099999901</v>
      </c>
      <c r="CA53" s="8">
        <v>6.5144621899999402</v>
      </c>
      <c r="CB53" s="8">
        <v>1109.8016163699999</v>
      </c>
      <c r="CC53" s="8">
        <v>7.1106779800000197</v>
      </c>
      <c r="CD53" s="8">
        <v>7.2122828099999401</v>
      </c>
      <c r="CE53" s="8">
        <v>6.5236130599999402</v>
      </c>
      <c r="CF53" s="8">
        <v>5.9075989499999269</v>
      </c>
      <c r="CG53" s="8">
        <v>6.0455122799999703</v>
      </c>
      <c r="CH53" s="8">
        <v>1162.9680532699999</v>
      </c>
      <c r="CI53" s="8">
        <v>6.0869140600000664</v>
      </c>
      <c r="CJ53" s="8">
        <v>3.7645060099999998</v>
      </c>
      <c r="CK53" s="8">
        <v>4.2995834899999998</v>
      </c>
      <c r="CL53" s="8">
        <v>2.2553810200000002</v>
      </c>
      <c r="CM53" s="8">
        <v>2.6351847799999999</v>
      </c>
      <c r="CN53" s="8">
        <v>986.71503471000005</v>
      </c>
      <c r="CO53" s="8">
        <v>1.4855089499997229</v>
      </c>
      <c r="CP53" s="8">
        <v>3.3006400899999098</v>
      </c>
      <c r="CQ53" s="8">
        <v>-8.585128880000001</v>
      </c>
      <c r="CR53" s="8">
        <v>0.63802998000001898</v>
      </c>
      <c r="CS53" s="8">
        <v>9.9848385400000801</v>
      </c>
      <c r="CT53" s="8">
        <v>845.99655273999997</v>
      </c>
      <c r="CU53" s="8">
        <v>0.43549714</v>
      </c>
      <c r="CV53" s="8">
        <v>0.48801684000000001</v>
      </c>
      <c r="CW53" s="8">
        <v>0.40308522999999041</v>
      </c>
      <c r="CX53" s="8">
        <v>0.43436634000000951</v>
      </c>
      <c r="CY53" s="8">
        <v>15.318300200000099</v>
      </c>
      <c r="CZ53" s="8">
        <v>705.23700434</v>
      </c>
      <c r="DA53" s="8">
        <v>0.85769213999986693</v>
      </c>
      <c r="DB53" s="8">
        <v>0.54756072000002898</v>
      </c>
      <c r="DC53" s="8">
        <v>7.81341733000004</v>
      </c>
      <c r="DD53" s="8">
        <v>0.51805301999998099</v>
      </c>
      <c r="DE53" s="8">
        <v>0.10491975999998999</v>
      </c>
      <c r="DF53" s="8">
        <v>748.52624829999991</v>
      </c>
      <c r="DG53" s="8">
        <v>11.309224720000001</v>
      </c>
      <c r="DH53" s="8">
        <v>0.17614428000006677</v>
      </c>
      <c r="DI53" s="8">
        <v>0.13481281000000001</v>
      </c>
      <c r="DJ53" s="8">
        <v>0.47444006999999999</v>
      </c>
      <c r="DK53" s="8">
        <v>0.50009110999999995</v>
      </c>
      <c r="DL53" s="8">
        <v>793.99597829999993</v>
      </c>
      <c r="DM53" s="8">
        <v>15.87222043</v>
      </c>
      <c r="DN53" s="8">
        <v>0.26842564999997598</v>
      </c>
      <c r="DO53" s="8">
        <v>0.18314507000005198</v>
      </c>
      <c r="DP53" s="8">
        <v>0.17585638999998598</v>
      </c>
      <c r="DQ53" s="8">
        <v>0.13688474000006676</v>
      </c>
      <c r="DR53" s="8">
        <v>430.41543723000001</v>
      </c>
      <c r="DS53" s="8">
        <v>6.1798770000008343E-2</v>
      </c>
    </row>
    <row r="54" spans="1:123" ht="15.75" x14ac:dyDescent="0.25">
      <c r="A54" s="9" t="s">
        <v>264</v>
      </c>
      <c r="B54" s="8">
        <v>86.479387529999997</v>
      </c>
      <c r="C54" s="8">
        <v>0.16950836</v>
      </c>
      <c r="D54" s="8">
        <v>0.19909523000000001</v>
      </c>
      <c r="E54" s="8">
        <v>0.21084229000000002</v>
      </c>
      <c r="F54" s="8">
        <v>0.28097389</v>
      </c>
      <c r="G54" s="8">
        <v>0.32896633000000003</v>
      </c>
      <c r="H54" s="8">
        <v>0.31717733000000098</v>
      </c>
      <c r="I54" s="8">
        <v>0.28149279999999999</v>
      </c>
      <c r="J54" s="8">
        <v>0.24254526999999998</v>
      </c>
      <c r="K54" s="8">
        <v>0.17264046999999999</v>
      </c>
      <c r="L54" s="8">
        <v>0</v>
      </c>
      <c r="M54" s="8">
        <v>0</v>
      </c>
      <c r="N54" s="8">
        <v>27.68050255</v>
      </c>
      <c r="O54" s="8">
        <v>0</v>
      </c>
      <c r="P54" s="8">
        <v>0.48473117999999998</v>
      </c>
      <c r="Q54" s="8">
        <v>0.28385642999999899</v>
      </c>
      <c r="R54" s="8">
        <v>0</v>
      </c>
      <c r="S54" s="8">
        <v>11.717712730000001</v>
      </c>
      <c r="T54" s="8">
        <v>1.8723136299999998</v>
      </c>
      <c r="U54" s="8">
        <v>0</v>
      </c>
      <c r="V54" s="8">
        <v>0</v>
      </c>
      <c r="W54" s="8">
        <v>34.27069359</v>
      </c>
      <c r="X54" s="8">
        <v>0.19128851000000002</v>
      </c>
      <c r="Y54" s="8">
        <v>0.21472276000000001</v>
      </c>
      <c r="Z54" s="8">
        <v>53.836059979999995</v>
      </c>
      <c r="AA54" s="8">
        <v>0</v>
      </c>
      <c r="AB54" s="8">
        <v>26.789109539999998</v>
      </c>
      <c r="AC54" s="8">
        <v>76.574645990000008</v>
      </c>
      <c r="AD54" s="8">
        <v>0.50269507000000013</v>
      </c>
      <c r="AE54" s="8">
        <v>0.27580803000000004</v>
      </c>
      <c r="AF54" s="8">
        <v>14.773308220000001</v>
      </c>
      <c r="AG54" s="8">
        <v>39.834176529999993</v>
      </c>
      <c r="AH54" s="8">
        <v>0</v>
      </c>
      <c r="AI54" s="8">
        <v>0.63127262000000062</v>
      </c>
      <c r="AJ54" s="8">
        <v>0</v>
      </c>
      <c r="AK54" s="8">
        <v>0</v>
      </c>
      <c r="AL54" s="8">
        <v>2.6026109100000001</v>
      </c>
      <c r="AM54" s="8">
        <v>0.10308313000000001</v>
      </c>
      <c r="AN54" s="8">
        <v>11.169954650000001</v>
      </c>
      <c r="AO54" s="8">
        <v>72.920839360000002</v>
      </c>
      <c r="AP54" s="8">
        <v>9.1416799999999895E-2</v>
      </c>
      <c r="AQ54" s="8">
        <v>83.003885289999985</v>
      </c>
      <c r="AR54" s="8">
        <v>0.20184376000000001</v>
      </c>
      <c r="AS54" s="8">
        <v>0</v>
      </c>
      <c r="AT54" s="8">
        <v>0.14593689999999998</v>
      </c>
      <c r="AU54" s="8">
        <v>0.27147637000000002</v>
      </c>
      <c r="AV54" s="8">
        <v>9.6749970000000199E-2</v>
      </c>
      <c r="AW54" s="8">
        <v>0</v>
      </c>
      <c r="AX54" s="8">
        <v>11.059066780000002</v>
      </c>
      <c r="AY54" s="8">
        <v>0</v>
      </c>
      <c r="AZ54" s="8">
        <v>7.4719886800000008</v>
      </c>
      <c r="BA54" s="8">
        <v>0</v>
      </c>
      <c r="BB54" s="8">
        <v>0</v>
      </c>
      <c r="BC54" s="8">
        <v>0</v>
      </c>
      <c r="BD54" s="8">
        <v>0</v>
      </c>
      <c r="BE54" s="8">
        <v>0</v>
      </c>
      <c r="BF54" s="8">
        <v>0</v>
      </c>
      <c r="BG54" s="8">
        <v>0</v>
      </c>
      <c r="BH54" s="8">
        <v>0</v>
      </c>
      <c r="BI54" s="8">
        <v>0</v>
      </c>
      <c r="BJ54" s="8">
        <v>0</v>
      </c>
      <c r="BK54" s="8">
        <v>0</v>
      </c>
      <c r="BL54" s="8">
        <v>0</v>
      </c>
      <c r="BM54" s="8">
        <v>17.7143549</v>
      </c>
      <c r="BN54" s="8">
        <v>0</v>
      </c>
      <c r="BO54" s="8">
        <v>0</v>
      </c>
      <c r="BP54" s="8">
        <v>96.331977510000002</v>
      </c>
      <c r="BQ54" s="8">
        <v>1.59644E-3</v>
      </c>
      <c r="BR54" s="8">
        <v>34.684840100000002</v>
      </c>
      <c r="BS54" s="8">
        <v>4.1415980000000005E-2</v>
      </c>
      <c r="BT54" s="8">
        <v>5.2235999999999998E-2</v>
      </c>
      <c r="BU54" s="8">
        <v>152.12751449999999</v>
      </c>
      <c r="BV54" s="8">
        <v>66.300426759999993</v>
      </c>
      <c r="BW54" s="8">
        <v>5.4584219999998802E-2</v>
      </c>
      <c r="BX54" s="8">
        <v>4.5567010000005403E-2</v>
      </c>
      <c r="BY54" s="8">
        <v>5.9395679999999701E-2</v>
      </c>
      <c r="BZ54" s="8">
        <v>4.8500969999998804E-2</v>
      </c>
      <c r="CA54" s="8">
        <v>0.20298633999999602</v>
      </c>
      <c r="CB54" s="8">
        <v>13.990879509999999</v>
      </c>
      <c r="CC54" s="8">
        <v>0.12181613000001</v>
      </c>
      <c r="CD54" s="8">
        <v>0.14704529999999699</v>
      </c>
      <c r="CE54" s="8">
        <v>0.105788140000001</v>
      </c>
      <c r="CF54" s="8">
        <v>7.0477859999999407E-2</v>
      </c>
      <c r="CG54" s="8">
        <v>4.8886849999994E-2</v>
      </c>
      <c r="CH54" s="8">
        <v>40.742495630000001</v>
      </c>
      <c r="CI54" s="8">
        <v>1.513926E-2</v>
      </c>
      <c r="CJ54" s="8">
        <v>4.2581299999999997E-3</v>
      </c>
      <c r="CK54" s="8">
        <v>0</v>
      </c>
      <c r="CL54" s="8">
        <v>0</v>
      </c>
      <c r="CM54" s="8">
        <v>0</v>
      </c>
      <c r="CN54" s="8">
        <v>33.287384750000001</v>
      </c>
      <c r="CO54" s="8">
        <v>0</v>
      </c>
      <c r="CP54" s="8">
        <v>0</v>
      </c>
      <c r="CQ54" s="8">
        <v>0</v>
      </c>
      <c r="CR54" s="8">
        <v>0</v>
      </c>
      <c r="CS54" s="8">
        <v>0</v>
      </c>
      <c r="CT54" s="8">
        <v>37.474626469999997</v>
      </c>
      <c r="CU54" s="8">
        <v>0</v>
      </c>
      <c r="CV54" s="8">
        <v>0</v>
      </c>
      <c r="CW54" s="8">
        <v>0</v>
      </c>
      <c r="CX54" s="8">
        <v>0</v>
      </c>
      <c r="CY54" s="8">
        <v>0</v>
      </c>
      <c r="CZ54" s="8">
        <v>16.085271160000001</v>
      </c>
      <c r="DA54" s="8">
        <v>0</v>
      </c>
      <c r="DB54" s="8">
        <v>0</v>
      </c>
      <c r="DC54" s="8">
        <v>0</v>
      </c>
      <c r="DD54" s="8">
        <v>6.2433081399999999</v>
      </c>
      <c r="DE54" s="8">
        <v>0</v>
      </c>
      <c r="DF54" s="8">
        <v>15.035818619999999</v>
      </c>
      <c r="DG54" s="8">
        <v>0</v>
      </c>
      <c r="DH54" s="8">
        <v>0</v>
      </c>
      <c r="DI54" s="8">
        <v>0</v>
      </c>
      <c r="DJ54" s="8">
        <v>0</v>
      </c>
      <c r="DK54" s="8">
        <v>0</v>
      </c>
      <c r="DL54" s="8">
        <v>8.9304590500000014</v>
      </c>
      <c r="DM54" s="8">
        <v>0</v>
      </c>
      <c r="DN54" s="8">
        <v>0</v>
      </c>
      <c r="DO54" s="8">
        <v>0</v>
      </c>
      <c r="DP54" s="8">
        <v>0</v>
      </c>
      <c r="DQ54" s="8">
        <v>0</v>
      </c>
      <c r="DR54" s="8">
        <v>18.41115228</v>
      </c>
      <c r="DS54" s="8">
        <v>0</v>
      </c>
    </row>
    <row r="55" spans="1:123" ht="15.75" x14ac:dyDescent="0.25">
      <c r="A55" s="9" t="s">
        <v>265</v>
      </c>
      <c r="B55" s="8">
        <v>187.97794603</v>
      </c>
      <c r="C55" s="8">
        <v>147.93053008000001</v>
      </c>
      <c r="D55" s="8">
        <v>212.31824163999985</v>
      </c>
      <c r="E55" s="8">
        <v>197.66052023000006</v>
      </c>
      <c r="F55" s="8">
        <v>203.13874203000003</v>
      </c>
      <c r="G55" s="8">
        <v>165.65091250999998</v>
      </c>
      <c r="H55" s="8">
        <v>57.823297400000115</v>
      </c>
      <c r="I55" s="8">
        <v>34.547534679999963</v>
      </c>
      <c r="J55" s="8">
        <v>24.84313089999991</v>
      </c>
      <c r="K55" s="8">
        <v>24.030940410000003</v>
      </c>
      <c r="L55" s="8">
        <v>-37.483242599999976</v>
      </c>
      <c r="M55" s="8">
        <v>-103.37684406000001</v>
      </c>
      <c r="N55" s="8">
        <v>-111.50714841</v>
      </c>
      <c r="O55" s="8">
        <v>-313.02305575999998</v>
      </c>
      <c r="P55" s="8">
        <v>-185.12753736000002</v>
      </c>
      <c r="Q55" s="8">
        <v>-1.4023320799999832</v>
      </c>
      <c r="R55" s="8">
        <v>-63.301508180000035</v>
      </c>
      <c r="S55" s="8">
        <v>31.951956549999998</v>
      </c>
      <c r="T55" s="8">
        <v>5.2784234600000079</v>
      </c>
      <c r="U55" s="8">
        <v>72.986093730000022</v>
      </c>
      <c r="V55" s="8">
        <v>-31.303840549999901</v>
      </c>
      <c r="W55" s="8">
        <v>28.842402960000008</v>
      </c>
      <c r="X55" s="8">
        <v>30.932967060000003</v>
      </c>
      <c r="Y55" s="8">
        <v>115.15378193999997</v>
      </c>
      <c r="Z55" s="8">
        <v>179.41671967000002</v>
      </c>
      <c r="AA55" s="8">
        <v>158.15617963</v>
      </c>
      <c r="AB55" s="8">
        <v>47.692762650000006</v>
      </c>
      <c r="AC55" s="8">
        <v>23.613908800000011</v>
      </c>
      <c r="AD55" s="8">
        <v>10.880578959999994</v>
      </c>
      <c r="AE55" s="8">
        <v>6.9426022700000258</v>
      </c>
      <c r="AF55" s="8">
        <v>-114.27936008000005</v>
      </c>
      <c r="AG55" s="8">
        <v>-86.927528859999981</v>
      </c>
      <c r="AH55" s="8">
        <v>-149.60616979</v>
      </c>
      <c r="AI55" s="8">
        <v>-40.67243775000005</v>
      </c>
      <c r="AJ55" s="8">
        <v>5.8682787099999931</v>
      </c>
      <c r="AK55" s="8">
        <v>-107.75900558999994</v>
      </c>
      <c r="AL55" s="8">
        <v>31.485739659999968</v>
      </c>
      <c r="AM55" s="8">
        <v>49.631243660000003</v>
      </c>
      <c r="AN55" s="8">
        <v>60.154583970000004</v>
      </c>
      <c r="AO55" s="8">
        <v>-97.153172499999997</v>
      </c>
      <c r="AP55" s="8">
        <v>-48.350534600000003</v>
      </c>
      <c r="AQ55" s="8">
        <v>-45.558323459999976</v>
      </c>
      <c r="AR55" s="8">
        <v>-48.206773249999969</v>
      </c>
      <c r="AS55" s="8">
        <v>16.563907969999999</v>
      </c>
      <c r="AT55" s="8">
        <v>-4.8326034099999964</v>
      </c>
      <c r="AU55" s="8">
        <v>40.686735990000116</v>
      </c>
      <c r="AV55" s="8">
        <v>31.066966159999811</v>
      </c>
      <c r="AW55" s="8">
        <v>41.750095780000009</v>
      </c>
      <c r="AX55" s="8">
        <v>238.99828016000001</v>
      </c>
      <c r="AY55" s="8">
        <v>-66.52335192000001</v>
      </c>
      <c r="AZ55" s="8">
        <v>-2.2377320799999612</v>
      </c>
      <c r="BA55" s="8">
        <v>4.6980363300000132</v>
      </c>
      <c r="BB55" s="8">
        <v>-10.418258000000019</v>
      </c>
      <c r="BC55" s="8">
        <v>90.370506920000011</v>
      </c>
      <c r="BD55" s="8">
        <v>74.301129459999984</v>
      </c>
      <c r="BE55" s="8">
        <v>32.664460640000009</v>
      </c>
      <c r="BF55" s="8">
        <v>52.131141600000021</v>
      </c>
      <c r="BG55" s="8">
        <v>19.282179020000019</v>
      </c>
      <c r="BH55" s="8">
        <v>41.097802139999942</v>
      </c>
      <c r="BI55" s="8">
        <v>-20.447692089999997</v>
      </c>
      <c r="BJ55" s="8">
        <v>7.5612330199999995</v>
      </c>
      <c r="BK55" s="8">
        <v>18.103919820000002</v>
      </c>
      <c r="BL55" s="8">
        <v>-143.65264376999997</v>
      </c>
      <c r="BM55" s="8">
        <v>5.8072781099999995</v>
      </c>
      <c r="BN55" s="8">
        <v>-7.6947586400000079</v>
      </c>
      <c r="BO55" s="8">
        <v>24.22065657000001</v>
      </c>
      <c r="BP55" s="8">
        <v>14.90112412</v>
      </c>
      <c r="BQ55" s="8">
        <v>20.37459441999998</v>
      </c>
      <c r="BR55" s="8">
        <v>19.043137970000007</v>
      </c>
      <c r="BS55" s="8">
        <v>21.542298369999997</v>
      </c>
      <c r="BT55" s="8">
        <v>27.703192170000037</v>
      </c>
      <c r="BU55" s="8">
        <v>20.040628190000007</v>
      </c>
      <c r="BV55" s="8">
        <v>9.4557951500000019</v>
      </c>
      <c r="BW55" s="8">
        <v>-67.741509490000013</v>
      </c>
      <c r="BX55" s="8">
        <v>-85.686019209999984</v>
      </c>
      <c r="BY55" s="8">
        <v>-120.02621379</v>
      </c>
      <c r="BZ55" s="8">
        <v>4.5695185699999969</v>
      </c>
      <c r="CA55" s="8">
        <v>4.8580535299999976</v>
      </c>
      <c r="CB55" s="8">
        <v>8.758038369999996</v>
      </c>
      <c r="CC55" s="8">
        <v>-49.65212185</v>
      </c>
      <c r="CD55" s="8">
        <v>-70.346816040000007</v>
      </c>
      <c r="CE55" s="8">
        <v>-145.50203930000001</v>
      </c>
      <c r="CF55" s="8">
        <v>-150.63228968000001</v>
      </c>
      <c r="CG55" s="8">
        <v>1.4446605299999975</v>
      </c>
      <c r="CH55" s="8">
        <v>-5.3888983399999999</v>
      </c>
      <c r="CI55" s="8">
        <v>-47.439274189999999</v>
      </c>
      <c r="CJ55" s="8">
        <v>-222.77762652999996</v>
      </c>
      <c r="CK55" s="8">
        <v>-49.695605579999992</v>
      </c>
      <c r="CL55" s="8">
        <v>19.34334301999996</v>
      </c>
      <c r="CM55" s="8">
        <v>24.122780420000048</v>
      </c>
      <c r="CN55" s="8">
        <v>24.886352979999991</v>
      </c>
      <c r="CO55" s="8">
        <v>61.104331250000001</v>
      </c>
      <c r="CP55" s="8">
        <v>41.884000749999991</v>
      </c>
      <c r="CQ55" s="8">
        <v>227.03652320999998</v>
      </c>
      <c r="CR55" s="8">
        <v>126.90160047999998</v>
      </c>
      <c r="CS55" s="8">
        <v>20.868348730000019</v>
      </c>
      <c r="CT55" s="8">
        <v>9.3649349799999992</v>
      </c>
      <c r="CU55" s="8">
        <v>-3.0094969700000136</v>
      </c>
      <c r="CV55" s="8">
        <v>24.422389640000002</v>
      </c>
      <c r="CW55" s="8">
        <v>12.152705250000007</v>
      </c>
      <c r="CX55" s="8">
        <v>-31.585205980000005</v>
      </c>
      <c r="CY55" s="8">
        <v>-28.155019000000014</v>
      </c>
      <c r="CZ55" s="8">
        <v>5.4354314100000263</v>
      </c>
      <c r="DA55" s="8">
        <v>25.100984820000001</v>
      </c>
      <c r="DB55" s="8">
        <v>24.675352749999984</v>
      </c>
      <c r="DC55" s="8">
        <v>12.522190490000009</v>
      </c>
      <c r="DD55" s="8">
        <v>1.7115337300000115</v>
      </c>
      <c r="DE55" s="8">
        <v>30.33287398000002</v>
      </c>
      <c r="DF55" s="8">
        <v>7.3290921999999954</v>
      </c>
      <c r="DG55" s="8">
        <v>14.785717930000001</v>
      </c>
      <c r="DH55" s="8">
        <v>-6.0154500399999993</v>
      </c>
      <c r="DI55" s="8">
        <v>-2.1391393999999986</v>
      </c>
      <c r="DJ55" s="8">
        <v>-5.4796661899999979</v>
      </c>
      <c r="DK55" s="8">
        <v>-23.29126475999999</v>
      </c>
      <c r="DL55" s="8">
        <v>-1.3462612899999991</v>
      </c>
      <c r="DM55" s="8">
        <v>1.2055394699999988</v>
      </c>
      <c r="DN55" s="8">
        <v>10.962332389999981</v>
      </c>
      <c r="DO55" s="8">
        <v>9.2393890200000026</v>
      </c>
      <c r="DP55" s="8">
        <v>-45.362992160000005</v>
      </c>
      <c r="DQ55" s="8">
        <v>-36.489343370000007</v>
      </c>
      <c r="DR55" s="8">
        <v>-27.074400540000006</v>
      </c>
      <c r="DS55" s="8">
        <v>0.58681107000000032</v>
      </c>
    </row>
    <row r="56" spans="1:123" ht="15.75" x14ac:dyDescent="0.25">
      <c r="A56" s="9" t="s">
        <v>266</v>
      </c>
      <c r="B56" s="8">
        <v>121.2</v>
      </c>
      <c r="C56" s="8">
        <v>70</v>
      </c>
      <c r="D56" s="8">
        <v>241.2</v>
      </c>
      <c r="E56" s="8">
        <v>62.005411100000003</v>
      </c>
      <c r="F56" s="8">
        <v>92.4</v>
      </c>
      <c r="G56" s="8">
        <v>189.6</v>
      </c>
      <c r="H56" s="8">
        <v>91.2</v>
      </c>
      <c r="I56" s="8">
        <v>80</v>
      </c>
      <c r="J56" s="8">
        <v>162</v>
      </c>
      <c r="K56" s="8">
        <v>100.6</v>
      </c>
      <c r="L56" s="8">
        <v>100.6</v>
      </c>
      <c r="M56" s="8">
        <v>48.212600000000002</v>
      </c>
      <c r="N56" s="8">
        <v>148</v>
      </c>
      <c r="O56" s="8">
        <v>0</v>
      </c>
      <c r="P56" s="8">
        <v>130</v>
      </c>
      <c r="Q56" s="8">
        <v>0</v>
      </c>
      <c r="R56" s="8">
        <v>130</v>
      </c>
      <c r="S56" s="8">
        <v>40</v>
      </c>
      <c r="T56" s="8">
        <v>158</v>
      </c>
      <c r="U56" s="8">
        <v>0</v>
      </c>
      <c r="V56" s="8">
        <v>30</v>
      </c>
      <c r="W56" s="8">
        <v>272.39999999999998</v>
      </c>
      <c r="X56" s="8">
        <v>0</v>
      </c>
      <c r="Y56" s="8">
        <v>-79.026346010000012</v>
      </c>
      <c r="Z56" s="8">
        <v>20</v>
      </c>
      <c r="AA56" s="8">
        <v>40</v>
      </c>
      <c r="AB56" s="8">
        <v>50</v>
      </c>
      <c r="AC56" s="8">
        <v>40</v>
      </c>
      <c r="AD56" s="8">
        <v>30</v>
      </c>
      <c r="AE56" s="8">
        <v>40</v>
      </c>
      <c r="AF56" s="8">
        <v>40</v>
      </c>
      <c r="AG56" s="8">
        <v>40</v>
      </c>
      <c r="AH56" s="8">
        <v>5</v>
      </c>
      <c r="AI56" s="8">
        <v>46.7</v>
      </c>
      <c r="AJ56" s="8">
        <v>50</v>
      </c>
      <c r="AK56" s="8">
        <v>39.583360630000001</v>
      </c>
      <c r="AL56" s="8">
        <v>50</v>
      </c>
      <c r="AM56" s="8">
        <v>50</v>
      </c>
      <c r="AN56" s="8">
        <v>20</v>
      </c>
      <c r="AO56" s="8">
        <v>0</v>
      </c>
      <c r="AP56" s="8">
        <v>0</v>
      </c>
      <c r="AQ56" s="8">
        <v>49.3</v>
      </c>
      <c r="AR56" s="8">
        <v>0</v>
      </c>
      <c r="AS56" s="8">
        <v>0</v>
      </c>
      <c r="AT56" s="8">
        <v>0</v>
      </c>
      <c r="AU56" s="8">
        <v>0</v>
      </c>
      <c r="AV56" s="8">
        <v>0</v>
      </c>
      <c r="AW56" s="8">
        <v>-16.959192569999999</v>
      </c>
      <c r="AX56" s="8">
        <v>15</v>
      </c>
      <c r="AY56" s="8">
        <v>0</v>
      </c>
      <c r="AZ56" s="8">
        <v>25</v>
      </c>
      <c r="BA56" s="8">
        <v>50</v>
      </c>
      <c r="BB56" s="8">
        <v>70</v>
      </c>
      <c r="BC56" s="8">
        <v>0</v>
      </c>
      <c r="BD56" s="8">
        <v>58</v>
      </c>
      <c r="BE56" s="8">
        <v>79.099777110000005</v>
      </c>
      <c r="BF56" s="8">
        <v>19.64274838</v>
      </c>
      <c r="BG56" s="8">
        <v>56.756922889999998</v>
      </c>
      <c r="BH56" s="8">
        <v>50.185157539999999</v>
      </c>
      <c r="BI56" s="8">
        <v>26.261735950000002</v>
      </c>
      <c r="BJ56" s="8">
        <v>0</v>
      </c>
      <c r="BK56" s="8">
        <v>20</v>
      </c>
      <c r="BL56" s="8">
        <v>26.529261050000002</v>
      </c>
      <c r="BM56" s="8">
        <v>28.970392180000001</v>
      </c>
      <c r="BN56" s="8">
        <v>53.08396321</v>
      </c>
      <c r="BO56" s="8">
        <v>71.748917509999998</v>
      </c>
      <c r="BP56" s="8">
        <v>95.10234684000001</v>
      </c>
      <c r="BQ56" s="8">
        <v>88.356193989999994</v>
      </c>
      <c r="BR56" s="8">
        <v>40.912582299999997</v>
      </c>
      <c r="BS56" s="8">
        <v>36.563133310000005</v>
      </c>
      <c r="BT56" s="8">
        <v>40.669987479999996</v>
      </c>
      <c r="BU56" s="8">
        <v>13.029730499999999</v>
      </c>
      <c r="BV56" s="8">
        <v>1.94458588</v>
      </c>
      <c r="BW56" s="8">
        <v>5.5565131500000007</v>
      </c>
      <c r="BX56" s="8">
        <v>17.229655350000002</v>
      </c>
      <c r="BY56" s="8">
        <v>2.6879628199999996</v>
      </c>
      <c r="BZ56" s="8">
        <v>9.319482129999999</v>
      </c>
      <c r="CA56" s="8">
        <v>2.1134700100000003</v>
      </c>
      <c r="CB56" s="8">
        <v>3.56367977000001</v>
      </c>
      <c r="CC56" s="8">
        <v>2.04887576</v>
      </c>
      <c r="CD56" s="8">
        <v>1.96113191</v>
      </c>
      <c r="CE56" s="8">
        <v>0.24420807999999702</v>
      </c>
      <c r="CF56" s="8">
        <v>2.3994808800000005</v>
      </c>
      <c r="CG56" s="8">
        <v>0.89841742000000202</v>
      </c>
      <c r="CH56" s="8">
        <v>0</v>
      </c>
      <c r="CI56" s="8">
        <v>1.79053123</v>
      </c>
      <c r="CJ56" s="8">
        <v>0.27291965000000001</v>
      </c>
      <c r="CK56" s="8">
        <v>2.3268479599999998</v>
      </c>
      <c r="CL56" s="8">
        <v>6.5776613900000003</v>
      </c>
      <c r="CM56" s="8">
        <v>24.450156689999996</v>
      </c>
      <c r="CN56" s="8">
        <v>22.902564920000003</v>
      </c>
      <c r="CO56" s="8">
        <v>11.679027309999992</v>
      </c>
      <c r="CP56" s="8">
        <v>34.384770000000003</v>
      </c>
      <c r="CQ56" s="8">
        <v>22.772957379999998</v>
      </c>
      <c r="CR56" s="8">
        <v>21.670250410000001</v>
      </c>
      <c r="CS56" s="8">
        <v>13.763664239999999</v>
      </c>
      <c r="CT56" s="8">
        <v>11.762484789999998</v>
      </c>
      <c r="CU56" s="8">
        <v>25.824826740000002</v>
      </c>
      <c r="CV56" s="8">
        <v>19.018508009999998</v>
      </c>
      <c r="CW56" s="8">
        <v>38.257256069999997</v>
      </c>
      <c r="CX56" s="8">
        <v>29.055551649999998</v>
      </c>
      <c r="CY56" s="8">
        <v>34.220769370000006</v>
      </c>
      <c r="CZ56" s="8">
        <v>33.652892130000005</v>
      </c>
      <c r="DA56" s="8">
        <v>51.554074640000003</v>
      </c>
      <c r="DB56" s="8">
        <v>66.037547849999996</v>
      </c>
      <c r="DC56" s="8">
        <v>65.541461920000003</v>
      </c>
      <c r="DD56" s="8">
        <v>44.47359909</v>
      </c>
      <c r="DE56" s="8">
        <v>5.1017920299999995</v>
      </c>
      <c r="DF56" s="8">
        <v>17.507050789999997</v>
      </c>
      <c r="DG56" s="8">
        <v>17.549345840000001</v>
      </c>
      <c r="DH56" s="8">
        <v>13.59005801</v>
      </c>
      <c r="DI56" s="8">
        <v>3.4131230800000001</v>
      </c>
      <c r="DJ56" s="8">
        <v>4.7028274900000007</v>
      </c>
      <c r="DK56" s="8">
        <v>1.52076298</v>
      </c>
      <c r="DL56" s="8">
        <v>1.01314182</v>
      </c>
      <c r="DM56" s="8">
        <v>2.06327952</v>
      </c>
      <c r="DN56" s="8">
        <v>0.10296630000000401</v>
      </c>
      <c r="DO56" s="8">
        <v>1.6632034300000018</v>
      </c>
      <c r="DP56" s="8">
        <v>0.17122351999999999</v>
      </c>
      <c r="DQ56" s="8">
        <v>1.83796999999974E-3</v>
      </c>
      <c r="DR56" s="8">
        <v>0</v>
      </c>
      <c r="DS56" s="8">
        <v>0</v>
      </c>
    </row>
    <row r="57" spans="1:123" ht="15.75" x14ac:dyDescent="0.25">
      <c r="A57" s="9" t="s">
        <v>267</v>
      </c>
      <c r="B57" s="8">
        <v>23.032891319999994</v>
      </c>
      <c r="C57" s="8">
        <v>17.866279400000003</v>
      </c>
      <c r="D57" s="8">
        <v>149.24201991999999</v>
      </c>
      <c r="E57" s="8">
        <v>24.586106389999998</v>
      </c>
      <c r="F57" s="8">
        <v>-1.1409892999999998</v>
      </c>
      <c r="G57" s="8">
        <v>14.770168980000001</v>
      </c>
      <c r="H57" s="8">
        <v>15.316220210000001</v>
      </c>
      <c r="I57" s="8">
        <v>31.870412859999998</v>
      </c>
      <c r="J57" s="8">
        <v>21.548027380000011</v>
      </c>
      <c r="K57" s="8">
        <v>106.96010577999998</v>
      </c>
      <c r="L57" s="8">
        <v>-360.33569252999996</v>
      </c>
      <c r="M57" s="8">
        <v>10.924724930000014</v>
      </c>
      <c r="N57" s="8">
        <v>943.73252280999998</v>
      </c>
      <c r="O57" s="8">
        <v>5.1547932900000077</v>
      </c>
      <c r="P57" s="8">
        <v>39.315602110000029</v>
      </c>
      <c r="Q57" s="8">
        <v>163.06009741999998</v>
      </c>
      <c r="R57" s="8">
        <v>122.58003868</v>
      </c>
      <c r="S57" s="8">
        <v>314.14723202000005</v>
      </c>
      <c r="T57" s="8">
        <v>564.91134568999996</v>
      </c>
      <c r="U57" s="8">
        <v>-1.8002142500000216</v>
      </c>
      <c r="V57" s="8">
        <v>10.716773870000001</v>
      </c>
      <c r="W57" s="8">
        <v>153.37529443</v>
      </c>
      <c r="X57" s="8">
        <v>0.31151764999994008</v>
      </c>
      <c r="Y57" s="8">
        <v>-2.9431679799999446</v>
      </c>
      <c r="Z57" s="8">
        <v>1546.9305834899997</v>
      </c>
      <c r="AA57" s="8">
        <v>-0.55104646999999995</v>
      </c>
      <c r="AB57" s="8">
        <v>68.340124700000004</v>
      </c>
      <c r="AC57" s="8">
        <v>390.34744568999997</v>
      </c>
      <c r="AD57" s="8">
        <v>126.30717403000008</v>
      </c>
      <c r="AE57" s="8">
        <v>21.359376470000029</v>
      </c>
      <c r="AF57" s="8">
        <v>94.443183109999993</v>
      </c>
      <c r="AG57" s="8">
        <v>-568.06015520999995</v>
      </c>
      <c r="AH57" s="8">
        <v>-124.83249690000001</v>
      </c>
      <c r="AI57" s="8">
        <v>153.18119657999992</v>
      </c>
      <c r="AJ57" s="8">
        <v>8.8190600499999388</v>
      </c>
      <c r="AK57" s="8">
        <v>-78.911868659999996</v>
      </c>
      <c r="AL57" s="8">
        <v>226.85338901</v>
      </c>
      <c r="AM57" s="8">
        <v>5.8036408900000005</v>
      </c>
      <c r="AN57" s="8">
        <v>622.29408357</v>
      </c>
      <c r="AO57" s="8">
        <v>705.02743039999996</v>
      </c>
      <c r="AP57" s="8">
        <v>0.11721917000000016</v>
      </c>
      <c r="AQ57" s="8">
        <v>89.818253090000013</v>
      </c>
      <c r="AR57" s="8">
        <v>-20.648455639999998</v>
      </c>
      <c r="AS57" s="8">
        <v>-70.232131870000003</v>
      </c>
      <c r="AT57" s="8">
        <v>-5.692340960000001</v>
      </c>
      <c r="AU57" s="8">
        <v>-2.1993342800000013</v>
      </c>
      <c r="AV57" s="8">
        <v>-3.2626729899999982</v>
      </c>
      <c r="AW57" s="8">
        <v>-14.620459780000001</v>
      </c>
      <c r="AX57" s="8">
        <v>18.97098192</v>
      </c>
      <c r="AY57" s="8">
        <v>-0.88143373000000025</v>
      </c>
      <c r="AZ57" s="8">
        <v>444.68839522999997</v>
      </c>
      <c r="BA57" s="8">
        <v>-1.3420572900000003</v>
      </c>
      <c r="BB57" s="8">
        <v>6.2486622500000006</v>
      </c>
      <c r="BC57" s="8">
        <v>-2.0868040099999998</v>
      </c>
      <c r="BD57" s="8">
        <v>-3.6837392599999998</v>
      </c>
      <c r="BE57" s="8">
        <v>44.616856299999995</v>
      </c>
      <c r="BF57" s="8">
        <v>25.053833570000002</v>
      </c>
      <c r="BG57" s="8">
        <v>33.303424069999991</v>
      </c>
      <c r="BH57" s="8">
        <v>17.207578509999998</v>
      </c>
      <c r="BI57" s="8">
        <v>-88.529641889999965</v>
      </c>
      <c r="BJ57" s="8">
        <v>-0.97054026000000004</v>
      </c>
      <c r="BK57" s="8">
        <v>126.76572716</v>
      </c>
      <c r="BL57" s="8">
        <v>13.9689078</v>
      </c>
      <c r="BM57" s="8">
        <v>418.42162814</v>
      </c>
      <c r="BN57" s="8">
        <v>69.056486960000015</v>
      </c>
      <c r="BO57" s="8">
        <v>99.858467429999962</v>
      </c>
      <c r="BP57" s="8">
        <v>2182.5778056700001</v>
      </c>
      <c r="BQ57" s="8">
        <v>325.73611026999998</v>
      </c>
      <c r="BR57" s="8">
        <v>484.62198551000006</v>
      </c>
      <c r="BS57" s="8">
        <v>57.920330049999862</v>
      </c>
      <c r="BT57" s="8">
        <v>0.57984215000005435</v>
      </c>
      <c r="BU57" s="8">
        <v>6129.932247140001</v>
      </c>
      <c r="BV57" s="8">
        <v>2801.7046974600003</v>
      </c>
      <c r="BW57" s="8">
        <v>240.01502292999999</v>
      </c>
      <c r="BX57" s="8">
        <v>20.064057140000013</v>
      </c>
      <c r="BY57" s="8">
        <v>15.826470759999999</v>
      </c>
      <c r="BZ57" s="8">
        <v>-9.5322310500000782</v>
      </c>
      <c r="CA57" s="8">
        <v>11.446933479999975</v>
      </c>
      <c r="CB57" s="8">
        <v>1987.0653889799999</v>
      </c>
      <c r="CC57" s="8">
        <v>5.518645110000298</v>
      </c>
      <c r="CD57" s="8">
        <v>14.585650140000034</v>
      </c>
      <c r="CE57" s="8">
        <v>9.4364705199999896</v>
      </c>
      <c r="CF57" s="8">
        <v>4.1061916400002003</v>
      </c>
      <c r="CG57" s="8">
        <v>9.7244096799997184</v>
      </c>
      <c r="CH57" s="8">
        <v>2042.2712816600001</v>
      </c>
      <c r="CI57" s="8">
        <v>22.975619230000014</v>
      </c>
      <c r="CJ57" s="8">
        <v>43.581168890000129</v>
      </c>
      <c r="CK57" s="8">
        <v>23.251085239999988</v>
      </c>
      <c r="CL57" s="8">
        <v>24.69335477999984</v>
      </c>
      <c r="CM57" s="8">
        <v>14.342002010000106</v>
      </c>
      <c r="CN57" s="8">
        <v>1799.6738743599999</v>
      </c>
      <c r="CO57" s="8">
        <v>39.096643670000205</v>
      </c>
      <c r="CP57" s="8">
        <v>4.9682110900000005</v>
      </c>
      <c r="CQ57" s="8">
        <v>23.939187860000001</v>
      </c>
      <c r="CR57" s="8">
        <v>12.592645900000003</v>
      </c>
      <c r="CS57" s="8">
        <v>20.450272499999816</v>
      </c>
      <c r="CT57" s="8">
        <v>1451.74521779</v>
      </c>
      <c r="CU57" s="8">
        <v>34.280546560000161</v>
      </c>
      <c r="CV57" s="8">
        <v>51.401005599999991</v>
      </c>
      <c r="CW57" s="8">
        <v>5.6217055599999348</v>
      </c>
      <c r="CX57" s="8">
        <v>3.8369475100002557</v>
      </c>
      <c r="CY57" s="8">
        <v>18.477280579999888</v>
      </c>
      <c r="CZ57" s="8">
        <v>1193.9674120500001</v>
      </c>
      <c r="DA57" s="8">
        <v>57.369297129999616</v>
      </c>
      <c r="DB57" s="8">
        <v>31.706320499999762</v>
      </c>
      <c r="DC57" s="8">
        <v>10.107749340000328</v>
      </c>
      <c r="DD57" s="8">
        <v>6.2010518899998495</v>
      </c>
      <c r="DE57" s="8">
        <v>-2.9059787999999505</v>
      </c>
      <c r="DF57" s="8">
        <v>1226.8765123800001</v>
      </c>
      <c r="DG57" s="8">
        <v>11.214063529999901</v>
      </c>
      <c r="DH57" s="8">
        <v>13.470211039999812</v>
      </c>
      <c r="DI57" s="8">
        <v>21.471675860000246</v>
      </c>
      <c r="DJ57" s="8">
        <v>-0.68555657999999919</v>
      </c>
      <c r="DK57" s="8">
        <v>7.4148530400000006</v>
      </c>
      <c r="DL57" s="8">
        <v>1288.33176981</v>
      </c>
      <c r="DM57" s="8">
        <v>48.244300779999996</v>
      </c>
      <c r="DN57" s="8">
        <v>6.760273769999591</v>
      </c>
      <c r="DO57" s="8">
        <v>3.3256473000000843</v>
      </c>
      <c r="DP57" s="8">
        <v>18.042429930000107</v>
      </c>
      <c r="DQ57" s="8">
        <v>16.77366710000031</v>
      </c>
      <c r="DR57" s="8">
        <v>1075.8910702799999</v>
      </c>
      <c r="DS57" s="8">
        <v>22.073840609999952</v>
      </c>
    </row>
    <row r="58" spans="1:123" ht="15.75" x14ac:dyDescent="0.25">
      <c r="A58" s="9" t="s">
        <v>268</v>
      </c>
      <c r="B58" s="8">
        <v>-125.34824531</v>
      </c>
      <c r="C58" s="8">
        <v>-29.321336280000001</v>
      </c>
      <c r="D58" s="8">
        <v>6.3582090000000004</v>
      </c>
      <c r="E58" s="8">
        <v>-28.470323929999992</v>
      </c>
      <c r="F58" s="8">
        <v>14.888091870000034</v>
      </c>
      <c r="G58" s="8">
        <v>36.358102759999987</v>
      </c>
      <c r="H58" s="8">
        <v>-36.516108199999991</v>
      </c>
      <c r="I58" s="8">
        <v>-11.113777620000004</v>
      </c>
      <c r="J58" s="8">
        <v>29.843602410000056</v>
      </c>
      <c r="K58" s="8">
        <v>70.478596719999999</v>
      </c>
      <c r="L58" s="8">
        <v>0.68457040999999641</v>
      </c>
      <c r="M58" s="8">
        <v>-29.28568700999999</v>
      </c>
      <c r="N58" s="8">
        <v>111.71996698999999</v>
      </c>
      <c r="O58" s="8">
        <v>-36.349700740000024</v>
      </c>
      <c r="P58" s="8">
        <v>25.959871960000036</v>
      </c>
      <c r="Q58" s="8">
        <v>1.4423857900000066</v>
      </c>
      <c r="R58" s="8">
        <v>30.084962640000001</v>
      </c>
      <c r="S58" s="8">
        <v>9.6736037999999969</v>
      </c>
      <c r="T58" s="8">
        <v>25.255338829999975</v>
      </c>
      <c r="U58" s="8">
        <v>62.718295940000026</v>
      </c>
      <c r="V58" s="8">
        <v>61.359370349999992</v>
      </c>
      <c r="W58" s="8">
        <v>12.577323209999978</v>
      </c>
      <c r="X58" s="8">
        <v>-2.4757652400000096</v>
      </c>
      <c r="Y58" s="8">
        <v>23.543416439999998</v>
      </c>
      <c r="Z58" s="8">
        <v>-34.409159669999987</v>
      </c>
      <c r="AA58" s="8">
        <v>-38.338371389999999</v>
      </c>
      <c r="AB58" s="8">
        <v>62.435429560000003</v>
      </c>
      <c r="AC58" s="8">
        <v>38.547788379999993</v>
      </c>
      <c r="AD58" s="8">
        <v>23.270184889999999</v>
      </c>
      <c r="AE58" s="8">
        <v>86.469794240000013</v>
      </c>
      <c r="AF58" s="8">
        <v>19.759318510000007</v>
      </c>
      <c r="AG58" s="8">
        <v>-12.669352820000007</v>
      </c>
      <c r="AH58" s="8">
        <v>62.426394950000002</v>
      </c>
      <c r="AI58" s="8">
        <v>161.67107790899996</v>
      </c>
      <c r="AJ58" s="8">
        <v>42.577462470000029</v>
      </c>
      <c r="AK58" s="8">
        <v>-45.4007879199999</v>
      </c>
      <c r="AL58" s="8">
        <v>45.327521589999961</v>
      </c>
      <c r="AM58" s="8">
        <v>147.19434894</v>
      </c>
      <c r="AN58" s="8">
        <v>-75.031668060000001</v>
      </c>
      <c r="AO58" s="8">
        <v>65.534238410000029</v>
      </c>
      <c r="AP58" s="8">
        <v>-60.904760379999992</v>
      </c>
      <c r="AQ58" s="8">
        <v>45.458917809999988</v>
      </c>
      <c r="AR58" s="8">
        <v>10.762282970000014</v>
      </c>
      <c r="AS58" s="8">
        <v>-138.86478674</v>
      </c>
      <c r="AT58" s="8">
        <v>84.274165740000043</v>
      </c>
      <c r="AU58" s="8">
        <v>89.829790690000081</v>
      </c>
      <c r="AV58" s="8">
        <v>32.061775519999905</v>
      </c>
      <c r="AW58" s="8">
        <v>-47.20296752999991</v>
      </c>
      <c r="AX58" s="8">
        <v>147.52293872999999</v>
      </c>
      <c r="AY58" s="8">
        <v>-146.99409464999999</v>
      </c>
      <c r="AZ58" s="8">
        <v>63.944633760000002</v>
      </c>
      <c r="BA58" s="8">
        <v>-2.6883534300000074</v>
      </c>
      <c r="BB58" s="8">
        <v>107.45366054999992</v>
      </c>
      <c r="BC58" s="8">
        <v>61.385840510000008</v>
      </c>
      <c r="BD58" s="8">
        <v>61.510969560000035</v>
      </c>
      <c r="BE58" s="8">
        <v>27.624230830000013</v>
      </c>
      <c r="BF58" s="8">
        <v>29.610990910000012</v>
      </c>
      <c r="BG58" s="8">
        <v>51.755277750000033</v>
      </c>
      <c r="BH58" s="8">
        <v>134.91642309999997</v>
      </c>
      <c r="BI58" s="8">
        <v>92.878208310000019</v>
      </c>
      <c r="BJ58" s="8">
        <v>2.3379504100000261</v>
      </c>
      <c r="BK58" s="8">
        <v>100.38332143000001</v>
      </c>
      <c r="BL58" s="8">
        <v>-1.2036334899999945</v>
      </c>
      <c r="BM58" s="8">
        <v>42.360563200000001</v>
      </c>
      <c r="BN58" s="8">
        <v>92.220177420000041</v>
      </c>
      <c r="BO58" s="8">
        <v>-24.912099219999998</v>
      </c>
      <c r="BP58" s="8">
        <v>15.602315889999986</v>
      </c>
      <c r="BQ58" s="8">
        <v>63.66338468999998</v>
      </c>
      <c r="BR58" s="8">
        <v>70.528409179999983</v>
      </c>
      <c r="BS58" s="8">
        <v>-124.5006932</v>
      </c>
      <c r="BT58" s="8">
        <v>71.067821290000055</v>
      </c>
      <c r="BU58" s="8">
        <v>39.161020219999997</v>
      </c>
      <c r="BV58" s="8">
        <v>77.014013179999807</v>
      </c>
      <c r="BW58" s="8">
        <v>164.16076606999999</v>
      </c>
      <c r="BX58" s="8">
        <v>46.33610373999992</v>
      </c>
      <c r="BY58" s="8">
        <v>27.326619219999998</v>
      </c>
      <c r="BZ58" s="8">
        <v>51.312892569999995</v>
      </c>
      <c r="CA58" s="8">
        <v>105.23666956999999</v>
      </c>
      <c r="CB58" s="8">
        <v>98.575884360000032</v>
      </c>
      <c r="CC58" s="8">
        <v>-8.8213040800001021</v>
      </c>
      <c r="CD58" s="8">
        <v>100.44329298999988</v>
      </c>
      <c r="CE58" s="8">
        <v>-29.107096539999961</v>
      </c>
      <c r="CF58" s="8">
        <v>95.225352110000401</v>
      </c>
      <c r="CG58" s="8">
        <v>-27.860998640000002</v>
      </c>
      <c r="CH58" s="8">
        <v>119.1108399</v>
      </c>
      <c r="CI58" s="8">
        <v>88.766012969999977</v>
      </c>
      <c r="CJ58" s="8">
        <v>73.698385929999972</v>
      </c>
      <c r="CK58" s="8">
        <v>-17.148111109999999</v>
      </c>
      <c r="CL58" s="8">
        <v>-16.464879639999999</v>
      </c>
      <c r="CM58" s="8">
        <v>-17.895756120000005</v>
      </c>
      <c r="CN58" s="8">
        <v>103.77402495999999</v>
      </c>
      <c r="CO58" s="8">
        <v>24.947947259999975</v>
      </c>
      <c r="CP58" s="8">
        <v>34.914758120000023</v>
      </c>
      <c r="CQ58" s="8">
        <v>90.778774520000013</v>
      </c>
      <c r="CR58" s="8">
        <v>-104.24899861000007</v>
      </c>
      <c r="CS58" s="8">
        <v>-1.4715375799997896</v>
      </c>
      <c r="CT58" s="8">
        <v>76.317905239999973</v>
      </c>
      <c r="CU58" s="8">
        <v>99.499642319999978</v>
      </c>
      <c r="CV58" s="8">
        <v>61.288943689999996</v>
      </c>
      <c r="CW58" s="8">
        <v>3.4007781599999962</v>
      </c>
      <c r="CX58" s="8">
        <v>65.841986960000028</v>
      </c>
      <c r="CY58" s="8">
        <v>12.314168460000008</v>
      </c>
      <c r="CZ58" s="8">
        <v>-73.553566419999996</v>
      </c>
      <c r="DA58" s="8">
        <v>21.600996729999988</v>
      </c>
      <c r="DB58" s="8">
        <v>-67.470654549999949</v>
      </c>
      <c r="DC58" s="8">
        <v>161.20781350999982</v>
      </c>
      <c r="DD58" s="8">
        <v>-6.484310939999796</v>
      </c>
      <c r="DE58" s="8">
        <v>283.68032482000007</v>
      </c>
      <c r="DF58" s="8">
        <v>101.91193217999998</v>
      </c>
      <c r="DG58" s="8">
        <v>-32.329550540000007</v>
      </c>
      <c r="DH58" s="8">
        <v>48.354795719999984</v>
      </c>
      <c r="DI58" s="8">
        <v>-66.365036229999973</v>
      </c>
      <c r="DJ58" s="8">
        <v>45.564891089999897</v>
      </c>
      <c r="DK58" s="8">
        <v>107.25572370000002</v>
      </c>
      <c r="DL58" s="8">
        <v>64.987753439999977</v>
      </c>
      <c r="DM58" s="8">
        <v>27.00061165999989</v>
      </c>
      <c r="DN58" s="8">
        <v>37.167761239999997</v>
      </c>
      <c r="DO58" s="8">
        <v>-53.301279790000009</v>
      </c>
      <c r="DP58" s="8">
        <v>37.730353709999996</v>
      </c>
      <c r="DQ58" s="8">
        <v>-14.016877850000396</v>
      </c>
      <c r="DR58" s="8">
        <v>11.538691990000009</v>
      </c>
      <c r="DS58" s="8">
        <v>141.98711995000002</v>
      </c>
    </row>
    <row r="59" spans="1:123" ht="15.75" x14ac:dyDescent="0.25">
      <c r="A59" s="9" t="s">
        <v>269</v>
      </c>
      <c r="B59" s="8">
        <v>0</v>
      </c>
      <c r="C59" s="8">
        <v>0</v>
      </c>
      <c r="D59" s="8">
        <v>0</v>
      </c>
      <c r="E59" s="8">
        <v>0</v>
      </c>
      <c r="F59" s="8">
        <v>0</v>
      </c>
      <c r="G59" s="8">
        <v>99.431150930000001</v>
      </c>
      <c r="H59" s="8">
        <v>0</v>
      </c>
      <c r="I59" s="8">
        <v>0</v>
      </c>
      <c r="J59" s="8">
        <v>0</v>
      </c>
      <c r="K59" s="8">
        <v>0</v>
      </c>
      <c r="L59" s="8">
        <v>0</v>
      </c>
      <c r="M59" s="8">
        <v>0</v>
      </c>
      <c r="N59" s="8">
        <v>0</v>
      </c>
      <c r="O59" s="8">
        <v>0</v>
      </c>
      <c r="P59" s="8">
        <v>159.12669095999999</v>
      </c>
      <c r="Q59" s="8">
        <v>0</v>
      </c>
      <c r="R59" s="8">
        <v>0</v>
      </c>
      <c r="S59" s="8">
        <v>113.78349106</v>
      </c>
      <c r="T59" s="8">
        <v>0</v>
      </c>
      <c r="U59" s="8">
        <v>0</v>
      </c>
      <c r="V59" s="8">
        <v>0</v>
      </c>
      <c r="W59" s="8">
        <v>0</v>
      </c>
      <c r="X59" s="8">
        <v>0</v>
      </c>
      <c r="Y59" s="8">
        <v>169.97366705000002</v>
      </c>
      <c r="Z59" s="8">
        <v>0</v>
      </c>
      <c r="AA59" s="8">
        <v>0</v>
      </c>
      <c r="AB59" s="8">
        <v>0</v>
      </c>
      <c r="AC59" s="8">
        <v>0</v>
      </c>
      <c r="AD59" s="8">
        <v>0</v>
      </c>
      <c r="AE59" s="8">
        <v>70.001670219999994</v>
      </c>
      <c r="AF59" s="8">
        <v>0</v>
      </c>
      <c r="AG59" s="8">
        <v>0</v>
      </c>
      <c r="AH59" s="8">
        <v>0</v>
      </c>
      <c r="AI59" s="8">
        <v>0</v>
      </c>
      <c r="AJ59" s="8">
        <v>0</v>
      </c>
      <c r="AK59" s="8">
        <v>91.595251810000008</v>
      </c>
      <c r="AL59" s="8">
        <v>3.7260801099999998</v>
      </c>
      <c r="AM59" s="8">
        <v>183.14945981</v>
      </c>
      <c r="AN59" s="8">
        <v>228.63517006999999</v>
      </c>
      <c r="AO59" s="8">
        <v>6.4053590299999996</v>
      </c>
      <c r="AP59" s="8">
        <v>26.694459279999997</v>
      </c>
      <c r="AQ59" s="8">
        <v>84.969089959999991</v>
      </c>
      <c r="AR59" s="8">
        <v>34.132868709999947</v>
      </c>
      <c r="AS59" s="8">
        <v>22.626345979999996</v>
      </c>
      <c r="AT59" s="8">
        <v>0</v>
      </c>
      <c r="AU59" s="8">
        <v>84.905206820000004</v>
      </c>
      <c r="AV59" s="8">
        <v>82.439427940000002</v>
      </c>
      <c r="AW59" s="8">
        <v>28.245805879999999</v>
      </c>
      <c r="AX59" s="8">
        <v>272.87212322000005</v>
      </c>
      <c r="AY59" s="8">
        <v>0</v>
      </c>
      <c r="AZ59" s="8">
        <v>0</v>
      </c>
      <c r="BA59" s="8">
        <v>0</v>
      </c>
      <c r="BB59" s="8">
        <v>0</v>
      </c>
      <c r="BC59" s="8">
        <v>0</v>
      </c>
      <c r="BD59" s="8">
        <v>0</v>
      </c>
      <c r="BE59" s="8">
        <v>0</v>
      </c>
      <c r="BF59" s="8">
        <v>79.582567230000024</v>
      </c>
      <c r="BG59" s="8">
        <v>0</v>
      </c>
      <c r="BH59" s="8">
        <v>0</v>
      </c>
      <c r="BI59" s="8">
        <v>3.0715524299999903</v>
      </c>
      <c r="BJ59" s="8">
        <v>221.61449524</v>
      </c>
      <c r="BK59" s="8">
        <v>0</v>
      </c>
      <c r="BL59" s="8">
        <v>0</v>
      </c>
      <c r="BM59" s="8">
        <v>0</v>
      </c>
      <c r="BN59" s="8">
        <v>0</v>
      </c>
      <c r="BO59" s="8">
        <v>70.889835829999996</v>
      </c>
      <c r="BP59" s="8">
        <v>0</v>
      </c>
      <c r="BQ59" s="8">
        <v>0</v>
      </c>
      <c r="BR59" s="8">
        <v>2.1889937700000002</v>
      </c>
      <c r="BS59" s="8">
        <v>0</v>
      </c>
      <c r="BT59" s="8">
        <v>0</v>
      </c>
      <c r="BU59" s="8">
        <v>6.1580546399999996</v>
      </c>
      <c r="BV59" s="8">
        <v>0.32452619999999999</v>
      </c>
      <c r="BW59" s="8">
        <v>128.74192708999999</v>
      </c>
      <c r="BX59" s="8">
        <v>25.38200509</v>
      </c>
      <c r="BY59" s="8">
        <v>71.258835960000013</v>
      </c>
      <c r="BZ59" s="8">
        <v>0</v>
      </c>
      <c r="CA59" s="8">
        <v>0</v>
      </c>
      <c r="CB59" s="8">
        <v>22.96239388</v>
      </c>
      <c r="CC59" s="8">
        <v>21.27332672999999</v>
      </c>
      <c r="CD59" s="8">
        <v>95.718615630000002</v>
      </c>
      <c r="CE59" s="8">
        <v>2.5603738399999902</v>
      </c>
      <c r="CF59" s="8">
        <v>168.08304611999998</v>
      </c>
      <c r="CG59" s="8">
        <v>86.440481200000008</v>
      </c>
      <c r="CH59" s="8">
        <v>42.233547980000004</v>
      </c>
      <c r="CI59" s="8">
        <v>1.2610863999999991</v>
      </c>
      <c r="CJ59" s="8">
        <v>1.22400899999999E-2</v>
      </c>
      <c r="CK59" s="8">
        <v>0</v>
      </c>
      <c r="CL59" s="8">
        <v>68.405234899999996</v>
      </c>
      <c r="CM59" s="8">
        <v>5.8661758200000005</v>
      </c>
      <c r="CN59" s="8">
        <v>3.8300604900000002</v>
      </c>
      <c r="CO59" s="8">
        <v>0</v>
      </c>
      <c r="CP59" s="8">
        <v>0</v>
      </c>
      <c r="CQ59" s="8">
        <v>7.3541879800000007</v>
      </c>
      <c r="CR59" s="8">
        <v>38.397731510000007</v>
      </c>
      <c r="CS59" s="8">
        <v>28.058067709999996</v>
      </c>
      <c r="CT59" s="8">
        <v>155.26316838</v>
      </c>
      <c r="CU59" s="8">
        <v>19.953826579999998</v>
      </c>
      <c r="CV59" s="8">
        <v>19.938572710000003</v>
      </c>
      <c r="CW59" s="8">
        <v>2.4461904900000002</v>
      </c>
      <c r="CX59" s="8">
        <v>19.594037860000011</v>
      </c>
      <c r="CY59" s="8">
        <v>86.859141649999998</v>
      </c>
      <c r="CZ59" s="8">
        <v>3.7163118599999971</v>
      </c>
      <c r="DA59" s="8">
        <v>145.72716700999999</v>
      </c>
      <c r="DB59" s="8">
        <v>35.540572759999989</v>
      </c>
      <c r="DC59" s="8">
        <v>52.964530699999997</v>
      </c>
      <c r="DD59" s="8">
        <v>218.75133971</v>
      </c>
      <c r="DE59" s="8">
        <v>1071.50087435</v>
      </c>
      <c r="DF59" s="8">
        <v>143.50102996999999</v>
      </c>
      <c r="DG59" s="8">
        <v>7.2046902499999899</v>
      </c>
      <c r="DH59" s="8">
        <v>14.73189674</v>
      </c>
      <c r="DI59" s="8">
        <v>2.1713502400000002</v>
      </c>
      <c r="DJ59" s="8">
        <v>57.732535689999999</v>
      </c>
      <c r="DK59" s="8">
        <v>51.8519735</v>
      </c>
      <c r="DL59" s="8">
        <v>25.456840209999999</v>
      </c>
      <c r="DM59" s="8">
        <v>8.0789144200000003</v>
      </c>
      <c r="DN59" s="8">
        <v>9.3797960000008299E-2</v>
      </c>
      <c r="DO59" s="8">
        <v>0.58024100999999284</v>
      </c>
      <c r="DP59" s="8">
        <v>17.388606109999998</v>
      </c>
      <c r="DQ59" s="8">
        <v>716.18702756000005</v>
      </c>
      <c r="DR59" s="8">
        <v>20.692718370000001</v>
      </c>
      <c r="DS59" s="8">
        <v>20.50517623</v>
      </c>
    </row>
    <row r="60" spans="1:123" ht="15.75" x14ac:dyDescent="0.25">
      <c r="A60" s="9" t="s">
        <v>270</v>
      </c>
      <c r="B60" s="8">
        <v>0</v>
      </c>
      <c r="C60" s="8">
        <v>0</v>
      </c>
      <c r="D60" s="8">
        <v>0</v>
      </c>
      <c r="E60" s="8">
        <v>0</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0.71576172999999998</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0</v>
      </c>
      <c r="BA60" s="8">
        <v>0</v>
      </c>
      <c r="BB60" s="8">
        <v>0</v>
      </c>
      <c r="BC60" s="8">
        <v>0</v>
      </c>
      <c r="BD60" s="8">
        <v>0</v>
      </c>
      <c r="BE60" s="8">
        <v>0</v>
      </c>
      <c r="BF60" s="8">
        <v>0</v>
      </c>
      <c r="BG60" s="8">
        <v>0</v>
      </c>
      <c r="BH60" s="8">
        <v>0</v>
      </c>
      <c r="BI60" s="8">
        <v>0</v>
      </c>
      <c r="BJ60" s="8">
        <v>0</v>
      </c>
      <c r="BK60" s="8">
        <v>24.727766859999999</v>
      </c>
      <c r="BL60" s="8">
        <v>0</v>
      </c>
      <c r="BM60" s="8">
        <v>0</v>
      </c>
      <c r="BN60" s="8">
        <v>0</v>
      </c>
      <c r="BO60" s="8">
        <v>0</v>
      </c>
      <c r="BP60" s="8">
        <v>22.67810111</v>
      </c>
      <c r="BQ60" s="8">
        <v>0</v>
      </c>
      <c r="BR60" s="8">
        <v>0</v>
      </c>
      <c r="BS60" s="8">
        <v>0</v>
      </c>
      <c r="BT60" s="8">
        <v>0</v>
      </c>
      <c r="BU60" s="8">
        <v>1.5092573500000002</v>
      </c>
      <c r="BV60" s="8">
        <v>27.602708549999999</v>
      </c>
      <c r="BW60" s="8">
        <v>0</v>
      </c>
      <c r="BX60" s="8">
        <v>0</v>
      </c>
      <c r="BY60" s="8">
        <v>0</v>
      </c>
      <c r="BZ60" s="8">
        <v>0</v>
      </c>
      <c r="CA60" s="8">
        <v>0</v>
      </c>
      <c r="CB60" s="8">
        <v>28.97028577</v>
      </c>
      <c r="CC60" s="8">
        <v>0</v>
      </c>
      <c r="CD60" s="8">
        <v>0</v>
      </c>
      <c r="CE60" s="8">
        <v>0</v>
      </c>
      <c r="CF60" s="8">
        <v>0</v>
      </c>
      <c r="CG60" s="8">
        <v>0</v>
      </c>
      <c r="CH60" s="8">
        <v>25.636803870000001</v>
      </c>
      <c r="CI60" s="8">
        <v>0</v>
      </c>
      <c r="CJ60" s="8">
        <v>0</v>
      </c>
      <c r="CK60" s="8">
        <v>0</v>
      </c>
      <c r="CL60" s="8">
        <v>0</v>
      </c>
      <c r="CM60" s="8">
        <v>0</v>
      </c>
      <c r="CN60" s="8">
        <v>20.40291105</v>
      </c>
      <c r="CO60" s="8">
        <v>0</v>
      </c>
      <c r="CP60" s="8">
        <v>0</v>
      </c>
      <c r="CQ60" s="8">
        <v>0</v>
      </c>
      <c r="CR60" s="8">
        <v>0</v>
      </c>
      <c r="CS60" s="8">
        <v>0</v>
      </c>
      <c r="CT60" s="8">
        <v>16.310527109999999</v>
      </c>
      <c r="CU60" s="8">
        <v>0</v>
      </c>
      <c r="CV60" s="8">
        <v>0</v>
      </c>
      <c r="CW60" s="8">
        <v>0</v>
      </c>
      <c r="CX60" s="8">
        <v>0</v>
      </c>
      <c r="CY60" s="8">
        <v>0</v>
      </c>
      <c r="CZ60" s="8">
        <v>11.712120349999999</v>
      </c>
      <c r="DA60" s="8">
        <v>0</v>
      </c>
      <c r="DB60" s="8">
        <v>0</v>
      </c>
      <c r="DC60" s="8">
        <v>0</v>
      </c>
      <c r="DD60" s="8">
        <v>0</v>
      </c>
      <c r="DE60" s="8">
        <v>0</v>
      </c>
      <c r="DF60" s="8">
        <v>9.0942340700000006</v>
      </c>
      <c r="DG60" s="8">
        <v>0</v>
      </c>
      <c r="DH60" s="8">
        <v>0</v>
      </c>
      <c r="DI60" s="8">
        <v>0</v>
      </c>
      <c r="DJ60" s="8">
        <v>0</v>
      </c>
      <c r="DK60" s="8">
        <v>0</v>
      </c>
      <c r="DL60" s="8">
        <v>5.6412868499999993</v>
      </c>
      <c r="DM60" s="8">
        <v>0</v>
      </c>
      <c r="DN60" s="8">
        <v>0</v>
      </c>
      <c r="DO60" s="8">
        <v>0</v>
      </c>
      <c r="DP60" s="8">
        <v>0</v>
      </c>
      <c r="DQ60" s="8">
        <v>0</v>
      </c>
      <c r="DR60" s="8">
        <v>2.1424366899999998</v>
      </c>
      <c r="DS60" s="8">
        <v>0</v>
      </c>
    </row>
    <row r="61" spans="1:123" ht="15.75" x14ac:dyDescent="0.25">
      <c r="A61" s="9" t="s">
        <v>271</v>
      </c>
      <c r="B61" s="8">
        <v>83.957156920000003</v>
      </c>
      <c r="C61" s="8">
        <v>75.109187430000006</v>
      </c>
      <c r="D61" s="8">
        <v>66.794795649999998</v>
      </c>
      <c r="E61" s="8">
        <v>68.038976520000006</v>
      </c>
      <c r="F61" s="8">
        <v>44.119884169999999</v>
      </c>
      <c r="G61" s="8">
        <v>49.226650949999993</v>
      </c>
      <c r="H61" s="8">
        <v>34.571447390000003</v>
      </c>
      <c r="I61" s="8">
        <v>7.6684705700000038</v>
      </c>
      <c r="J61" s="8">
        <v>53.227214530000012</v>
      </c>
      <c r="K61" s="8">
        <v>41.782862050000006</v>
      </c>
      <c r="L61" s="8">
        <v>49.213720480000006</v>
      </c>
      <c r="M61" s="8">
        <v>12.13592531000001</v>
      </c>
      <c r="N61" s="8">
        <v>7.7597923499999988</v>
      </c>
      <c r="O61" s="8">
        <v>20.86850725</v>
      </c>
      <c r="P61" s="8">
        <v>32.255316099999995</v>
      </c>
      <c r="Q61" s="8">
        <v>24.212642980000002</v>
      </c>
      <c r="R61" s="8">
        <v>17.743398369999998</v>
      </c>
      <c r="S61" s="8">
        <v>17.210415829999999</v>
      </c>
      <c r="T61" s="8">
        <v>33.349850890000006</v>
      </c>
      <c r="U61" s="8">
        <v>125.87032206999999</v>
      </c>
      <c r="V61" s="8">
        <v>32.781126919999991</v>
      </c>
      <c r="W61" s="8">
        <v>143.0897195</v>
      </c>
      <c r="X61" s="8">
        <v>42.629151229999998</v>
      </c>
      <c r="Y61" s="8">
        <v>208.52266351</v>
      </c>
      <c r="Z61" s="8">
        <v>18.760626999999999</v>
      </c>
      <c r="AA61" s="8">
        <v>0.39200000000000002</v>
      </c>
      <c r="AB61" s="8">
        <v>12.63687281</v>
      </c>
      <c r="AC61" s="8">
        <v>10.71382953</v>
      </c>
      <c r="AD61" s="8">
        <v>83.421491360000005</v>
      </c>
      <c r="AE61" s="8">
        <v>24.919433640000001</v>
      </c>
      <c r="AF61" s="8">
        <v>25.486344160000005</v>
      </c>
      <c r="AG61" s="8">
        <v>59.316645560000005</v>
      </c>
      <c r="AH61" s="8">
        <v>18.886192689999991</v>
      </c>
      <c r="AI61" s="8">
        <v>66.21273226000001</v>
      </c>
      <c r="AJ61" s="8">
        <v>59.173645050000005</v>
      </c>
      <c r="AK61" s="8">
        <v>71.090796059999988</v>
      </c>
      <c r="AL61" s="8">
        <v>4.2767812800000016</v>
      </c>
      <c r="AM61" s="8">
        <v>4.1349094900000001</v>
      </c>
      <c r="AN61" s="8">
        <v>-3.4319714000000006</v>
      </c>
      <c r="AO61" s="8">
        <v>33.595327980000008</v>
      </c>
      <c r="AP61" s="8">
        <v>12.427973360000003</v>
      </c>
      <c r="AQ61" s="8">
        <v>3.8378290400000008</v>
      </c>
      <c r="AR61" s="8">
        <v>1.2931451499999984</v>
      </c>
      <c r="AS61" s="8">
        <v>1.1960584700000025</v>
      </c>
      <c r="AT61" s="8">
        <v>2.6747292799999993</v>
      </c>
      <c r="AU61" s="8">
        <v>0.61556368000000061</v>
      </c>
      <c r="AV61" s="8">
        <v>-8.4884984200000027</v>
      </c>
      <c r="AW61" s="8">
        <v>14.410399640000001</v>
      </c>
      <c r="AX61" s="8">
        <v>-7.9663925899999999</v>
      </c>
      <c r="AY61" s="8">
        <v>-6.7207070099999999</v>
      </c>
      <c r="AZ61" s="8">
        <v>-5.5613103299999995</v>
      </c>
      <c r="BA61" s="8">
        <v>-6.2273408200000002</v>
      </c>
      <c r="BB61" s="8">
        <v>33.156864589999998</v>
      </c>
      <c r="BC61" s="8">
        <v>-10.044594010000001</v>
      </c>
      <c r="BD61" s="8">
        <v>-16.260966360000001</v>
      </c>
      <c r="BE61" s="8">
        <v>-31.344424320000002</v>
      </c>
      <c r="BF61" s="8">
        <v>-5.5560643300000017</v>
      </c>
      <c r="BG61" s="8">
        <v>2.1402469800000024</v>
      </c>
      <c r="BH61" s="8">
        <v>67.371734410000002</v>
      </c>
      <c r="BI61" s="8">
        <v>32.233176</v>
      </c>
      <c r="BJ61" s="8">
        <v>-10.83291034</v>
      </c>
      <c r="BK61" s="8">
        <v>0.43513916000000014</v>
      </c>
      <c r="BL61" s="8">
        <v>-6.7423102400000001</v>
      </c>
      <c r="BM61" s="8">
        <v>-8.703601560000001</v>
      </c>
      <c r="BN61" s="8">
        <v>54.490109029999999</v>
      </c>
      <c r="BO61" s="8">
        <v>14.017152159999998</v>
      </c>
      <c r="BP61" s="8">
        <v>4.9200393599999996</v>
      </c>
      <c r="BQ61" s="8">
        <v>8.4412391700000047</v>
      </c>
      <c r="BR61" s="8">
        <v>-5.5626466899999993</v>
      </c>
      <c r="BS61" s="8">
        <v>-7.2092715400000014</v>
      </c>
      <c r="BT61" s="8">
        <v>1.5591731400000006</v>
      </c>
      <c r="BU61" s="8">
        <v>17.292584709999996</v>
      </c>
      <c r="BV61" s="8">
        <v>7.7595024100000023</v>
      </c>
      <c r="BW61" s="8">
        <v>-5.9246468200000004</v>
      </c>
      <c r="BX61" s="8">
        <v>32.683991749999997</v>
      </c>
      <c r="BY61" s="8">
        <v>-9.1395836900000003</v>
      </c>
      <c r="BZ61" s="8">
        <v>-9.2956441500000029</v>
      </c>
      <c r="CA61" s="8">
        <v>-12.55553757</v>
      </c>
      <c r="CB61" s="8">
        <v>-18.843194420000003</v>
      </c>
      <c r="CC61" s="8">
        <v>-24.885793710000002</v>
      </c>
      <c r="CD61" s="8">
        <v>-12.880128800000003</v>
      </c>
      <c r="CE61" s="8">
        <v>-8.2995593099999887</v>
      </c>
      <c r="CF61" s="8">
        <v>-10.977096439999999</v>
      </c>
      <c r="CG61" s="8">
        <v>167.63044725999998</v>
      </c>
      <c r="CH61" s="8">
        <v>-10.467589</v>
      </c>
      <c r="CI61" s="8">
        <v>-4.1241404299999997</v>
      </c>
      <c r="CJ61" s="8">
        <v>-3.7789428499999995</v>
      </c>
      <c r="CK61" s="8">
        <v>-9.6968560799999999</v>
      </c>
      <c r="CL61" s="8">
        <v>61.609616670000001</v>
      </c>
      <c r="CM61" s="8">
        <v>-12.73042907</v>
      </c>
      <c r="CN61" s="8">
        <v>6.3891171500000024</v>
      </c>
      <c r="CO61" s="8">
        <v>-28.783543810000001</v>
      </c>
      <c r="CP61" s="8">
        <v>12.249719480000007</v>
      </c>
      <c r="CQ61" s="8">
        <v>-1.8022159499999881</v>
      </c>
      <c r="CR61" s="8">
        <v>93.154154230000003</v>
      </c>
      <c r="CS61" s="8">
        <v>51.441679060000006</v>
      </c>
      <c r="CT61" s="8">
        <v>-16.95320615</v>
      </c>
      <c r="CU61" s="8">
        <v>-8.5561824899999994</v>
      </c>
      <c r="CV61" s="8">
        <v>39.110265080000005</v>
      </c>
      <c r="CW61" s="8">
        <v>27.363767450000005</v>
      </c>
      <c r="CX61" s="8">
        <v>1.1140279000000013</v>
      </c>
      <c r="CY61" s="8">
        <v>20.801351539999999</v>
      </c>
      <c r="CZ61" s="8">
        <v>65.70998736</v>
      </c>
      <c r="DA61" s="8">
        <v>57.928384869999988</v>
      </c>
      <c r="DB61" s="8">
        <v>60.806166009999991</v>
      </c>
      <c r="DC61" s="8">
        <v>55.868109079999996</v>
      </c>
      <c r="DD61" s="8">
        <v>25.620937340000001</v>
      </c>
      <c r="DE61" s="8">
        <v>100.48803136999999</v>
      </c>
      <c r="DF61" s="8">
        <v>26.888909459999997</v>
      </c>
      <c r="DG61" s="8">
        <v>0.34616742000001016</v>
      </c>
      <c r="DH61" s="8">
        <v>-5.6275393100000004</v>
      </c>
      <c r="DI61" s="8">
        <v>-0.97730713999999996</v>
      </c>
      <c r="DJ61" s="8">
        <v>-1.1730962700000001</v>
      </c>
      <c r="DK61" s="8">
        <v>-1.2380290600000001</v>
      </c>
      <c r="DL61" s="8">
        <v>17.108867449999998</v>
      </c>
      <c r="DM61" s="8">
        <v>1.4469718800000004</v>
      </c>
      <c r="DN61" s="8">
        <v>34.619611159999984</v>
      </c>
      <c r="DO61" s="8">
        <v>88.47790363999998</v>
      </c>
      <c r="DP61" s="8">
        <v>18.181448409999998</v>
      </c>
      <c r="DQ61" s="8">
        <v>68.219544620000008</v>
      </c>
      <c r="DR61" s="8">
        <v>2.6769509000000005</v>
      </c>
      <c r="DS61" s="8">
        <v>-4.1053612100000008</v>
      </c>
    </row>
    <row r="62" spans="1:123" ht="15.75" x14ac:dyDescent="0.25">
      <c r="A62" s="9" t="s">
        <v>272</v>
      </c>
      <c r="B62" s="8">
        <v>20.035244949999999</v>
      </c>
      <c r="C62" s="8">
        <v>5.3828695800000004</v>
      </c>
      <c r="D62" s="8">
        <v>8.9771386900000003</v>
      </c>
      <c r="E62" s="8">
        <v>16.201110880000002</v>
      </c>
      <c r="F62" s="8">
        <v>12.49693027</v>
      </c>
      <c r="G62" s="8">
        <v>6.3036955199999998</v>
      </c>
      <c r="H62" s="8">
        <v>0.346332469999999</v>
      </c>
      <c r="I62" s="8">
        <v>0.74471614000000097</v>
      </c>
      <c r="J62" s="8">
        <v>1.7909550999999901</v>
      </c>
      <c r="K62" s="8">
        <v>2.52326417</v>
      </c>
      <c r="L62" s="8">
        <v>2.3582025899999999</v>
      </c>
      <c r="M62" s="8">
        <v>5.55503623999999</v>
      </c>
      <c r="N62" s="8">
        <v>15.880639179999999</v>
      </c>
      <c r="O62" s="8">
        <v>3.5616967100000001</v>
      </c>
      <c r="P62" s="8">
        <v>12.20050531</v>
      </c>
      <c r="Q62" s="8">
        <v>5.1644754100000005</v>
      </c>
      <c r="R62" s="8">
        <v>6.4213652899999998</v>
      </c>
      <c r="S62" s="8">
        <v>0.78833643999999792</v>
      </c>
      <c r="T62" s="8">
        <v>0.58391193000000008</v>
      </c>
      <c r="U62" s="8">
        <v>1.20254657</v>
      </c>
      <c r="V62" s="8">
        <v>1.90810334</v>
      </c>
      <c r="W62" s="8">
        <v>1.9641371699999999</v>
      </c>
      <c r="X62" s="8">
        <v>5.0730858400000001</v>
      </c>
      <c r="Y62" s="8">
        <v>10.8571686</v>
      </c>
      <c r="Z62" s="8">
        <v>11.326610850000002</v>
      </c>
      <c r="AA62" s="8">
        <v>7.3386681999999999</v>
      </c>
      <c r="AB62" s="8">
        <v>7.9282615099999996</v>
      </c>
      <c r="AC62" s="8">
        <v>8.5639005600000004</v>
      </c>
      <c r="AD62" s="8">
        <v>4.7692119999999996</v>
      </c>
      <c r="AE62" s="8">
        <v>1.20983606</v>
      </c>
      <c r="AF62" s="8">
        <v>2.6589401600000002</v>
      </c>
      <c r="AG62" s="8">
        <v>2.41179495</v>
      </c>
      <c r="AH62" s="8">
        <v>2.2526588300000001</v>
      </c>
      <c r="AI62" s="8">
        <v>3.4335652699999999</v>
      </c>
      <c r="AJ62" s="8">
        <v>6.7643453600000001</v>
      </c>
      <c r="AK62" s="8">
        <v>15.861806849999999</v>
      </c>
      <c r="AL62" s="8">
        <v>8.5541585999999992</v>
      </c>
      <c r="AM62" s="8">
        <v>13.69100197</v>
      </c>
      <c r="AN62" s="8">
        <v>6.2997214100000001</v>
      </c>
      <c r="AO62" s="8">
        <v>4.1669525299999997</v>
      </c>
      <c r="AP62" s="8">
        <v>3.42523088</v>
      </c>
      <c r="AQ62" s="8">
        <v>10.245526</v>
      </c>
      <c r="AR62" s="8">
        <v>2.1798690199999999</v>
      </c>
      <c r="AS62" s="8">
        <v>1.41779195</v>
      </c>
      <c r="AT62" s="8">
        <v>4.9658959500000002</v>
      </c>
      <c r="AU62" s="8">
        <v>5.4927461600000003</v>
      </c>
      <c r="AV62" s="8">
        <v>2.8491402999999997</v>
      </c>
      <c r="AW62" s="8">
        <v>4.9425581500000098</v>
      </c>
      <c r="AX62" s="8">
        <v>13.81794015</v>
      </c>
      <c r="AY62" s="8">
        <v>11.527874750000001</v>
      </c>
      <c r="AZ62" s="8">
        <v>7.5137571700000017</v>
      </c>
      <c r="BA62" s="8">
        <v>6.4721526599999999</v>
      </c>
      <c r="BB62" s="8">
        <v>2.7814417300000001</v>
      </c>
      <c r="BC62" s="8">
        <v>6.4453794899999997</v>
      </c>
      <c r="BD62" s="8">
        <v>2.8371037799999996</v>
      </c>
      <c r="BE62" s="8">
        <v>1.7971712799999999</v>
      </c>
      <c r="BF62" s="8">
        <v>3.46064792</v>
      </c>
      <c r="BG62" s="8">
        <v>14.500770920000001</v>
      </c>
      <c r="BH62" s="8">
        <v>22.782001530000002</v>
      </c>
      <c r="BI62" s="8">
        <v>10.005019730000001</v>
      </c>
      <c r="BJ62" s="8">
        <v>3.4742899199999999</v>
      </c>
      <c r="BK62" s="8">
        <v>14.441077210000001</v>
      </c>
      <c r="BL62" s="8">
        <v>4.0231484100000001</v>
      </c>
      <c r="BM62" s="8">
        <v>1.60930927</v>
      </c>
      <c r="BN62" s="8">
        <v>6.3133825699999999</v>
      </c>
      <c r="BO62" s="8">
        <v>8.9461853100000006</v>
      </c>
      <c r="BP62" s="8">
        <v>0</v>
      </c>
      <c r="BQ62" s="8">
        <v>3.8501991499999999</v>
      </c>
      <c r="BR62" s="8">
        <v>12.352573490000001</v>
      </c>
      <c r="BS62" s="8">
        <v>15.933320310000001</v>
      </c>
      <c r="BT62" s="8">
        <v>8.8548531700000002</v>
      </c>
      <c r="BU62" s="8">
        <v>21.427126079999997</v>
      </c>
      <c r="BV62" s="8">
        <v>0</v>
      </c>
      <c r="BW62" s="8">
        <v>8.4822345800000001</v>
      </c>
      <c r="BX62" s="8">
        <v>17.752770659999999</v>
      </c>
      <c r="BY62" s="8">
        <v>2.9367665299999999</v>
      </c>
      <c r="BZ62" s="8">
        <v>10.06889973</v>
      </c>
      <c r="CA62" s="8">
        <v>6.9748176100000006</v>
      </c>
      <c r="CB62" s="8">
        <v>4.4794512599999994</v>
      </c>
      <c r="CC62" s="8">
        <v>2.74696622</v>
      </c>
      <c r="CD62" s="8">
        <v>4.6508656500000001</v>
      </c>
      <c r="CE62" s="8">
        <v>8.1093627399999999</v>
      </c>
      <c r="CF62" s="8">
        <v>18.82863618</v>
      </c>
      <c r="CG62" s="8">
        <v>24.977588879999999</v>
      </c>
      <c r="CH62" s="8">
        <v>13.78062252</v>
      </c>
      <c r="CI62" s="8">
        <v>1.3362108500000001</v>
      </c>
      <c r="CJ62" s="8">
        <v>7.0831162899999995</v>
      </c>
      <c r="CK62" s="8">
        <v>7.4254475999999983</v>
      </c>
      <c r="CL62" s="8">
        <v>16.76580873</v>
      </c>
      <c r="CM62" s="8">
        <v>6.6520021700000003</v>
      </c>
      <c r="CN62" s="8">
        <v>2.58809194</v>
      </c>
      <c r="CO62" s="8">
        <v>3.96634098</v>
      </c>
      <c r="CP62" s="8">
        <v>6.7619390900000003</v>
      </c>
      <c r="CQ62" s="8">
        <v>13.146607060000001</v>
      </c>
      <c r="CR62" s="8">
        <v>15.87740752</v>
      </c>
      <c r="CS62" s="8">
        <v>16.223112269999998</v>
      </c>
      <c r="CT62" s="8">
        <v>8.275904559999999</v>
      </c>
      <c r="CU62" s="8">
        <v>9.653871070000001</v>
      </c>
      <c r="CV62" s="8">
        <v>16.964278440000001</v>
      </c>
      <c r="CW62" s="8">
        <v>4.6463789499999999</v>
      </c>
      <c r="CX62" s="8">
        <v>4.3535825300000006</v>
      </c>
      <c r="CY62" s="8">
        <v>4.9878508099999967</v>
      </c>
      <c r="CZ62" s="8">
        <v>4.0255273800000033</v>
      </c>
      <c r="DA62" s="8">
        <v>2.81658141</v>
      </c>
      <c r="DB62" s="8">
        <v>7.0580246799999999</v>
      </c>
      <c r="DC62" s="8">
        <v>11.537753070000001</v>
      </c>
      <c r="DD62" s="8">
        <v>12.587696680000001</v>
      </c>
      <c r="DE62" s="8">
        <v>20.316848309999997</v>
      </c>
      <c r="DF62" s="8">
        <v>0.15919392000000002</v>
      </c>
      <c r="DG62" s="8">
        <v>7.5792393300000001</v>
      </c>
      <c r="DH62" s="8">
        <v>4.6567855700000003</v>
      </c>
      <c r="DI62" s="8">
        <v>1.2374470399999999</v>
      </c>
      <c r="DJ62" s="8">
        <v>1.23344404</v>
      </c>
      <c r="DK62" s="8">
        <v>14.26551302</v>
      </c>
      <c r="DL62" s="8">
        <v>3.7582257599999997</v>
      </c>
      <c r="DM62" s="8">
        <v>0.30005543000000001</v>
      </c>
      <c r="DN62" s="8">
        <v>1.5380576799999999</v>
      </c>
      <c r="DO62" s="8">
        <v>1.05258553</v>
      </c>
      <c r="DP62" s="8">
        <v>3.4506939000000001</v>
      </c>
      <c r="DQ62" s="8">
        <v>3.4643515499999999</v>
      </c>
      <c r="DR62" s="8">
        <v>0</v>
      </c>
      <c r="DS62" s="8">
        <v>0.9255003100000001</v>
      </c>
    </row>
    <row r="63" spans="1:123" ht="15.75" x14ac:dyDescent="0.25">
      <c r="A63" s="9" t="s">
        <v>273</v>
      </c>
      <c r="B63" s="8">
        <v>0</v>
      </c>
      <c r="C63" s="8">
        <v>0</v>
      </c>
      <c r="D63" s="8">
        <v>0</v>
      </c>
      <c r="E63" s="8">
        <v>0</v>
      </c>
      <c r="F63" s="8">
        <v>0</v>
      </c>
      <c r="G63" s="8">
        <v>0</v>
      </c>
      <c r="H63" s="8">
        <v>0</v>
      </c>
      <c r="I63" s="8">
        <v>0</v>
      </c>
      <c r="J63" s="8">
        <v>0</v>
      </c>
      <c r="K63" s="8">
        <v>0</v>
      </c>
      <c r="L63" s="8">
        <v>0</v>
      </c>
      <c r="M63" s="8">
        <v>0</v>
      </c>
      <c r="N63" s="8">
        <v>0</v>
      </c>
      <c r="O63" s="8">
        <v>0</v>
      </c>
      <c r="P63" s="8">
        <v>25.695410300000002</v>
      </c>
      <c r="Q63" s="8">
        <v>0</v>
      </c>
      <c r="R63" s="8">
        <v>0</v>
      </c>
      <c r="S63" s="8">
        <v>0</v>
      </c>
      <c r="T63" s="8">
        <v>0</v>
      </c>
      <c r="U63" s="8">
        <v>0</v>
      </c>
      <c r="V63" s="8">
        <v>0</v>
      </c>
      <c r="W63" s="8">
        <v>0</v>
      </c>
      <c r="X63" s="8">
        <v>0</v>
      </c>
      <c r="Y63" s="8">
        <v>0</v>
      </c>
      <c r="Z63" s="8">
        <v>61.445090310000005</v>
      </c>
      <c r="AA63" s="8">
        <v>0</v>
      </c>
      <c r="AB63" s="8">
        <v>-10.940487939999999</v>
      </c>
      <c r="AC63" s="8">
        <v>0</v>
      </c>
      <c r="AD63" s="8">
        <v>0</v>
      </c>
      <c r="AE63" s="8">
        <v>0</v>
      </c>
      <c r="AF63" s="8">
        <v>0</v>
      </c>
      <c r="AG63" s="8">
        <v>0</v>
      </c>
      <c r="AH63" s="8">
        <v>0</v>
      </c>
      <c r="AI63" s="8">
        <v>6.8066172699999994</v>
      </c>
      <c r="AJ63" s="8">
        <v>0</v>
      </c>
      <c r="AK63" s="8">
        <v>0</v>
      </c>
      <c r="AL63" s="8">
        <v>0</v>
      </c>
      <c r="AM63" s="8">
        <v>0</v>
      </c>
      <c r="AN63" s="8">
        <v>4.60240501</v>
      </c>
      <c r="AO63" s="8">
        <v>0</v>
      </c>
      <c r="AP63" s="8">
        <v>0</v>
      </c>
      <c r="AQ63" s="8">
        <v>0</v>
      </c>
      <c r="AR63" s="8">
        <v>0</v>
      </c>
      <c r="AS63" s="8">
        <v>2.2853422499999998</v>
      </c>
      <c r="AT63" s="8">
        <v>0</v>
      </c>
      <c r="AU63" s="8">
        <v>-2.3130370000000101E-2</v>
      </c>
      <c r="AV63" s="8">
        <v>0</v>
      </c>
      <c r="AW63" s="8">
        <v>0</v>
      </c>
      <c r="AX63" s="8">
        <v>0</v>
      </c>
      <c r="AY63" s="8">
        <v>0</v>
      </c>
      <c r="AZ63" s="8">
        <v>0</v>
      </c>
      <c r="BA63" s="8">
        <v>0</v>
      </c>
      <c r="BB63" s="8">
        <v>0</v>
      </c>
      <c r="BC63" s="8">
        <v>0</v>
      </c>
      <c r="BD63" s="8">
        <v>0</v>
      </c>
      <c r="BE63" s="8">
        <v>0</v>
      </c>
      <c r="BF63" s="8">
        <v>2.8439255099999996</v>
      </c>
      <c r="BG63" s="8">
        <v>0</v>
      </c>
      <c r="BH63" s="8">
        <v>0</v>
      </c>
      <c r="BI63" s="8">
        <v>0</v>
      </c>
      <c r="BJ63" s="8">
        <v>1.2477613600000002</v>
      </c>
      <c r="BK63" s="8">
        <v>0</v>
      </c>
      <c r="BL63" s="8">
        <v>0</v>
      </c>
      <c r="BM63" s="8">
        <v>0</v>
      </c>
      <c r="BN63" s="8">
        <v>0</v>
      </c>
      <c r="BO63" s="8">
        <v>0</v>
      </c>
      <c r="BP63" s="8">
        <v>1.11533039</v>
      </c>
      <c r="BQ63" s="8">
        <v>0</v>
      </c>
      <c r="BR63" s="8">
        <v>0</v>
      </c>
      <c r="BS63" s="8">
        <v>0</v>
      </c>
      <c r="BT63" s="8">
        <v>0</v>
      </c>
      <c r="BU63" s="8">
        <v>0</v>
      </c>
      <c r="BV63" s="8">
        <v>0</v>
      </c>
      <c r="BW63" s="8">
        <v>14.420617099999999</v>
      </c>
      <c r="BX63" s="8">
        <v>0</v>
      </c>
      <c r="BY63" s="8">
        <v>0</v>
      </c>
      <c r="BZ63" s="8">
        <v>0</v>
      </c>
      <c r="CA63" s="8">
        <v>0</v>
      </c>
      <c r="CB63" s="8">
        <v>11.54484544</v>
      </c>
      <c r="CC63" s="8">
        <v>0</v>
      </c>
      <c r="CD63" s="8">
        <v>0</v>
      </c>
      <c r="CE63" s="8">
        <v>0</v>
      </c>
      <c r="CF63" s="8">
        <v>0</v>
      </c>
      <c r="CG63" s="8">
        <v>0</v>
      </c>
      <c r="CH63" s="8">
        <v>5.7926694900000006</v>
      </c>
      <c r="CI63" s="8">
        <v>0</v>
      </c>
      <c r="CJ63" s="8">
        <v>0</v>
      </c>
      <c r="CK63" s="8">
        <v>0</v>
      </c>
      <c r="CL63" s="8">
        <v>0</v>
      </c>
      <c r="CM63" s="8">
        <v>0</v>
      </c>
      <c r="CN63" s="8">
        <v>7.0543400900000002</v>
      </c>
      <c r="CO63" s="8">
        <v>0</v>
      </c>
      <c r="CP63" s="8">
        <v>0</v>
      </c>
      <c r="CQ63" s="8">
        <v>0</v>
      </c>
      <c r="CR63" s="8">
        <v>0</v>
      </c>
      <c r="CS63" s="8">
        <v>0</v>
      </c>
      <c r="CT63" s="8">
        <v>5.4386422199999993</v>
      </c>
      <c r="CU63" s="8">
        <v>0</v>
      </c>
      <c r="CV63" s="8">
        <v>0</v>
      </c>
      <c r="CW63" s="8">
        <v>0</v>
      </c>
      <c r="CX63" s="8">
        <v>0</v>
      </c>
      <c r="CY63" s="8">
        <v>0</v>
      </c>
      <c r="CZ63" s="8">
        <v>3.7547624800000001</v>
      </c>
      <c r="DA63" s="8">
        <v>0</v>
      </c>
      <c r="DB63" s="8">
        <v>0</v>
      </c>
      <c r="DC63" s="8">
        <v>0</v>
      </c>
      <c r="DD63" s="8">
        <v>0</v>
      </c>
      <c r="DE63" s="8">
        <v>0</v>
      </c>
      <c r="DF63" s="8">
        <v>3.2841947400000002</v>
      </c>
      <c r="DG63" s="8">
        <v>0</v>
      </c>
      <c r="DH63" s="8">
        <v>0</v>
      </c>
      <c r="DI63" s="8">
        <v>0</v>
      </c>
      <c r="DJ63" s="8">
        <v>0</v>
      </c>
      <c r="DK63" s="8">
        <v>0</v>
      </c>
      <c r="DL63" s="8">
        <v>2.3232633499999999</v>
      </c>
      <c r="DM63" s="8">
        <v>0</v>
      </c>
      <c r="DN63" s="8">
        <v>0</v>
      </c>
      <c r="DO63" s="8">
        <v>0</v>
      </c>
      <c r="DP63" s="8">
        <v>0</v>
      </c>
      <c r="DQ63" s="8">
        <v>0</v>
      </c>
      <c r="DR63" s="8">
        <v>0.82779263000000003</v>
      </c>
      <c r="DS63" s="8">
        <v>0</v>
      </c>
    </row>
    <row r="64" spans="1:123" ht="15.75" x14ac:dyDescent="0.25">
      <c r="A64" s="9" t="s">
        <v>274</v>
      </c>
      <c r="B64" s="8">
        <v>0</v>
      </c>
      <c r="C64" s="8">
        <v>0</v>
      </c>
      <c r="D64" s="8">
        <v>0</v>
      </c>
      <c r="E64" s="8">
        <v>0</v>
      </c>
      <c r="F64" s="8">
        <v>0</v>
      </c>
      <c r="G64" s="8">
        <v>0</v>
      </c>
      <c r="H64" s="8">
        <v>0</v>
      </c>
      <c r="I64" s="8">
        <v>0</v>
      </c>
      <c r="J64" s="8">
        <v>0</v>
      </c>
      <c r="K64" s="8">
        <v>0</v>
      </c>
      <c r="L64" s="8">
        <v>0</v>
      </c>
      <c r="M64" s="8">
        <v>0</v>
      </c>
      <c r="N64" s="8">
        <v>0</v>
      </c>
      <c r="O64" s="8">
        <v>0</v>
      </c>
      <c r="P64" s="8">
        <v>0</v>
      </c>
      <c r="Q64" s="8">
        <v>0</v>
      </c>
      <c r="R64" s="8">
        <v>0</v>
      </c>
      <c r="S64" s="8">
        <v>428.97593338000001</v>
      </c>
      <c r="T64" s="8">
        <v>0</v>
      </c>
      <c r="U64" s="8">
        <v>0</v>
      </c>
      <c r="V64" s="8">
        <v>0</v>
      </c>
      <c r="W64" s="8">
        <v>0</v>
      </c>
      <c r="X64" s="8">
        <v>0</v>
      </c>
      <c r="Y64" s="8">
        <v>0</v>
      </c>
      <c r="Z64" s="8">
        <v>239.96351274</v>
      </c>
      <c r="AA64" s="8">
        <v>0</v>
      </c>
      <c r="AB64" s="8">
        <v>0</v>
      </c>
      <c r="AC64" s="8">
        <v>500</v>
      </c>
      <c r="AD64" s="8">
        <v>0</v>
      </c>
      <c r="AE64" s="8">
        <v>0</v>
      </c>
      <c r="AF64" s="8">
        <v>11.697129480000001</v>
      </c>
      <c r="AG64" s="8">
        <v>0</v>
      </c>
      <c r="AH64" s="8">
        <v>0</v>
      </c>
      <c r="AI64" s="8">
        <v>0</v>
      </c>
      <c r="AJ64" s="8">
        <v>0</v>
      </c>
      <c r="AK64" s="8">
        <v>0</v>
      </c>
      <c r="AL64" s="8">
        <v>16.734414740000002</v>
      </c>
      <c r="AM64" s="8">
        <v>10.8379431</v>
      </c>
      <c r="AN64" s="8">
        <v>4.7688187699999993</v>
      </c>
      <c r="AO64" s="8">
        <v>0</v>
      </c>
      <c r="AP64" s="8">
        <v>0</v>
      </c>
      <c r="AQ64" s="8">
        <v>22.746490789999999</v>
      </c>
      <c r="AR64" s="8">
        <v>32.806722049999998</v>
      </c>
      <c r="AS64" s="8">
        <v>8.6426978000000005</v>
      </c>
      <c r="AT64" s="8">
        <v>0.19087931000000199</v>
      </c>
      <c r="AU64" s="8">
        <v>16.802958820000001</v>
      </c>
      <c r="AV64" s="8">
        <v>8.3279532600000099</v>
      </c>
      <c r="AW64" s="8">
        <v>0</v>
      </c>
      <c r="AX64" s="8">
        <v>15.983212050000001</v>
      </c>
      <c r="AY64" s="8">
        <v>0</v>
      </c>
      <c r="AZ64" s="8">
        <v>0</v>
      </c>
      <c r="BA64" s="8">
        <v>37.904396310000003</v>
      </c>
      <c r="BB64" s="8">
        <v>0</v>
      </c>
      <c r="BC64" s="8">
        <v>0</v>
      </c>
      <c r="BD64" s="8">
        <v>44.897068700000005</v>
      </c>
      <c r="BE64" s="8">
        <v>7.1342392300000004</v>
      </c>
      <c r="BF64" s="8">
        <v>4.8259279199999998</v>
      </c>
      <c r="BG64" s="8">
        <v>0</v>
      </c>
      <c r="BH64" s="8">
        <v>0</v>
      </c>
      <c r="BI64" s="8">
        <v>0</v>
      </c>
      <c r="BJ64" s="8">
        <v>78.079269960000005</v>
      </c>
      <c r="BK64" s="8">
        <v>12.61464542</v>
      </c>
      <c r="BL64" s="8">
        <v>71.039718280000002</v>
      </c>
      <c r="BM64" s="8">
        <v>1954.0429560299999</v>
      </c>
      <c r="BN64" s="8">
        <v>5.6835030200000096</v>
      </c>
      <c r="BO64" s="8">
        <v>2566.3817298000004</v>
      </c>
      <c r="BP64" s="8">
        <v>2722.4206970599994</v>
      </c>
      <c r="BQ64" s="8">
        <v>5.4444795900000003</v>
      </c>
      <c r="BR64" s="8">
        <v>5.3179144599999999</v>
      </c>
      <c r="BS64" s="8">
        <v>4.9949701500000998</v>
      </c>
      <c r="BT64" s="8">
        <v>5.0019530899999101</v>
      </c>
      <c r="BU64" s="8">
        <v>22852.634335619998</v>
      </c>
      <c r="BV64" s="8">
        <v>5095.5071517899996</v>
      </c>
      <c r="BW64" s="8">
        <v>4.4946403400001502</v>
      </c>
      <c r="BX64" s="8">
        <v>4.1021016100006102</v>
      </c>
      <c r="BY64" s="8">
        <v>4.27389796999931</v>
      </c>
      <c r="BZ64" s="8">
        <v>4.02984672999954</v>
      </c>
      <c r="CA64" s="8">
        <v>4.0384311100006096</v>
      </c>
      <c r="CB64" s="8">
        <v>5086.2904068299995</v>
      </c>
      <c r="CC64" s="8">
        <v>3.7762373399982501</v>
      </c>
      <c r="CD64" s="8">
        <v>3.6546064200000798</v>
      </c>
      <c r="CE64" s="8">
        <v>3.4082414099998504</v>
      </c>
      <c r="CF64" s="8">
        <v>3.3706688500003801</v>
      </c>
      <c r="CG64" s="8">
        <v>-1.24617204000092</v>
      </c>
      <c r="CH64" s="8">
        <v>4363.1939922499996</v>
      </c>
      <c r="CI64" s="8">
        <v>2.9161384400000001</v>
      </c>
      <c r="CJ64" s="8">
        <v>4.4962615799997296</v>
      </c>
      <c r="CK64" s="8">
        <v>2.7310707599999997</v>
      </c>
      <c r="CL64" s="8">
        <v>2.56047862</v>
      </c>
      <c r="CM64" s="8">
        <v>2.5289432500000002</v>
      </c>
      <c r="CN64" s="8">
        <v>3519.66916657</v>
      </c>
      <c r="CO64" s="8">
        <v>2.31701921000051</v>
      </c>
      <c r="CP64" s="8">
        <v>2.21098519999981</v>
      </c>
      <c r="CQ64" s="8">
        <v>2.03130379000044</v>
      </c>
      <c r="CR64" s="8">
        <v>1.9641747999997099</v>
      </c>
      <c r="CS64" s="8">
        <v>1.7616075199999799</v>
      </c>
      <c r="CT64" s="8">
        <v>2825.9920257100002</v>
      </c>
      <c r="CU64" s="8">
        <v>1.6346576799999999</v>
      </c>
      <c r="CV64" s="8">
        <v>1.4497064799999999</v>
      </c>
      <c r="CW64" s="8">
        <v>1.58011781</v>
      </c>
      <c r="CX64" s="8">
        <v>11.98717860999996</v>
      </c>
      <c r="CY64" s="8">
        <v>1.5099512900000001</v>
      </c>
      <c r="CZ64" s="8">
        <v>2158.83090993</v>
      </c>
      <c r="DA64" s="8">
        <v>1.42142871000004</v>
      </c>
      <c r="DB64" s="8">
        <v>1.3856634599995599</v>
      </c>
      <c r="DC64" s="8">
        <v>1.29904619999981</v>
      </c>
      <c r="DD64" s="8">
        <v>1.2659323000006699</v>
      </c>
      <c r="DE64" s="8">
        <v>1.1465774299998299</v>
      </c>
      <c r="DF64" s="8">
        <v>1813.95653778</v>
      </c>
      <c r="DG64" s="8">
        <v>1.0788998300000001</v>
      </c>
      <c r="DH64" s="8">
        <v>0.96066874999999996</v>
      </c>
      <c r="DI64" s="8">
        <v>1.0477499100000001</v>
      </c>
      <c r="DJ64" s="8">
        <v>0.99744126</v>
      </c>
      <c r="DK64" s="8">
        <v>1.00424706</v>
      </c>
      <c r="DL64" s="8">
        <v>1438.2990659000002</v>
      </c>
      <c r="DM64" s="8">
        <v>0.84302785999999996</v>
      </c>
      <c r="DN64" s="8">
        <v>0.93057383000004301</v>
      </c>
      <c r="DO64" s="8">
        <v>0.87330925999998998</v>
      </c>
      <c r="DP64" s="8">
        <v>0.85751857999992409</v>
      </c>
      <c r="DQ64" s="8">
        <v>0.78554518000006701</v>
      </c>
      <c r="DR64" s="8">
        <v>983.44232529999999</v>
      </c>
      <c r="DS64" s="8">
        <v>0.74122248000000002</v>
      </c>
    </row>
    <row r="65" spans="1:123" ht="15.75" x14ac:dyDescent="0.25">
      <c r="A65" s="9" t="s">
        <v>275</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1.3402010000000001E-2</v>
      </c>
      <c r="AG65" s="8">
        <v>0</v>
      </c>
      <c r="AH65" s="8">
        <v>0</v>
      </c>
      <c r="AI65" s="8">
        <v>0</v>
      </c>
      <c r="AJ65" s="8">
        <v>0</v>
      </c>
      <c r="AK65" s="8">
        <v>0</v>
      </c>
      <c r="AL65" s="8">
        <v>0</v>
      </c>
      <c r="AM65" s="8">
        <v>9.9958379999999999E-2</v>
      </c>
      <c r="AN65" s="8">
        <v>0</v>
      </c>
      <c r="AO65" s="8">
        <v>0</v>
      </c>
      <c r="AP65" s="8">
        <v>0</v>
      </c>
      <c r="AQ65" s="8">
        <v>0</v>
      </c>
      <c r="AR65" s="8">
        <v>0</v>
      </c>
      <c r="AS65" s="8">
        <v>0</v>
      </c>
      <c r="AT65" s="8">
        <v>0.41330513000000002</v>
      </c>
      <c r="AU65" s="8">
        <v>0</v>
      </c>
      <c r="AV65" s="8">
        <v>0</v>
      </c>
      <c r="AW65" s="8">
        <v>-2.9166810000000001E-2</v>
      </c>
      <c r="AX65" s="8">
        <v>0</v>
      </c>
      <c r="AY65" s="8">
        <v>0</v>
      </c>
      <c r="AZ65" s="8">
        <v>0.83428722999999994</v>
      </c>
      <c r="BA65" s="8">
        <v>0</v>
      </c>
      <c r="BB65" s="8">
        <v>0</v>
      </c>
      <c r="BC65" s="8">
        <v>0</v>
      </c>
      <c r="BD65" s="8">
        <v>0</v>
      </c>
      <c r="BE65" s="8">
        <v>0</v>
      </c>
      <c r="BF65" s="8">
        <v>0</v>
      </c>
      <c r="BG65" s="8">
        <v>0</v>
      </c>
      <c r="BH65" s="8">
        <v>0</v>
      </c>
      <c r="BI65" s="8">
        <v>0</v>
      </c>
      <c r="BJ65" s="8">
        <v>0</v>
      </c>
      <c r="BK65" s="8">
        <v>2.8642170499999997</v>
      </c>
      <c r="BL65" s="8">
        <v>0</v>
      </c>
      <c r="BM65" s="8">
        <v>0</v>
      </c>
      <c r="BN65" s="8">
        <v>0</v>
      </c>
      <c r="BO65" s="8">
        <v>0</v>
      </c>
      <c r="BP65" s="8">
        <v>0</v>
      </c>
      <c r="BQ65" s="8">
        <v>2.1221191500000001</v>
      </c>
      <c r="BR65" s="8">
        <v>0</v>
      </c>
      <c r="BS65" s="8">
        <v>0</v>
      </c>
      <c r="BT65" s="8">
        <v>0</v>
      </c>
      <c r="BU65" s="8">
        <v>0</v>
      </c>
      <c r="BV65" s="8">
        <v>2.6813250499999999</v>
      </c>
      <c r="BW65" s="8">
        <v>0</v>
      </c>
      <c r="BX65" s="8">
        <v>0</v>
      </c>
      <c r="BY65" s="8">
        <v>0</v>
      </c>
      <c r="BZ65" s="8">
        <v>0</v>
      </c>
      <c r="CA65" s="8">
        <v>0</v>
      </c>
      <c r="CB65" s="8">
        <v>2.97496267</v>
      </c>
      <c r="CC65" s="8">
        <v>0</v>
      </c>
      <c r="CD65" s="8">
        <v>0</v>
      </c>
      <c r="CE65" s="8">
        <v>0</v>
      </c>
      <c r="CF65" s="8">
        <v>0</v>
      </c>
      <c r="CG65" s="8">
        <v>0</v>
      </c>
      <c r="CH65" s="8">
        <v>3.1659550099999998</v>
      </c>
      <c r="CI65" s="8">
        <v>0</v>
      </c>
      <c r="CJ65" s="8">
        <v>0</v>
      </c>
      <c r="CK65" s="8">
        <v>0</v>
      </c>
      <c r="CL65" s="8">
        <v>0</v>
      </c>
      <c r="CM65" s="8">
        <v>0</v>
      </c>
      <c r="CN65" s="8">
        <v>3.1346606400000003</v>
      </c>
      <c r="CO65" s="8">
        <v>0</v>
      </c>
      <c r="CP65" s="8">
        <v>0</v>
      </c>
      <c r="CQ65" s="8">
        <v>0</v>
      </c>
      <c r="CR65" s="8">
        <v>0</v>
      </c>
      <c r="CS65" s="8">
        <v>0</v>
      </c>
      <c r="CT65" s="8">
        <v>3.3895929800000002</v>
      </c>
      <c r="CU65" s="8">
        <v>0</v>
      </c>
      <c r="CV65" s="8">
        <v>0</v>
      </c>
      <c r="CW65" s="8">
        <v>0</v>
      </c>
      <c r="CX65" s="8">
        <v>0</v>
      </c>
      <c r="CY65" s="8">
        <v>0</v>
      </c>
      <c r="CZ65" s="8">
        <v>3.2439550600000002</v>
      </c>
      <c r="DA65" s="8">
        <v>0</v>
      </c>
      <c r="DB65" s="8">
        <v>0</v>
      </c>
      <c r="DC65" s="8">
        <v>0</v>
      </c>
      <c r="DD65" s="8">
        <v>0</v>
      </c>
      <c r="DE65" s="8">
        <v>0</v>
      </c>
      <c r="DF65" s="8">
        <v>3.49462188</v>
      </c>
      <c r="DG65" s="8">
        <v>0</v>
      </c>
      <c r="DH65" s="8">
        <v>0</v>
      </c>
      <c r="DI65" s="8">
        <v>0</v>
      </c>
      <c r="DJ65" s="8">
        <v>0</v>
      </c>
      <c r="DK65" s="8">
        <v>0</v>
      </c>
      <c r="DL65" s="8">
        <v>3.64274232</v>
      </c>
      <c r="DM65" s="8">
        <v>0</v>
      </c>
      <c r="DN65" s="8">
        <v>0</v>
      </c>
      <c r="DO65" s="8">
        <v>0</v>
      </c>
      <c r="DP65" s="8">
        <v>0</v>
      </c>
      <c r="DQ65" s="8">
        <v>0</v>
      </c>
      <c r="DR65" s="8">
        <v>4.0371889100000002</v>
      </c>
      <c r="DS65" s="8">
        <v>0</v>
      </c>
    </row>
    <row r="66" spans="1:123" ht="15.75" x14ac:dyDescent="0.25">
      <c r="A66" s="9" t="s">
        <v>276</v>
      </c>
      <c r="B66" s="8">
        <v>0</v>
      </c>
      <c r="C66" s="8">
        <v>0</v>
      </c>
      <c r="D66" s="8">
        <v>0</v>
      </c>
      <c r="E66" s="8">
        <v>0</v>
      </c>
      <c r="F66" s="8">
        <v>0</v>
      </c>
      <c r="G66" s="8">
        <v>0</v>
      </c>
      <c r="H66" s="8">
        <v>0</v>
      </c>
      <c r="I66" s="8">
        <v>0</v>
      </c>
      <c r="J66" s="8">
        <v>0</v>
      </c>
      <c r="K66" s="8">
        <v>0</v>
      </c>
      <c r="L66" s="8">
        <v>0</v>
      </c>
      <c r="M66" s="8">
        <v>0</v>
      </c>
      <c r="N66" s="8">
        <v>0</v>
      </c>
      <c r="O66" s="8">
        <v>54.059817000000002</v>
      </c>
      <c r="P66" s="8">
        <v>0</v>
      </c>
      <c r="Q66" s="8">
        <v>0</v>
      </c>
      <c r="R66" s="8">
        <v>0</v>
      </c>
      <c r="S66" s="8">
        <v>0</v>
      </c>
      <c r="T66" s="8">
        <v>0</v>
      </c>
      <c r="U66" s="8">
        <v>0</v>
      </c>
      <c r="V66" s="8">
        <v>0</v>
      </c>
      <c r="W66" s="8">
        <v>0</v>
      </c>
      <c r="X66" s="8">
        <v>0</v>
      </c>
      <c r="Y66" s="8">
        <v>0</v>
      </c>
      <c r="Z66" s="8">
        <v>0</v>
      </c>
      <c r="AA66" s="8">
        <v>0</v>
      </c>
      <c r="AB66" s="8">
        <v>0</v>
      </c>
      <c r="AC66" s="8">
        <v>0</v>
      </c>
      <c r="AD66" s="8">
        <v>0</v>
      </c>
      <c r="AE66" s="8">
        <v>0</v>
      </c>
      <c r="AF66" s="8">
        <v>53.309652999999997</v>
      </c>
      <c r="AG66" s="8">
        <v>0</v>
      </c>
      <c r="AH66" s="8">
        <v>0</v>
      </c>
      <c r="AI66" s="8">
        <v>0</v>
      </c>
      <c r="AJ66" s="8">
        <v>0</v>
      </c>
      <c r="AK66" s="8">
        <v>0</v>
      </c>
      <c r="AL66" s="8">
        <v>0</v>
      </c>
      <c r="AM66" s="8">
        <v>0</v>
      </c>
      <c r="AN66" s="8">
        <v>0</v>
      </c>
      <c r="AO66" s="8">
        <v>121.5</v>
      </c>
      <c r="AP66" s="8">
        <v>0</v>
      </c>
      <c r="AQ66" s="8">
        <v>0</v>
      </c>
      <c r="AR66" s="8">
        <v>0</v>
      </c>
      <c r="AS66" s="8">
        <v>0</v>
      </c>
      <c r="AT66" s="8">
        <v>0</v>
      </c>
      <c r="AU66" s="8">
        <v>0</v>
      </c>
      <c r="AV66" s="8">
        <v>0</v>
      </c>
      <c r="AW66" s="8">
        <v>0</v>
      </c>
      <c r="AX66" s="8">
        <v>0</v>
      </c>
      <c r="AY66" s="8">
        <v>0</v>
      </c>
      <c r="AZ66" s="8">
        <v>0</v>
      </c>
      <c r="BA66" s="8">
        <v>0</v>
      </c>
      <c r="BB66" s="8">
        <v>0</v>
      </c>
      <c r="BC66" s="8">
        <v>0</v>
      </c>
      <c r="BD66" s="8">
        <v>20</v>
      </c>
      <c r="BE66" s="8">
        <v>0</v>
      </c>
      <c r="BF66" s="8">
        <v>45</v>
      </c>
      <c r="BG66" s="8">
        <v>0</v>
      </c>
      <c r="BH66" s="8">
        <v>0</v>
      </c>
      <c r="BI66" s="8">
        <v>0</v>
      </c>
      <c r="BJ66" s="8">
        <v>0</v>
      </c>
      <c r="BK66" s="8">
        <v>0</v>
      </c>
      <c r="BL66" s="8">
        <v>0</v>
      </c>
      <c r="BM66" s="8">
        <v>100</v>
      </c>
      <c r="BN66" s="8">
        <v>0</v>
      </c>
      <c r="BO66" s="8">
        <v>87.1</v>
      </c>
      <c r="BP66" s="8">
        <v>0</v>
      </c>
      <c r="BQ66" s="8">
        <v>130.293387</v>
      </c>
      <c r="BR66" s="8">
        <v>0</v>
      </c>
      <c r="BS66" s="8">
        <v>170.41850199999999</v>
      </c>
      <c r="BT66" s="8">
        <v>0</v>
      </c>
      <c r="BU66" s="8">
        <v>0</v>
      </c>
      <c r="BV66" s="8">
        <v>102.418502</v>
      </c>
      <c r="BW66" s="8">
        <v>0</v>
      </c>
      <c r="BX66" s="8">
        <v>118.821</v>
      </c>
      <c r="BY66" s="8">
        <v>0</v>
      </c>
      <c r="BZ66" s="8">
        <v>103.92400000000001</v>
      </c>
      <c r="CA66" s="8">
        <v>0</v>
      </c>
      <c r="CB66" s="8">
        <v>146.07499999999999</v>
      </c>
      <c r="CC66" s="8">
        <v>0</v>
      </c>
      <c r="CD66" s="8">
        <v>174.32400000000001</v>
      </c>
      <c r="CE66" s="8">
        <v>0</v>
      </c>
      <c r="CF66" s="8">
        <v>0</v>
      </c>
      <c r="CG66" s="8">
        <v>54.22</v>
      </c>
      <c r="CH66" s="8">
        <v>0</v>
      </c>
      <c r="CI66" s="8">
        <v>0</v>
      </c>
      <c r="CJ66" s="8">
        <v>133</v>
      </c>
      <c r="CK66" s="8">
        <v>136</v>
      </c>
      <c r="CL66" s="8">
        <v>0</v>
      </c>
      <c r="CM66" s="8">
        <v>103</v>
      </c>
      <c r="CN66" s="8">
        <v>0</v>
      </c>
      <c r="CO66" s="8">
        <v>180</v>
      </c>
      <c r="CP66" s="8">
        <v>0</v>
      </c>
      <c r="CQ66" s="8">
        <v>0</v>
      </c>
      <c r="CR66" s="8">
        <v>148</v>
      </c>
      <c r="CS66" s="8">
        <v>0</v>
      </c>
      <c r="CT66" s="8">
        <v>0</v>
      </c>
      <c r="CU66" s="8">
        <v>0</v>
      </c>
      <c r="CV66" s="8">
        <v>135.0214</v>
      </c>
      <c r="CW66" s="8">
        <v>140.15002999999999</v>
      </c>
      <c r="CX66" s="8">
        <v>0</v>
      </c>
      <c r="CY66" s="8">
        <v>100.00040799999999</v>
      </c>
      <c r="CZ66" s="8">
        <v>-35.253702909999994</v>
      </c>
      <c r="DA66" s="8">
        <v>0</v>
      </c>
      <c r="DB66" s="8">
        <v>0</v>
      </c>
      <c r="DC66" s="8">
        <v>-8.4122300000004507E-3</v>
      </c>
      <c r="DD66" s="8">
        <v>0</v>
      </c>
      <c r="DE66" s="8">
        <v>0</v>
      </c>
      <c r="DF66" s="8">
        <v>0</v>
      </c>
      <c r="DG66" s="8">
        <v>0</v>
      </c>
      <c r="DH66" s="8">
        <v>99.320138599999993</v>
      </c>
      <c r="DI66" s="8">
        <v>6.1387688899999997</v>
      </c>
      <c r="DJ66" s="8">
        <v>0</v>
      </c>
      <c r="DK66" s="8">
        <v>181.03230300000001</v>
      </c>
      <c r="DL66" s="8">
        <v>87.964383830000003</v>
      </c>
      <c r="DM66" s="8">
        <v>0</v>
      </c>
      <c r="DN66" s="8">
        <v>0</v>
      </c>
      <c r="DO66" s="8">
        <v>-12.15935451</v>
      </c>
      <c r="DP66" s="8">
        <v>0</v>
      </c>
      <c r="DQ66" s="8">
        <v>0</v>
      </c>
      <c r="DR66" s="8">
        <v>0</v>
      </c>
      <c r="DS66" s="8">
        <v>0</v>
      </c>
    </row>
    <row r="67" spans="1:123" ht="15.75" x14ac:dyDescent="0.25">
      <c r="A67" s="9" t="s">
        <v>277</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65.684250820000003</v>
      </c>
      <c r="X67" s="8">
        <v>15.811196880000001</v>
      </c>
      <c r="Y67" s="8">
        <v>16.997352629999998</v>
      </c>
      <c r="Z67" s="8">
        <v>17.005930969999998</v>
      </c>
      <c r="AA67" s="8">
        <v>17.05269023</v>
      </c>
      <c r="AB67" s="8">
        <v>29.815971219999998</v>
      </c>
      <c r="AC67" s="8">
        <v>29.429316620000002</v>
      </c>
      <c r="AD67" s="8">
        <v>32.722546430000001</v>
      </c>
      <c r="AE67" s="8">
        <v>34.030706979999998</v>
      </c>
      <c r="AF67" s="8">
        <v>35.470765590000006</v>
      </c>
      <c r="AG67" s="8">
        <v>35.542590729999993</v>
      </c>
      <c r="AH67" s="8">
        <v>37.119109520000002</v>
      </c>
      <c r="AI67" s="8">
        <v>34.042173950000006</v>
      </c>
      <c r="AJ67" s="8">
        <v>32.116055190000004</v>
      </c>
      <c r="AK67" s="8">
        <v>33.74649711</v>
      </c>
      <c r="AL67" s="8">
        <v>31.6913117</v>
      </c>
      <c r="AM67" s="8">
        <v>31.34653904</v>
      </c>
      <c r="AN67" s="8">
        <v>40.280916390000002</v>
      </c>
      <c r="AO67" s="8">
        <v>40.5197729</v>
      </c>
      <c r="AP67" s="8">
        <v>44.201829759999995</v>
      </c>
      <c r="AQ67" s="8">
        <v>47.39225364</v>
      </c>
      <c r="AR67" s="8">
        <v>47.273397150000001</v>
      </c>
      <c r="AS67" s="8">
        <v>50.092336270000004</v>
      </c>
      <c r="AT67" s="8">
        <v>48.434743130000001</v>
      </c>
      <c r="AU67" s="8">
        <v>45.771846060000001</v>
      </c>
      <c r="AV67" s="8">
        <v>45.881715409999998</v>
      </c>
      <c r="AW67" s="8">
        <v>0</v>
      </c>
      <c r="AX67" s="8">
        <v>50.063428430000002</v>
      </c>
      <c r="AY67" s="8">
        <v>0</v>
      </c>
      <c r="AZ67" s="8">
        <v>0</v>
      </c>
      <c r="BA67" s="8">
        <v>0</v>
      </c>
      <c r="BB67" s="8">
        <v>192.12805681999998</v>
      </c>
      <c r="BC67" s="8">
        <v>0</v>
      </c>
      <c r="BD67" s="8">
        <v>43.947919020000001</v>
      </c>
      <c r="BE67" s="8">
        <v>0</v>
      </c>
      <c r="BF67" s="8">
        <v>120.19425493999999</v>
      </c>
      <c r="BG67" s="8">
        <v>0</v>
      </c>
      <c r="BH67" s="8">
        <v>0</v>
      </c>
      <c r="BI67" s="8">
        <v>100</v>
      </c>
      <c r="BJ67" s="8">
        <v>0</v>
      </c>
      <c r="BK67" s="8">
        <v>100</v>
      </c>
      <c r="BL67" s="8">
        <v>0</v>
      </c>
      <c r="BM67" s="8">
        <v>200.00006515000001</v>
      </c>
      <c r="BN67" s="8">
        <v>0</v>
      </c>
      <c r="BO67" s="8">
        <v>111.71514867</v>
      </c>
      <c r="BP67" s="8">
        <v>0</v>
      </c>
      <c r="BQ67" s="8">
        <v>124.03868532999999</v>
      </c>
      <c r="BR67" s="8">
        <v>35.7753601</v>
      </c>
      <c r="BS67" s="8">
        <v>0</v>
      </c>
      <c r="BT67" s="8">
        <v>120.98083674999999</v>
      </c>
      <c r="BU67" s="8">
        <v>0</v>
      </c>
      <c r="BV67" s="8">
        <v>202.2</v>
      </c>
      <c r="BW67" s="8">
        <v>0</v>
      </c>
      <c r="BX67" s="8">
        <v>0</v>
      </c>
      <c r="BY67" s="8">
        <v>0</v>
      </c>
      <c r="BZ67" s="8">
        <v>0</v>
      </c>
      <c r="CA67" s="8">
        <v>0</v>
      </c>
      <c r="CB67" s="8">
        <v>0</v>
      </c>
      <c r="CC67" s="8">
        <v>0</v>
      </c>
      <c r="CD67" s="8">
        <v>0</v>
      </c>
      <c r="CE67" s="8">
        <v>0</v>
      </c>
      <c r="CF67" s="8">
        <v>0</v>
      </c>
      <c r="CG67" s="8">
        <v>0</v>
      </c>
      <c r="CH67" s="8">
        <v>0</v>
      </c>
      <c r="CI67" s="8">
        <v>0</v>
      </c>
      <c r="CJ67" s="8">
        <v>0</v>
      </c>
      <c r="CK67" s="8">
        <v>0</v>
      </c>
      <c r="CL67" s="8">
        <v>0</v>
      </c>
      <c r="CM67" s="8">
        <v>0</v>
      </c>
      <c r="CN67" s="8">
        <v>0</v>
      </c>
      <c r="CO67" s="8">
        <v>0</v>
      </c>
      <c r="CP67" s="8">
        <v>0</v>
      </c>
      <c r="CQ67" s="8">
        <v>0</v>
      </c>
      <c r="CR67" s="8">
        <v>0</v>
      </c>
      <c r="CS67" s="8">
        <v>0</v>
      </c>
      <c r="CT67" s="8">
        <v>0</v>
      </c>
      <c r="CU67" s="8">
        <v>0</v>
      </c>
      <c r="CV67" s="8">
        <v>0</v>
      </c>
      <c r="CW67" s="8">
        <v>0</v>
      </c>
      <c r="CX67" s="8">
        <v>0</v>
      </c>
      <c r="CY67" s="8">
        <v>0</v>
      </c>
      <c r="CZ67" s="8">
        <v>0</v>
      </c>
      <c r="DA67" s="8">
        <v>0</v>
      </c>
      <c r="DB67" s="8">
        <v>0</v>
      </c>
      <c r="DC67" s="8">
        <v>0</v>
      </c>
      <c r="DD67" s="8">
        <v>0</v>
      </c>
      <c r="DE67" s="8">
        <v>0</v>
      </c>
      <c r="DF67" s="8"/>
      <c r="DG67" s="8"/>
      <c r="DH67" s="8"/>
      <c r="DI67" s="8"/>
      <c r="DJ67" s="8"/>
      <c r="DK67" s="8"/>
      <c r="DL67" s="8"/>
      <c r="DM67" s="8"/>
      <c r="DN67" s="8"/>
      <c r="DO67" s="8"/>
      <c r="DP67" s="8"/>
      <c r="DQ67" s="8"/>
      <c r="DR67" s="8"/>
      <c r="DS67" s="8"/>
    </row>
    <row r="68" spans="1:123" ht="15.75" x14ac:dyDescent="0.25">
      <c r="A68" s="9" t="s">
        <v>278</v>
      </c>
      <c r="B68" s="8"/>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8"/>
      <c r="AG68" s="8"/>
      <c r="AH68" s="8"/>
      <c r="AI68" s="8"/>
      <c r="AJ68" s="8"/>
      <c r="AK68" s="8"/>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7.8506600000000006E-3</v>
      </c>
      <c r="BF68" s="8">
        <v>2.0701260399999999</v>
      </c>
      <c r="BG68" s="8">
        <v>0</v>
      </c>
      <c r="BH68" s="8">
        <v>0</v>
      </c>
      <c r="BI68" s="8">
        <v>0</v>
      </c>
      <c r="BJ68" s="8">
        <v>0</v>
      </c>
      <c r="BK68" s="8">
        <v>5.1734546300000002</v>
      </c>
      <c r="BL68" s="8">
        <v>0</v>
      </c>
      <c r="BM68" s="8">
        <v>0</v>
      </c>
      <c r="BN68" s="8">
        <v>0</v>
      </c>
      <c r="BO68" s="8">
        <v>0</v>
      </c>
      <c r="BP68" s="8">
        <v>5.3339782900000001</v>
      </c>
      <c r="BQ68" s="8">
        <v>0.61998828000000095</v>
      </c>
      <c r="BR68" s="8">
        <v>0</v>
      </c>
      <c r="BS68" s="8">
        <v>0</v>
      </c>
      <c r="BT68" s="8">
        <v>0</v>
      </c>
      <c r="BU68" s="8">
        <v>5.3828364999999989</v>
      </c>
      <c r="BV68" s="8">
        <v>44.003984260000003</v>
      </c>
      <c r="BW68" s="8">
        <v>0.38572044999999905</v>
      </c>
      <c r="BX68" s="8">
        <v>0</v>
      </c>
      <c r="BY68" s="8">
        <v>0</v>
      </c>
      <c r="BZ68" s="8">
        <v>0.87828066000000005</v>
      </c>
      <c r="CA68" s="8">
        <v>0</v>
      </c>
      <c r="CB68" s="8">
        <v>23.13674782</v>
      </c>
      <c r="CC68" s="8">
        <v>0</v>
      </c>
      <c r="CD68" s="8">
        <v>0</v>
      </c>
      <c r="CE68" s="8">
        <v>0</v>
      </c>
      <c r="CF68" s="8">
        <v>0</v>
      </c>
      <c r="CG68" s="8">
        <v>0</v>
      </c>
      <c r="CH68" s="8">
        <v>23.146906770000001</v>
      </c>
      <c r="CI68" s="8">
        <v>0.78435297999999998</v>
      </c>
      <c r="CJ68" s="8">
        <v>0</v>
      </c>
      <c r="CK68" s="8">
        <v>0</v>
      </c>
      <c r="CL68" s="8">
        <v>0</v>
      </c>
      <c r="CM68" s="8">
        <v>0</v>
      </c>
      <c r="CN68" s="8">
        <v>22.51026933</v>
      </c>
      <c r="CO68" s="8">
        <v>0.80265276000000196</v>
      </c>
      <c r="CP68" s="8">
        <v>0</v>
      </c>
      <c r="CQ68" s="8">
        <v>0</v>
      </c>
      <c r="CR68" s="8">
        <v>0</v>
      </c>
      <c r="CS68" s="8">
        <v>0</v>
      </c>
      <c r="CT68" s="8">
        <v>21.383396079999997</v>
      </c>
      <c r="CU68" s="8">
        <v>0.81103255000000096</v>
      </c>
      <c r="CV68" s="8">
        <v>0</v>
      </c>
      <c r="CW68" s="8">
        <v>0</v>
      </c>
      <c r="CX68" s="8">
        <v>0</v>
      </c>
      <c r="CY68" s="8">
        <v>0.878449060000002</v>
      </c>
      <c r="CZ68" s="8">
        <v>20.714148390000002</v>
      </c>
      <c r="DA68" s="8">
        <v>0</v>
      </c>
      <c r="DB68" s="8">
        <v>0.82140134999999803</v>
      </c>
      <c r="DC68" s="8">
        <v>0</v>
      </c>
      <c r="DD68" s="8">
        <v>0</v>
      </c>
      <c r="DE68" s="8">
        <v>0</v>
      </c>
      <c r="DF68" s="8">
        <v>20.753445039999999</v>
      </c>
      <c r="DG68" s="8">
        <v>0</v>
      </c>
      <c r="DH68" s="8">
        <v>0</v>
      </c>
      <c r="DI68" s="8">
        <v>0</v>
      </c>
      <c r="DJ68" s="8">
        <v>0</v>
      </c>
      <c r="DK68" s="8">
        <v>0</v>
      </c>
      <c r="DL68" s="8">
        <v>19.376662969999998</v>
      </c>
      <c r="DM68" s="8">
        <v>0</v>
      </c>
      <c r="DN68" s="8">
        <v>0</v>
      </c>
      <c r="DO68" s="8">
        <v>0</v>
      </c>
      <c r="DP68" s="8">
        <v>0</v>
      </c>
      <c r="DQ68" s="8">
        <v>0</v>
      </c>
      <c r="DR68" s="8">
        <v>17.997049789999998</v>
      </c>
      <c r="DS68" s="8">
        <v>0.74850251000000201</v>
      </c>
    </row>
    <row r="69" spans="1:123" ht="15.75" x14ac:dyDescent="0.25">
      <c r="A69" s="9" t="s">
        <v>279</v>
      </c>
      <c r="B69" s="8"/>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8"/>
      <c r="AG69" s="8"/>
      <c r="AH69" s="8"/>
      <c r="AI69" s="8"/>
      <c r="AJ69" s="8"/>
      <c r="AK69" s="8"/>
      <c r="AL69" s="8">
        <v>0</v>
      </c>
      <c r="AM69" s="8">
        <v>0</v>
      </c>
      <c r="AN69" s="8">
        <v>0</v>
      </c>
      <c r="AO69" s="8">
        <v>0</v>
      </c>
      <c r="AP69" s="8">
        <v>0</v>
      </c>
      <c r="AQ69" s="8">
        <v>0</v>
      </c>
      <c r="AR69" s="8">
        <v>0</v>
      </c>
      <c r="AS69" s="8">
        <v>0</v>
      </c>
      <c r="AT69" s="8">
        <v>0</v>
      </c>
      <c r="AU69" s="8">
        <v>0</v>
      </c>
      <c r="AV69" s="8">
        <v>0</v>
      </c>
      <c r="AW69" s="8">
        <v>0</v>
      </c>
      <c r="AX69" s="8">
        <v>0</v>
      </c>
      <c r="AY69" s="8">
        <v>0</v>
      </c>
      <c r="AZ69" s="8">
        <v>0</v>
      </c>
      <c r="BA69" s="8">
        <v>0</v>
      </c>
      <c r="BB69" s="8">
        <v>0</v>
      </c>
      <c r="BC69" s="8">
        <v>0</v>
      </c>
      <c r="BD69" s="8">
        <v>0</v>
      </c>
      <c r="BE69" s="8">
        <v>0</v>
      </c>
      <c r="BF69" s="8">
        <v>0</v>
      </c>
      <c r="BG69" s="8">
        <v>0</v>
      </c>
      <c r="BH69" s="8">
        <v>0</v>
      </c>
      <c r="BI69" s="8">
        <v>0</v>
      </c>
      <c r="BJ69" s="8">
        <v>-0.58033959999999996</v>
      </c>
      <c r="BK69" s="8">
        <v>-6.2696939999999993E-2</v>
      </c>
      <c r="BL69" s="8">
        <v>-3.0694900000000002E-3</v>
      </c>
      <c r="BM69" s="8">
        <v>-1.025976E-2</v>
      </c>
      <c r="BN69" s="8">
        <v>-5.9134569999999997E-2</v>
      </c>
      <c r="BO69" s="8">
        <v>-3.5346589999999997E-2</v>
      </c>
      <c r="BP69" s="8">
        <v>-1.6855927099999999</v>
      </c>
      <c r="BQ69" s="8">
        <v>-49.741803820000001</v>
      </c>
      <c r="BR69" s="8">
        <v>0</v>
      </c>
      <c r="BS69" s="8">
        <v>0</v>
      </c>
      <c r="BT69" s="8">
        <v>2.2486000000022404E-4</v>
      </c>
      <c r="BU69" s="8">
        <v>-182.16119632000002</v>
      </c>
      <c r="BV69" s="8">
        <v>-5.9518758099999998</v>
      </c>
      <c r="BW69" s="8">
        <v>-4.9267999998107829E-4</v>
      </c>
      <c r="BX69" s="8">
        <v>-4.2790735999999718</v>
      </c>
      <c r="BY69" s="8">
        <v>0</v>
      </c>
      <c r="BZ69" s="8">
        <v>-5.8767799999999999E-3</v>
      </c>
      <c r="CA69" s="8">
        <v>-1.0268999999999999E-4</v>
      </c>
      <c r="CB69" s="8">
        <v>-8.2283850000000006E-2</v>
      </c>
      <c r="CC69" s="8">
        <v>0</v>
      </c>
      <c r="CD69" s="8">
        <v>-5.9807480000000003E-2</v>
      </c>
      <c r="CE69" s="8">
        <v>0</v>
      </c>
      <c r="CF69" s="8">
        <v>0</v>
      </c>
      <c r="CG69" s="8">
        <v>-0.92621087000000002</v>
      </c>
      <c r="CH69" s="8">
        <v>0</v>
      </c>
      <c r="CI69" s="8">
        <v>-2.8033999999999996E-4</v>
      </c>
      <c r="CJ69" s="8">
        <v>-5.8954999999999988E-3</v>
      </c>
      <c r="CK69" s="8">
        <v>-1.079657E-2</v>
      </c>
      <c r="CL69" s="8">
        <v>-1.0039000000000001E-4</v>
      </c>
      <c r="CM69" s="8">
        <v>-1.693076E-2</v>
      </c>
      <c r="CN69" s="8">
        <v>-3.0037434799999998</v>
      </c>
      <c r="CO69" s="8">
        <v>-2.7359277799999999</v>
      </c>
      <c r="CP69" s="8">
        <v>-6.301000000000009E-5</v>
      </c>
      <c r="CQ69" s="8">
        <v>-1.52677434</v>
      </c>
      <c r="CR69" s="8">
        <v>-0.11917530999999999</v>
      </c>
      <c r="CS69" s="8">
        <v>-9.4255062400000025</v>
      </c>
      <c r="CT69" s="8">
        <v>-2.8531901500000001</v>
      </c>
      <c r="CU69" s="8">
        <v>-0.14198749000000044</v>
      </c>
      <c r="CV69" s="8">
        <v>-7.1007098999999982</v>
      </c>
      <c r="CW69" s="8">
        <v>-0.13434782999999997</v>
      </c>
      <c r="CX69" s="8">
        <v>-23.543612899999996</v>
      </c>
      <c r="CY69" s="8">
        <v>-0.13989363999999993</v>
      </c>
      <c r="CZ69" s="8">
        <v>-6.8576973100000016</v>
      </c>
      <c r="DA69" s="8">
        <v>-1.69881036</v>
      </c>
      <c r="DB69" s="8">
        <v>-2.2990620000000038E-2</v>
      </c>
      <c r="DC69" s="8">
        <v>-7.2636326100000002</v>
      </c>
      <c r="DD69" s="8">
        <v>-9.330033000000014E-2</v>
      </c>
      <c r="DE69" s="8">
        <v>-20.985633349999997</v>
      </c>
      <c r="DF69" s="8">
        <v>-4.2471765999999995</v>
      </c>
      <c r="DG69" s="8">
        <v>-12.173535360000001</v>
      </c>
      <c r="DH69" s="8">
        <v>-4.3370999999996446E-4</v>
      </c>
      <c r="DI69" s="8">
        <v>-2.5348500000003773E-3</v>
      </c>
      <c r="DJ69" s="8">
        <v>-0.56092895999999992</v>
      </c>
      <c r="DK69" s="8">
        <v>-0.46770007999999996</v>
      </c>
      <c r="DL69" s="8">
        <v>-10.717776990000001</v>
      </c>
      <c r="DM69" s="8">
        <v>-20.106433890000005</v>
      </c>
      <c r="DN69" s="8">
        <v>8.0013149999999367E-2</v>
      </c>
      <c r="DO69" s="8">
        <v>-5.4731659999999294E-2</v>
      </c>
      <c r="DP69" s="8">
        <v>-0.31005038999999612</v>
      </c>
      <c r="DQ69" s="8">
        <v>-0.45491610999999998</v>
      </c>
      <c r="DR69" s="8">
        <v>-61.302973489999992</v>
      </c>
      <c r="DS69" s="8">
        <v>-4.7698968099999997</v>
      </c>
    </row>
    <row r="70" spans="1:123" ht="15.75" x14ac:dyDescent="0.25">
      <c r="A70" s="9" t="s">
        <v>280</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121.8</v>
      </c>
      <c r="AC70" s="8">
        <v>0</v>
      </c>
      <c r="AD70" s="8">
        <v>0</v>
      </c>
      <c r="AE70" s="8">
        <v>240</v>
      </c>
      <c r="AF70" s="8">
        <v>67.936999999999998</v>
      </c>
      <c r="AG70" s="8">
        <v>0</v>
      </c>
      <c r="AH70" s="8">
        <v>172</v>
      </c>
      <c r="AI70" s="8">
        <v>0</v>
      </c>
      <c r="AJ70" s="8">
        <v>0</v>
      </c>
      <c r="AK70" s="8">
        <v>0</v>
      </c>
      <c r="AL70" s="8">
        <v>75</v>
      </c>
      <c r="AM70" s="8">
        <v>0</v>
      </c>
      <c r="AN70" s="8">
        <v>0</v>
      </c>
      <c r="AO70" s="8">
        <v>200</v>
      </c>
      <c r="AP70" s="8">
        <v>54.61</v>
      </c>
      <c r="AQ70" s="8">
        <v>0</v>
      </c>
      <c r="AR70" s="8">
        <v>0</v>
      </c>
      <c r="AS70" s="8">
        <v>0</v>
      </c>
      <c r="AT70" s="8">
        <v>0</v>
      </c>
      <c r="AU70" s="8">
        <v>0</v>
      </c>
      <c r="AV70" s="8">
        <v>100</v>
      </c>
      <c r="AW70" s="8">
        <v>0</v>
      </c>
      <c r="AX70" s="8">
        <v>0</v>
      </c>
      <c r="AY70" s="8">
        <v>0</v>
      </c>
      <c r="AZ70" s="8">
        <v>0</v>
      </c>
      <c r="BA70" s="8">
        <v>0</v>
      </c>
      <c r="BB70" s="8">
        <v>0</v>
      </c>
      <c r="BC70" s="8">
        <v>0</v>
      </c>
      <c r="BD70" s="8">
        <v>0</v>
      </c>
      <c r="BE70" s="8">
        <v>0</v>
      </c>
      <c r="BF70" s="8">
        <v>0</v>
      </c>
      <c r="BG70" s="8">
        <v>0</v>
      </c>
      <c r="BH70" s="8">
        <v>0</v>
      </c>
      <c r="BI70" s="8">
        <v>0</v>
      </c>
      <c r="BJ70" s="8">
        <v>0</v>
      </c>
      <c r="BK70" s="8">
        <v>0</v>
      </c>
      <c r="BL70" s="8">
        <v>180</v>
      </c>
      <c r="BM70" s="8">
        <v>490</v>
      </c>
      <c r="BN70" s="8">
        <v>115</v>
      </c>
      <c r="BO70" s="8">
        <v>181</v>
      </c>
      <c r="BP70" s="8">
        <v>0</v>
      </c>
      <c r="BQ70" s="8">
        <v>35</v>
      </c>
      <c r="BR70" s="8">
        <v>35</v>
      </c>
      <c r="BS70" s="8">
        <v>34</v>
      </c>
      <c r="BT70" s="8">
        <v>0</v>
      </c>
      <c r="BU70" s="8">
        <v>0</v>
      </c>
      <c r="BV70" s="8">
        <v>280</v>
      </c>
      <c r="BW70" s="8">
        <v>105</v>
      </c>
      <c r="BX70" s="8">
        <v>105</v>
      </c>
      <c r="BY70" s="8">
        <v>82.2</v>
      </c>
      <c r="BZ70" s="8">
        <v>82.2</v>
      </c>
      <c r="CA70" s="8">
        <v>82.2</v>
      </c>
      <c r="CB70" s="8">
        <v>97.8</v>
      </c>
      <c r="CC70" s="8">
        <v>0</v>
      </c>
      <c r="CD70" s="8">
        <v>195.6</v>
      </c>
      <c r="CE70" s="8">
        <v>97.8</v>
      </c>
      <c r="CF70" s="8">
        <v>0</v>
      </c>
      <c r="CG70" s="8">
        <v>0</v>
      </c>
      <c r="CH70" s="8">
        <v>73.900000000000006</v>
      </c>
      <c r="CI70" s="8">
        <v>73.900000000000006</v>
      </c>
      <c r="CJ70" s="8">
        <v>73.900000000000006</v>
      </c>
      <c r="CK70" s="8">
        <v>73.900000000000006</v>
      </c>
      <c r="CL70" s="8">
        <v>73.900000000000006</v>
      </c>
      <c r="CM70" s="8">
        <v>0</v>
      </c>
      <c r="CN70" s="8">
        <v>0</v>
      </c>
      <c r="CO70" s="8">
        <v>0</v>
      </c>
      <c r="CP70" s="8">
        <v>0</v>
      </c>
      <c r="CQ70" s="8">
        <v>70</v>
      </c>
      <c r="CR70" s="8">
        <v>70</v>
      </c>
      <c r="CS70" s="8">
        <v>150</v>
      </c>
      <c r="CT70" s="8">
        <v>0</v>
      </c>
      <c r="CU70" s="8">
        <v>0</v>
      </c>
      <c r="CV70" s="8">
        <v>0</v>
      </c>
      <c r="CW70" s="8">
        <v>0</v>
      </c>
      <c r="CX70" s="8">
        <v>0</v>
      </c>
      <c r="CY70" s="8">
        <v>70</v>
      </c>
      <c r="CZ70" s="8">
        <v>0</v>
      </c>
      <c r="DA70" s="8">
        <v>0</v>
      </c>
      <c r="DB70" s="8">
        <v>31.5</v>
      </c>
      <c r="DC70" s="8">
        <v>30</v>
      </c>
      <c r="DD70" s="8">
        <v>30</v>
      </c>
      <c r="DE70" s="8">
        <v>0</v>
      </c>
      <c r="DF70" s="8">
        <v>36.5</v>
      </c>
      <c r="DG70" s="8">
        <v>36.5</v>
      </c>
      <c r="DH70" s="8">
        <v>62.2</v>
      </c>
      <c r="DI70" s="8">
        <v>75</v>
      </c>
      <c r="DJ70" s="8">
        <v>0.61499999999999999</v>
      </c>
      <c r="DK70" s="8">
        <v>0</v>
      </c>
      <c r="DL70" s="8">
        <v>0</v>
      </c>
      <c r="DM70" s="8">
        <v>0</v>
      </c>
      <c r="DN70" s="8">
        <v>0</v>
      </c>
      <c r="DO70" s="8">
        <v>0</v>
      </c>
      <c r="DP70" s="8">
        <v>75</v>
      </c>
      <c r="DQ70" s="8">
        <v>0</v>
      </c>
      <c r="DR70" s="8">
        <v>66.7</v>
      </c>
      <c r="DS70" s="8">
        <v>133.4</v>
      </c>
    </row>
    <row r="71" spans="1:123" ht="15.75" x14ac:dyDescent="0.25">
      <c r="A71" s="9" t="s">
        <v>281</v>
      </c>
      <c r="B71" s="8">
        <v>5.5444057300000003</v>
      </c>
      <c r="C71" s="8">
        <v>1.4753347599999997</v>
      </c>
      <c r="D71" s="8">
        <v>-38.878075389999992</v>
      </c>
      <c r="E71" s="8">
        <v>10.467391769999999</v>
      </c>
      <c r="F71" s="8">
        <v>-1.6594926200000002</v>
      </c>
      <c r="G71" s="8">
        <v>1.3651177800000001</v>
      </c>
      <c r="H71" s="8">
        <v>0.96479162000000107</v>
      </c>
      <c r="I71" s="8">
        <v>-2.7958175199999995</v>
      </c>
      <c r="J71" s="8">
        <v>-27.591621150000002</v>
      </c>
      <c r="K71" s="8">
        <v>1.6346121999999998</v>
      </c>
      <c r="L71" s="8">
        <v>10.46314009</v>
      </c>
      <c r="M71" s="8">
        <v>11.18955981</v>
      </c>
      <c r="N71" s="8">
        <v>12.890076800000001</v>
      </c>
      <c r="O71" s="8">
        <v>-1.5376987900000001</v>
      </c>
      <c r="P71" s="8">
        <v>-22.801819490000003</v>
      </c>
      <c r="Q71" s="8">
        <v>1.921284</v>
      </c>
      <c r="R71" s="8">
        <v>-1.59488075</v>
      </c>
      <c r="S71" s="8">
        <v>7.3233594000000002</v>
      </c>
      <c r="T71" s="8">
        <v>1.46762368</v>
      </c>
      <c r="U71" s="8">
        <v>2.4095386800000003</v>
      </c>
      <c r="V71" s="8">
        <v>-25.283153179999999</v>
      </c>
      <c r="W71" s="8">
        <v>1.3132081599999998</v>
      </c>
      <c r="X71" s="8">
        <v>2.2307974400000004</v>
      </c>
      <c r="Y71" s="8">
        <v>41.522021209999998</v>
      </c>
      <c r="Z71" s="8">
        <v>0</v>
      </c>
      <c r="AA71" s="8">
        <v>-1.4985629599999999</v>
      </c>
      <c r="AB71" s="8">
        <v>-21.537272159999997</v>
      </c>
      <c r="AC71" s="8">
        <v>2.0087999999999999</v>
      </c>
      <c r="AD71" s="8">
        <v>16.25665905</v>
      </c>
      <c r="AE71" s="8">
        <v>60.389410079999998</v>
      </c>
      <c r="AF71" s="8">
        <v>12.664622640000001</v>
      </c>
      <c r="AG71" s="8">
        <v>-2.9634549199999993</v>
      </c>
      <c r="AH71" s="8">
        <v>-36.524992510000004</v>
      </c>
      <c r="AI71" s="8">
        <v>0</v>
      </c>
      <c r="AJ71" s="8">
        <v>7.4602498299999906</v>
      </c>
      <c r="AK71" s="8">
        <v>11.940123960000001</v>
      </c>
      <c r="AL71" s="8">
        <v>-0.69354706999999993</v>
      </c>
      <c r="AM71" s="8">
        <v>0</v>
      </c>
      <c r="AN71" s="8">
        <v>-37.848390379999998</v>
      </c>
      <c r="AO71" s="8">
        <v>0</v>
      </c>
      <c r="AP71" s="8">
        <v>4.4390006200000007</v>
      </c>
      <c r="AQ71" s="8">
        <v>-1.2484926200000002</v>
      </c>
      <c r="AR71" s="8">
        <v>1.1322000000000001</v>
      </c>
      <c r="AS71" s="8">
        <v>-1.9519185299999999</v>
      </c>
      <c r="AT71" s="8">
        <v>-38.211809280000004</v>
      </c>
      <c r="AU71" s="8">
        <v>-7.0000000000000001E-3</v>
      </c>
      <c r="AV71" s="8">
        <v>-33.519586020000006</v>
      </c>
      <c r="AW71" s="8">
        <v>-0.22660659999999994</v>
      </c>
      <c r="AX71" s="8">
        <v>65.002319749999998</v>
      </c>
      <c r="AY71" s="8">
        <v>0.84</v>
      </c>
      <c r="AZ71" s="8">
        <v>-43.209238880000001</v>
      </c>
      <c r="BA71" s="8">
        <v>0.23979039999999999</v>
      </c>
      <c r="BB71" s="8">
        <v>-33.664226999999997</v>
      </c>
      <c r="BC71" s="8">
        <v>-0.39550573999999999</v>
      </c>
      <c r="BD71" s="8">
        <v>-1.537052E-2</v>
      </c>
      <c r="BE71" s="8">
        <v>0</v>
      </c>
      <c r="BF71" s="8">
        <v>-41.049080689999997</v>
      </c>
      <c r="BG71" s="8">
        <v>3.0598900000000004E-3</v>
      </c>
      <c r="BH71" s="8">
        <v>-37.864489069999991</v>
      </c>
      <c r="BI71" s="8">
        <v>-0.8982156899999999</v>
      </c>
      <c r="BJ71" s="8">
        <v>52.760247920000005</v>
      </c>
      <c r="BK71" s="8">
        <v>0</v>
      </c>
      <c r="BL71" s="8">
        <v>-50.18989689</v>
      </c>
      <c r="BM71" s="8">
        <v>0</v>
      </c>
      <c r="BN71" s="8">
        <v>-46.589792320000001</v>
      </c>
      <c r="BO71" s="8">
        <v>14.055391460000004</v>
      </c>
      <c r="BP71" s="8">
        <v>4.0949999999999998</v>
      </c>
      <c r="BQ71" s="8">
        <v>8.0108021800000095</v>
      </c>
      <c r="BR71" s="8">
        <v>-59.722071579999998</v>
      </c>
      <c r="BS71" s="8">
        <v>0</v>
      </c>
      <c r="BT71" s="8">
        <v>-56.754434520000004</v>
      </c>
      <c r="BU71" s="8">
        <v>-1.7774527299999929</v>
      </c>
      <c r="BV71" s="8">
        <v>1.09405252</v>
      </c>
      <c r="BW71" s="8">
        <v>1.7797712999999999</v>
      </c>
      <c r="BX71" s="8">
        <v>-66.041912440000004</v>
      </c>
      <c r="BY71" s="8">
        <v>0</v>
      </c>
      <c r="BZ71" s="8">
        <v>-8.9376948599999988</v>
      </c>
      <c r="CA71" s="8">
        <v>-0.57294040000000601</v>
      </c>
      <c r="CB71" s="8">
        <v>-0.66426184999999405</v>
      </c>
      <c r="CC71" s="8">
        <v>0</v>
      </c>
      <c r="CD71" s="8">
        <v>-51.796088170000004</v>
      </c>
      <c r="CE71" s="8">
        <v>-3.1876451600000002</v>
      </c>
      <c r="CF71" s="8">
        <v>21.736314770000011</v>
      </c>
      <c r="CG71" s="8">
        <v>-3.5258900000155E-3</v>
      </c>
      <c r="CH71" s="8">
        <v>-2.915355E-2</v>
      </c>
      <c r="CI71" s="8">
        <v>-107.67409745</v>
      </c>
      <c r="CJ71" s="8">
        <v>-50.975404620000006</v>
      </c>
      <c r="CK71" s="8">
        <v>30</v>
      </c>
      <c r="CL71" s="8">
        <v>-32.518729189999995</v>
      </c>
      <c r="CM71" s="8">
        <v>41.179721960000009</v>
      </c>
      <c r="CN71" s="8">
        <v>0</v>
      </c>
      <c r="CO71" s="8">
        <v>0</v>
      </c>
      <c r="CP71" s="8">
        <v>0</v>
      </c>
      <c r="CQ71" s="8">
        <v>0</v>
      </c>
      <c r="CR71" s="8">
        <v>-49.298506289999999</v>
      </c>
      <c r="CS71" s="8">
        <v>0</v>
      </c>
      <c r="CT71" s="8">
        <v>-1.3259236900000002</v>
      </c>
      <c r="CU71" s="8">
        <v>-0.29011321000000001</v>
      </c>
      <c r="CV71" s="8">
        <v>0</v>
      </c>
      <c r="CW71" s="8">
        <v>-2.0742020200000004</v>
      </c>
      <c r="CX71" s="8">
        <v>-52.62047244</v>
      </c>
      <c r="CY71" s="8">
        <v>0</v>
      </c>
      <c r="CZ71" s="8">
        <v>0</v>
      </c>
      <c r="DA71" s="8">
        <v>0</v>
      </c>
      <c r="DB71" s="8">
        <v>0</v>
      </c>
      <c r="DC71" s="8">
        <v>0</v>
      </c>
      <c r="DD71" s="8">
        <v>-46.889759990000002</v>
      </c>
      <c r="DE71" s="8">
        <v>35.436127689999985</v>
      </c>
      <c r="DF71" s="8">
        <v>0</v>
      </c>
      <c r="DG71" s="8">
        <v>0</v>
      </c>
      <c r="DH71" s="8">
        <v>0</v>
      </c>
      <c r="DI71" s="8">
        <v>0</v>
      </c>
      <c r="DJ71" s="8">
        <v>-56.624933720000001</v>
      </c>
      <c r="DK71" s="8">
        <v>6.6607962800000005</v>
      </c>
      <c r="DL71" s="8">
        <v>1.84</v>
      </c>
      <c r="DM71" s="8">
        <v>5.4898198600000008</v>
      </c>
      <c r="DN71" s="8">
        <v>2.7429999999999999</v>
      </c>
      <c r="DO71" s="8">
        <v>5.2326975400000002</v>
      </c>
      <c r="DP71" s="8">
        <v>-43.244398209999993</v>
      </c>
      <c r="DQ71" s="8">
        <v>32.674549899999995</v>
      </c>
      <c r="DR71" s="8">
        <v>36.5</v>
      </c>
      <c r="DS71" s="8">
        <v>31.54383009</v>
      </c>
    </row>
    <row r="72" spans="1:123" ht="15.75" x14ac:dyDescent="0.25">
      <c r="A72" s="9" t="s">
        <v>384</v>
      </c>
      <c r="B72" s="8">
        <v>-1.7272385700000001</v>
      </c>
      <c r="C72" s="8">
        <v>-0.86851215999999998</v>
      </c>
      <c r="D72" s="8">
        <v>-0.85566584000000001</v>
      </c>
      <c r="E72" s="8">
        <v>-1.3725538599999998</v>
      </c>
      <c r="F72" s="8">
        <v>-1.17074926</v>
      </c>
      <c r="G72" s="8">
        <v>-1.17074926</v>
      </c>
      <c r="H72" s="8">
        <v>-3.0548854599999999</v>
      </c>
      <c r="I72" s="8">
        <v>-5.2364734299999993</v>
      </c>
      <c r="J72" s="8">
        <v>-2.8326048900000003</v>
      </c>
      <c r="K72" s="8">
        <v>-1.6230311300000002</v>
      </c>
      <c r="L72" s="8">
        <v>-1.5923950099999999</v>
      </c>
      <c r="M72" s="8">
        <v>-1.7861798500000001</v>
      </c>
      <c r="N72" s="8">
        <v>0</v>
      </c>
      <c r="O72" s="8">
        <v>0</v>
      </c>
      <c r="P72" s="8">
        <v>0</v>
      </c>
      <c r="Q72" s="8">
        <v>0</v>
      </c>
      <c r="R72" s="8">
        <v>0</v>
      </c>
      <c r="S72" s="8">
        <v>0</v>
      </c>
      <c r="T72" s="8">
        <v>0</v>
      </c>
      <c r="U72" s="8">
        <v>0</v>
      </c>
      <c r="V72" s="8">
        <v>0</v>
      </c>
      <c r="W72" s="8">
        <v>0</v>
      </c>
      <c r="X72" s="8">
        <v>0</v>
      </c>
      <c r="Y72" s="8">
        <v>0</v>
      </c>
      <c r="Z72" s="8">
        <v>-6.7423459599999997</v>
      </c>
      <c r="AA72" s="8">
        <v>-5.8052997400000006</v>
      </c>
      <c r="AB72" s="8">
        <v>-3.1809459599999999</v>
      </c>
      <c r="AC72" s="8">
        <v>-4.9991447100000004</v>
      </c>
      <c r="AD72" s="8">
        <v>-5.0449109500000002</v>
      </c>
      <c r="AE72" s="8">
        <v>-8.3365813000000006</v>
      </c>
      <c r="AF72" s="8">
        <v>0</v>
      </c>
      <c r="AG72" s="8">
        <v>0</v>
      </c>
      <c r="AH72" s="8">
        <v>0</v>
      </c>
      <c r="AI72" s="8">
        <v>0</v>
      </c>
      <c r="AJ72" s="8">
        <v>0</v>
      </c>
      <c r="AK72" s="8">
        <v>0</v>
      </c>
      <c r="AL72" s="8"/>
      <c r="AM72" s="8"/>
      <c r="AN72" s="8"/>
      <c r="AO72" s="8"/>
      <c r="AP72" s="8"/>
      <c r="AQ72" s="8"/>
      <c r="AR72" s="8"/>
      <c r="AS72" s="8"/>
      <c r="AT72" s="8"/>
      <c r="AU72" s="8"/>
      <c r="AV72" s="8"/>
      <c r="AW72" s="8"/>
      <c r="AX72" s="8"/>
      <c r="AY72" s="8"/>
      <c r="AZ72" s="8"/>
      <c r="BA72" s="8"/>
      <c r="BB72" s="8"/>
      <c r="BC72" s="8"/>
      <c r="BD72" s="8"/>
      <c r="BE72" s="8"/>
      <c r="BF72" s="8"/>
      <c r="BG72" s="8"/>
      <c r="BH72" s="8"/>
      <c r="BI72" s="8"/>
      <c r="BJ72" s="8"/>
      <c r="BK72" s="8"/>
      <c r="BL72" s="8"/>
      <c r="BM72" s="8"/>
      <c r="BN72" s="8"/>
      <c r="BO72" s="8"/>
      <c r="BP72" s="8"/>
      <c r="BQ72" s="8"/>
      <c r="BR72" s="8"/>
      <c r="BS72" s="8"/>
      <c r="BT72" s="8"/>
      <c r="BU72" s="8"/>
      <c r="BV72" s="8"/>
      <c r="BW72" s="8"/>
      <c r="BX72" s="8"/>
      <c r="BY72" s="8"/>
      <c r="BZ72" s="8"/>
      <c r="CA72" s="8"/>
      <c r="CB72" s="8"/>
      <c r="CC72" s="8"/>
      <c r="CD72" s="8"/>
      <c r="CE72" s="8"/>
      <c r="CF72" s="8"/>
      <c r="CG72" s="8"/>
      <c r="CH72" s="8"/>
      <c r="CI72" s="8"/>
      <c r="CJ72" s="8"/>
      <c r="CK72" s="8"/>
      <c r="CL72" s="8"/>
      <c r="CM72" s="8"/>
      <c r="CN72" s="8"/>
      <c r="CO72" s="8"/>
      <c r="CP72" s="8"/>
      <c r="CQ72" s="8"/>
      <c r="CR72" s="8"/>
      <c r="CS72" s="8"/>
      <c r="CT72" s="8"/>
      <c r="CU72" s="8"/>
      <c r="CV72" s="8"/>
      <c r="CW72" s="8"/>
      <c r="CX72" s="8"/>
      <c r="CY72" s="8"/>
      <c r="CZ72" s="8"/>
      <c r="DA72" s="8"/>
      <c r="DB72" s="8"/>
      <c r="DC72" s="8"/>
      <c r="DD72" s="8"/>
      <c r="DE72" s="8"/>
      <c r="DF72" s="8"/>
      <c r="DG72" s="8"/>
      <c r="DH72" s="8"/>
      <c r="DI72" s="8"/>
      <c r="DJ72" s="8"/>
      <c r="DK72" s="8"/>
      <c r="DL72" s="8"/>
      <c r="DM72" s="8"/>
      <c r="DN72" s="8"/>
      <c r="DO72" s="8"/>
      <c r="DP72" s="8"/>
      <c r="DQ72" s="8"/>
      <c r="DR72" s="8"/>
      <c r="DS72" s="8"/>
    </row>
    <row r="73" spans="1:123" ht="15.75" x14ac:dyDescent="0.25">
      <c r="A73" s="9" t="s">
        <v>359</v>
      </c>
      <c r="B73" s="8">
        <v>0</v>
      </c>
      <c r="C73" s="8">
        <v>0</v>
      </c>
      <c r="D73" s="8">
        <v>0</v>
      </c>
      <c r="E73" s="8">
        <v>0</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37.44331004</v>
      </c>
      <c r="AA73" s="8">
        <v>20.599709969999999</v>
      </c>
      <c r="AB73" s="8">
        <v>12.492101949999999</v>
      </c>
      <c r="AC73" s="8">
        <v>15.303229999999999</v>
      </c>
      <c r="AD73" s="8">
        <v>15.754695999999999</v>
      </c>
      <c r="AE73" s="8">
        <v>17.876708000000001</v>
      </c>
      <c r="AF73" s="8">
        <v>17.509547999999999</v>
      </c>
      <c r="AG73" s="8">
        <v>16.810127999999999</v>
      </c>
      <c r="AH73" s="8">
        <v>19.435641829999998</v>
      </c>
      <c r="AI73" s="8">
        <v>17.4413263</v>
      </c>
      <c r="AJ73" s="8">
        <v>36.539890390000004</v>
      </c>
      <c r="AK73" s="8">
        <v>0</v>
      </c>
      <c r="AL73" s="8">
        <v>72.066761220000004</v>
      </c>
      <c r="AM73" s="8">
        <v>0</v>
      </c>
      <c r="AN73" s="8">
        <v>0</v>
      </c>
      <c r="AO73" s="8">
        <v>0</v>
      </c>
      <c r="AP73" s="8">
        <v>0</v>
      </c>
      <c r="AQ73" s="8">
        <v>0</v>
      </c>
      <c r="AR73" s="8">
        <v>174.96892703999998</v>
      </c>
      <c r="AS73" s="8">
        <v>0</v>
      </c>
      <c r="AT73" s="8">
        <v>51.491529100000001</v>
      </c>
      <c r="AU73" s="8">
        <v>129.77578419</v>
      </c>
      <c r="AV73" s="8">
        <v>49.135524250000003</v>
      </c>
      <c r="AW73" s="8">
        <v>0</v>
      </c>
      <c r="AX73" s="8">
        <v>12.521488310000001</v>
      </c>
      <c r="AY73" s="8">
        <v>0</v>
      </c>
      <c r="AZ73" s="8">
        <v>0</v>
      </c>
      <c r="BA73" s="8">
        <v>0.23908535</v>
      </c>
      <c r="BB73" s="8">
        <v>1.69122715</v>
      </c>
      <c r="BC73" s="8">
        <v>103.64590203</v>
      </c>
      <c r="BD73" s="8">
        <v>0</v>
      </c>
      <c r="BE73" s="8">
        <v>0</v>
      </c>
      <c r="BF73" s="8">
        <v>0</v>
      </c>
      <c r="BG73" s="8">
        <v>249.20635311000001</v>
      </c>
      <c r="BH73" s="8">
        <v>0</v>
      </c>
      <c r="BI73" s="8">
        <v>0</v>
      </c>
      <c r="BJ73" s="8">
        <v>262.382093</v>
      </c>
      <c r="BK73" s="8">
        <v>0</v>
      </c>
      <c r="BL73" s="8">
        <v>129.91648191000002</v>
      </c>
      <c r="BM73" s="8">
        <v>-7.4517999999225133E-4</v>
      </c>
      <c r="BN73" s="8">
        <v>0</v>
      </c>
      <c r="BO73" s="8">
        <v>0</v>
      </c>
      <c r="BP73" s="8">
        <v>0</v>
      </c>
      <c r="BQ73" s="8">
        <v>0</v>
      </c>
      <c r="BR73" s="8">
        <v>0</v>
      </c>
      <c r="BS73" s="8">
        <v>0</v>
      </c>
      <c r="BT73" s="8">
        <v>0</v>
      </c>
      <c r="BU73" s="8">
        <v>0</v>
      </c>
      <c r="BV73" s="8">
        <v>0</v>
      </c>
      <c r="BW73" s="8">
        <v>0</v>
      </c>
      <c r="BX73" s="8">
        <v>0</v>
      </c>
      <c r="BY73" s="8">
        <v>0</v>
      </c>
      <c r="BZ73" s="8">
        <v>0</v>
      </c>
      <c r="CA73" s="8">
        <v>0</v>
      </c>
      <c r="CB73" s="8">
        <v>0</v>
      </c>
      <c r="CC73" s="8">
        <v>0</v>
      </c>
      <c r="CD73" s="8">
        <v>0</v>
      </c>
      <c r="CE73" s="8">
        <v>0</v>
      </c>
      <c r="CF73" s="8">
        <v>0</v>
      </c>
      <c r="CG73" s="8">
        <v>0</v>
      </c>
      <c r="CH73" s="8">
        <v>0</v>
      </c>
      <c r="CI73" s="8">
        <v>0</v>
      </c>
      <c r="CJ73" s="8">
        <v>0</v>
      </c>
      <c r="CK73" s="8">
        <v>0</v>
      </c>
      <c r="CL73" s="8">
        <v>0</v>
      </c>
      <c r="CM73" s="8">
        <v>0</v>
      </c>
      <c r="CN73" s="8">
        <v>0</v>
      </c>
      <c r="CO73" s="8">
        <v>0</v>
      </c>
      <c r="CP73" s="8">
        <v>0</v>
      </c>
      <c r="CQ73" s="8">
        <v>0</v>
      </c>
      <c r="CR73" s="8">
        <v>0</v>
      </c>
      <c r="CS73" s="8">
        <v>0</v>
      </c>
      <c r="CT73" s="8">
        <v>0</v>
      </c>
      <c r="CU73" s="8">
        <v>0</v>
      </c>
      <c r="CV73" s="8">
        <v>0</v>
      </c>
      <c r="CW73" s="8">
        <v>0</v>
      </c>
      <c r="CX73" s="8">
        <v>0</v>
      </c>
      <c r="CY73" s="8">
        <v>0</v>
      </c>
      <c r="CZ73" s="8">
        <v>0</v>
      </c>
      <c r="DA73" s="8">
        <v>0</v>
      </c>
      <c r="DB73" s="8">
        <v>171.80665078000001</v>
      </c>
      <c r="DC73" s="8">
        <v>169.08544560000001</v>
      </c>
      <c r="DD73" s="8">
        <v>13.965011960000002</v>
      </c>
      <c r="DE73" s="8">
        <v>2.3153214300000502</v>
      </c>
      <c r="DF73" s="8">
        <v>6.0053470899999999</v>
      </c>
      <c r="DG73" s="8">
        <v>5.70300238</v>
      </c>
      <c r="DH73" s="8">
        <v>1.5227739599999999</v>
      </c>
      <c r="DI73" s="8">
        <v>0</v>
      </c>
      <c r="DJ73" s="8">
        <v>1.48467371</v>
      </c>
      <c r="DK73" s="8">
        <v>0</v>
      </c>
      <c r="DL73" s="8">
        <v>4.9167379999999997E-2</v>
      </c>
      <c r="DM73" s="8">
        <v>0.87000343000000002</v>
      </c>
      <c r="DN73" s="8">
        <v>0</v>
      </c>
      <c r="DO73" s="8">
        <v>4.7284660000000096E-2</v>
      </c>
      <c r="DP73" s="8">
        <v>22.642081519999998</v>
      </c>
      <c r="DQ73" s="8">
        <v>4.3630424999999997</v>
      </c>
      <c r="DR73" s="8">
        <v>0</v>
      </c>
      <c r="DS73" s="8">
        <v>18.73907737</v>
      </c>
    </row>
    <row r="74" spans="1:123" ht="15.75" x14ac:dyDescent="0.25">
      <c r="A74" s="9" t="s">
        <v>360</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v>0</v>
      </c>
      <c r="AM74" s="8">
        <v>0</v>
      </c>
      <c r="AN74" s="8">
        <v>0</v>
      </c>
      <c r="AO74" s="8">
        <v>0</v>
      </c>
      <c r="AP74" s="8">
        <v>0</v>
      </c>
      <c r="AQ74" s="8">
        <v>0</v>
      </c>
      <c r="AR74" s="8">
        <v>0</v>
      </c>
      <c r="AS74" s="8">
        <v>0</v>
      </c>
      <c r="AT74" s="8">
        <v>0.15060699999999999</v>
      </c>
      <c r="AU74" s="8">
        <v>138.34340021</v>
      </c>
      <c r="AV74" s="8">
        <v>0.36192425</v>
      </c>
      <c r="AW74" s="8">
        <v>0.22860073999997998</v>
      </c>
      <c r="AX74" s="8">
        <v>121.49677081</v>
      </c>
      <c r="AY74" s="8">
        <v>67.961269959999996</v>
      </c>
      <c r="AZ74" s="8">
        <v>7.6983573699999699</v>
      </c>
      <c r="BA74" s="8">
        <v>3.6566537300000199</v>
      </c>
      <c r="BB74" s="8">
        <v>3.3053989499999901</v>
      </c>
      <c r="BC74" s="8">
        <v>3.4817960000008301E-2</v>
      </c>
      <c r="BD74" s="8">
        <v>1.01104319999999</v>
      </c>
      <c r="BE74" s="8">
        <v>2.85870398000002</v>
      </c>
      <c r="BF74" s="8">
        <v>-1.5254652600000203</v>
      </c>
      <c r="BG74" s="8">
        <v>1.7051457300000199</v>
      </c>
      <c r="BH74" s="8">
        <v>5.89962316</v>
      </c>
      <c r="BI74" s="8">
        <v>0</v>
      </c>
      <c r="BJ74" s="8">
        <v>0</v>
      </c>
      <c r="BK74" s="8">
        <v>0</v>
      </c>
      <c r="BL74" s="8">
        <v>0</v>
      </c>
      <c r="BM74" s="8">
        <v>0</v>
      </c>
      <c r="BN74" s="8">
        <v>0</v>
      </c>
      <c r="BO74" s="8">
        <v>0</v>
      </c>
      <c r="BP74" s="8">
        <v>0</v>
      </c>
      <c r="BQ74" s="8">
        <v>0</v>
      </c>
      <c r="BR74" s="8">
        <v>0</v>
      </c>
      <c r="BS74" s="8">
        <v>0</v>
      </c>
      <c r="BT74" s="8">
        <v>0</v>
      </c>
      <c r="BU74" s="8">
        <v>0</v>
      </c>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row>
    <row r="75" spans="1:123" ht="15.75" x14ac:dyDescent="0.25">
      <c r="A75" s="9" t="s">
        <v>361</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v>0</v>
      </c>
      <c r="AM75" s="8">
        <v>0</v>
      </c>
      <c r="AN75" s="8">
        <v>0</v>
      </c>
      <c r="AO75" s="8">
        <v>0</v>
      </c>
      <c r="AP75" s="8">
        <v>0</v>
      </c>
      <c r="AQ75" s="8">
        <v>0</v>
      </c>
      <c r="AR75" s="8">
        <v>0</v>
      </c>
      <c r="AS75" s="8">
        <v>0</v>
      </c>
      <c r="AT75" s="8">
        <v>0</v>
      </c>
      <c r="AU75" s="8">
        <v>0</v>
      </c>
      <c r="AV75" s="8">
        <v>0</v>
      </c>
      <c r="AW75" s="8">
        <v>0</v>
      </c>
      <c r="AX75" s="8">
        <v>0</v>
      </c>
      <c r="AY75" s="8">
        <v>0</v>
      </c>
      <c r="AZ75" s="8">
        <v>0</v>
      </c>
      <c r="BA75" s="8">
        <v>0</v>
      </c>
      <c r="BB75" s="8">
        <v>0</v>
      </c>
      <c r="BC75" s="8">
        <v>0</v>
      </c>
      <c r="BD75" s="8">
        <v>0</v>
      </c>
      <c r="BE75" s="8">
        <v>0</v>
      </c>
      <c r="BF75" s="8">
        <v>0</v>
      </c>
      <c r="BG75" s="8">
        <v>0</v>
      </c>
      <c r="BH75" s="8">
        <v>0</v>
      </c>
      <c r="BI75" s="8">
        <v>0</v>
      </c>
      <c r="BJ75" s="8">
        <v>0</v>
      </c>
      <c r="BK75" s="8">
        <v>0</v>
      </c>
      <c r="BL75" s="8">
        <v>0</v>
      </c>
      <c r="BM75" s="8">
        <v>0</v>
      </c>
      <c r="BN75" s="8">
        <v>0</v>
      </c>
      <c r="BO75" s="8">
        <v>0</v>
      </c>
      <c r="BP75" s="8">
        <v>0</v>
      </c>
      <c r="BQ75" s="8">
        <v>0</v>
      </c>
      <c r="BR75" s="8">
        <v>0</v>
      </c>
      <c r="BS75" s="8">
        <v>0</v>
      </c>
      <c r="BT75" s="8">
        <v>0</v>
      </c>
      <c r="BU75" s="8">
        <v>1506.23299924</v>
      </c>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row>
    <row r="76" spans="1:123" ht="15.75" x14ac:dyDescent="0.25">
      <c r="A76" s="9" t="s">
        <v>362</v>
      </c>
      <c r="B76" s="8">
        <v>110.86694970000001</v>
      </c>
      <c r="C76" s="8">
        <v>150.412007592549</v>
      </c>
      <c r="D76" s="8">
        <v>150.61100615645401</v>
      </c>
      <c r="E76" s="8">
        <v>85.010755358919994</v>
      </c>
      <c r="F76" s="8">
        <v>0</v>
      </c>
      <c r="G76" s="8">
        <v>0</v>
      </c>
      <c r="H76" s="8">
        <v>0</v>
      </c>
      <c r="I76" s="8">
        <v>21.097235749999999</v>
      </c>
      <c r="J76" s="8">
        <v>0</v>
      </c>
      <c r="K76" s="8">
        <v>0</v>
      </c>
      <c r="L76" s="8">
        <v>0</v>
      </c>
      <c r="M76" s="8">
        <v>0</v>
      </c>
      <c r="N76" s="8">
        <v>0</v>
      </c>
      <c r="O76" s="8">
        <v>0</v>
      </c>
      <c r="P76" s="8">
        <v>0</v>
      </c>
      <c r="Q76" s="8">
        <v>0</v>
      </c>
      <c r="R76" s="8">
        <v>0</v>
      </c>
      <c r="S76" s="8">
        <v>0</v>
      </c>
      <c r="T76" s="8">
        <v>0</v>
      </c>
      <c r="U76" s="8">
        <v>42.896046140000003</v>
      </c>
      <c r="V76" s="8">
        <v>43.434153050000006</v>
      </c>
      <c r="W76" s="8">
        <v>148.24833433000001</v>
      </c>
      <c r="X76" s="8">
        <v>148.23997005999999</v>
      </c>
      <c r="Y76" s="8">
        <v>154.44625894000001</v>
      </c>
      <c r="Z76" s="8">
        <v>0</v>
      </c>
      <c r="AA76" s="8">
        <v>0</v>
      </c>
      <c r="AB76" s="8">
        <v>0</v>
      </c>
      <c r="AC76" s="8">
        <v>0</v>
      </c>
      <c r="AD76" s="8">
        <v>0</v>
      </c>
      <c r="AE76" s="8">
        <v>0</v>
      </c>
      <c r="AF76" s="8">
        <v>0</v>
      </c>
      <c r="AG76" s="8">
        <v>91.503184019999992</v>
      </c>
      <c r="AH76" s="8">
        <v>53.465203180000003</v>
      </c>
      <c r="AI76" s="8">
        <v>171.58543888999998</v>
      </c>
      <c r="AJ76" s="8">
        <v>177.18648069999998</v>
      </c>
      <c r="AK76" s="8">
        <v>173.49011533000001</v>
      </c>
      <c r="AL76" s="8">
        <v>0</v>
      </c>
      <c r="AM76" s="8">
        <v>0</v>
      </c>
      <c r="AN76" s="8">
        <v>0</v>
      </c>
      <c r="AO76" s="8">
        <v>0</v>
      </c>
      <c r="AP76" s="8">
        <v>0</v>
      </c>
      <c r="AQ76" s="8">
        <v>0</v>
      </c>
      <c r="AR76" s="8">
        <v>0</v>
      </c>
      <c r="AS76" s="8">
        <v>114.29952724</v>
      </c>
      <c r="AT76" s="8">
        <v>58.74509956</v>
      </c>
      <c r="AU76" s="8">
        <v>184.58630732</v>
      </c>
      <c r="AV76" s="8">
        <v>195.93618671000002</v>
      </c>
      <c r="AW76" s="8">
        <v>199.61445596999999</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c r="BW76" s="8"/>
      <c r="BX76" s="8"/>
      <c r="BY76" s="8"/>
      <c r="BZ76" s="8"/>
      <c r="CA76" s="8"/>
      <c r="CB76" s="8"/>
      <c r="CC76" s="8"/>
      <c r="CD76" s="8"/>
      <c r="CE76" s="8"/>
      <c r="CF76" s="8"/>
      <c r="CG76" s="8"/>
      <c r="CH76" s="8"/>
      <c r="CI76" s="8"/>
      <c r="CJ76" s="8"/>
      <c r="CK76" s="8"/>
      <c r="CL76" s="8"/>
      <c r="CM76" s="8"/>
      <c r="CN76" s="8"/>
      <c r="CO76" s="8"/>
      <c r="CP76" s="8"/>
      <c r="CQ76" s="8"/>
      <c r="CR76" s="8"/>
      <c r="CS76" s="8"/>
      <c r="CT76" s="8"/>
      <c r="CU76" s="8"/>
      <c r="CV76" s="8"/>
      <c r="CW76" s="8"/>
      <c r="CX76" s="8"/>
      <c r="CY76" s="8"/>
      <c r="CZ76" s="8"/>
      <c r="DA76" s="8"/>
      <c r="DB76" s="8"/>
      <c r="DC76" s="8"/>
      <c r="DD76" s="8"/>
      <c r="DE76" s="8"/>
      <c r="DF76" s="8"/>
      <c r="DG76" s="8"/>
      <c r="DH76" s="8"/>
      <c r="DI76" s="8"/>
      <c r="DJ76" s="8"/>
      <c r="DK76" s="8"/>
      <c r="DL76" s="8"/>
      <c r="DM76" s="8"/>
      <c r="DN76" s="8"/>
      <c r="DO76" s="8"/>
      <c r="DP76" s="8"/>
      <c r="DQ76" s="8"/>
      <c r="DR76" s="8"/>
      <c r="DS76" s="8"/>
    </row>
    <row r="77" spans="1:123" ht="15.75" x14ac:dyDescent="0.25">
      <c r="A77" s="9" t="s">
        <v>363</v>
      </c>
      <c r="B77" s="8">
        <v>0</v>
      </c>
      <c r="C77" s="8">
        <v>0</v>
      </c>
      <c r="D77" s="8">
        <v>0</v>
      </c>
      <c r="E77" s="8">
        <v>0</v>
      </c>
      <c r="F77" s="8">
        <v>0</v>
      </c>
      <c r="G77" s="8">
        <v>0</v>
      </c>
      <c r="H77" s="8">
        <v>0</v>
      </c>
      <c r="I77" s="8">
        <v>0</v>
      </c>
      <c r="J77" s="8">
        <v>0</v>
      </c>
      <c r="K77" s="8">
        <v>0</v>
      </c>
      <c r="L77" s="8">
        <v>0</v>
      </c>
      <c r="M77" s="8">
        <v>0</v>
      </c>
      <c r="N77" s="8">
        <v>0</v>
      </c>
      <c r="O77" s="8">
        <v>0</v>
      </c>
      <c r="P77" s="8">
        <v>0.14189336999999999</v>
      </c>
      <c r="Q77" s="8">
        <v>0</v>
      </c>
      <c r="R77" s="8">
        <v>0</v>
      </c>
      <c r="S77" s="8">
        <v>0</v>
      </c>
      <c r="T77" s="8">
        <v>0</v>
      </c>
      <c r="U77" s="8">
        <v>0</v>
      </c>
      <c r="V77" s="8">
        <v>0</v>
      </c>
      <c r="W77" s="8">
        <v>0</v>
      </c>
      <c r="X77" s="8">
        <v>0</v>
      </c>
      <c r="Y77" s="8">
        <v>0</v>
      </c>
      <c r="Z77" s="8">
        <v>0.45018397000000004</v>
      </c>
      <c r="AA77" s="8">
        <v>0</v>
      </c>
      <c r="AB77" s="8">
        <v>-2.2265110000000001E-2</v>
      </c>
      <c r="AC77" s="8">
        <v>0</v>
      </c>
      <c r="AD77" s="8">
        <v>0</v>
      </c>
      <c r="AE77" s="8">
        <v>0</v>
      </c>
      <c r="AF77" s="8">
        <v>0</v>
      </c>
      <c r="AG77" s="8">
        <v>0</v>
      </c>
      <c r="AH77" s="8">
        <v>0</v>
      </c>
      <c r="AI77" s="8">
        <v>0</v>
      </c>
      <c r="AJ77" s="8">
        <v>0</v>
      </c>
      <c r="AK77" s="8">
        <v>0</v>
      </c>
      <c r="AL77" s="8"/>
      <c r="AM77" s="8"/>
      <c r="AN77" s="8"/>
      <c r="AO77" s="8"/>
      <c r="AP77" s="8"/>
      <c r="AQ77" s="8"/>
      <c r="AR77" s="8"/>
      <c r="AS77" s="8"/>
      <c r="AT77" s="8"/>
      <c r="AU77" s="8"/>
      <c r="AV77" s="8"/>
      <c r="AW77" s="8"/>
      <c r="AX77" s="8"/>
      <c r="AY77" s="8"/>
      <c r="AZ77" s="8"/>
      <c r="BA77" s="8"/>
      <c r="BB77" s="8"/>
      <c r="BC77" s="8"/>
      <c r="BD77" s="8"/>
      <c r="BE77" s="8"/>
      <c r="BF77" s="8"/>
      <c r="BG77" s="8"/>
      <c r="BH77" s="8"/>
      <c r="BI77" s="8"/>
      <c r="BJ77" s="8"/>
      <c r="BK77" s="8"/>
      <c r="BL77" s="8"/>
      <c r="BM77" s="8"/>
      <c r="BN77" s="8"/>
      <c r="BO77" s="8"/>
      <c r="BP77" s="8"/>
      <c r="BQ77" s="8"/>
      <c r="BR77" s="8"/>
      <c r="BS77" s="8"/>
      <c r="BT77" s="8"/>
      <c r="BU77" s="8"/>
      <c r="BV77" s="8">
        <v>0</v>
      </c>
      <c r="BW77" s="8">
        <v>0</v>
      </c>
      <c r="BX77" s="8">
        <v>0</v>
      </c>
      <c r="BY77" s="8">
        <v>0</v>
      </c>
      <c r="BZ77" s="8">
        <v>0</v>
      </c>
      <c r="CA77" s="8">
        <v>0</v>
      </c>
      <c r="CB77" s="8">
        <v>0</v>
      </c>
      <c r="CC77" s="8">
        <v>0</v>
      </c>
      <c r="CD77" s="8">
        <v>0</v>
      </c>
      <c r="CE77" s="8">
        <v>0</v>
      </c>
      <c r="CF77" s="8">
        <v>0</v>
      </c>
      <c r="CG77" s="8">
        <v>0</v>
      </c>
      <c r="CH77" s="8">
        <v>0</v>
      </c>
      <c r="CI77" s="8">
        <v>0</v>
      </c>
      <c r="CJ77" s="8">
        <v>0</v>
      </c>
      <c r="CK77" s="8">
        <v>0</v>
      </c>
      <c r="CL77" s="8">
        <v>0</v>
      </c>
      <c r="CM77" s="8">
        <v>0</v>
      </c>
      <c r="CN77" s="8">
        <v>0</v>
      </c>
      <c r="CO77" s="8">
        <v>0</v>
      </c>
      <c r="CP77" s="8">
        <v>0</v>
      </c>
      <c r="CQ77" s="8">
        <v>0</v>
      </c>
      <c r="CR77" s="8">
        <v>0</v>
      </c>
      <c r="CS77" s="8">
        <v>0</v>
      </c>
      <c r="CT77" s="8">
        <v>0</v>
      </c>
      <c r="CU77" s="8">
        <v>0</v>
      </c>
      <c r="CV77" s="8">
        <v>0</v>
      </c>
      <c r="CW77" s="8">
        <v>0</v>
      </c>
      <c r="CX77" s="8">
        <v>0</v>
      </c>
      <c r="CY77" s="8">
        <v>0</v>
      </c>
      <c r="CZ77" s="8">
        <v>0</v>
      </c>
      <c r="DA77" s="8">
        <v>0</v>
      </c>
      <c r="DB77" s="8">
        <v>0</v>
      </c>
      <c r="DC77" s="8">
        <v>0</v>
      </c>
      <c r="DD77" s="8">
        <v>29.637590030000002</v>
      </c>
      <c r="DE77" s="8">
        <v>0</v>
      </c>
      <c r="DF77" s="8"/>
      <c r="DG77" s="8"/>
      <c r="DH77" s="8"/>
      <c r="DI77" s="8"/>
      <c r="DJ77" s="8"/>
      <c r="DK77" s="8"/>
      <c r="DL77" s="8"/>
      <c r="DM77" s="8"/>
      <c r="DN77" s="8"/>
      <c r="DO77" s="8"/>
      <c r="DP77" s="8"/>
      <c r="DQ77" s="8"/>
      <c r="DR77" s="8"/>
      <c r="DS77" s="8"/>
    </row>
    <row r="78" spans="1:123" ht="15.75" x14ac:dyDescent="0.25">
      <c r="A78" s="9" t="s">
        <v>385</v>
      </c>
      <c r="B78" s="8"/>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8"/>
      <c r="AG78" s="8"/>
      <c r="AH78" s="8"/>
      <c r="AI78" s="8"/>
      <c r="AJ78" s="8"/>
      <c r="AK78" s="8"/>
      <c r="AL78" s="8"/>
      <c r="AM78" s="8"/>
      <c r="AN78" s="8"/>
      <c r="AO78" s="8"/>
      <c r="AP78" s="8"/>
      <c r="AQ78" s="8"/>
      <c r="AR78" s="8"/>
      <c r="AS78" s="8"/>
      <c r="AT78" s="8"/>
      <c r="AU78" s="8"/>
      <c r="AV78" s="8"/>
      <c r="AW78" s="8"/>
      <c r="AX78" s="8"/>
      <c r="AY78" s="8"/>
      <c r="AZ78" s="8"/>
      <c r="BA78" s="8"/>
      <c r="BB78" s="8"/>
      <c r="BC78" s="8"/>
      <c r="BD78" s="8"/>
      <c r="BE78" s="8"/>
      <c r="BF78" s="8"/>
      <c r="BG78" s="8"/>
      <c r="BH78" s="8"/>
      <c r="BI78" s="8"/>
      <c r="BJ78" s="8"/>
      <c r="BK78" s="8"/>
      <c r="BL78" s="8"/>
      <c r="BM78" s="8"/>
      <c r="BN78" s="8"/>
      <c r="BO78" s="8"/>
      <c r="BP78" s="8"/>
      <c r="BQ78" s="8"/>
      <c r="BR78" s="8"/>
      <c r="BS78" s="8"/>
      <c r="BT78" s="8"/>
      <c r="BU78" s="8"/>
      <c r="BV78" s="8">
        <v>0</v>
      </c>
      <c r="BW78" s="8">
        <v>138.14542972000001</v>
      </c>
      <c r="BX78" s="8">
        <v>0</v>
      </c>
      <c r="BY78" s="8">
        <v>0</v>
      </c>
      <c r="BZ78" s="8">
        <v>0</v>
      </c>
      <c r="CA78" s="8">
        <v>0</v>
      </c>
      <c r="CB78" s="8">
        <v>7.6548040899999998</v>
      </c>
      <c r="CC78" s="8">
        <v>0</v>
      </c>
      <c r="CD78" s="8">
        <v>0</v>
      </c>
      <c r="CE78" s="8">
        <v>0</v>
      </c>
      <c r="CF78" s="8">
        <v>0</v>
      </c>
      <c r="CG78" s="8">
        <v>0</v>
      </c>
      <c r="CH78" s="8">
        <v>3.45515456</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v>0</v>
      </c>
      <c r="CZ78" s="8">
        <v>0</v>
      </c>
      <c r="DA78" s="8">
        <v>0</v>
      </c>
      <c r="DB78" s="8">
        <v>0</v>
      </c>
      <c r="DC78" s="8">
        <v>0</v>
      </c>
      <c r="DD78" s="8">
        <v>0</v>
      </c>
      <c r="DE78" s="8">
        <v>8.0504032799999994</v>
      </c>
      <c r="DF78" s="8"/>
      <c r="DG78" s="8"/>
      <c r="DH78" s="8"/>
      <c r="DI78" s="8"/>
      <c r="DJ78" s="8"/>
      <c r="DK78" s="8"/>
      <c r="DL78" s="8"/>
      <c r="DM78" s="8"/>
      <c r="DN78" s="8"/>
      <c r="DO78" s="8"/>
      <c r="DP78" s="8"/>
      <c r="DQ78" s="8"/>
      <c r="DR78" s="8"/>
      <c r="DS78" s="8"/>
    </row>
    <row r="79" spans="1:123" ht="15.75" x14ac:dyDescent="0.25">
      <c r="A79" s="164" t="s">
        <v>282</v>
      </c>
      <c r="B79" s="8">
        <v>4.4085762100000006</v>
      </c>
      <c r="C79" s="8">
        <v>2.926203140000001</v>
      </c>
      <c r="D79" s="8">
        <v>5.0209578700000002</v>
      </c>
      <c r="E79" s="8">
        <v>2.2613173099999999</v>
      </c>
      <c r="F79" s="8">
        <v>3.84014809</v>
      </c>
      <c r="G79" s="8">
        <v>8.1634820900000005</v>
      </c>
      <c r="H79" s="8">
        <v>5.3098118600000008</v>
      </c>
      <c r="I79" s="8">
        <v>10.928379829999999</v>
      </c>
      <c r="J79" s="8">
        <v>10.98249657</v>
      </c>
      <c r="K79" s="8">
        <v>4.1394418999999996</v>
      </c>
      <c r="L79" s="8">
        <v>8.0475963099999994</v>
      </c>
      <c r="M79" s="8">
        <v>13.048509799999994</v>
      </c>
      <c r="N79" s="8">
        <v>9.2450003299999981</v>
      </c>
      <c r="O79" s="8">
        <v>3.0908046900000006</v>
      </c>
      <c r="P79" s="8">
        <v>10.593111640000004</v>
      </c>
      <c r="Q79" s="8">
        <v>6.7401051299999999</v>
      </c>
      <c r="R79" s="8">
        <v>9.0054346300000017</v>
      </c>
      <c r="S79" s="8">
        <v>24.778419150000001</v>
      </c>
      <c r="T79" s="8">
        <v>7.6402955199999996</v>
      </c>
      <c r="U79" s="8">
        <v>7.3025459300000009</v>
      </c>
      <c r="V79" s="8">
        <v>8.9284429399999983</v>
      </c>
      <c r="W79" s="8">
        <v>10.798365250000002</v>
      </c>
      <c r="X79" s="8">
        <v>11.387627500000004</v>
      </c>
      <c r="Y79" s="8">
        <v>79.000487319999991</v>
      </c>
      <c r="Z79" s="8">
        <v>12.228255059999999</v>
      </c>
      <c r="AA79" s="8">
        <v>4.9145617500000007</v>
      </c>
      <c r="AB79" s="8">
        <v>10.057676970000001</v>
      </c>
      <c r="AC79" s="8">
        <v>9.3466796599999977</v>
      </c>
      <c r="AD79" s="8">
        <v>30.535817899999984</v>
      </c>
      <c r="AE79" s="8">
        <v>9.2345185900000022</v>
      </c>
      <c r="AF79" s="8">
        <v>14.329042609999993</v>
      </c>
      <c r="AG79" s="8">
        <v>10.926262640000004</v>
      </c>
      <c r="AH79" s="8">
        <v>8.9482920499999956</v>
      </c>
      <c r="AI79" s="8">
        <v>10.273354240000002</v>
      </c>
      <c r="AJ79" s="8">
        <v>12.030549969999999</v>
      </c>
      <c r="AK79" s="8">
        <v>20.51665229</v>
      </c>
      <c r="AL79" s="8">
        <v>68.084987290000001</v>
      </c>
      <c r="AM79" s="8">
        <v>7.3864561213175062</v>
      </c>
      <c r="AN79" s="8">
        <v>9.9345819268394919</v>
      </c>
      <c r="AO79" s="8">
        <v>19.666165139359002</v>
      </c>
      <c r="AP79" s="8">
        <v>24.006138587147017</v>
      </c>
      <c r="AQ79" s="8">
        <v>14.012056188099987</v>
      </c>
      <c r="AR79" s="8">
        <v>6.3921581091408459</v>
      </c>
      <c r="AS79" s="8">
        <v>16.388586189176113</v>
      </c>
      <c r="AT79" s="8">
        <v>11.766595756440003</v>
      </c>
      <c r="AU79" s="8">
        <v>13.59408635010244</v>
      </c>
      <c r="AV79" s="8">
        <v>17.0650528510985</v>
      </c>
      <c r="AW79" s="8">
        <v>83.322133772620887</v>
      </c>
      <c r="AX79" s="8">
        <v>20.68219216</v>
      </c>
      <c r="AY79" s="8">
        <v>35.996899620000001</v>
      </c>
      <c r="AZ79" s="8">
        <v>13.775422809999998</v>
      </c>
      <c r="BA79" s="8">
        <v>10.844516349999999</v>
      </c>
      <c r="BB79" s="8">
        <v>17.74945529</v>
      </c>
      <c r="BC79" s="8">
        <v>10.888850530000001</v>
      </c>
      <c r="BD79" s="8">
        <v>17.874497699999999</v>
      </c>
      <c r="BE79" s="8">
        <v>21.196316840000001</v>
      </c>
      <c r="BF79" s="8">
        <v>18.608809749999995</v>
      </c>
      <c r="BG79" s="8">
        <v>13.684373690000001</v>
      </c>
      <c r="BH79" s="8">
        <v>17.345568950000004</v>
      </c>
      <c r="BI79" s="8">
        <v>42.350059769999994</v>
      </c>
      <c r="BJ79" s="8">
        <v>7.8693327500000017</v>
      </c>
      <c r="BK79" s="8">
        <v>29.786679879999998</v>
      </c>
      <c r="BL79" s="8">
        <v>34.268536489999995</v>
      </c>
      <c r="BM79" s="8">
        <v>14.122032709999999</v>
      </c>
      <c r="BN79" s="8">
        <v>28.372250700000006</v>
      </c>
      <c r="BO79" s="8">
        <v>12.91682582</v>
      </c>
      <c r="BP79" s="8">
        <v>28.27348696</v>
      </c>
      <c r="BQ79" s="8">
        <v>9.801016900000004</v>
      </c>
      <c r="BR79" s="8">
        <v>24.865506569999997</v>
      </c>
      <c r="BS79" s="8">
        <v>21.990515680000005</v>
      </c>
      <c r="BT79" s="8">
        <v>16.349063319999996</v>
      </c>
      <c r="BU79" s="8">
        <v>48.850886889999998</v>
      </c>
      <c r="BV79" s="8">
        <v>18.389516579999999</v>
      </c>
      <c r="BW79" s="8">
        <v>23.412347359999995</v>
      </c>
      <c r="BX79" s="8">
        <v>23.019492639999996</v>
      </c>
      <c r="BY79" s="8">
        <v>27.500431389999996</v>
      </c>
      <c r="BZ79" s="8">
        <v>13.565839050000003</v>
      </c>
      <c r="CA79" s="8">
        <v>19.699831340000003</v>
      </c>
      <c r="CB79" s="8">
        <v>22.041345150000001</v>
      </c>
      <c r="CC79" s="8">
        <v>18.804123821731</v>
      </c>
      <c r="CD79" s="8">
        <v>26.670538809642995</v>
      </c>
      <c r="CE79" s="8">
        <v>12.077693385973006</v>
      </c>
      <c r="CF79" s="8">
        <v>19.272586114412</v>
      </c>
      <c r="CG79" s="8">
        <v>57.743162127647992</v>
      </c>
      <c r="CH79" s="8">
        <v>10.990098140000001</v>
      </c>
      <c r="CI79" s="8">
        <v>10.931687560000002</v>
      </c>
      <c r="CJ79" s="8">
        <v>22.347123150000002</v>
      </c>
      <c r="CK79" s="8">
        <v>35.981403340000014</v>
      </c>
      <c r="CL79" s="8">
        <v>22.430782939999997</v>
      </c>
      <c r="CM79" s="8">
        <v>20.819029899999997</v>
      </c>
      <c r="CN79" s="8">
        <v>19.271465370000001</v>
      </c>
      <c r="CO79" s="8">
        <v>41.868645750000006</v>
      </c>
      <c r="CP79" s="8">
        <v>23.576792240000003</v>
      </c>
      <c r="CQ79" s="8">
        <v>25.922333119999998</v>
      </c>
      <c r="CR79" s="8">
        <v>27.640494433840001</v>
      </c>
      <c r="CS79" s="8">
        <v>39.386224741997786</v>
      </c>
      <c r="CT79" s="8">
        <v>18.965460369999999</v>
      </c>
      <c r="CU79" s="8">
        <v>23.466549979623398</v>
      </c>
      <c r="CV79" s="8">
        <v>21.958202410535254</v>
      </c>
      <c r="CW79" s="8">
        <v>37.582159669154905</v>
      </c>
      <c r="CX79" s="8">
        <v>18.246037594819327</v>
      </c>
      <c r="CY79" s="8">
        <v>18.883184096716239</v>
      </c>
      <c r="CZ79" s="8">
        <v>24.154238323722883</v>
      </c>
      <c r="DA79" s="8">
        <v>26.124515730147966</v>
      </c>
      <c r="DB79" s="8">
        <v>29.16577114329311</v>
      </c>
      <c r="DC79" s="8">
        <v>29.920766629758884</v>
      </c>
      <c r="DD79" s="8">
        <v>24.267093397075573</v>
      </c>
      <c r="DE79" s="8">
        <v>29.332170840093763</v>
      </c>
      <c r="DF79" s="8">
        <v>7.1616238800000014</v>
      </c>
      <c r="DG79" s="8">
        <v>4.9415210900000002</v>
      </c>
      <c r="DH79" s="8">
        <v>0.58408957999999978</v>
      </c>
      <c r="DI79" s="8">
        <v>0.73303188000000008</v>
      </c>
      <c r="DJ79" s="8">
        <v>1.3870942400000001</v>
      </c>
      <c r="DK79" s="8">
        <v>0.54398709999999995</v>
      </c>
      <c r="DL79" s="8">
        <v>0.83034923000000005</v>
      </c>
      <c r="DM79" s="8">
        <v>1.0489674600000001</v>
      </c>
      <c r="DN79" s="8">
        <v>2.1607823399999999</v>
      </c>
      <c r="DO79" s="8">
        <v>5.9220041399999985</v>
      </c>
      <c r="DP79" s="8">
        <v>1.9937005400000001</v>
      </c>
      <c r="DQ79" s="8">
        <v>1.3926717499999994</v>
      </c>
      <c r="DR79" s="8">
        <v>4.4690000000000001E-5</v>
      </c>
      <c r="DS79" s="8">
        <v>1.19496804</v>
      </c>
    </row>
    <row r="80" spans="1:123" ht="15.75" x14ac:dyDescent="0.25">
      <c r="A80" s="164" t="s">
        <v>283</v>
      </c>
      <c r="B80" s="8"/>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8"/>
      <c r="AG80" s="8"/>
      <c r="AH80" s="8"/>
      <c r="AI80" s="8"/>
      <c r="AJ80" s="8"/>
      <c r="AK80" s="8"/>
      <c r="AL80" s="8">
        <v>0</v>
      </c>
      <c r="AM80" s="8">
        <v>0</v>
      </c>
      <c r="AN80" s="8">
        <v>0</v>
      </c>
      <c r="AO80" s="8">
        <v>0</v>
      </c>
      <c r="AP80" s="8">
        <v>0</v>
      </c>
      <c r="AQ80" s="8">
        <v>0</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45.250866689999995</v>
      </c>
      <c r="BI80" s="8">
        <v>0</v>
      </c>
      <c r="BJ80" s="8">
        <v>92.042444599999996</v>
      </c>
      <c r="BK80" s="8">
        <v>68.887385219999999</v>
      </c>
      <c r="BL80" s="8">
        <v>59.339352570000003</v>
      </c>
      <c r="BM80" s="8">
        <v>62.748730500000001</v>
      </c>
      <c r="BN80" s="8">
        <v>65.966177139999999</v>
      </c>
      <c r="BO80" s="8">
        <v>84.643671030000007</v>
      </c>
      <c r="BP80" s="8">
        <v>67.532742880000001</v>
      </c>
      <c r="BQ80" s="8">
        <v>0</v>
      </c>
      <c r="BR80" s="8">
        <v>119.44302264</v>
      </c>
      <c r="BS80" s="8">
        <v>75.133845879999996</v>
      </c>
      <c r="BT80" s="8">
        <v>55.491286649999999</v>
      </c>
      <c r="BU80" s="8">
        <v>92.221375249999994</v>
      </c>
      <c r="BV80" s="8">
        <v>76.233839160000002</v>
      </c>
      <c r="BW80" s="8">
        <v>0</v>
      </c>
      <c r="BX80" s="8">
        <v>72.362421710000007</v>
      </c>
      <c r="BY80" s="8">
        <v>0</v>
      </c>
      <c r="BZ80" s="8">
        <v>0</v>
      </c>
      <c r="CA80" s="8">
        <v>0</v>
      </c>
      <c r="CB80" s="8">
        <v>0</v>
      </c>
      <c r="CC80" s="8">
        <v>0</v>
      </c>
      <c r="CD80" s="8">
        <v>0</v>
      </c>
      <c r="CE80" s="8">
        <v>0</v>
      </c>
      <c r="CF80" s="8">
        <v>0</v>
      </c>
      <c r="CG80" s="8">
        <v>701.05897932000005</v>
      </c>
      <c r="CH80" s="8">
        <v>15.410619329999999</v>
      </c>
      <c r="CI80" s="8">
        <v>141.15358165000001</v>
      </c>
      <c r="CJ80" s="8">
        <v>91.668804829999999</v>
      </c>
      <c r="CK80" s="8">
        <v>62.264623619999988</v>
      </c>
      <c r="CL80" s="8">
        <v>70.440428010000005</v>
      </c>
      <c r="CM80" s="8">
        <v>69.667606290000009</v>
      </c>
      <c r="CN80" s="8">
        <v>74.964841150000012</v>
      </c>
      <c r="CO80" s="8">
        <v>68.465786420000001</v>
      </c>
      <c r="CP80" s="8">
        <v>69.13102232</v>
      </c>
      <c r="CQ80" s="8">
        <v>76.765582270000095</v>
      </c>
      <c r="CR80" s="8">
        <v>77.106481160000001</v>
      </c>
      <c r="CS80" s="8">
        <v>111.94577928</v>
      </c>
      <c r="CT80" s="8">
        <v>0</v>
      </c>
      <c r="CU80" s="8">
        <v>182.06737551999998</v>
      </c>
      <c r="CV80" s="8">
        <v>0</v>
      </c>
      <c r="CW80" s="8">
        <v>86.354244199999997</v>
      </c>
      <c r="CX80" s="8">
        <v>139.06959208000001</v>
      </c>
      <c r="CY80" s="8">
        <v>0</v>
      </c>
      <c r="CZ80" s="8">
        <v>63.813494570000003</v>
      </c>
      <c r="DA80" s="8">
        <v>69.205896060000001</v>
      </c>
      <c r="DB80" s="8">
        <v>65.612037709999996</v>
      </c>
      <c r="DC80" s="8">
        <v>137.19120404</v>
      </c>
      <c r="DD80" s="8">
        <v>87.745282259999996</v>
      </c>
      <c r="DE80" s="8">
        <v>50.366972560000001</v>
      </c>
      <c r="DF80" s="8">
        <v>0</v>
      </c>
      <c r="DG80" s="8">
        <v>66.721241890000002</v>
      </c>
      <c r="DH80" s="8">
        <v>94.259446260000004</v>
      </c>
      <c r="DI80" s="8">
        <v>77.216647980000005</v>
      </c>
      <c r="DJ80" s="8">
        <v>69.70366971</v>
      </c>
      <c r="DK80" s="8">
        <v>98.861460699999995</v>
      </c>
      <c r="DL80" s="8">
        <v>75.700834150000006</v>
      </c>
      <c r="DM80" s="8">
        <v>74.61674837999999</v>
      </c>
      <c r="DN80" s="8">
        <v>69.933889769999993</v>
      </c>
      <c r="DO80" s="8">
        <v>61.546526669999999</v>
      </c>
      <c r="DP80" s="8">
        <v>108.83159293999999</v>
      </c>
      <c r="DQ80" s="8">
        <v>174.47088767000002</v>
      </c>
      <c r="DR80" s="8">
        <v>6.9878170900000001</v>
      </c>
      <c r="DS80" s="8">
        <v>89.034681740000011</v>
      </c>
    </row>
    <row r="81" spans="1:123" ht="15.75" x14ac:dyDescent="0.25">
      <c r="A81" s="164" t="s">
        <v>386</v>
      </c>
      <c r="B81" s="8">
        <v>60.394066449079702</v>
      </c>
      <c r="C81" s="8">
        <v>0</v>
      </c>
      <c r="D81" s="8">
        <v>11.75198277167072</v>
      </c>
      <c r="E81" s="8">
        <v>119.11072970883977</v>
      </c>
      <c r="F81" s="8">
        <v>77.490036236761298</v>
      </c>
      <c r="G81" s="8">
        <v>53.614790432769787</v>
      </c>
      <c r="H81" s="8">
        <v>52.981839851122878</v>
      </c>
      <c r="I81" s="8">
        <v>142.37614222077519</v>
      </c>
      <c r="J81" s="8">
        <v>72.187384502883461</v>
      </c>
      <c r="K81" s="8">
        <v>79.643953615889842</v>
      </c>
      <c r="L81" s="8">
        <v>143.80595161667222</v>
      </c>
      <c r="M81" s="8">
        <v>68.339085984431961</v>
      </c>
      <c r="N81" s="8">
        <v>127.43224018446779</v>
      </c>
      <c r="O81" s="8">
        <v>7.4655936601195716</v>
      </c>
      <c r="P81" s="8">
        <v>84.349501205854466</v>
      </c>
      <c r="Q81" s="8">
        <v>50.818276273910485</v>
      </c>
      <c r="R81" s="8">
        <v>119.58585766518827</v>
      </c>
      <c r="S81" s="8">
        <v>172.60498187928096</v>
      </c>
      <c r="T81" s="8">
        <v>238.22047783335157</v>
      </c>
      <c r="U81" s="8">
        <v>3.4123630537280638</v>
      </c>
      <c r="V81" s="8">
        <v>114.68625404675667</v>
      </c>
      <c r="W81" s="8">
        <v>99.142313141079654</v>
      </c>
      <c r="X81" s="8">
        <v>80.647225299852522</v>
      </c>
      <c r="Y81" s="8">
        <v>534.16358524216764</v>
      </c>
      <c r="Z81" s="8">
        <v>193.57533612767142</v>
      </c>
      <c r="AA81" s="8">
        <v>16.6418245585424</v>
      </c>
      <c r="AB81" s="8">
        <v>232.96088476312508</v>
      </c>
      <c r="AC81" s="8">
        <v>375.53620966245711</v>
      </c>
      <c r="AD81" s="8">
        <v>309.59852522916646</v>
      </c>
      <c r="AE81" s="8">
        <v>425.54786301001172</v>
      </c>
      <c r="AF81" s="8">
        <v>234.94981419471594</v>
      </c>
      <c r="AG81" s="8">
        <v>222.0869479166812</v>
      </c>
      <c r="AH81" s="8">
        <v>153.77478203825811</v>
      </c>
      <c r="AI81" s="8">
        <v>311.73663656751711</v>
      </c>
      <c r="AJ81" s="8">
        <v>473.09355542782089</v>
      </c>
      <c r="AK81" s="8">
        <v>325.07021511239265</v>
      </c>
      <c r="AL81" s="8">
        <v>164.49121657329331</v>
      </c>
      <c r="AM81" s="8">
        <v>65.840350638301146</v>
      </c>
      <c r="AN81" s="8">
        <v>711.17106893776031</v>
      </c>
      <c r="AO81" s="8">
        <v>644.82230585135233</v>
      </c>
      <c r="AP81" s="8">
        <v>415.43026228029652</v>
      </c>
      <c r="AQ81" s="8">
        <v>470.267373397028</v>
      </c>
      <c r="AR81" s="8">
        <v>342.64312569873795</v>
      </c>
      <c r="AS81" s="8">
        <v>434.34364016706411</v>
      </c>
      <c r="AT81" s="8">
        <v>260.33194658996393</v>
      </c>
      <c r="AU81" s="8">
        <v>644.51320150504102</v>
      </c>
      <c r="AV81" s="8">
        <v>620.27265382452242</v>
      </c>
      <c r="AW81" s="8">
        <v>60.337887402720263</v>
      </c>
      <c r="AX81" s="8">
        <v>796.38377521149334</v>
      </c>
      <c r="AY81" s="8">
        <v>198.19787471176565</v>
      </c>
      <c r="AZ81" s="8">
        <v>276.57328218071387</v>
      </c>
      <c r="BA81" s="8">
        <v>454.30913012810288</v>
      </c>
      <c r="BB81" s="8">
        <v>1035.5652255713901</v>
      </c>
      <c r="BC81" s="8">
        <v>751.2320747600312</v>
      </c>
      <c r="BD81" s="8">
        <v>411.1034887880752</v>
      </c>
      <c r="BE81" s="8">
        <v>201.95506983025504</v>
      </c>
      <c r="BF81" s="8">
        <v>429.3155948088293</v>
      </c>
      <c r="BG81" s="8">
        <v>1065.4512808422996</v>
      </c>
      <c r="BH81" s="8">
        <v>542.05127324546481</v>
      </c>
      <c r="BI81" s="8">
        <v>109.64358270787635</v>
      </c>
      <c r="BJ81" s="8">
        <v>431.89013446113648</v>
      </c>
      <c r="BK81" s="8">
        <v>-1.6954523726827697</v>
      </c>
      <c r="BL81" s="8">
        <v>383.93131907295071</v>
      </c>
      <c r="BM81" s="8">
        <v>167.48282912778819</v>
      </c>
      <c r="BN81" s="8">
        <v>479.66879427461873</v>
      </c>
      <c r="BO81" s="8">
        <v>691.72728242294068</v>
      </c>
      <c r="BP81" s="8">
        <v>618.83544031002805</v>
      </c>
      <c r="BQ81" s="8">
        <v>645.59506359639352</v>
      </c>
      <c r="BR81" s="8">
        <v>328.38873197087457</v>
      </c>
      <c r="BS81" s="8">
        <v>1079.6996599071144</v>
      </c>
      <c r="BT81" s="8">
        <v>101.52899075868356</v>
      </c>
      <c r="BU81" s="8">
        <v>834.35387705624203</v>
      </c>
      <c r="BV81" s="8">
        <v>146.43045242633391</v>
      </c>
      <c r="BW81" s="8">
        <v>409.69682081851772</v>
      </c>
      <c r="BX81" s="8">
        <v>-63.13429130991009</v>
      </c>
      <c r="BY81" s="8">
        <v>1004.9147983625732</v>
      </c>
      <c r="BZ81" s="8">
        <v>1508.5972430283787</v>
      </c>
      <c r="CA81" s="8">
        <v>967.62776370935467</v>
      </c>
      <c r="CB81" s="8">
        <v>689.87174275589257</v>
      </c>
      <c r="CC81" s="8">
        <v>-3.7720947461101413</v>
      </c>
      <c r="CD81" s="8">
        <v>-50.166034181718679</v>
      </c>
      <c r="CE81" s="8">
        <v>-25.599844895548433</v>
      </c>
      <c r="CF81" s="8">
        <v>112.96754450090833</v>
      </c>
      <c r="CG81" s="8">
        <v>2322.8336606876546</v>
      </c>
      <c r="CH81" s="8">
        <v>975.80081786701351</v>
      </c>
      <c r="CI81" s="8">
        <v>-5.7711842360311563</v>
      </c>
      <c r="CJ81" s="8">
        <v>195.64424171845187</v>
      </c>
      <c r="CK81" s="8">
        <v>257.74682967349423</v>
      </c>
      <c r="CL81" s="8">
        <v>-19.588882192171297</v>
      </c>
      <c r="CM81" s="8">
        <v>1159.5845651097416</v>
      </c>
      <c r="CN81" s="8">
        <v>463.54720147928788</v>
      </c>
      <c r="CO81" s="8">
        <v>-47.241162167609396</v>
      </c>
      <c r="CP81" s="8">
        <v>76.032214822512628</v>
      </c>
      <c r="CQ81" s="8">
        <v>634.03445155283157</v>
      </c>
      <c r="CR81" s="8">
        <v>529.84154836304992</v>
      </c>
      <c r="CS81" s="8">
        <v>1998.4082223064379</v>
      </c>
      <c r="CT81" s="8">
        <v>279.6823795851592</v>
      </c>
      <c r="CU81" s="8">
        <v>65.553038748650621</v>
      </c>
      <c r="CV81" s="8">
        <v>-2.1772997062029709</v>
      </c>
      <c r="CW81" s="8">
        <v>305.18956849315532</v>
      </c>
      <c r="CX81" s="8">
        <v>540.3242527779031</v>
      </c>
      <c r="CY81" s="8">
        <v>334.56202414773111</v>
      </c>
      <c r="CZ81" s="8">
        <v>552.35127361491277</v>
      </c>
      <c r="DA81" s="8">
        <v>-40.489711887531712</v>
      </c>
      <c r="DB81" s="8">
        <v>3.7233194736158328</v>
      </c>
      <c r="DC81" s="8">
        <v>100.71316392055537</v>
      </c>
      <c r="DD81" s="8">
        <v>304.15417887354579</v>
      </c>
      <c r="DE81" s="8">
        <v>391.24479198407471</v>
      </c>
      <c r="DF81" s="8">
        <v>-39.339999660893291</v>
      </c>
      <c r="DG81" s="8">
        <v>155.11372505939184</v>
      </c>
      <c r="DH81" s="8">
        <v>8.62078925611236</v>
      </c>
      <c r="DI81" s="8">
        <v>-87.800013931546388</v>
      </c>
      <c r="DJ81" s="8">
        <v>541.07141727507121</v>
      </c>
      <c r="DK81" s="8">
        <v>578.64415699756364</v>
      </c>
      <c r="DL81" s="8">
        <v>105.10027679352915</v>
      </c>
      <c r="DM81" s="8">
        <v>25.037406762476227</v>
      </c>
      <c r="DN81" s="8">
        <v>-60.451257798438427</v>
      </c>
      <c r="DO81" s="8">
        <v>-99.330868259000908</v>
      </c>
      <c r="DP81" s="8">
        <v>335.55619891727008</v>
      </c>
      <c r="DQ81" s="8">
        <v>479.85946202105032</v>
      </c>
      <c r="DR81" s="8">
        <v>111.75211312405162</v>
      </c>
      <c r="DS81" s="8">
        <v>-116.90934268520516</v>
      </c>
    </row>
    <row r="82" spans="1:123" ht="15.75" x14ac:dyDescent="0.25">
      <c r="A82" s="164" t="s">
        <v>352</v>
      </c>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8">
        <v>0</v>
      </c>
      <c r="CX82" s="8">
        <v>0</v>
      </c>
      <c r="CY82" s="8">
        <v>0</v>
      </c>
      <c r="CZ82" s="8">
        <v>0</v>
      </c>
      <c r="DA82" s="8">
        <v>1715.2287398599999</v>
      </c>
      <c r="DB82" s="8">
        <v>0</v>
      </c>
      <c r="DC82" s="8">
        <v>0</v>
      </c>
      <c r="DD82" s="8">
        <v>0</v>
      </c>
      <c r="DE82" s="8">
        <v>0.98069114000010504</v>
      </c>
      <c r="DF82" s="8"/>
      <c r="DG82" s="8"/>
      <c r="DH82" s="8"/>
      <c r="DI82" s="8"/>
      <c r="DJ82" s="8"/>
      <c r="DK82" s="8"/>
      <c r="DL82" s="8"/>
      <c r="DM82" s="8"/>
      <c r="DN82" s="8"/>
      <c r="DO82" s="8"/>
      <c r="DP82" s="8"/>
      <c r="DQ82" s="8"/>
      <c r="DR82" s="8"/>
      <c r="DS82" s="8"/>
    </row>
    <row r="83" spans="1:123" s="196" customFormat="1" ht="16.5" thickBot="1" x14ac:dyDescent="0.3">
      <c r="A83" s="170" t="s">
        <v>478</v>
      </c>
      <c r="B83" s="94">
        <v>9457.7513817749186</v>
      </c>
      <c r="C83" s="94">
        <v>10294.671616132446</v>
      </c>
      <c r="D83" s="94">
        <v>12910.436039865313</v>
      </c>
      <c r="E83" s="94">
        <v>11341.302999047221</v>
      </c>
      <c r="F83" s="94">
        <v>12589.628925725847</v>
      </c>
      <c r="G83" s="94">
        <v>13196.049497801499</v>
      </c>
      <c r="H83" s="94">
        <v>13978.062865357751</v>
      </c>
      <c r="I83" s="94">
        <v>11100.100334221337</v>
      </c>
      <c r="J83" s="94">
        <v>13721.878339829524</v>
      </c>
      <c r="K83" s="94">
        <v>14121.860715810086</v>
      </c>
      <c r="L83" s="94">
        <v>12721.84562855589</v>
      </c>
      <c r="M83" s="94">
        <v>18731.708724564502</v>
      </c>
      <c r="N83" s="94">
        <v>12061.964285096688</v>
      </c>
      <c r="O83" s="94">
        <v>10006.23950679024</v>
      </c>
      <c r="P83" s="94">
        <v>12118.512690015445</v>
      </c>
      <c r="Q83" s="94">
        <v>12406.51544763699</v>
      </c>
      <c r="R83" s="94">
        <v>13323.244517382223</v>
      </c>
      <c r="S83" s="94">
        <v>14235.890145093748</v>
      </c>
      <c r="T83" s="94">
        <v>14943.089934797597</v>
      </c>
      <c r="U83" s="94">
        <v>13014.552512969458</v>
      </c>
      <c r="V83" s="94">
        <v>13927.20215061869</v>
      </c>
      <c r="W83" s="94">
        <v>14891.625721003633</v>
      </c>
      <c r="X83" s="94">
        <v>14257.301877821454</v>
      </c>
      <c r="Y83" s="94">
        <v>27033.911106438925</v>
      </c>
      <c r="Z83" s="94">
        <v>11210.954804243142</v>
      </c>
      <c r="AA83" s="94">
        <v>11040.021609322814</v>
      </c>
      <c r="AB83" s="94">
        <v>17983.323667314879</v>
      </c>
      <c r="AC83" s="94">
        <v>16323.317077877953</v>
      </c>
      <c r="AD83" s="94">
        <v>15692.159036004037</v>
      </c>
      <c r="AE83" s="94">
        <v>16939.916462589532</v>
      </c>
      <c r="AF83" s="94">
        <v>16841.817872770458</v>
      </c>
      <c r="AG83" s="94">
        <v>16955.9673492246</v>
      </c>
      <c r="AH83" s="94">
        <v>15581.215814037258</v>
      </c>
      <c r="AI83" s="94">
        <v>17417.021186135938</v>
      </c>
      <c r="AJ83" s="94">
        <v>17340.389515195886</v>
      </c>
      <c r="AK83" s="94">
        <v>25771.255266995911</v>
      </c>
      <c r="AL83" s="94">
        <v>13135.938998363026</v>
      </c>
      <c r="AM83" s="94">
        <v>14066.718815310767</v>
      </c>
      <c r="AN83" s="94">
        <v>16512.890927296176</v>
      </c>
      <c r="AO83" s="94">
        <v>20868.120637488806</v>
      </c>
      <c r="AP83" s="94">
        <v>17556.832413450353</v>
      </c>
      <c r="AQ83" s="94">
        <v>19146.294457109805</v>
      </c>
      <c r="AR83" s="94">
        <v>18832.201106251716</v>
      </c>
      <c r="AS83" s="94">
        <v>17196.688067906187</v>
      </c>
      <c r="AT83" s="94">
        <v>17713.963742853604</v>
      </c>
      <c r="AU83" s="94">
        <v>20874.763835767881</v>
      </c>
      <c r="AV83" s="94">
        <v>19318.156506455121</v>
      </c>
      <c r="AW83" s="94">
        <v>26696.846777061448</v>
      </c>
      <c r="AX83" s="94">
        <v>19463.362820786147</v>
      </c>
      <c r="AY83" s="94">
        <v>19619.831881368027</v>
      </c>
      <c r="AZ83" s="94">
        <v>18387.682768169918</v>
      </c>
      <c r="BA83" s="94">
        <v>22902.744712311953</v>
      </c>
      <c r="BB83" s="94">
        <v>23605.192098510553</v>
      </c>
      <c r="BC83" s="94">
        <v>17985.860365312081</v>
      </c>
      <c r="BD83" s="94">
        <v>23884.471622909965</v>
      </c>
      <c r="BE83" s="94">
        <v>25618.363633729379</v>
      </c>
      <c r="BF83" s="94">
        <v>20646.020664169104</v>
      </c>
      <c r="BG83" s="94">
        <v>22917.363403076732</v>
      </c>
      <c r="BH83" s="94">
        <v>19837.472123390347</v>
      </c>
      <c r="BI83" s="94">
        <v>22082.419185683215</v>
      </c>
      <c r="BJ83" s="94">
        <v>20301.419620702407</v>
      </c>
      <c r="BK83" s="94">
        <v>16725.638384595059</v>
      </c>
      <c r="BL83" s="94">
        <v>18499.386294392883</v>
      </c>
      <c r="BM83" s="94">
        <v>18132.642211877068</v>
      </c>
      <c r="BN83" s="94">
        <v>19838.979807556927</v>
      </c>
      <c r="BO83" s="94">
        <v>19985.277862070892</v>
      </c>
      <c r="BP83" s="94">
        <v>21377.767292742854</v>
      </c>
      <c r="BQ83" s="94">
        <v>19473.860423431088</v>
      </c>
      <c r="BR83" s="94">
        <v>20581.136161354203</v>
      </c>
      <c r="BS83" s="94">
        <v>20433.747847628678</v>
      </c>
      <c r="BT83" s="94">
        <v>17460.059992814487</v>
      </c>
      <c r="BU83" s="94">
        <v>29487.622662412803</v>
      </c>
      <c r="BV83" s="94">
        <v>18750.419197905438</v>
      </c>
      <c r="BW83" s="94">
        <v>18103.924760601774</v>
      </c>
      <c r="BX83" s="94">
        <v>21168.686363257635</v>
      </c>
      <c r="BY83" s="94">
        <v>21256.648454872713</v>
      </c>
      <c r="BZ83" s="94">
        <v>19040.097421291382</v>
      </c>
      <c r="CA83" s="94">
        <v>19456.42219553129</v>
      </c>
      <c r="CB83" s="94">
        <v>21412.465145482995</v>
      </c>
      <c r="CC83" s="94">
        <v>17637.981878987288</v>
      </c>
      <c r="CD83" s="94">
        <v>20967.515842069395</v>
      </c>
      <c r="CE83" s="94">
        <v>18713.594973858846</v>
      </c>
      <c r="CF83" s="94">
        <v>23193.803947345521</v>
      </c>
      <c r="CG83" s="94">
        <v>45346.526763352995</v>
      </c>
      <c r="CH83" s="94">
        <v>12235.632390624516</v>
      </c>
      <c r="CI83" s="94">
        <v>16889.637807402833</v>
      </c>
      <c r="CJ83" s="94">
        <v>18803.063401491017</v>
      </c>
      <c r="CK83" s="94">
        <v>17326.773060598443</v>
      </c>
      <c r="CL83" s="94">
        <v>20725.843095795266</v>
      </c>
      <c r="CM83" s="94">
        <v>20135.901796636037</v>
      </c>
      <c r="CN83" s="94">
        <v>17727.018434582231</v>
      </c>
      <c r="CO83" s="94">
        <v>19046.621836523023</v>
      </c>
      <c r="CP83" s="94">
        <v>18888.35850708398</v>
      </c>
      <c r="CQ83" s="94">
        <v>19217.525796316873</v>
      </c>
      <c r="CR83" s="94">
        <v>19325.24076299349</v>
      </c>
      <c r="CS83" s="94">
        <v>40804.166737592532</v>
      </c>
      <c r="CT83" s="94">
        <v>13670.324079415464</v>
      </c>
      <c r="CU83" s="94">
        <v>16172.901120213683</v>
      </c>
      <c r="CV83" s="94">
        <v>23094.049545297425</v>
      </c>
      <c r="CW83" s="94">
        <v>18434.715415491701</v>
      </c>
      <c r="CX83" s="94">
        <v>21792.297426411285</v>
      </c>
      <c r="CY83" s="94">
        <v>24518.123043862528</v>
      </c>
      <c r="CZ83" s="94">
        <v>20612.531766418113</v>
      </c>
      <c r="DA83" s="94">
        <v>23383.704388703314</v>
      </c>
      <c r="DB83" s="94">
        <v>20698.463024349203</v>
      </c>
      <c r="DC83" s="94">
        <v>23060.512229911699</v>
      </c>
      <c r="DD83" s="94">
        <v>23217.138901684935</v>
      </c>
      <c r="DE83" s="94">
        <v>35521.937778360058</v>
      </c>
      <c r="DF83" s="94">
        <v>13137.610206479065</v>
      </c>
      <c r="DG83" s="94">
        <v>17938.345204211641</v>
      </c>
      <c r="DH83" s="94">
        <v>18267.348480799832</v>
      </c>
      <c r="DI83" s="94">
        <v>19678.298213349964</v>
      </c>
      <c r="DJ83" s="94">
        <v>20750.927542876598</v>
      </c>
      <c r="DK83" s="94">
        <v>19486.719685452306</v>
      </c>
      <c r="DL83" s="94">
        <v>23005.642693825357</v>
      </c>
      <c r="DM83" s="94">
        <v>20590.69737910022</v>
      </c>
      <c r="DN83" s="94">
        <v>20692.959923730061</v>
      </c>
      <c r="DO83" s="94">
        <v>22061.308155698971</v>
      </c>
      <c r="DP83" s="94">
        <v>22927.598801289576</v>
      </c>
      <c r="DQ83" s="94">
        <v>88927.767031989701</v>
      </c>
      <c r="DR83" s="94">
        <v>13490.637240726664</v>
      </c>
      <c r="DS83" s="94">
        <v>17826.812825212968</v>
      </c>
    </row>
    <row r="84" spans="1:123" ht="15.75" x14ac:dyDescent="0.25">
      <c r="A84" s="164" t="s">
        <v>463</v>
      </c>
      <c r="B84" s="8">
        <v>4951.9369561261519</v>
      </c>
      <c r="C84" s="8">
        <v>5231.3425003800585</v>
      </c>
      <c r="D84" s="8">
        <v>5598.9855191672405</v>
      </c>
      <c r="E84" s="8">
        <v>5068.554922836116</v>
      </c>
      <c r="F84" s="8">
        <v>5729.7733082192053</v>
      </c>
      <c r="G84" s="8">
        <v>5701.1015385479432</v>
      </c>
      <c r="H84" s="8">
        <v>6214.5763003853044</v>
      </c>
      <c r="I84" s="8">
        <v>5495.0975999955408</v>
      </c>
      <c r="J84" s="8">
        <v>5740.8202878362581</v>
      </c>
      <c r="K84" s="8">
        <v>5916.4721246440522</v>
      </c>
      <c r="L84" s="8">
        <v>5326.587227266974</v>
      </c>
      <c r="M84" s="8">
        <v>5600.1700561213056</v>
      </c>
      <c r="N84" s="8">
        <v>5132.0662464701627</v>
      </c>
      <c r="O84" s="8">
        <v>5929.2462336430708</v>
      </c>
      <c r="P84" s="8">
        <v>5677.5970230757866</v>
      </c>
      <c r="Q84" s="8">
        <v>5754.5872803561369</v>
      </c>
      <c r="R84" s="8">
        <v>6467.7059484496504</v>
      </c>
      <c r="S84" s="8">
        <v>6231.8457730051969</v>
      </c>
      <c r="T84" s="8">
        <v>7132.4428065984375</v>
      </c>
      <c r="U84" s="8">
        <v>6158.5417735463716</v>
      </c>
      <c r="V84" s="8">
        <v>7277.4812204039172</v>
      </c>
      <c r="W84" s="8">
        <v>6749.4262572121279</v>
      </c>
      <c r="X84" s="8">
        <v>6739.8202197218225</v>
      </c>
      <c r="Y84" s="8">
        <v>9186.1362026755851</v>
      </c>
      <c r="Z84" s="8">
        <v>4033.3457141657627</v>
      </c>
      <c r="AA84" s="8">
        <v>6254.3659098962462</v>
      </c>
      <c r="AB84" s="8">
        <v>7804.3821884049376</v>
      </c>
      <c r="AC84" s="8">
        <v>7391.049951130618</v>
      </c>
      <c r="AD84" s="8">
        <v>7290.6062409923088</v>
      </c>
      <c r="AE84" s="8">
        <v>5758.417971782822</v>
      </c>
      <c r="AF84" s="8">
        <v>7476.4503692082508</v>
      </c>
      <c r="AG84" s="8">
        <v>8568.2799521518627</v>
      </c>
      <c r="AH84" s="8">
        <v>8726.9983913908509</v>
      </c>
      <c r="AI84" s="8">
        <v>7655.7307532583663</v>
      </c>
      <c r="AJ84" s="8">
        <v>8292.3980215396696</v>
      </c>
      <c r="AK84" s="8">
        <v>11693.529843542661</v>
      </c>
      <c r="AL84" s="8">
        <v>3625.2504280261019</v>
      </c>
      <c r="AM84" s="8">
        <v>7749.071824992071</v>
      </c>
      <c r="AN84" s="8">
        <v>8335.7184417932458</v>
      </c>
      <c r="AO84" s="8">
        <v>9191.5789964891828</v>
      </c>
      <c r="AP84" s="8">
        <v>8176.323228690936</v>
      </c>
      <c r="AQ84" s="8">
        <v>8634.9696661373073</v>
      </c>
      <c r="AR84" s="8">
        <v>8023.8352527429242</v>
      </c>
      <c r="AS84" s="8">
        <v>8499.7212561281176</v>
      </c>
      <c r="AT84" s="8">
        <v>9014.3890083485148</v>
      </c>
      <c r="AU84" s="8">
        <v>9232.9340202755811</v>
      </c>
      <c r="AV84" s="8">
        <v>9033.717453721496</v>
      </c>
      <c r="AW84" s="8">
        <v>10069.623291506225</v>
      </c>
      <c r="AX84" s="8">
        <v>7642.4735287056301</v>
      </c>
      <c r="AY84" s="8">
        <v>8960.1684978062294</v>
      </c>
      <c r="AZ84" s="8">
        <v>8756.4787797163735</v>
      </c>
      <c r="BA84" s="8">
        <v>11444.159390710811</v>
      </c>
      <c r="BB84" s="8">
        <v>9562.9745614252479</v>
      </c>
      <c r="BC84" s="8">
        <v>8421.2167302007856</v>
      </c>
      <c r="BD84" s="8">
        <v>10878.953163037797</v>
      </c>
      <c r="BE84" s="8">
        <v>10373.703606081301</v>
      </c>
      <c r="BF84" s="8">
        <v>8726.2715635347249</v>
      </c>
      <c r="BG84" s="8">
        <v>9852.5426165204954</v>
      </c>
      <c r="BH84" s="8">
        <v>9640.9521874925777</v>
      </c>
      <c r="BI84" s="8">
        <v>8711.6302714665071</v>
      </c>
      <c r="BJ84" s="8">
        <v>10833.941616333945</v>
      </c>
      <c r="BK84" s="8">
        <v>8394.9236419460431</v>
      </c>
      <c r="BL84" s="8">
        <v>9395.4866457550561</v>
      </c>
      <c r="BM84" s="8">
        <v>9652.2238426044132</v>
      </c>
      <c r="BN84" s="8">
        <v>10473.11128037217</v>
      </c>
      <c r="BO84" s="8">
        <v>9342.8381422482398</v>
      </c>
      <c r="BP84" s="8">
        <v>10429.568510174515</v>
      </c>
      <c r="BQ84" s="8">
        <v>8730.1855819560296</v>
      </c>
      <c r="BR84" s="8">
        <v>10120.095868465596</v>
      </c>
      <c r="BS84" s="8">
        <v>10345.901159340092</v>
      </c>
      <c r="BT84" s="8">
        <v>8756.0568625995365</v>
      </c>
      <c r="BU84" s="8">
        <v>7752.2733929830229</v>
      </c>
      <c r="BV84" s="8">
        <v>9661.8771995514744</v>
      </c>
      <c r="BW84" s="8">
        <v>8920.4392147241906</v>
      </c>
      <c r="BX84" s="8">
        <v>11246.815443756004</v>
      </c>
      <c r="BY84" s="8">
        <v>9819.4484896635622</v>
      </c>
      <c r="BZ84" s="8">
        <v>10256.101997677437</v>
      </c>
      <c r="CA84" s="8">
        <v>9906.6109110211528</v>
      </c>
      <c r="CB84" s="8">
        <v>11581.098962241807</v>
      </c>
      <c r="CC84" s="8">
        <v>9260.4424497718028</v>
      </c>
      <c r="CD84" s="8">
        <v>11922.683239210251</v>
      </c>
      <c r="CE84" s="8">
        <v>9819.1605076936958</v>
      </c>
      <c r="CF84" s="8">
        <v>10265.340566320825</v>
      </c>
      <c r="CG84" s="8">
        <v>13992.172038742003</v>
      </c>
      <c r="CH84" s="8">
        <v>7942.2417458507316</v>
      </c>
      <c r="CI84" s="8">
        <v>10153.731557579909</v>
      </c>
      <c r="CJ84" s="8">
        <v>10219.138307108205</v>
      </c>
      <c r="CK84" s="8">
        <v>10902.720126834032</v>
      </c>
      <c r="CL84" s="8">
        <v>11124.432622920081</v>
      </c>
      <c r="CM84" s="8">
        <v>10754.17082632601</v>
      </c>
      <c r="CN84" s="8">
        <v>9607.2189393629305</v>
      </c>
      <c r="CO84" s="8">
        <v>10135.896775708685</v>
      </c>
      <c r="CP84" s="8">
        <v>10638.054770610293</v>
      </c>
      <c r="CQ84" s="8">
        <v>10106.953958787488</v>
      </c>
      <c r="CR84" s="8">
        <v>10314.064634775859</v>
      </c>
      <c r="CS84" s="8">
        <v>12359.807710019213</v>
      </c>
      <c r="CT84" s="8">
        <v>9208.7621281897918</v>
      </c>
      <c r="CU84" s="8">
        <v>10108.383257742233</v>
      </c>
      <c r="CV84" s="8">
        <v>11051.737733789303</v>
      </c>
      <c r="CW84" s="8">
        <v>10178.898286952919</v>
      </c>
      <c r="CX84" s="8">
        <v>12247.552293979201</v>
      </c>
      <c r="CY84" s="8">
        <v>10046.052672474909</v>
      </c>
      <c r="CZ84" s="8">
        <v>11027.52727665669</v>
      </c>
      <c r="DA84" s="8">
        <v>13684.816975728221</v>
      </c>
      <c r="DB84" s="8">
        <v>11257.940914483417</v>
      </c>
      <c r="DC84" s="8">
        <v>11638.697639464983</v>
      </c>
      <c r="DD84" s="8">
        <v>11651.187975284276</v>
      </c>
      <c r="DE84" s="8">
        <v>13283.804816092326</v>
      </c>
      <c r="DF84" s="8">
        <v>8700.4329808769817</v>
      </c>
      <c r="DG84" s="8">
        <v>10977.064688273698</v>
      </c>
      <c r="DH84" s="8">
        <v>10996.604077282966</v>
      </c>
      <c r="DI84" s="8">
        <v>11665.626890465737</v>
      </c>
      <c r="DJ84" s="8">
        <v>12023.853014726603</v>
      </c>
      <c r="DK84" s="8">
        <v>11286.32923629073</v>
      </c>
      <c r="DL84" s="8">
        <v>11632.737639408533</v>
      </c>
      <c r="DM84" s="8">
        <v>11723.8614477109</v>
      </c>
      <c r="DN84" s="8">
        <v>12387.334086069586</v>
      </c>
      <c r="DO84" s="8">
        <v>12162.185176434823</v>
      </c>
      <c r="DP84" s="8">
        <v>11690.537785744398</v>
      </c>
      <c r="DQ84" s="8">
        <v>17987.791061551132</v>
      </c>
      <c r="DR84" s="8">
        <v>8350.6978629701553</v>
      </c>
      <c r="DS84" s="8">
        <v>10926.476474199721</v>
      </c>
    </row>
    <row r="85" spans="1:123" ht="15.75" x14ac:dyDescent="0.25">
      <c r="A85" s="9" t="s">
        <v>464</v>
      </c>
      <c r="B85" s="8">
        <v>221.45245270307615</v>
      </c>
      <c r="C85" s="8">
        <v>412.95770925515393</v>
      </c>
      <c r="D85" s="8">
        <v>374.25823208495052</v>
      </c>
      <c r="E85" s="8">
        <v>364.48249530100173</v>
      </c>
      <c r="F85" s="8">
        <v>396.47968448847615</v>
      </c>
      <c r="G85" s="8">
        <v>369.17602548871685</v>
      </c>
      <c r="H85" s="8">
        <v>388.88457731990104</v>
      </c>
      <c r="I85" s="8">
        <v>376.62127804756386</v>
      </c>
      <c r="J85" s="8">
        <v>438.25746478449776</v>
      </c>
      <c r="K85" s="8">
        <v>396.71895170374631</v>
      </c>
      <c r="L85" s="8">
        <v>376.04625511938468</v>
      </c>
      <c r="M85" s="8">
        <v>466.92513951237925</v>
      </c>
      <c r="N85" s="8">
        <v>365.64347502683188</v>
      </c>
      <c r="O85" s="8">
        <v>455.39130295139228</v>
      </c>
      <c r="P85" s="8">
        <v>416.07643159817303</v>
      </c>
      <c r="Q85" s="8">
        <v>420.54386247652582</v>
      </c>
      <c r="R85" s="8">
        <v>428.20005637760198</v>
      </c>
      <c r="S85" s="8">
        <v>429.49949513594419</v>
      </c>
      <c r="T85" s="8">
        <v>416.81254319485998</v>
      </c>
      <c r="U85" s="8">
        <v>435.37250713247863</v>
      </c>
      <c r="V85" s="8">
        <v>417.72325814062367</v>
      </c>
      <c r="W85" s="8">
        <v>415.57820831444803</v>
      </c>
      <c r="X85" s="8">
        <v>430.93943474938425</v>
      </c>
      <c r="Y85" s="8">
        <v>526.52354130545393</v>
      </c>
      <c r="Z85" s="8">
        <v>384.95260968000008</v>
      </c>
      <c r="AA85" s="8">
        <v>439.45611945404482</v>
      </c>
      <c r="AB85" s="8">
        <v>472.76096736812531</v>
      </c>
      <c r="AC85" s="8">
        <v>471.96871355939118</v>
      </c>
      <c r="AD85" s="8">
        <v>472.98147785319708</v>
      </c>
      <c r="AE85" s="8">
        <v>465.67555546560556</v>
      </c>
      <c r="AF85" s="8">
        <v>466.20192552664662</v>
      </c>
      <c r="AG85" s="8">
        <v>470.3854132483869</v>
      </c>
      <c r="AH85" s="8">
        <v>469.19210903988574</v>
      </c>
      <c r="AI85" s="8">
        <v>504.58814927951312</v>
      </c>
      <c r="AJ85" s="8">
        <v>472.78380725086276</v>
      </c>
      <c r="AK85" s="8">
        <v>616.39834696698756</v>
      </c>
      <c r="AL85" s="8">
        <v>528.72246605610201</v>
      </c>
      <c r="AM85" s="8">
        <v>625.48948161207215</v>
      </c>
      <c r="AN85" s="8">
        <v>656.78740014324501</v>
      </c>
      <c r="AO85" s="8">
        <v>641.3257595291841</v>
      </c>
      <c r="AP85" s="8">
        <v>755.48194651093638</v>
      </c>
      <c r="AQ85" s="8">
        <v>667.42295292730694</v>
      </c>
      <c r="AR85" s="8">
        <v>710.97538852292507</v>
      </c>
      <c r="AS85" s="8">
        <v>749.93593330811495</v>
      </c>
      <c r="AT85" s="8">
        <v>710.27651827851594</v>
      </c>
      <c r="AU85" s="8">
        <v>733.34817922558398</v>
      </c>
      <c r="AV85" s="8">
        <v>581.21177145149613</v>
      </c>
      <c r="AW85" s="8">
        <v>971.49079903622408</v>
      </c>
      <c r="AX85" s="8">
        <v>551.792484457358</v>
      </c>
      <c r="AY85" s="8">
        <v>699.48074642913798</v>
      </c>
      <c r="AZ85" s="8">
        <v>660.00854754137356</v>
      </c>
      <c r="BA85" s="8">
        <v>696.12211091592997</v>
      </c>
      <c r="BB85" s="8">
        <v>777.41941436894967</v>
      </c>
      <c r="BC85" s="8">
        <v>818.07970969960024</v>
      </c>
      <c r="BD85" s="8">
        <v>836.52497169711455</v>
      </c>
      <c r="BE85" s="8">
        <v>780.78949528147575</v>
      </c>
      <c r="BF85" s="8">
        <v>806.36272157527981</v>
      </c>
      <c r="BG85" s="8">
        <v>767.19249506766982</v>
      </c>
      <c r="BH85" s="8">
        <v>797.10776719464923</v>
      </c>
      <c r="BI85" s="8">
        <v>1040.4165712123913</v>
      </c>
      <c r="BJ85" s="8">
        <v>537.42155158127582</v>
      </c>
      <c r="BK85" s="8">
        <v>671.18100437530768</v>
      </c>
      <c r="BL85" s="8">
        <v>725.61344322277546</v>
      </c>
      <c r="BM85" s="8">
        <v>719.98460561822355</v>
      </c>
      <c r="BN85" s="8">
        <v>830.24862510494336</v>
      </c>
      <c r="BO85" s="8">
        <v>858.21566043947769</v>
      </c>
      <c r="BP85" s="8">
        <v>919.38146385595428</v>
      </c>
      <c r="BQ85" s="8">
        <v>876.15905440086237</v>
      </c>
      <c r="BR85" s="8">
        <v>830.04081162316822</v>
      </c>
      <c r="BS85" s="8">
        <v>802.81541352052352</v>
      </c>
      <c r="BT85" s="8">
        <v>725.49335926652282</v>
      </c>
      <c r="BU85" s="8">
        <v>846.31998770793848</v>
      </c>
      <c r="BV85" s="8">
        <v>1019.3820064933392</v>
      </c>
      <c r="BW85" s="8">
        <v>971.0270847214498</v>
      </c>
      <c r="BX85" s="8">
        <v>999.32328959881181</v>
      </c>
      <c r="BY85" s="8">
        <v>1030.599066842361</v>
      </c>
      <c r="BZ85" s="8">
        <v>1012.5208016166235</v>
      </c>
      <c r="CA85" s="8">
        <v>1069.0866274525702</v>
      </c>
      <c r="CB85" s="8">
        <v>1020.0867857742786</v>
      </c>
      <c r="CC85" s="8">
        <v>1003.2210066814312</v>
      </c>
      <c r="CD85" s="8">
        <v>1106.0725761170274</v>
      </c>
      <c r="CE85" s="8">
        <v>956.52423711362724</v>
      </c>
      <c r="CF85" s="8">
        <v>955.55092457350008</v>
      </c>
      <c r="CG85" s="8">
        <v>1694.7730076624791</v>
      </c>
      <c r="CH85" s="8">
        <v>773.62793541082033</v>
      </c>
      <c r="CI85" s="8">
        <v>953.48179867031945</v>
      </c>
      <c r="CJ85" s="8">
        <v>1157.3763435350904</v>
      </c>
      <c r="CK85" s="8">
        <v>950.15975345263098</v>
      </c>
      <c r="CL85" s="8">
        <v>1128.1694040504822</v>
      </c>
      <c r="CM85" s="8">
        <v>1156.8425813479737</v>
      </c>
      <c r="CN85" s="8">
        <v>1082.1621149374721</v>
      </c>
      <c r="CO85" s="8">
        <v>1144.518708998386</v>
      </c>
      <c r="CP85" s="8">
        <v>1104.6578713021011</v>
      </c>
      <c r="CQ85" s="8">
        <v>1104.3429718335283</v>
      </c>
      <c r="CR85" s="8">
        <v>1112.846452134959</v>
      </c>
      <c r="CS85" s="8">
        <v>1418.3859104709927</v>
      </c>
      <c r="CT85" s="8">
        <v>879.97523498055216</v>
      </c>
      <c r="CU85" s="8">
        <v>1156.7633087371789</v>
      </c>
      <c r="CV85" s="8">
        <v>1035.8148579147796</v>
      </c>
      <c r="CW85" s="8">
        <v>1080.1533652832625</v>
      </c>
      <c r="CX85" s="8">
        <v>1061.0811481227563</v>
      </c>
      <c r="CY85" s="8">
        <v>1115.7282592409927</v>
      </c>
      <c r="CZ85" s="8">
        <v>1147.3896095942519</v>
      </c>
      <c r="DA85" s="8">
        <v>1226.8530045792006</v>
      </c>
      <c r="DB85" s="8">
        <v>1071.8592406936825</v>
      </c>
      <c r="DC85" s="8">
        <v>1189.1048225241793</v>
      </c>
      <c r="DD85" s="8">
        <v>1204.0601248483483</v>
      </c>
      <c r="DE85" s="8">
        <v>830.37146143248333</v>
      </c>
      <c r="DF85" s="8">
        <v>1005.5778951060314</v>
      </c>
      <c r="DG85" s="8">
        <v>1092.8830997395746</v>
      </c>
      <c r="DH85" s="8">
        <v>1067.0559193256308</v>
      </c>
      <c r="DI85" s="8">
        <v>1086.3070996361396</v>
      </c>
      <c r="DJ85" s="8">
        <v>1186.1860600919006</v>
      </c>
      <c r="DK85" s="8">
        <v>1059.87270899393</v>
      </c>
      <c r="DL85" s="8">
        <v>1251.7802891671538</v>
      </c>
      <c r="DM85" s="8">
        <v>1225.9767834225006</v>
      </c>
      <c r="DN85" s="8">
        <v>1146.6451142094902</v>
      </c>
      <c r="DO85" s="8">
        <v>1146.6392028864232</v>
      </c>
      <c r="DP85" s="8">
        <v>1211.7021445210808</v>
      </c>
      <c r="DQ85" s="8">
        <v>1313.3358330896986</v>
      </c>
      <c r="DR85" s="8">
        <v>940.89819045437173</v>
      </c>
      <c r="DS85" s="8">
        <v>1060.9932731630661</v>
      </c>
    </row>
    <row r="86" spans="1:123" ht="15.75" x14ac:dyDescent="0.25">
      <c r="A86" s="9" t="s">
        <v>465</v>
      </c>
      <c r="B86" s="8">
        <v>1223.994232</v>
      </c>
      <c r="C86" s="8">
        <v>1115.543805</v>
      </c>
      <c r="D86" s="8">
        <v>1110</v>
      </c>
      <c r="E86" s="8">
        <v>1120</v>
      </c>
      <c r="F86" s="8">
        <v>1045.509472</v>
      </c>
      <c r="G86" s="8">
        <v>1130</v>
      </c>
      <c r="H86" s="8">
        <v>1099.367851</v>
      </c>
      <c r="I86" s="8">
        <v>1122.6877260000001</v>
      </c>
      <c r="J86" s="8">
        <v>1139.1055394500002</v>
      </c>
      <c r="K86" s="8">
        <v>1141.983332</v>
      </c>
      <c r="L86" s="8">
        <v>1148.6650010000001</v>
      </c>
      <c r="M86" s="8">
        <v>1170.143041549999</v>
      </c>
      <c r="N86" s="8">
        <v>1150</v>
      </c>
      <c r="O86" s="8">
        <v>1175.9421804000001</v>
      </c>
      <c r="P86" s="8">
        <v>1175.9421804000001</v>
      </c>
      <c r="Q86" s="8">
        <v>1413.035666</v>
      </c>
      <c r="R86" s="8">
        <v>1405.3982880000001</v>
      </c>
      <c r="S86" s="8">
        <v>1429.3787580000001</v>
      </c>
      <c r="T86" s="8">
        <v>1414.0202845899998</v>
      </c>
      <c r="U86" s="8">
        <v>1430</v>
      </c>
      <c r="V86" s="8">
        <v>1512.9479160000001</v>
      </c>
      <c r="W86" s="8">
        <v>1487.3838680499989</v>
      </c>
      <c r="X86" s="8">
        <v>1531.0000000000009</v>
      </c>
      <c r="Y86" s="8">
        <v>1518.9291910100001</v>
      </c>
      <c r="Z86" s="8">
        <v>1577.6993130000001</v>
      </c>
      <c r="AA86" s="8">
        <v>1345.5854644000001</v>
      </c>
      <c r="AB86" s="8">
        <v>1746.7535435999998</v>
      </c>
      <c r="AC86" s="8">
        <v>1569.72453365</v>
      </c>
      <c r="AD86" s="8">
        <v>1539.3366519799999</v>
      </c>
      <c r="AE86" s="8">
        <v>1697.0953870000001</v>
      </c>
      <c r="AF86" s="8">
        <v>1712.050497</v>
      </c>
      <c r="AG86" s="8">
        <v>1795.9999999900001</v>
      </c>
      <c r="AH86" s="8">
        <v>1837.0000000099999</v>
      </c>
      <c r="AI86" s="8">
        <v>1866</v>
      </c>
      <c r="AJ86" s="8">
        <v>1913.9483593799998</v>
      </c>
      <c r="AK86" s="8">
        <v>1928.8362499899999</v>
      </c>
      <c r="AL86" s="8">
        <v>1932</v>
      </c>
      <c r="AM86" s="8">
        <v>1897.36635942</v>
      </c>
      <c r="AN86" s="8">
        <v>2006.171</v>
      </c>
      <c r="AO86" s="8">
        <v>1982</v>
      </c>
      <c r="AP86" s="8">
        <v>2010.2</v>
      </c>
      <c r="AQ86" s="8">
        <v>2008.920472</v>
      </c>
      <c r="AR86" s="8">
        <v>2029.1599999999989</v>
      </c>
      <c r="AS86" s="8">
        <v>2002.0070810000009</v>
      </c>
      <c r="AT86" s="8">
        <v>1995.3045540000001</v>
      </c>
      <c r="AU86" s="8">
        <v>2037.0553</v>
      </c>
      <c r="AV86" s="8">
        <v>1996.2352335799999</v>
      </c>
      <c r="AW86" s="8">
        <v>2101.04</v>
      </c>
      <c r="AX86" s="8">
        <v>2068.406422</v>
      </c>
      <c r="AY86" s="8">
        <v>2056</v>
      </c>
      <c r="AZ86" s="8">
        <v>1830</v>
      </c>
      <c r="BA86" s="8">
        <v>2270</v>
      </c>
      <c r="BB86" s="8">
        <v>2050</v>
      </c>
      <c r="BC86" s="8">
        <v>1760</v>
      </c>
      <c r="BD86" s="8">
        <v>2820</v>
      </c>
      <c r="BE86" s="8">
        <v>2070</v>
      </c>
      <c r="BF86" s="8">
        <v>2151.5</v>
      </c>
      <c r="BG86" s="8">
        <v>2235</v>
      </c>
      <c r="BH86" s="8">
        <v>2519.0052022099999</v>
      </c>
      <c r="BI86" s="8">
        <v>2295.7664933899969</v>
      </c>
      <c r="BJ86" s="8">
        <v>2325.8328824</v>
      </c>
      <c r="BK86" s="8">
        <v>2030.1671176</v>
      </c>
      <c r="BL86" s="8">
        <v>2541.8000000000002</v>
      </c>
      <c r="BM86" s="8">
        <v>2278.77189</v>
      </c>
      <c r="BN86" s="8">
        <v>2225.2046274999998</v>
      </c>
      <c r="BO86" s="8">
        <v>2192.5360025</v>
      </c>
      <c r="BP86" s="8">
        <v>2237.1532248000003</v>
      </c>
      <c r="BQ86" s="8">
        <v>2216.1148589499999</v>
      </c>
      <c r="BR86" s="8">
        <v>2224.25764057999</v>
      </c>
      <c r="BS86" s="8">
        <v>2220.0000009700098</v>
      </c>
      <c r="BT86" s="8">
        <v>2122.3514840299999</v>
      </c>
      <c r="BU86" s="8">
        <v>1801.2458331099999</v>
      </c>
      <c r="BV86" s="8">
        <v>2783.1191479600002</v>
      </c>
      <c r="BW86" s="8">
        <v>1948.0210668599998</v>
      </c>
      <c r="BX86" s="8">
        <v>2350</v>
      </c>
      <c r="BY86" s="8">
        <v>1887.5994310899996</v>
      </c>
      <c r="BZ86" s="8">
        <v>2122.7189530000001</v>
      </c>
      <c r="CA86" s="8">
        <v>2047.8258598900002</v>
      </c>
      <c r="CB86" s="8">
        <v>2628.0718244600002</v>
      </c>
      <c r="CC86" s="8">
        <v>2240.3974507500006</v>
      </c>
      <c r="CD86" s="8">
        <v>2715.4403577100011</v>
      </c>
      <c r="CE86" s="8">
        <v>2450</v>
      </c>
      <c r="CF86" s="8">
        <v>2393.5480893000004</v>
      </c>
      <c r="CG86" s="8">
        <v>2463.9647919200002</v>
      </c>
      <c r="CH86" s="8">
        <v>2415.6829323500001</v>
      </c>
      <c r="CI86" s="8">
        <v>2248.16808945</v>
      </c>
      <c r="CJ86" s="8">
        <v>2360.8740898399997</v>
      </c>
      <c r="CK86" s="8">
        <v>2659.8786301700002</v>
      </c>
      <c r="CL86" s="8">
        <v>2383.4159938899998</v>
      </c>
      <c r="CM86" s="8">
        <v>2326.6465137200003</v>
      </c>
      <c r="CN86" s="8">
        <v>2200.7055716499999</v>
      </c>
      <c r="CO86" s="8">
        <v>2345.0853766099999</v>
      </c>
      <c r="CP86" s="8">
        <v>2314</v>
      </c>
      <c r="CQ86" s="8">
        <v>2170.5494117900002</v>
      </c>
      <c r="CR86" s="8">
        <v>2352.1622633299999</v>
      </c>
      <c r="CS86" s="8">
        <v>2548.0706371099996</v>
      </c>
      <c r="CT86" s="8">
        <v>2481.5703042700002</v>
      </c>
      <c r="CU86" s="8">
        <v>2450.9339868299999</v>
      </c>
      <c r="CV86" s="8">
        <v>2462.0420580700002</v>
      </c>
      <c r="CW86" s="8">
        <v>2124.6350480900001</v>
      </c>
      <c r="CX86" s="8">
        <v>2415.5337166999998</v>
      </c>
      <c r="CY86" s="8">
        <v>2450.6593692000001</v>
      </c>
      <c r="CZ86" s="8">
        <v>2515.61646737</v>
      </c>
      <c r="DA86" s="8">
        <v>2681.6986980300003</v>
      </c>
      <c r="DB86" s="8">
        <v>2541.2529378000004</v>
      </c>
      <c r="DC86" s="8">
        <v>2528.9761143699998</v>
      </c>
      <c r="DD86" s="8">
        <v>2627.1770574600009</v>
      </c>
      <c r="DE86" s="8">
        <v>2649.1088340299989</v>
      </c>
      <c r="DF86" s="8">
        <v>2579.4305852500001</v>
      </c>
      <c r="DG86" s="8">
        <v>2601.6655673200003</v>
      </c>
      <c r="DH86" s="8">
        <v>2326.0345217499998</v>
      </c>
      <c r="DI86" s="8">
        <v>2830.1840705499999</v>
      </c>
      <c r="DJ86" s="8">
        <v>2644.9635530599999</v>
      </c>
      <c r="DK86" s="8">
        <v>2631.9657117000002</v>
      </c>
      <c r="DL86" s="8">
        <v>2555.24553371</v>
      </c>
      <c r="DM86" s="8">
        <v>2514.20377672</v>
      </c>
      <c r="DN86" s="8">
        <v>2471.0651257500008</v>
      </c>
      <c r="DO86" s="8">
        <v>2448.7622494399993</v>
      </c>
      <c r="DP86" s="8">
        <v>2358.7234715800014</v>
      </c>
      <c r="DQ86" s="8">
        <v>5068.804866299999</v>
      </c>
      <c r="DR86" s="8">
        <v>2516.64649366</v>
      </c>
      <c r="DS86" s="8">
        <v>2470.6778185100002</v>
      </c>
    </row>
    <row r="87" spans="1:123" ht="15.75" x14ac:dyDescent="0.25">
      <c r="A87" s="9" t="s">
        <v>466</v>
      </c>
      <c r="B87" s="8">
        <v>3334.7946088799995</v>
      </c>
      <c r="C87" s="8">
        <v>3592.00310029</v>
      </c>
      <c r="D87" s="8">
        <v>3299.9099952399997</v>
      </c>
      <c r="E87" s="8">
        <v>3485.9322114400002</v>
      </c>
      <c r="F87" s="8">
        <v>3765.0974727499997</v>
      </c>
      <c r="G87" s="8">
        <v>3632.1375986499997</v>
      </c>
      <c r="H87" s="8">
        <v>3651.79948178</v>
      </c>
      <c r="I87" s="8">
        <v>3563.7497532700004</v>
      </c>
      <c r="J87" s="8">
        <v>3487.43708156</v>
      </c>
      <c r="K87" s="8">
        <v>3773.7643416299998</v>
      </c>
      <c r="L87" s="8">
        <v>3643.1164665300012</v>
      </c>
      <c r="M87" s="8">
        <v>3551.8889600099983</v>
      </c>
      <c r="N87" s="8">
        <v>3541.8830521699997</v>
      </c>
      <c r="O87" s="8">
        <v>4250.5316188499992</v>
      </c>
      <c r="P87" s="8">
        <v>3450.9679660299998</v>
      </c>
      <c r="Q87" s="8">
        <v>3701.6767632799997</v>
      </c>
      <c r="R87" s="8">
        <v>4135.2507835400002</v>
      </c>
      <c r="S87" s="8">
        <v>3893.1824045699996</v>
      </c>
      <c r="T87" s="8">
        <v>3945.7721180099993</v>
      </c>
      <c r="U87" s="8">
        <v>3772.5464557600017</v>
      </c>
      <c r="V87" s="8">
        <v>4104.3546068399974</v>
      </c>
      <c r="W87" s="8">
        <v>4208.0958140400007</v>
      </c>
      <c r="X87" s="8">
        <v>4207.4512646100002</v>
      </c>
      <c r="Y87" s="8">
        <v>6396.3442163100035</v>
      </c>
      <c r="Z87" s="8">
        <v>2005.2289074299999</v>
      </c>
      <c r="AA87" s="8">
        <v>4376.9340544000006</v>
      </c>
      <c r="AB87" s="8">
        <v>4871.4988478100004</v>
      </c>
      <c r="AC87" s="8">
        <v>4884.507213410001</v>
      </c>
      <c r="AD87" s="8">
        <v>4520.1248643799991</v>
      </c>
      <c r="AE87" s="8">
        <v>2999.9057571099997</v>
      </c>
      <c r="AF87" s="8">
        <v>4298.0330404800006</v>
      </c>
      <c r="AG87" s="8">
        <v>5119.9169194200003</v>
      </c>
      <c r="AH87" s="8">
        <v>5371.8208427100008</v>
      </c>
      <c r="AI87" s="8">
        <v>4548.058303990003</v>
      </c>
      <c r="AJ87" s="8">
        <v>5084.0013129999998</v>
      </c>
      <c r="AK87" s="8">
        <v>8375.0302567599992</v>
      </c>
      <c r="AL87" s="8">
        <v>1114.5193965599999</v>
      </c>
      <c r="AM87" s="8">
        <v>4925.5400061299988</v>
      </c>
      <c r="AN87" s="8">
        <v>5133.9547013700021</v>
      </c>
      <c r="AO87" s="8">
        <v>4971.8816937299989</v>
      </c>
      <c r="AP87" s="8">
        <v>4863.8424320599997</v>
      </c>
      <c r="AQ87" s="8">
        <v>5384.3511902900009</v>
      </c>
      <c r="AR87" s="8">
        <v>4743.2720664199996</v>
      </c>
      <c r="AS87" s="8">
        <v>5063.6732847200019</v>
      </c>
      <c r="AT87" s="8">
        <v>5663.2771583399999</v>
      </c>
      <c r="AU87" s="8">
        <v>5527.3364882299975</v>
      </c>
      <c r="AV87" s="8">
        <v>5344.3892791200005</v>
      </c>
      <c r="AW87" s="8">
        <v>6191.7632270800023</v>
      </c>
      <c r="AX87" s="8">
        <v>4836.2727831300026</v>
      </c>
      <c r="AY87" s="8">
        <v>6059.3763071600024</v>
      </c>
      <c r="AZ87" s="8">
        <v>5860.8345143799997</v>
      </c>
      <c r="BA87" s="8">
        <v>5650.8939397599988</v>
      </c>
      <c r="BB87" s="8">
        <v>5920.6219348300001</v>
      </c>
      <c r="BC87" s="8">
        <v>5621.1107784400001</v>
      </c>
      <c r="BD87" s="8">
        <v>5767.1626420599996</v>
      </c>
      <c r="BE87" s="8">
        <v>6211.3483972699996</v>
      </c>
      <c r="BF87" s="8">
        <v>5334.7707634699973</v>
      </c>
      <c r="BG87" s="8">
        <v>5859.8659814400016</v>
      </c>
      <c r="BH87" s="8">
        <v>5887.3556082399982</v>
      </c>
      <c r="BI87" s="8">
        <v>4476.6067350900039</v>
      </c>
      <c r="BJ87" s="8">
        <v>7798.0018981599978</v>
      </c>
      <c r="BK87" s="8">
        <v>5127.3821388600027</v>
      </c>
      <c r="BL87" s="8">
        <v>5680.5980156432015</v>
      </c>
      <c r="BM87" s="8">
        <v>6148.3177178042379</v>
      </c>
      <c r="BN87" s="8">
        <v>6562.7619282940777</v>
      </c>
      <c r="BO87" s="8">
        <v>5544.5190145495226</v>
      </c>
      <c r="BP87" s="8">
        <v>6590.8506000665611</v>
      </c>
      <c r="BQ87" s="8">
        <v>4954.7816389910804</v>
      </c>
      <c r="BR87" s="8">
        <v>6459.3393053604796</v>
      </c>
      <c r="BS87" s="8">
        <v>6545.9109508544016</v>
      </c>
      <c r="BT87" s="8">
        <v>4930.6949727366773</v>
      </c>
      <c r="BU87" s="8">
        <v>3861.8653063416796</v>
      </c>
      <c r="BV87" s="8">
        <v>5478.650348969998</v>
      </c>
      <c r="BW87" s="8">
        <v>5556.9540605700013</v>
      </c>
      <c r="BX87" s="8">
        <v>7453.7979158399967</v>
      </c>
      <c r="BY87" s="8">
        <v>6430.9999292600023</v>
      </c>
      <c r="BZ87" s="8">
        <v>6668.9788288599948</v>
      </c>
      <c r="CA87" s="8">
        <v>6357.6520838000006</v>
      </c>
      <c r="CB87" s="8">
        <v>7095.825177329998</v>
      </c>
      <c r="CC87" s="8">
        <v>5441.2043652599968</v>
      </c>
      <c r="CD87" s="8">
        <v>7456.061227060005</v>
      </c>
      <c r="CE87" s="8">
        <v>5908.8473612699872</v>
      </c>
      <c r="CF87" s="8">
        <v>6349.7714758300053</v>
      </c>
      <c r="CG87" s="8">
        <v>7941.1707844600014</v>
      </c>
      <c r="CH87" s="8">
        <v>4625.8338315400015</v>
      </c>
      <c r="CI87" s="8">
        <v>6885.9981115799992</v>
      </c>
      <c r="CJ87" s="8">
        <v>6218.7479850000018</v>
      </c>
      <c r="CK87" s="8">
        <v>6618.7433135599986</v>
      </c>
      <c r="CL87" s="8">
        <v>7023.2198957199998</v>
      </c>
      <c r="CM87" s="8">
        <v>6448.4354116100003</v>
      </c>
      <c r="CN87" s="8">
        <v>5752.8960487300001</v>
      </c>
      <c r="CO87" s="8">
        <v>6103.8555623600014</v>
      </c>
      <c r="CP87" s="8">
        <v>6183.4225819700005</v>
      </c>
      <c r="CQ87" s="8">
        <v>6198.4572428199981</v>
      </c>
      <c r="CR87" s="8">
        <v>6073.8860391500048</v>
      </c>
      <c r="CS87" s="8">
        <v>6980.2672424599969</v>
      </c>
      <c r="CT87" s="8">
        <v>5792.9268130699993</v>
      </c>
      <c r="CU87" s="8">
        <v>6319.5725243800007</v>
      </c>
      <c r="CV87" s="8">
        <v>6774.4188429699989</v>
      </c>
      <c r="CW87" s="8">
        <v>6123.5878434099977</v>
      </c>
      <c r="CX87" s="8">
        <v>7305.3885486900008</v>
      </c>
      <c r="CY87" s="8">
        <v>6050.1236372200019</v>
      </c>
      <c r="CZ87" s="8">
        <v>6544.6345863300003</v>
      </c>
      <c r="DA87" s="8">
        <v>7499.2405864500006</v>
      </c>
      <c r="DB87" s="8">
        <v>6390.7228645699988</v>
      </c>
      <c r="DC87" s="8">
        <v>7015.0250930400007</v>
      </c>
      <c r="DD87" s="8">
        <v>6765.372014589997</v>
      </c>
      <c r="DE87" s="8">
        <v>8594.6244741100018</v>
      </c>
      <c r="DF87" s="8">
        <v>4949.2004347600014</v>
      </c>
      <c r="DG87" s="8">
        <v>6741.3743665699994</v>
      </c>
      <c r="DH87" s="8">
        <v>7030.5126674900011</v>
      </c>
      <c r="DI87" s="8">
        <v>6889.9500072999972</v>
      </c>
      <c r="DJ87" s="8">
        <v>7490.8684075800029</v>
      </c>
      <c r="DK87" s="8">
        <v>6942.8909886499996</v>
      </c>
      <c r="DL87" s="8">
        <v>7013.8050297000009</v>
      </c>
      <c r="DM87" s="8">
        <v>6774.1448249699988</v>
      </c>
      <c r="DN87" s="8">
        <v>7374.0389598300007</v>
      </c>
      <c r="DO87" s="8">
        <v>7732.2650412200037</v>
      </c>
      <c r="DP87" s="8">
        <v>6883.849455749998</v>
      </c>
      <c r="DQ87" s="8">
        <v>10484.218398279998</v>
      </c>
      <c r="DR87" s="8">
        <v>4677.9937572600029</v>
      </c>
      <c r="DS87" s="8">
        <v>6954.5287275500004</v>
      </c>
    </row>
    <row r="88" spans="1:123" ht="15.75" x14ac:dyDescent="0.25">
      <c r="A88" s="9" t="s">
        <v>467</v>
      </c>
      <c r="B88" s="8">
        <v>111.38433612</v>
      </c>
      <c r="C88" s="8">
        <v>16.719084330000001</v>
      </c>
      <c r="D88" s="8">
        <v>577.03624016999993</v>
      </c>
      <c r="E88" s="8">
        <v>34.054257820000004</v>
      </c>
      <c r="F88" s="8">
        <v>428.46084077</v>
      </c>
      <c r="G88" s="8">
        <v>459.79923444999997</v>
      </c>
      <c r="H88" s="8">
        <v>1016.5496793299999</v>
      </c>
      <c r="I88" s="8">
        <v>346.19834609000014</v>
      </c>
      <c r="J88" s="8">
        <v>537.12789289000011</v>
      </c>
      <c r="K88" s="8">
        <v>527.86488036999992</v>
      </c>
      <c r="L88" s="8">
        <v>72.881198770000012</v>
      </c>
      <c r="M88" s="8">
        <v>278.57946840999989</v>
      </c>
      <c r="N88" s="8">
        <v>6.1105972399999997</v>
      </c>
      <c r="O88" s="8">
        <v>2.0765132400000001</v>
      </c>
      <c r="P88" s="8">
        <v>531.58008760000007</v>
      </c>
      <c r="Q88" s="8">
        <v>113.21859188000001</v>
      </c>
      <c r="R88" s="8">
        <v>362.54579847000002</v>
      </c>
      <c r="S88" s="8">
        <v>399.23324414999996</v>
      </c>
      <c r="T88" s="8">
        <v>1164.9855229799998</v>
      </c>
      <c r="U88" s="8">
        <v>349.63697861999998</v>
      </c>
      <c r="V88" s="8">
        <v>1121.93360026</v>
      </c>
      <c r="W88" s="8">
        <v>435.78798220999988</v>
      </c>
      <c r="X88" s="8">
        <v>436.56858198999998</v>
      </c>
      <c r="Y88" s="8">
        <v>316.08989756000011</v>
      </c>
      <c r="Z88" s="8">
        <v>10.76285435</v>
      </c>
      <c r="AA88" s="8">
        <v>1.28035579</v>
      </c>
      <c r="AB88" s="8">
        <v>582.32479087000002</v>
      </c>
      <c r="AC88" s="8">
        <v>356.54869315999997</v>
      </c>
      <c r="AD88" s="8">
        <v>589.60249768000006</v>
      </c>
      <c r="AE88" s="8">
        <v>423.09755013000006</v>
      </c>
      <c r="AF88" s="8">
        <v>855.34251553000001</v>
      </c>
      <c r="AG88" s="8">
        <v>1016.2085709799999</v>
      </c>
      <c r="AH88" s="8">
        <v>908.46209230000011</v>
      </c>
      <c r="AI88" s="8">
        <v>619.58702671000015</v>
      </c>
      <c r="AJ88" s="8">
        <v>604.09933544999978</v>
      </c>
      <c r="AK88" s="8">
        <v>356.74121048000001</v>
      </c>
      <c r="AL88" s="8">
        <v>15.416024040000002</v>
      </c>
      <c r="AM88" s="8">
        <v>242.01296971999997</v>
      </c>
      <c r="AN88" s="8">
        <v>483.05100800000002</v>
      </c>
      <c r="AO88" s="8">
        <v>1391.8241678299999</v>
      </c>
      <c r="AP88" s="8">
        <v>455.42550957999993</v>
      </c>
      <c r="AQ88" s="8">
        <v>654.64723693999997</v>
      </c>
      <c r="AR88" s="8">
        <v>483.69437440999985</v>
      </c>
      <c r="AS88" s="8">
        <v>623.86406729000009</v>
      </c>
      <c r="AT88" s="8">
        <v>528.90790109999989</v>
      </c>
      <c r="AU88" s="8">
        <v>867.68927333999989</v>
      </c>
      <c r="AV88" s="8">
        <v>948.01190524000015</v>
      </c>
      <c r="AW88" s="8">
        <v>619.72453998000026</v>
      </c>
      <c r="AX88" s="8">
        <v>38.456920049999994</v>
      </c>
      <c r="AY88" s="8">
        <v>16.498710720000002</v>
      </c>
      <c r="AZ88" s="8">
        <v>321.28703838000001</v>
      </c>
      <c r="BA88" s="8">
        <v>1262.3405641900001</v>
      </c>
      <c r="BB88" s="8">
        <v>667.37067836000006</v>
      </c>
      <c r="BC88" s="8">
        <v>180.05190177</v>
      </c>
      <c r="BD88" s="8">
        <v>1355.2480814600001</v>
      </c>
      <c r="BE88" s="8">
        <v>1189.4380639000001</v>
      </c>
      <c r="BF88" s="8">
        <v>355.74183358999977</v>
      </c>
      <c r="BG88" s="8">
        <v>802.59610198999997</v>
      </c>
      <c r="BH88" s="8">
        <v>137.45268740000014</v>
      </c>
      <c r="BI88" s="8">
        <v>475.61144801000017</v>
      </c>
      <c r="BJ88" s="8">
        <v>83.773872460000007</v>
      </c>
      <c r="BK88" s="8">
        <v>392.71596543999999</v>
      </c>
      <c r="BL88" s="8">
        <v>378.84272197000001</v>
      </c>
      <c r="BM88" s="8">
        <v>433.35858731000008</v>
      </c>
      <c r="BN88" s="8">
        <v>785.15888799000004</v>
      </c>
      <c r="BO88" s="8">
        <v>553.10040812</v>
      </c>
      <c r="BP88" s="8">
        <v>531.28803144000005</v>
      </c>
      <c r="BQ88" s="8">
        <v>535.37822797000001</v>
      </c>
      <c r="BR88" s="8">
        <v>445.9399200499999</v>
      </c>
      <c r="BS88" s="8">
        <v>595.18521204000001</v>
      </c>
      <c r="BT88" s="8">
        <v>723.49934456999983</v>
      </c>
      <c r="BU88" s="8">
        <v>1041.22155118</v>
      </c>
      <c r="BV88" s="8">
        <v>166.90349866999998</v>
      </c>
      <c r="BW88" s="8">
        <v>161.69648938000003</v>
      </c>
      <c r="BX88" s="8">
        <v>405.31506224999998</v>
      </c>
      <c r="BY88" s="8">
        <v>428.2380107699999</v>
      </c>
      <c r="BZ88" s="8">
        <v>385.80495059999998</v>
      </c>
      <c r="CA88" s="8">
        <v>386.05618653999994</v>
      </c>
      <c r="CB88" s="8">
        <v>750.97312813999997</v>
      </c>
      <c r="CC88" s="8">
        <v>474.26864497999992</v>
      </c>
      <c r="CD88" s="8">
        <v>554.08514028999991</v>
      </c>
      <c r="CE88" s="8">
        <v>409.33873670000003</v>
      </c>
      <c r="CF88" s="8">
        <v>411.82034107000004</v>
      </c>
      <c r="CG88" s="8">
        <v>1313.7738914700003</v>
      </c>
      <c r="CH88" s="8">
        <v>66.328474190000009</v>
      </c>
      <c r="CI88" s="8">
        <v>15.96742207</v>
      </c>
      <c r="CJ88" s="8">
        <v>436.56269443000008</v>
      </c>
      <c r="CK88" s="8">
        <v>639.96219665000001</v>
      </c>
      <c r="CL88" s="8">
        <v>421.76557121999997</v>
      </c>
      <c r="CM88" s="8">
        <v>724.1339608400001</v>
      </c>
      <c r="CN88" s="8">
        <v>458.40363162</v>
      </c>
      <c r="CO88" s="8">
        <v>460.07441429000011</v>
      </c>
      <c r="CP88" s="8">
        <v>834.20303379000018</v>
      </c>
      <c r="CQ88" s="8">
        <v>510.89192143000008</v>
      </c>
      <c r="CR88" s="8">
        <v>503.79892677000021</v>
      </c>
      <c r="CS88" s="8">
        <v>1161.0144060400005</v>
      </c>
      <c r="CT88" s="8">
        <v>1.1209498199999999</v>
      </c>
      <c r="CU88" s="8">
        <v>94.85934263</v>
      </c>
      <c r="CV88" s="8">
        <v>540.82224843000006</v>
      </c>
      <c r="CW88" s="8">
        <v>483.30467151000005</v>
      </c>
      <c r="CX88" s="8">
        <v>1159.8197185399999</v>
      </c>
      <c r="CY88" s="8">
        <v>133.43061008000004</v>
      </c>
      <c r="CZ88" s="8">
        <v>512.81054531999996</v>
      </c>
      <c r="DA88" s="8">
        <v>702.06657920999999</v>
      </c>
      <c r="DB88" s="8">
        <v>991.75892144000011</v>
      </c>
      <c r="DC88" s="8">
        <v>521.07829213000002</v>
      </c>
      <c r="DD88" s="8">
        <v>710.47247607999998</v>
      </c>
      <c r="DE88" s="8">
        <v>578.99628931000007</v>
      </c>
      <c r="DF88" s="8">
        <v>1.0549173200000002</v>
      </c>
      <c r="DG88" s="8">
        <v>421.05658128000005</v>
      </c>
      <c r="DH88" s="8">
        <v>389.04797603999998</v>
      </c>
      <c r="DI88" s="8">
        <v>680.06912273000012</v>
      </c>
      <c r="DJ88" s="8">
        <v>499.80483443999998</v>
      </c>
      <c r="DK88" s="8">
        <v>465.01034268000001</v>
      </c>
      <c r="DL88" s="8">
        <v>565.60345633999987</v>
      </c>
      <c r="DM88" s="8">
        <v>675.11809420000009</v>
      </c>
      <c r="DN88" s="8">
        <v>794.3325419900001</v>
      </c>
      <c r="DO88" s="8">
        <v>541.73778470000002</v>
      </c>
      <c r="DP88" s="8">
        <v>494.86686084000007</v>
      </c>
      <c r="DQ88" s="8">
        <v>210.2963801599997</v>
      </c>
      <c r="DR88" s="8">
        <v>0.31503474999999992</v>
      </c>
      <c r="DS88" s="8">
        <v>331.28717938</v>
      </c>
    </row>
    <row r="89" spans="1:123" ht="15.75" x14ac:dyDescent="0.25">
      <c r="A89" s="9" t="s">
        <v>468</v>
      </c>
      <c r="B89" s="8">
        <v>60.31132642307599</v>
      </c>
      <c r="C89" s="8">
        <v>94.118801504903999</v>
      </c>
      <c r="D89" s="8">
        <v>237.78105167228998</v>
      </c>
      <c r="E89" s="8">
        <v>64.085958275113995</v>
      </c>
      <c r="F89" s="8">
        <v>94.225838210729009</v>
      </c>
      <c r="G89" s="8">
        <v>109.98867995922703</v>
      </c>
      <c r="H89" s="8">
        <v>57.974710955403999</v>
      </c>
      <c r="I89" s="8">
        <v>85.840496587976006</v>
      </c>
      <c r="J89" s="8">
        <v>138.89230915175997</v>
      </c>
      <c r="K89" s="8">
        <v>76.140618940305998</v>
      </c>
      <c r="L89" s="8">
        <v>85.878305847587001</v>
      </c>
      <c r="M89" s="8">
        <v>132.633446638929</v>
      </c>
      <c r="N89" s="8">
        <v>68.429122033331993</v>
      </c>
      <c r="O89" s="8">
        <v>45.304618201680007</v>
      </c>
      <c r="P89" s="8">
        <v>103.03035744761399</v>
      </c>
      <c r="Q89" s="8">
        <v>106.11239671961201</v>
      </c>
      <c r="R89" s="8">
        <v>136.31102206204801</v>
      </c>
      <c r="S89" s="8">
        <v>80.55187114925198</v>
      </c>
      <c r="T89" s="8">
        <v>190.85233782357898</v>
      </c>
      <c r="U89" s="8">
        <v>170.985832033891</v>
      </c>
      <c r="V89" s="8">
        <v>120.52183916329601</v>
      </c>
      <c r="W89" s="8">
        <v>202.58038459768099</v>
      </c>
      <c r="X89" s="8">
        <v>133.86093837243698</v>
      </c>
      <c r="Y89" s="8">
        <v>428.24935649012809</v>
      </c>
      <c r="Z89" s="8">
        <v>54.702029705762996</v>
      </c>
      <c r="AA89" s="8">
        <v>91.109915852200999</v>
      </c>
      <c r="AB89" s="8">
        <v>131.044038756812</v>
      </c>
      <c r="AC89" s="8">
        <v>108.30079735122602</v>
      </c>
      <c r="AD89" s="8">
        <v>168.560749099113</v>
      </c>
      <c r="AE89" s="8">
        <v>172.64372207721701</v>
      </c>
      <c r="AF89" s="8">
        <v>144.82239067160401</v>
      </c>
      <c r="AG89" s="8">
        <v>165.76904851347601</v>
      </c>
      <c r="AH89" s="8">
        <v>140.523347330966</v>
      </c>
      <c r="AI89" s="8">
        <v>117.49727327884989</v>
      </c>
      <c r="AJ89" s="8">
        <v>217.56520645880803</v>
      </c>
      <c r="AK89" s="8">
        <v>416.52377934567397</v>
      </c>
      <c r="AL89" s="8">
        <v>34.592541369999999</v>
      </c>
      <c r="AM89" s="8">
        <v>58.66300811</v>
      </c>
      <c r="AN89" s="8">
        <v>55.754332279999993</v>
      </c>
      <c r="AO89" s="8">
        <v>204.54737540000005</v>
      </c>
      <c r="AP89" s="8">
        <v>91.373340539999987</v>
      </c>
      <c r="AQ89" s="8">
        <v>-80.372186020000015</v>
      </c>
      <c r="AR89" s="8">
        <v>56.733423389999992</v>
      </c>
      <c r="AS89" s="8">
        <v>60.240889809999992</v>
      </c>
      <c r="AT89" s="8">
        <v>116.62287663000001</v>
      </c>
      <c r="AU89" s="8">
        <v>67.50477948000001</v>
      </c>
      <c r="AV89" s="8">
        <v>163.86926432999999</v>
      </c>
      <c r="AW89" s="8">
        <v>185.60472541000001</v>
      </c>
      <c r="AX89" s="8">
        <v>147.544919068269</v>
      </c>
      <c r="AY89" s="8">
        <v>128.812733497089</v>
      </c>
      <c r="AZ89" s="8">
        <v>84.348679415001982</v>
      </c>
      <c r="BA89" s="8">
        <v>1564.8027758448802</v>
      </c>
      <c r="BB89" s="8">
        <v>147.56253386629996</v>
      </c>
      <c r="BC89" s="8">
        <v>41.974340291184994</v>
      </c>
      <c r="BD89" s="8">
        <v>100.01746782068301</v>
      </c>
      <c r="BE89" s="8">
        <v>122.12764962982399</v>
      </c>
      <c r="BF89" s="8">
        <v>77.896244899448007</v>
      </c>
      <c r="BG89" s="8">
        <v>187.88803802282402</v>
      </c>
      <c r="BH89" s="8">
        <v>300.03092244792998</v>
      </c>
      <c r="BI89" s="8">
        <v>423.22902376411599</v>
      </c>
      <c r="BJ89" s="8">
        <v>88.911411732668995</v>
      </c>
      <c r="BK89" s="8">
        <v>173.477415670733</v>
      </c>
      <c r="BL89" s="8">
        <v>68.632464919078004</v>
      </c>
      <c r="BM89" s="8">
        <v>71.791041871952004</v>
      </c>
      <c r="BN89" s="8">
        <v>69.737211483147988</v>
      </c>
      <c r="BO89" s="8">
        <v>194.46705663923998</v>
      </c>
      <c r="BP89" s="8">
        <v>150.895190012</v>
      </c>
      <c r="BQ89" s="8">
        <v>147.75180164408602</v>
      </c>
      <c r="BR89" s="8">
        <v>160.51819085195899</v>
      </c>
      <c r="BS89" s="8">
        <v>181.98958195515601</v>
      </c>
      <c r="BT89" s="8">
        <v>254.01770199633501</v>
      </c>
      <c r="BU89" s="8">
        <v>201.62071464340403</v>
      </c>
      <c r="BV89" s="8">
        <v>213.82219745813603</v>
      </c>
      <c r="BW89" s="8">
        <v>282.74051319273997</v>
      </c>
      <c r="BX89" s="8">
        <v>38.379176067196013</v>
      </c>
      <c r="BY89" s="8">
        <v>42.012051701199994</v>
      </c>
      <c r="BZ89" s="8">
        <v>66.078463600816988</v>
      </c>
      <c r="CA89" s="8">
        <v>45.990153338580996</v>
      </c>
      <c r="CB89" s="8">
        <v>86.142046537529978</v>
      </c>
      <c r="CC89" s="8">
        <v>101.35098210037398</v>
      </c>
      <c r="CD89" s="8">
        <v>91.023938033215998</v>
      </c>
      <c r="CE89" s="8">
        <v>94.450172610080998</v>
      </c>
      <c r="CF89" s="8">
        <v>154.64973554731802</v>
      </c>
      <c r="CG89" s="8">
        <v>578.48956322952199</v>
      </c>
      <c r="CH89" s="8">
        <v>60.768572359910003</v>
      </c>
      <c r="CI89" s="8">
        <v>50.116135809589998</v>
      </c>
      <c r="CJ89" s="8">
        <v>45.577194303112002</v>
      </c>
      <c r="CK89" s="8">
        <v>33.976233001404005</v>
      </c>
      <c r="CL89" s="8">
        <v>167.86175803960103</v>
      </c>
      <c r="CM89" s="8">
        <v>98.112358808037001</v>
      </c>
      <c r="CN89" s="8">
        <v>113.05157242545799</v>
      </c>
      <c r="CO89" s="8">
        <v>82.362713450296013</v>
      </c>
      <c r="CP89" s="8">
        <v>201.77128354819197</v>
      </c>
      <c r="CQ89" s="8">
        <v>122.71241091396099</v>
      </c>
      <c r="CR89" s="8">
        <v>271.37095339089495</v>
      </c>
      <c r="CS89" s="8">
        <v>252.06951393822399</v>
      </c>
      <c r="CT89" s="8">
        <v>53.16882604924001</v>
      </c>
      <c r="CU89" s="8">
        <v>86.254095165053997</v>
      </c>
      <c r="CV89" s="8">
        <v>238.63972640452397</v>
      </c>
      <c r="CW89" s="8">
        <v>367.21735865965906</v>
      </c>
      <c r="CX89" s="8">
        <v>305.72916192644306</v>
      </c>
      <c r="CY89" s="8">
        <v>296.11079673391401</v>
      </c>
      <c r="CZ89" s="8">
        <v>307.07606804243801</v>
      </c>
      <c r="DA89" s="8">
        <v>1574.9581074590192</v>
      </c>
      <c r="DB89" s="8">
        <v>262.34694997973497</v>
      </c>
      <c r="DC89" s="8">
        <v>384.51331740080195</v>
      </c>
      <c r="DD89" s="8">
        <v>344.10630230593125</v>
      </c>
      <c r="DE89" s="8">
        <v>630.70375720984111</v>
      </c>
      <c r="DF89" s="8">
        <v>165.16914844094896</v>
      </c>
      <c r="DG89" s="8">
        <v>120.08507336412602</v>
      </c>
      <c r="DH89" s="8">
        <v>183.95299267733404</v>
      </c>
      <c r="DI89" s="8">
        <v>179.11659024960201</v>
      </c>
      <c r="DJ89" s="8">
        <v>202.03015955469999</v>
      </c>
      <c r="DK89" s="8">
        <v>186.58948426680001</v>
      </c>
      <c r="DL89" s="8">
        <v>246.30333049138005</v>
      </c>
      <c r="DM89" s="8">
        <v>534.41796839840003</v>
      </c>
      <c r="DN89" s="8">
        <v>601.25234429009424</v>
      </c>
      <c r="DO89" s="8">
        <v>292.78089818839692</v>
      </c>
      <c r="DP89" s="8">
        <v>741.395853053319</v>
      </c>
      <c r="DQ89" s="8">
        <v>911.13558372143791</v>
      </c>
      <c r="DR89" s="8">
        <v>214.84438684577995</v>
      </c>
      <c r="DS89" s="8">
        <v>108.98947559665197</v>
      </c>
    </row>
    <row r="90" spans="1:123" ht="15.75" x14ac:dyDescent="0.25">
      <c r="A90" s="164" t="s">
        <v>364</v>
      </c>
      <c r="B90" s="8">
        <v>4505.8144256487667</v>
      </c>
      <c r="C90" s="8">
        <v>5063.3291157523872</v>
      </c>
      <c r="D90" s="8">
        <v>7311.450520698073</v>
      </c>
      <c r="E90" s="8">
        <v>6272.7480762111054</v>
      </c>
      <c r="F90" s="8">
        <v>6859.8556175066406</v>
      </c>
      <c r="G90" s="8">
        <v>7494.9479592535563</v>
      </c>
      <c r="H90" s="8">
        <v>7763.4865649724479</v>
      </c>
      <c r="I90" s="8">
        <v>5605.0027342257963</v>
      </c>
      <c r="J90" s="8">
        <v>7981.0580519932646</v>
      </c>
      <c r="K90" s="8">
        <v>8205.3885911660345</v>
      </c>
      <c r="L90" s="8">
        <v>7395.2584012889165</v>
      </c>
      <c r="M90" s="8">
        <v>13131.538668443194</v>
      </c>
      <c r="N90" s="8">
        <v>6929.8980386265248</v>
      </c>
      <c r="O90" s="8">
        <v>4076.9932731471681</v>
      </c>
      <c r="P90" s="8">
        <v>6440.915666939658</v>
      </c>
      <c r="Q90" s="8">
        <v>6651.928167280852</v>
      </c>
      <c r="R90" s="8">
        <v>6855.5385689325731</v>
      </c>
      <c r="S90" s="8">
        <v>8004.0443720885523</v>
      </c>
      <c r="T90" s="8">
        <v>7810.6471281991599</v>
      </c>
      <c r="U90" s="8">
        <v>6856.0107394230854</v>
      </c>
      <c r="V90" s="8">
        <v>6649.7209302147739</v>
      </c>
      <c r="W90" s="8">
        <v>8142.199463791505</v>
      </c>
      <c r="X90" s="8">
        <v>7517.4816580996321</v>
      </c>
      <c r="Y90" s="8">
        <v>17847.77490376334</v>
      </c>
      <c r="Z90" s="8">
        <v>7177.6090900773788</v>
      </c>
      <c r="AA90" s="8">
        <v>4785.6556994265675</v>
      </c>
      <c r="AB90" s="8">
        <v>10178.941478909939</v>
      </c>
      <c r="AC90" s="8">
        <v>8932.2671267473361</v>
      </c>
      <c r="AD90" s="8">
        <v>8401.5527950117284</v>
      </c>
      <c r="AE90" s="8">
        <v>11181.498490806709</v>
      </c>
      <c r="AF90" s="8">
        <v>9365.3675035622091</v>
      </c>
      <c r="AG90" s="8">
        <v>8387.6873970727374</v>
      </c>
      <c r="AH90" s="8">
        <v>6854.2174226464067</v>
      </c>
      <c r="AI90" s="8">
        <v>9761.290432877573</v>
      </c>
      <c r="AJ90" s="8">
        <v>9047.9914936562182</v>
      </c>
      <c r="AK90" s="8">
        <v>14077.72542345325</v>
      </c>
      <c r="AL90" s="8">
        <v>9510.6885703369244</v>
      </c>
      <c r="AM90" s="8">
        <v>6317.6469903186962</v>
      </c>
      <c r="AN90" s="8">
        <v>8177.1724855029315</v>
      </c>
      <c r="AO90" s="8">
        <v>11676.541640999623</v>
      </c>
      <c r="AP90" s="8">
        <v>9380.5091847594158</v>
      </c>
      <c r="AQ90" s="8">
        <v>10511.324790972498</v>
      </c>
      <c r="AR90" s="8">
        <v>10808.365853508792</v>
      </c>
      <c r="AS90" s="8">
        <v>8696.9668117780693</v>
      </c>
      <c r="AT90" s="8">
        <v>8699.5747345050895</v>
      </c>
      <c r="AU90" s="8">
        <v>11641.8298154923</v>
      </c>
      <c r="AV90" s="8">
        <v>10284.439052733625</v>
      </c>
      <c r="AW90" s="8">
        <v>16627.223485555223</v>
      </c>
      <c r="AX90" s="8">
        <v>11820.889292080517</v>
      </c>
      <c r="AY90" s="8">
        <v>10659.663383561798</v>
      </c>
      <c r="AZ90" s="8">
        <v>9631.2039884535443</v>
      </c>
      <c r="BA90" s="8">
        <v>11458.585321601142</v>
      </c>
      <c r="BB90" s="8">
        <v>14042.217537085307</v>
      </c>
      <c r="BC90" s="8">
        <v>9564.6436351112934</v>
      </c>
      <c r="BD90" s="8">
        <v>13005.51845987217</v>
      </c>
      <c r="BE90" s="8">
        <v>15244.660027648079</v>
      </c>
      <c r="BF90" s="8">
        <v>11919.749100634379</v>
      </c>
      <c r="BG90" s="8">
        <v>13064.820786556236</v>
      </c>
      <c r="BH90" s="8">
        <v>10196.51993589777</v>
      </c>
      <c r="BI90" s="8">
        <v>13370.788914216708</v>
      </c>
      <c r="BJ90" s="8">
        <v>9467.4780043684641</v>
      </c>
      <c r="BK90" s="8">
        <v>8330.7147426490155</v>
      </c>
      <c r="BL90" s="8">
        <v>9103.8996486378273</v>
      </c>
      <c r="BM90" s="8">
        <v>8480.4183692726547</v>
      </c>
      <c r="BN90" s="8">
        <v>9365.8685271847589</v>
      </c>
      <c r="BO90" s="8">
        <v>10642.439719822651</v>
      </c>
      <c r="BP90" s="8">
        <v>10948.198782568339</v>
      </c>
      <c r="BQ90" s="8">
        <v>10743.674841475058</v>
      </c>
      <c r="BR90" s="8">
        <v>10461.040292888609</v>
      </c>
      <c r="BS90" s="8">
        <v>10087.846688288584</v>
      </c>
      <c r="BT90" s="8">
        <v>8704.0031302149528</v>
      </c>
      <c r="BU90" s="8">
        <v>21735.349269429782</v>
      </c>
      <c r="BV90" s="8">
        <v>9088.5419983539632</v>
      </c>
      <c r="BW90" s="8">
        <v>9183.4855458775819</v>
      </c>
      <c r="BX90" s="8">
        <v>9921.8709195016327</v>
      </c>
      <c r="BY90" s="8">
        <v>11437.199965209151</v>
      </c>
      <c r="BZ90" s="8">
        <v>8783.9954236139456</v>
      </c>
      <c r="CA90" s="8">
        <v>9549.8112845101386</v>
      </c>
      <c r="CB90" s="8">
        <v>9831.3661832411872</v>
      </c>
      <c r="CC90" s="8">
        <v>8377.539429215487</v>
      </c>
      <c r="CD90" s="8">
        <v>9044.8326028591437</v>
      </c>
      <c r="CE90" s="8">
        <v>8894.4344661651521</v>
      </c>
      <c r="CF90" s="8">
        <v>12928.463381024696</v>
      </c>
      <c r="CG90" s="8">
        <v>31354.354724610992</v>
      </c>
      <c r="CH90" s="8">
        <v>4293.3906447737854</v>
      </c>
      <c r="CI90" s="8">
        <v>6735.9062498229232</v>
      </c>
      <c r="CJ90" s="8">
        <v>8583.9250943828138</v>
      </c>
      <c r="CK90" s="8">
        <v>6424.0529337644111</v>
      </c>
      <c r="CL90" s="8">
        <v>9601.4104728751845</v>
      </c>
      <c r="CM90" s="8">
        <v>9381.7309703100273</v>
      </c>
      <c r="CN90" s="8">
        <v>8119.7994952193003</v>
      </c>
      <c r="CO90" s="8">
        <v>8910.7250608143386</v>
      </c>
      <c r="CP90" s="8">
        <v>8250.3037364736865</v>
      </c>
      <c r="CQ90" s="8">
        <v>9110.5718375293854</v>
      </c>
      <c r="CR90" s="8">
        <v>9011.1761282176321</v>
      </c>
      <c r="CS90" s="8">
        <v>28444.359027573322</v>
      </c>
      <c r="CT90" s="8">
        <v>4461.5619512256726</v>
      </c>
      <c r="CU90" s="8">
        <v>6064.5178624714508</v>
      </c>
      <c r="CV90" s="8">
        <v>12042.311811508122</v>
      </c>
      <c r="CW90" s="8">
        <v>8255.8171285387798</v>
      </c>
      <c r="CX90" s="8">
        <v>9544.7451324320828</v>
      </c>
      <c r="CY90" s="8">
        <v>14472.070371387619</v>
      </c>
      <c r="CZ90" s="8">
        <v>9585.0044897614243</v>
      </c>
      <c r="DA90" s="8">
        <v>9698.8874129750911</v>
      </c>
      <c r="DB90" s="8">
        <v>9440.5221098657858</v>
      </c>
      <c r="DC90" s="8">
        <v>11421.814590446715</v>
      </c>
      <c r="DD90" s="8">
        <v>11565.950926400657</v>
      </c>
      <c r="DE90" s="8">
        <v>22238.132962267729</v>
      </c>
      <c r="DF90" s="8">
        <v>4437.1772256020822</v>
      </c>
      <c r="DG90" s="8">
        <v>6961.2805159379413</v>
      </c>
      <c r="DH90" s="8">
        <v>7270.7444035168683</v>
      </c>
      <c r="DI90" s="8">
        <v>8012.6713228842273</v>
      </c>
      <c r="DJ90" s="8">
        <v>8727.0745281499931</v>
      </c>
      <c r="DK90" s="8">
        <v>8200.3904491615758</v>
      </c>
      <c r="DL90" s="8">
        <v>11372.905054416824</v>
      </c>
      <c r="DM90" s="8">
        <v>8866.8359313893197</v>
      </c>
      <c r="DN90" s="8">
        <v>8305.6258376604746</v>
      </c>
      <c r="DO90" s="8">
        <v>9899.1229792641461</v>
      </c>
      <c r="DP90" s="8">
        <v>11237.061015545178</v>
      </c>
      <c r="DQ90" s="8">
        <v>70939.975970438565</v>
      </c>
      <c r="DR90" s="8">
        <v>5139.9393777565092</v>
      </c>
      <c r="DS90" s="8">
        <v>6900.3363510132458</v>
      </c>
    </row>
    <row r="91" spans="1:123" ht="15.75" x14ac:dyDescent="0.25">
      <c r="A91" s="9" t="s">
        <v>469</v>
      </c>
      <c r="B91" s="8">
        <v>396.42377096000001</v>
      </c>
      <c r="C91" s="8">
        <v>579.10069433768047</v>
      </c>
      <c r="D91" s="8">
        <v>716.82639848359975</v>
      </c>
      <c r="E91" s="8">
        <v>656.58147588604834</v>
      </c>
      <c r="F91" s="8">
        <v>760.30849625716814</v>
      </c>
      <c r="G91" s="8">
        <v>749.76635337182438</v>
      </c>
      <c r="H91" s="8">
        <v>865.66776616281606</v>
      </c>
      <c r="I91" s="8">
        <v>660.39378409014444</v>
      </c>
      <c r="J91" s="8">
        <v>933.77945825167751</v>
      </c>
      <c r="K91" s="8">
        <v>658.1806959863286</v>
      </c>
      <c r="L91" s="8">
        <v>833.33284130000357</v>
      </c>
      <c r="M91" s="8">
        <v>899.96338560355912</v>
      </c>
      <c r="N91" s="8">
        <v>561.20962718628027</v>
      </c>
      <c r="O91" s="8">
        <v>660.71116959225583</v>
      </c>
      <c r="P91" s="8">
        <v>648.41096884484341</v>
      </c>
      <c r="Q91" s="8">
        <v>813.15865346212456</v>
      </c>
      <c r="R91" s="8">
        <v>691.66783781818617</v>
      </c>
      <c r="S91" s="8">
        <v>740.53461808960196</v>
      </c>
      <c r="T91" s="8">
        <v>701.73328220192411</v>
      </c>
      <c r="U91" s="8">
        <v>806.33602893748821</v>
      </c>
      <c r="V91" s="8">
        <v>713.91838753830405</v>
      </c>
      <c r="W91" s="8">
        <v>625.36420147081208</v>
      </c>
      <c r="X91" s="8">
        <v>726.20628814708311</v>
      </c>
      <c r="Y91" s="8">
        <v>1633.1479674498844</v>
      </c>
      <c r="Z91" s="8">
        <v>573.93436569000016</v>
      </c>
      <c r="AA91" s="8">
        <v>854.86625180719966</v>
      </c>
      <c r="AB91" s="8">
        <v>1292.1022388988993</v>
      </c>
      <c r="AC91" s="8">
        <v>1280.9876031424501</v>
      </c>
      <c r="AD91" s="8">
        <v>808.89717513862422</v>
      </c>
      <c r="AE91" s="8">
        <v>945.95886174765394</v>
      </c>
      <c r="AF91" s="8">
        <v>948.50541651103788</v>
      </c>
      <c r="AG91" s="8">
        <v>868.36309939212572</v>
      </c>
      <c r="AH91" s="8">
        <v>860.35283088884978</v>
      </c>
      <c r="AI91" s="8">
        <v>1063.565997642261</v>
      </c>
      <c r="AJ91" s="8">
        <v>1089.7250229362876</v>
      </c>
      <c r="AK91" s="8">
        <v>1589.7137816685886</v>
      </c>
      <c r="AL91" s="8">
        <v>534.8399024792983</v>
      </c>
      <c r="AM91" s="8">
        <v>1102.8561871992263</v>
      </c>
      <c r="AN91" s="8">
        <v>1154.8161907223041</v>
      </c>
      <c r="AO91" s="8">
        <v>1178.0610305092741</v>
      </c>
      <c r="AP91" s="8">
        <v>1229.1257365178117</v>
      </c>
      <c r="AQ91" s="8">
        <v>1263.5917107546218</v>
      </c>
      <c r="AR91" s="8">
        <v>1435.2592625937707</v>
      </c>
      <c r="AS91" s="8">
        <v>1571.6762856153684</v>
      </c>
      <c r="AT91" s="8">
        <v>1075.7945922392244</v>
      </c>
      <c r="AU91" s="8">
        <v>1164.1616082242579</v>
      </c>
      <c r="AV91" s="8">
        <v>991.87924168737004</v>
      </c>
      <c r="AW91" s="8">
        <v>2149.5510748276988</v>
      </c>
      <c r="AX91" s="8">
        <v>740.17438356000002</v>
      </c>
      <c r="AY91" s="8">
        <v>1723.6988244100003</v>
      </c>
      <c r="AZ91" s="8">
        <v>1069.7010633800001</v>
      </c>
      <c r="BA91" s="8">
        <v>1141.6285560459996</v>
      </c>
      <c r="BB91" s="8">
        <v>2087.3217181206091</v>
      </c>
      <c r="BC91" s="8">
        <v>1017.0062946872828</v>
      </c>
      <c r="BD91" s="8">
        <v>1487.0644751123903</v>
      </c>
      <c r="BE91" s="8">
        <v>1472.5723840392004</v>
      </c>
      <c r="BF91" s="8">
        <v>1272.7902952830354</v>
      </c>
      <c r="BG91" s="8">
        <v>1311.5312365905365</v>
      </c>
      <c r="BH91" s="8">
        <v>1573.1051162828653</v>
      </c>
      <c r="BI91" s="8">
        <v>1186.0676230496072</v>
      </c>
      <c r="BJ91" s="8">
        <v>937.78291460999992</v>
      </c>
      <c r="BK91" s="8">
        <v>1369.7896507000007</v>
      </c>
      <c r="BL91" s="8">
        <v>1573.7353341797607</v>
      </c>
      <c r="BM91" s="8">
        <v>1172.1952686864956</v>
      </c>
      <c r="BN91" s="8">
        <v>1269.709297824792</v>
      </c>
      <c r="BO91" s="8">
        <v>1332.1235368087478</v>
      </c>
      <c r="BP91" s="8">
        <v>1360.8229029742097</v>
      </c>
      <c r="BQ91" s="8">
        <v>1564.4529314120746</v>
      </c>
      <c r="BR91" s="8">
        <v>1510.6136131869011</v>
      </c>
      <c r="BS91" s="8">
        <v>1714.6229541573355</v>
      </c>
      <c r="BT91" s="8">
        <v>1340.3600801444168</v>
      </c>
      <c r="BU91" s="8">
        <v>1927.2210859477402</v>
      </c>
      <c r="BV91" s="8">
        <v>808.01005314999941</v>
      </c>
      <c r="BW91" s="8">
        <v>1364.6548284900016</v>
      </c>
      <c r="BX91" s="8">
        <v>1711.0019571123748</v>
      </c>
      <c r="BY91" s="8">
        <v>1533.3942770861249</v>
      </c>
      <c r="BZ91" s="8">
        <v>1225.5854039566227</v>
      </c>
      <c r="CA91" s="8">
        <v>1815.3506467946261</v>
      </c>
      <c r="CB91" s="8">
        <v>1527.6948082974993</v>
      </c>
      <c r="CC91" s="8">
        <v>1268.6464031262931</v>
      </c>
      <c r="CD91" s="8">
        <v>1411.747725400732</v>
      </c>
      <c r="CE91" s="8">
        <v>1031.9748626540179</v>
      </c>
      <c r="CF91" s="8">
        <v>1944.0352716655211</v>
      </c>
      <c r="CG91" s="8">
        <v>4030.1562550920462</v>
      </c>
      <c r="CH91" s="8">
        <v>635.34537147999993</v>
      </c>
      <c r="CI91" s="8">
        <v>1489.9240138721191</v>
      </c>
      <c r="CJ91" s="8">
        <v>2359.9139764962965</v>
      </c>
      <c r="CK91" s="8">
        <v>1235.241434660544</v>
      </c>
      <c r="CL91" s="8">
        <v>2317.4208255292333</v>
      </c>
      <c r="CM91" s="8">
        <v>2110.7534363090749</v>
      </c>
      <c r="CN91" s="8">
        <v>1960.5440049303759</v>
      </c>
      <c r="CO91" s="8">
        <v>2498.5166107306059</v>
      </c>
      <c r="CP91" s="8">
        <v>2012.2077768733864</v>
      </c>
      <c r="CQ91" s="8">
        <v>1583.0606093642552</v>
      </c>
      <c r="CR91" s="8">
        <v>1707.8220159039488</v>
      </c>
      <c r="CS91" s="8">
        <v>3119.1961485019347</v>
      </c>
      <c r="CT91" s="8">
        <v>1349.5959406499999</v>
      </c>
      <c r="CU91" s="8">
        <v>1329.3278251037996</v>
      </c>
      <c r="CV91" s="8">
        <v>4192.2817092618006</v>
      </c>
      <c r="CW91" s="8">
        <v>1275.992906815547</v>
      </c>
      <c r="CX91" s="8">
        <v>2502.1569552053429</v>
      </c>
      <c r="CY91" s="8">
        <v>4651.6289066870759</v>
      </c>
      <c r="CZ91" s="8">
        <v>2482.8332893740071</v>
      </c>
      <c r="DA91" s="8">
        <v>1286.4767996977084</v>
      </c>
      <c r="DB91" s="8">
        <v>1973.6644429952516</v>
      </c>
      <c r="DC91" s="8">
        <v>2224.211405535556</v>
      </c>
      <c r="DD91" s="8">
        <v>2132.5281598423485</v>
      </c>
      <c r="DE91" s="8">
        <v>4188.3412551704769</v>
      </c>
      <c r="DF91" s="8">
        <v>929.94369449999965</v>
      </c>
      <c r="DG91" s="8">
        <v>1418.1537011399998</v>
      </c>
      <c r="DH91" s="8">
        <v>1459.7692473199993</v>
      </c>
      <c r="DI91" s="8">
        <v>2071.1087480149999</v>
      </c>
      <c r="DJ91" s="8">
        <v>1720.9527005100015</v>
      </c>
      <c r="DK91" s="8">
        <v>1548.1434669150012</v>
      </c>
      <c r="DL91" s="8">
        <v>4532.5634437249964</v>
      </c>
      <c r="DM91" s="8">
        <v>2848.1972400699983</v>
      </c>
      <c r="DN91" s="8">
        <v>2264.3637572049997</v>
      </c>
      <c r="DO91" s="8">
        <v>2241.6814950000012</v>
      </c>
      <c r="DP91" s="8">
        <v>2205.4580769400004</v>
      </c>
      <c r="DQ91" s="8">
        <v>6083.694735304518</v>
      </c>
      <c r="DR91" s="8">
        <v>1192.899494440001</v>
      </c>
      <c r="DS91" s="8">
        <v>1403.8616190500002</v>
      </c>
    </row>
    <row r="92" spans="1:123" ht="15.75" x14ac:dyDescent="0.25">
      <c r="A92" s="9" t="s">
        <v>470</v>
      </c>
      <c r="B92" s="8">
        <v>869.03806596384834</v>
      </c>
      <c r="C92" s="8">
        <v>834.51001714562165</v>
      </c>
      <c r="D92" s="8">
        <v>1013.1171235680707</v>
      </c>
      <c r="E92" s="8">
        <v>1031.9506742523211</v>
      </c>
      <c r="F92" s="8">
        <v>961.21974935498042</v>
      </c>
      <c r="G92" s="8">
        <v>1184.8718354639545</v>
      </c>
      <c r="H92" s="8">
        <v>1240.0457512239013</v>
      </c>
      <c r="I92" s="8">
        <v>926.75944020874658</v>
      </c>
      <c r="J92" s="8">
        <v>1043.2779981458812</v>
      </c>
      <c r="K92" s="8">
        <v>1038.4540786981868</v>
      </c>
      <c r="L92" s="8">
        <v>1329.8104454113879</v>
      </c>
      <c r="M92" s="8">
        <v>2145.4271951794913</v>
      </c>
      <c r="N92" s="8">
        <v>1388.6626831958479</v>
      </c>
      <c r="O92" s="8">
        <v>1109.1094764087395</v>
      </c>
      <c r="P92" s="8">
        <v>1187.0288782451992</v>
      </c>
      <c r="Q92" s="8">
        <v>1001.3858694785004</v>
      </c>
      <c r="R92" s="8">
        <v>1021.0726072261368</v>
      </c>
      <c r="S92" s="8">
        <v>1043.4196674865416</v>
      </c>
      <c r="T92" s="8">
        <v>1419.8655711956346</v>
      </c>
      <c r="U92" s="8">
        <v>1094.8164005606855</v>
      </c>
      <c r="V92" s="8">
        <v>1153.4166680320761</v>
      </c>
      <c r="W92" s="8">
        <v>1410.1891258410603</v>
      </c>
      <c r="X92" s="8">
        <v>1552.6496514920852</v>
      </c>
      <c r="Y92" s="8">
        <v>2727.9195077585346</v>
      </c>
      <c r="Z92" s="8">
        <v>1535.9203020876059</v>
      </c>
      <c r="AA92" s="8">
        <v>1072.9905949722786</v>
      </c>
      <c r="AB92" s="8">
        <v>1451.1507412480264</v>
      </c>
      <c r="AC92" s="8">
        <v>1427.4969520650163</v>
      </c>
      <c r="AD92" s="8">
        <v>1518.6376853144945</v>
      </c>
      <c r="AE92" s="8">
        <v>2539.3913888010002</v>
      </c>
      <c r="AF92" s="8">
        <v>2375.8648418096668</v>
      </c>
      <c r="AG92" s="8">
        <v>1893.1142422369207</v>
      </c>
      <c r="AH92" s="8">
        <v>1174.2732003343742</v>
      </c>
      <c r="AI92" s="8">
        <v>2006.7603927078878</v>
      </c>
      <c r="AJ92" s="8">
        <v>2613.7050804674122</v>
      </c>
      <c r="AK92" s="8">
        <v>2807.693468560411</v>
      </c>
      <c r="AL92" s="8">
        <v>1355.8868661699914</v>
      </c>
      <c r="AM92" s="8">
        <v>1073.1802109903574</v>
      </c>
      <c r="AN92" s="8">
        <v>1594.227222299018</v>
      </c>
      <c r="AO92" s="8">
        <v>2090.8994269163936</v>
      </c>
      <c r="AP92" s="8">
        <v>2187.8615958247797</v>
      </c>
      <c r="AQ92" s="8">
        <v>1702.9348763425862</v>
      </c>
      <c r="AR92" s="8">
        <v>2459.820678172407</v>
      </c>
      <c r="AS92" s="8">
        <v>1796.7342295242129</v>
      </c>
      <c r="AT92" s="8">
        <v>1638.8602074180783</v>
      </c>
      <c r="AU92" s="8">
        <v>2384.805814427566</v>
      </c>
      <c r="AV92" s="8">
        <v>2187.6842617730713</v>
      </c>
      <c r="AW92" s="8">
        <v>3886.8033754779394</v>
      </c>
      <c r="AX92" s="8">
        <v>2341.2103695647656</v>
      </c>
      <c r="AY92" s="8">
        <v>2414.5853747686738</v>
      </c>
      <c r="AZ92" s="8">
        <v>1663.813645566745</v>
      </c>
      <c r="BA92" s="8">
        <v>2674.2970831586949</v>
      </c>
      <c r="BB92" s="8">
        <v>2303.3120900890403</v>
      </c>
      <c r="BC92" s="8">
        <v>2252.4112292578343</v>
      </c>
      <c r="BD92" s="8">
        <v>3249.5534311914471</v>
      </c>
      <c r="BE92" s="8">
        <v>2973.138887818749</v>
      </c>
      <c r="BF92" s="8">
        <v>2347.3714549506494</v>
      </c>
      <c r="BG92" s="8">
        <v>2891.1532764176363</v>
      </c>
      <c r="BH92" s="8">
        <v>2475.9356295432726</v>
      </c>
      <c r="BI92" s="8">
        <v>3179.2720719973668</v>
      </c>
      <c r="BJ92" s="8">
        <v>1914.1938815049405</v>
      </c>
      <c r="BK92" s="8">
        <v>2075.8803727179934</v>
      </c>
      <c r="BL92" s="8">
        <v>2224.8500664273829</v>
      </c>
      <c r="BM92" s="8">
        <v>2340.9751922936853</v>
      </c>
      <c r="BN92" s="8">
        <v>2152.0224501813332</v>
      </c>
      <c r="BO92" s="8">
        <v>2564.737682976488</v>
      </c>
      <c r="BP92" s="8">
        <v>2469.0006054607552</v>
      </c>
      <c r="BQ92" s="8">
        <v>2140.8456432124399</v>
      </c>
      <c r="BR92" s="8">
        <v>2117.7370086005571</v>
      </c>
      <c r="BS92" s="8">
        <v>2188.9767240258011</v>
      </c>
      <c r="BT92" s="8">
        <v>2192.4178019490269</v>
      </c>
      <c r="BU92" s="8">
        <v>2801.1035652837413</v>
      </c>
      <c r="BV92" s="8">
        <v>2434.3755761756538</v>
      </c>
      <c r="BW92" s="8">
        <v>2079.653636644538</v>
      </c>
      <c r="BX92" s="8">
        <v>1785.5645820350178</v>
      </c>
      <c r="BY92" s="8">
        <v>2423.1060949119005</v>
      </c>
      <c r="BZ92" s="8">
        <v>2123.4039697559474</v>
      </c>
      <c r="CA92" s="8">
        <v>1906.4638257593481</v>
      </c>
      <c r="CB92" s="8">
        <v>1903.0421366399621</v>
      </c>
      <c r="CC92" s="8">
        <v>1896.6563090888699</v>
      </c>
      <c r="CD92" s="8">
        <v>1805.3277594402039</v>
      </c>
      <c r="CE92" s="8">
        <v>2441.5153125286342</v>
      </c>
      <c r="CF92" s="8">
        <v>2144.5372391522442</v>
      </c>
      <c r="CG92" s="8">
        <v>4988.9669168782139</v>
      </c>
      <c r="CH92" s="8">
        <v>1406.0134353276203</v>
      </c>
      <c r="CI92" s="8">
        <v>1717.074047167825</v>
      </c>
      <c r="CJ92" s="8">
        <v>1795.2543057557339</v>
      </c>
      <c r="CK92" s="8">
        <v>1362.659977964496</v>
      </c>
      <c r="CL92" s="8">
        <v>1740.9018812120291</v>
      </c>
      <c r="CM92" s="8">
        <v>1630.7700474037492</v>
      </c>
      <c r="CN92" s="8">
        <v>1804.691406666007</v>
      </c>
      <c r="CO92" s="8">
        <v>1691.6586077449683</v>
      </c>
      <c r="CP92" s="8">
        <v>1610.5718793098406</v>
      </c>
      <c r="CQ92" s="8">
        <v>1984.4835934029747</v>
      </c>
      <c r="CR92" s="8">
        <v>1991.937592935237</v>
      </c>
      <c r="CS92" s="8">
        <v>4976.0246046243419</v>
      </c>
      <c r="CT92" s="8">
        <v>914.40624961883987</v>
      </c>
      <c r="CU92" s="8">
        <v>1593.3491310043862</v>
      </c>
      <c r="CV92" s="8">
        <v>2398.2400154457951</v>
      </c>
      <c r="CW92" s="8">
        <v>1661.1480475024387</v>
      </c>
      <c r="CX92" s="8">
        <v>2192.47870637698</v>
      </c>
      <c r="CY92" s="8">
        <v>1814.0058469298363</v>
      </c>
      <c r="CZ92" s="8">
        <v>1856.9967749896252</v>
      </c>
      <c r="DA92" s="8">
        <v>2324.7000944381448</v>
      </c>
      <c r="DB92" s="8">
        <v>1718.2072120428113</v>
      </c>
      <c r="DC92" s="8">
        <v>2164.8239740125373</v>
      </c>
      <c r="DD92" s="8">
        <v>2993.0778472545903</v>
      </c>
      <c r="DE92" s="8">
        <v>3429.1768687944718</v>
      </c>
      <c r="DF92" s="8">
        <v>980.66208495757974</v>
      </c>
      <c r="DG92" s="8">
        <v>1940.4957908248543</v>
      </c>
      <c r="DH92" s="8">
        <v>1439.0609430305087</v>
      </c>
      <c r="DI92" s="8">
        <v>1563.1826889692929</v>
      </c>
      <c r="DJ92" s="8">
        <v>1690.2981828430982</v>
      </c>
      <c r="DK92" s="8">
        <v>1509.4733965539235</v>
      </c>
      <c r="DL92" s="8">
        <v>1609.6061185579661</v>
      </c>
      <c r="DM92" s="8">
        <v>1610.4365588055368</v>
      </c>
      <c r="DN92" s="8">
        <v>1448.440046554063</v>
      </c>
      <c r="DO92" s="8">
        <v>2081.4812269133399</v>
      </c>
      <c r="DP92" s="8">
        <v>2088.2347600865182</v>
      </c>
      <c r="DQ92" s="8">
        <v>3914.9891366076122</v>
      </c>
      <c r="DR92" s="8">
        <v>939.26809171645527</v>
      </c>
      <c r="DS92" s="8">
        <v>2066.1270140789893</v>
      </c>
    </row>
    <row r="93" spans="1:123" ht="15.75" x14ac:dyDescent="0.25">
      <c r="A93" s="9" t="s">
        <v>471</v>
      </c>
      <c r="B93" s="8">
        <v>378.44594799137661</v>
      </c>
      <c r="C93" s="8">
        <v>846.02308514908418</v>
      </c>
      <c r="D93" s="8">
        <v>1174.6280466523194</v>
      </c>
      <c r="E93" s="8">
        <v>464.24798657338818</v>
      </c>
      <c r="F93" s="8">
        <v>768.84986520403697</v>
      </c>
      <c r="G93" s="8">
        <v>666.22184010554577</v>
      </c>
      <c r="H93" s="8">
        <v>1026.4700775668985</v>
      </c>
      <c r="I93" s="8">
        <v>531.23142598539221</v>
      </c>
      <c r="J93" s="8">
        <v>715.79580355730559</v>
      </c>
      <c r="K93" s="8">
        <v>700.0847473535465</v>
      </c>
      <c r="L93" s="8">
        <v>959.56123208002828</v>
      </c>
      <c r="M93" s="8">
        <v>3113.0395806098409</v>
      </c>
      <c r="N93" s="8">
        <v>539.23536021226823</v>
      </c>
      <c r="O93" s="8">
        <v>382.31283867999207</v>
      </c>
      <c r="P93" s="8">
        <v>807.69971943393989</v>
      </c>
      <c r="Q93" s="8">
        <v>694.44740936415747</v>
      </c>
      <c r="R93" s="8">
        <v>636.11031614673993</v>
      </c>
      <c r="S93" s="8">
        <v>975.43993997144582</v>
      </c>
      <c r="T93" s="8">
        <v>750.62780067276458</v>
      </c>
      <c r="U93" s="8">
        <v>737.9532150224361</v>
      </c>
      <c r="V93" s="8">
        <v>1115.1962624221128</v>
      </c>
      <c r="W93" s="8">
        <v>734.53508008031895</v>
      </c>
      <c r="X93" s="8">
        <v>1119.3157647026521</v>
      </c>
      <c r="Y93" s="8">
        <v>2840.3224895947183</v>
      </c>
      <c r="Z93" s="8">
        <v>385.52777373934322</v>
      </c>
      <c r="AA93" s="8">
        <v>391.97692583249273</v>
      </c>
      <c r="AB93" s="8">
        <v>1176.2084774479636</v>
      </c>
      <c r="AC93" s="8">
        <v>712.68792168556877</v>
      </c>
      <c r="AD93" s="8">
        <v>800.84105496438076</v>
      </c>
      <c r="AE93" s="8">
        <v>981.12564022884021</v>
      </c>
      <c r="AF93" s="8">
        <v>1142.9837099183724</v>
      </c>
      <c r="AG93" s="8">
        <v>1129.2015123041808</v>
      </c>
      <c r="AH93" s="8">
        <v>909.3675026465562</v>
      </c>
      <c r="AI93" s="8">
        <v>1876.7549032996094</v>
      </c>
      <c r="AJ93" s="8">
        <v>963.38309436434542</v>
      </c>
      <c r="AK93" s="8">
        <v>2106.8924952437847</v>
      </c>
      <c r="AL93" s="8">
        <v>765.23832583193575</v>
      </c>
      <c r="AM93" s="8">
        <v>645.63639621807965</v>
      </c>
      <c r="AN93" s="8">
        <v>826.71825257443504</v>
      </c>
      <c r="AO93" s="8">
        <v>1483.7830191107198</v>
      </c>
      <c r="AP93" s="8">
        <v>908.41353753148269</v>
      </c>
      <c r="AQ93" s="8">
        <v>1520.4714331423249</v>
      </c>
      <c r="AR93" s="8">
        <v>1656.5726855166504</v>
      </c>
      <c r="AS93" s="8">
        <v>1158.9171430225676</v>
      </c>
      <c r="AT93" s="8">
        <v>633.01248973540032</v>
      </c>
      <c r="AU93" s="8">
        <v>1625.5661365015767</v>
      </c>
      <c r="AV93" s="8">
        <v>839.63453173031428</v>
      </c>
      <c r="AW93" s="8">
        <v>1983.647099161099</v>
      </c>
      <c r="AX93" s="8">
        <v>1959.0099896466552</v>
      </c>
      <c r="AY93" s="8">
        <v>582.89545975854696</v>
      </c>
      <c r="AZ93" s="8">
        <v>593.87743128439752</v>
      </c>
      <c r="BA93" s="8">
        <v>1785.5989790717595</v>
      </c>
      <c r="BB93" s="8">
        <v>926.51427485417946</v>
      </c>
      <c r="BC93" s="8">
        <v>951.3053248649843</v>
      </c>
      <c r="BD93" s="8">
        <v>1494.8009373971781</v>
      </c>
      <c r="BE93" s="8">
        <v>958.66008269546808</v>
      </c>
      <c r="BF93" s="8">
        <v>1678.9612985824585</v>
      </c>
      <c r="BG93" s="8">
        <v>926.43394771818419</v>
      </c>
      <c r="BH93" s="8">
        <v>1415.0916612637379</v>
      </c>
      <c r="BI93" s="8">
        <v>2255.3129745833171</v>
      </c>
      <c r="BJ93" s="8">
        <v>615.87502033732267</v>
      </c>
      <c r="BK93" s="8">
        <v>506.8390011087788</v>
      </c>
      <c r="BL93" s="8">
        <v>593.17221617357836</v>
      </c>
      <c r="BM93" s="8">
        <v>651.32082326276839</v>
      </c>
      <c r="BN93" s="8">
        <v>828.78217279760463</v>
      </c>
      <c r="BO93" s="8">
        <v>839.00212426027247</v>
      </c>
      <c r="BP93" s="8">
        <v>1058.1152737804155</v>
      </c>
      <c r="BQ93" s="8">
        <v>979.16565855754277</v>
      </c>
      <c r="BR93" s="8">
        <v>1284.4176755097526</v>
      </c>
      <c r="BS93" s="8">
        <v>821.78840808209986</v>
      </c>
      <c r="BT93" s="8">
        <v>1221.3157937793135</v>
      </c>
      <c r="BU93" s="8">
        <v>1769.4339071969255</v>
      </c>
      <c r="BV93" s="8">
        <v>698.10910343958028</v>
      </c>
      <c r="BW93" s="8">
        <v>1108.0261016138481</v>
      </c>
      <c r="BX93" s="8">
        <v>1048.6429319039314</v>
      </c>
      <c r="BY93" s="8">
        <v>1879.0576926779065</v>
      </c>
      <c r="BZ93" s="8">
        <v>769.67287336228753</v>
      </c>
      <c r="CA93" s="8">
        <v>612.87505223283711</v>
      </c>
      <c r="CB93" s="8">
        <v>1227.2255721871957</v>
      </c>
      <c r="CC93" s="8">
        <v>850.92535282933045</v>
      </c>
      <c r="CD93" s="8">
        <v>618.56579082440942</v>
      </c>
      <c r="CE93" s="8">
        <v>417.39235656663402</v>
      </c>
      <c r="CF93" s="8">
        <v>733.20598453241837</v>
      </c>
      <c r="CG93" s="8">
        <v>4137.6805073419391</v>
      </c>
      <c r="CH93" s="8">
        <v>334.0459397795899</v>
      </c>
      <c r="CI93" s="8">
        <v>379.02010447395872</v>
      </c>
      <c r="CJ93" s="8">
        <v>573.06494078932371</v>
      </c>
      <c r="CK93" s="8">
        <v>517.321622116296</v>
      </c>
      <c r="CL93" s="8">
        <v>1481.4019994331795</v>
      </c>
      <c r="CM93" s="8">
        <v>1022.1822197632977</v>
      </c>
      <c r="CN93" s="8">
        <v>765.50395679215933</v>
      </c>
      <c r="CO93" s="8">
        <v>780.1064934446631</v>
      </c>
      <c r="CP93" s="8">
        <v>1029.3681488081731</v>
      </c>
      <c r="CQ93" s="8">
        <v>911.98374485531781</v>
      </c>
      <c r="CR93" s="8">
        <v>1020.5179181477084</v>
      </c>
      <c r="CS93" s="8">
        <v>3855.7422452081732</v>
      </c>
      <c r="CT93" s="8">
        <v>325.97553073199197</v>
      </c>
      <c r="CU93" s="8">
        <v>509.89325867765797</v>
      </c>
      <c r="CV93" s="8">
        <v>628.21854754575577</v>
      </c>
      <c r="CW93" s="8">
        <v>790.11536749070285</v>
      </c>
      <c r="CX93" s="8">
        <v>882.40758809893123</v>
      </c>
      <c r="CY93" s="8">
        <v>2574.0215957048608</v>
      </c>
      <c r="CZ93" s="8">
        <v>732.68892180985983</v>
      </c>
      <c r="DA93" s="8">
        <v>1446.6942272898145</v>
      </c>
      <c r="DB93" s="8">
        <v>742.38481480609755</v>
      </c>
      <c r="DC93" s="8">
        <v>866.8455021032953</v>
      </c>
      <c r="DD93" s="8">
        <v>1332.4231368377443</v>
      </c>
      <c r="DE93" s="8">
        <v>4433.5963157564402</v>
      </c>
      <c r="DF93" s="8">
        <v>337.57566902297378</v>
      </c>
      <c r="DG93" s="8">
        <v>390.74048507987106</v>
      </c>
      <c r="DH93" s="8">
        <v>653.73363919468773</v>
      </c>
      <c r="DI93" s="8">
        <v>626.15574124743659</v>
      </c>
      <c r="DJ93" s="8">
        <v>907.42943798314752</v>
      </c>
      <c r="DK93" s="8">
        <v>691.74676680633286</v>
      </c>
      <c r="DL93" s="8">
        <v>797.42878891022326</v>
      </c>
      <c r="DM93" s="8">
        <v>780.9167901426531</v>
      </c>
      <c r="DN93" s="8">
        <v>761.6839961687258</v>
      </c>
      <c r="DO93" s="8">
        <v>1359.0034327942337</v>
      </c>
      <c r="DP93" s="8">
        <v>1329.3033108083237</v>
      </c>
      <c r="DQ93" s="8">
        <v>10850.623710222797</v>
      </c>
      <c r="DR93" s="8">
        <v>363.09883478268966</v>
      </c>
      <c r="DS93" s="8">
        <v>382.77210439957594</v>
      </c>
    </row>
    <row r="94" spans="1:123" ht="15.75" x14ac:dyDescent="0.25">
      <c r="A94" s="9" t="s">
        <v>472</v>
      </c>
      <c r="B94" s="8">
        <v>532.95110819000013</v>
      </c>
      <c r="C94" s="8">
        <v>837.96948724000015</v>
      </c>
      <c r="D94" s="8">
        <v>1040.410532775961</v>
      </c>
      <c r="E94" s="8">
        <v>975.38937988153577</v>
      </c>
      <c r="F94" s="8">
        <v>1260.6511658703716</v>
      </c>
      <c r="G94" s="8">
        <v>1343.7297283547853</v>
      </c>
      <c r="H94" s="8">
        <v>895.81823570258268</v>
      </c>
      <c r="I94" s="8">
        <v>739.01547502147321</v>
      </c>
      <c r="J94" s="8">
        <v>1624.529929951465</v>
      </c>
      <c r="K94" s="8">
        <v>1679.111200031138</v>
      </c>
      <c r="L94" s="8">
        <v>1581.3537333619843</v>
      </c>
      <c r="M94" s="8">
        <v>2011.6149908882119</v>
      </c>
      <c r="N94" s="8">
        <v>1552.3215989799985</v>
      </c>
      <c r="O94" s="8">
        <v>315.70124672999987</v>
      </c>
      <c r="P94" s="8">
        <v>1460.0681858400003</v>
      </c>
      <c r="Q94" s="8">
        <v>903.26935631000003</v>
      </c>
      <c r="R94" s="8">
        <v>1246.8584503300006</v>
      </c>
      <c r="S94" s="8">
        <v>1255.4289969300005</v>
      </c>
      <c r="T94" s="8">
        <v>968.40583429000105</v>
      </c>
      <c r="U94" s="8">
        <v>1358.7360977099991</v>
      </c>
      <c r="V94" s="8">
        <v>779.22348942000008</v>
      </c>
      <c r="W94" s="8">
        <v>1298.7063679699986</v>
      </c>
      <c r="X94" s="8">
        <v>1592.7165032037997</v>
      </c>
      <c r="Y94" s="8">
        <v>2447.0992235701997</v>
      </c>
      <c r="Z94" s="8">
        <v>434.44449684999978</v>
      </c>
      <c r="AA94" s="8">
        <v>520.71188313000016</v>
      </c>
      <c r="AB94" s="8">
        <v>754.6122041299999</v>
      </c>
      <c r="AC94" s="8">
        <v>745.4840306900004</v>
      </c>
      <c r="AD94" s="8">
        <v>969.46959329000038</v>
      </c>
      <c r="AE94" s="8">
        <v>1405.8166392400005</v>
      </c>
      <c r="AF94" s="8">
        <v>973.18245508000007</v>
      </c>
      <c r="AG94" s="8">
        <v>1190.7683511699995</v>
      </c>
      <c r="AH94" s="8">
        <v>1349.146047950001</v>
      </c>
      <c r="AI94" s="8">
        <v>1374.3625242199994</v>
      </c>
      <c r="AJ94" s="8">
        <v>1169.8124211000002</v>
      </c>
      <c r="AK94" s="8">
        <v>1759.1552715253065</v>
      </c>
      <c r="AL94" s="8">
        <v>414.82048921288902</v>
      </c>
      <c r="AM94" s="8">
        <v>689.35298926438361</v>
      </c>
      <c r="AN94" s="8">
        <v>840.35098147498786</v>
      </c>
      <c r="AO94" s="8">
        <v>791.56834705074561</v>
      </c>
      <c r="AP94" s="8">
        <v>1173.5425270117983</v>
      </c>
      <c r="AQ94" s="8">
        <v>734.81428761849145</v>
      </c>
      <c r="AR94" s="8">
        <v>730.44493644005217</v>
      </c>
      <c r="AS94" s="8">
        <v>1015.5514497437521</v>
      </c>
      <c r="AT94" s="8">
        <v>1353.4140229696993</v>
      </c>
      <c r="AU94" s="8">
        <v>1415.9409838754161</v>
      </c>
      <c r="AV94" s="8">
        <v>1374.7646907624685</v>
      </c>
      <c r="AW94" s="8">
        <v>2314.0449422473844</v>
      </c>
      <c r="AX94" s="8">
        <v>1256.3702503999991</v>
      </c>
      <c r="AY94" s="8">
        <v>1115.1287839099996</v>
      </c>
      <c r="AZ94" s="8">
        <v>1090.2739164874101</v>
      </c>
      <c r="BA94" s="8">
        <v>1243.2408938549511</v>
      </c>
      <c r="BB94" s="8">
        <v>1206.9957748966597</v>
      </c>
      <c r="BC94" s="8">
        <v>1023.6803735374305</v>
      </c>
      <c r="BD94" s="8">
        <v>1121.6850497952826</v>
      </c>
      <c r="BE94" s="8">
        <v>1910.1582732854879</v>
      </c>
      <c r="BF94" s="8">
        <v>1512.4010692572508</v>
      </c>
      <c r="BG94" s="8">
        <v>973.62944059845654</v>
      </c>
      <c r="BH94" s="8">
        <v>302.21787600781897</v>
      </c>
      <c r="BI94" s="8">
        <v>1775.2830011158637</v>
      </c>
      <c r="BJ94" s="8">
        <v>863.03065668999989</v>
      </c>
      <c r="BK94" s="8">
        <v>1075.1127268499999</v>
      </c>
      <c r="BL94" s="8">
        <v>836.5671332199995</v>
      </c>
      <c r="BM94" s="8">
        <v>211.35952053396792</v>
      </c>
      <c r="BN94" s="8">
        <v>919.09318501677205</v>
      </c>
      <c r="BO94" s="8">
        <v>1030.6627292103299</v>
      </c>
      <c r="BP94" s="8">
        <v>1113.1981467422297</v>
      </c>
      <c r="BQ94" s="8">
        <v>812.5551771844539</v>
      </c>
      <c r="BR94" s="8">
        <v>787.36698393704364</v>
      </c>
      <c r="BS94" s="8">
        <v>761.46292548331951</v>
      </c>
      <c r="BT94" s="8">
        <v>658.81385858225735</v>
      </c>
      <c r="BU94" s="8">
        <v>1097.1886892984153</v>
      </c>
      <c r="BV94" s="8">
        <v>1536.6025595700014</v>
      </c>
      <c r="BW94" s="8">
        <v>1054.9266840900002</v>
      </c>
      <c r="BX94" s="8">
        <v>1611.4113310699997</v>
      </c>
      <c r="BY94" s="8">
        <v>677.09009291999939</v>
      </c>
      <c r="BZ94" s="8">
        <v>650.41830967000021</v>
      </c>
      <c r="CA94" s="8">
        <v>1154.8519935680993</v>
      </c>
      <c r="CB94" s="8">
        <v>902.14497079869079</v>
      </c>
      <c r="CC94" s="8">
        <v>961.46478437149301</v>
      </c>
      <c r="CD94" s="8">
        <v>692.54305184369935</v>
      </c>
      <c r="CE94" s="8">
        <v>543.46815538138833</v>
      </c>
      <c r="CF94" s="8">
        <v>977.65279452725053</v>
      </c>
      <c r="CG94" s="8">
        <v>1713.5524448357778</v>
      </c>
      <c r="CH94" s="8">
        <v>589.1093475819697</v>
      </c>
      <c r="CI94" s="8">
        <v>628.8819365342282</v>
      </c>
      <c r="CJ94" s="8">
        <v>817.44727463088179</v>
      </c>
      <c r="CK94" s="8">
        <v>527.64387178752827</v>
      </c>
      <c r="CL94" s="8">
        <v>854.59235325436725</v>
      </c>
      <c r="CM94" s="8">
        <v>829.269889815375</v>
      </c>
      <c r="CN94" s="8">
        <v>629.26906062268256</v>
      </c>
      <c r="CO94" s="8">
        <v>1112.2773313822836</v>
      </c>
      <c r="CP94" s="8">
        <v>780.7493616153979</v>
      </c>
      <c r="CQ94" s="8">
        <v>1026.1003097754506</v>
      </c>
      <c r="CR94" s="8">
        <v>964.90014448014688</v>
      </c>
      <c r="CS94" s="8">
        <v>2136.4563477981123</v>
      </c>
      <c r="CT94" s="8">
        <v>409.90893453287185</v>
      </c>
      <c r="CU94" s="8">
        <v>643.64613035622551</v>
      </c>
      <c r="CV94" s="8">
        <v>893.08918549511691</v>
      </c>
      <c r="CW94" s="8">
        <v>840.16965759546952</v>
      </c>
      <c r="CX94" s="8">
        <v>816.63671626992641</v>
      </c>
      <c r="CY94" s="8">
        <v>819.91529786710964</v>
      </c>
      <c r="CZ94" s="8">
        <v>897.19164689559682</v>
      </c>
      <c r="DA94" s="8">
        <v>1034.5585635109355</v>
      </c>
      <c r="DB94" s="8">
        <v>997.17374644033453</v>
      </c>
      <c r="DC94" s="8">
        <v>1198.4154475621431</v>
      </c>
      <c r="DD94" s="8">
        <v>899.91401079118396</v>
      </c>
      <c r="DE94" s="8">
        <v>1281.4925579645706</v>
      </c>
      <c r="DF94" s="8">
        <v>375.63355527887416</v>
      </c>
      <c r="DG94" s="8">
        <v>532.23427943380102</v>
      </c>
      <c r="DH94" s="8">
        <v>696.73965110732684</v>
      </c>
      <c r="DI94" s="8">
        <v>640.31211927970128</v>
      </c>
      <c r="DJ94" s="8">
        <v>886.57819786418565</v>
      </c>
      <c r="DK94" s="8">
        <v>623.5499626816453</v>
      </c>
      <c r="DL94" s="8">
        <v>838.89030045282118</v>
      </c>
      <c r="DM94" s="8">
        <v>733.52547156015635</v>
      </c>
      <c r="DN94" s="8">
        <v>771.58413823748992</v>
      </c>
      <c r="DO94" s="8">
        <v>936.16303657675542</v>
      </c>
      <c r="DP94" s="8">
        <v>1119.1838727006646</v>
      </c>
      <c r="DQ94" s="8">
        <v>1103.5430670507712</v>
      </c>
      <c r="DR94" s="8">
        <v>455.62143471760493</v>
      </c>
      <c r="DS94" s="8">
        <v>515.77684333267985</v>
      </c>
    </row>
    <row r="95" spans="1:123" ht="15.75" x14ac:dyDescent="0.25">
      <c r="A95" s="9" t="s">
        <v>473</v>
      </c>
      <c r="B95" s="8">
        <v>541.82445815761594</v>
      </c>
      <c r="C95" s="8">
        <v>246.26682650050395</v>
      </c>
      <c r="D95" s="8">
        <v>429.92445573593034</v>
      </c>
      <c r="E95" s="8">
        <v>392.6881170254801</v>
      </c>
      <c r="F95" s="8">
        <v>522.25695792981344</v>
      </c>
      <c r="G95" s="8">
        <v>485.38073644597722</v>
      </c>
      <c r="H95" s="8">
        <v>465.81519662941582</v>
      </c>
      <c r="I95" s="8">
        <v>396.1565466680641</v>
      </c>
      <c r="J95" s="8">
        <v>690.03698880487673</v>
      </c>
      <c r="K95" s="8">
        <v>483.28983220810977</v>
      </c>
      <c r="L95" s="8">
        <v>463.56681419750089</v>
      </c>
      <c r="M95" s="8">
        <v>793.28547163764142</v>
      </c>
      <c r="N95" s="8">
        <v>327.19341522278211</v>
      </c>
      <c r="O95" s="8">
        <v>288.19425018149411</v>
      </c>
      <c r="P95" s="8">
        <v>289.32926610127487</v>
      </c>
      <c r="Q95" s="8">
        <v>390.91849728210082</v>
      </c>
      <c r="R95" s="8">
        <v>320.91115927998624</v>
      </c>
      <c r="S95" s="8">
        <v>590.93965956475972</v>
      </c>
      <c r="T95" s="8">
        <v>378.76604684704108</v>
      </c>
      <c r="U95" s="8">
        <v>412.04293904337749</v>
      </c>
      <c r="V95" s="8">
        <v>397.90054633321614</v>
      </c>
      <c r="W95" s="8">
        <v>419.97385622385298</v>
      </c>
      <c r="X95" s="8">
        <v>251.53147199173389</v>
      </c>
      <c r="Y95" s="8">
        <v>714.09774187086907</v>
      </c>
      <c r="Z95" s="8">
        <v>294.6758476</v>
      </c>
      <c r="AA95" s="8">
        <v>301.74983315053998</v>
      </c>
      <c r="AB95" s="8">
        <v>366.83542825135521</v>
      </c>
      <c r="AC95" s="8">
        <v>331.04744755751489</v>
      </c>
      <c r="AD95" s="8">
        <v>328.98672087455276</v>
      </c>
      <c r="AE95" s="8">
        <v>368.89002220298744</v>
      </c>
      <c r="AF95" s="8">
        <v>365.42970200290029</v>
      </c>
      <c r="AG95" s="8">
        <v>401.75275731490962</v>
      </c>
      <c r="AH95" s="8">
        <v>296.81294387071216</v>
      </c>
      <c r="AI95" s="8">
        <v>462.84356087367917</v>
      </c>
      <c r="AJ95" s="8">
        <v>357.19060056862014</v>
      </c>
      <c r="AK95" s="8">
        <v>498.81684434333738</v>
      </c>
      <c r="AL95" s="8">
        <v>318.53656839000018</v>
      </c>
      <c r="AM95" s="8">
        <v>368.43023893999975</v>
      </c>
      <c r="AN95" s="8">
        <v>628.49406310000052</v>
      </c>
      <c r="AO95" s="8">
        <v>735.713979756041</v>
      </c>
      <c r="AP95" s="8">
        <v>460.65097368336092</v>
      </c>
      <c r="AQ95" s="8">
        <v>448.41693895933781</v>
      </c>
      <c r="AR95" s="8">
        <v>492.16061970808312</v>
      </c>
      <c r="AS95" s="8">
        <v>420.07225075656527</v>
      </c>
      <c r="AT95" s="8">
        <v>344.36087886792041</v>
      </c>
      <c r="AU95" s="8">
        <v>549.06057266402809</v>
      </c>
      <c r="AV95" s="8">
        <v>427.70879958660959</v>
      </c>
      <c r="AW95" s="8">
        <v>672.02723667295982</v>
      </c>
      <c r="AX95" s="8">
        <v>560.0019521400003</v>
      </c>
      <c r="AY95" s="8">
        <v>370.92133457771229</v>
      </c>
      <c r="AZ95" s="8">
        <v>453.2595423811311</v>
      </c>
      <c r="BA95" s="8">
        <v>579.40265531937337</v>
      </c>
      <c r="BB95" s="8">
        <v>553.83392100116816</v>
      </c>
      <c r="BC95" s="8">
        <v>412.45770828330933</v>
      </c>
      <c r="BD95" s="8">
        <v>530.69646776343427</v>
      </c>
      <c r="BE95" s="8">
        <v>610.71578505018908</v>
      </c>
      <c r="BF95" s="8">
        <v>531.44318854347796</v>
      </c>
      <c r="BG95" s="8">
        <v>472.50629132456032</v>
      </c>
      <c r="BH95" s="8">
        <v>413.97060127767992</v>
      </c>
      <c r="BI95" s="8">
        <v>489.30973254657135</v>
      </c>
      <c r="BJ95" s="8">
        <v>368.79411960000022</v>
      </c>
      <c r="BK95" s="8">
        <v>333.34266287999986</v>
      </c>
      <c r="BL95" s="8">
        <v>357.29946305999999</v>
      </c>
      <c r="BM95" s="8">
        <v>379.84433614000011</v>
      </c>
      <c r="BN95" s="8">
        <v>378.49826192</v>
      </c>
      <c r="BO95" s="8">
        <v>457.10232527000005</v>
      </c>
      <c r="BP95" s="8">
        <v>465.48212877000014</v>
      </c>
      <c r="BQ95" s="8">
        <v>364.94460752999987</v>
      </c>
      <c r="BR95" s="8">
        <v>489.65876639000021</v>
      </c>
      <c r="BS95" s="8">
        <v>373.2516394999995</v>
      </c>
      <c r="BT95" s="8">
        <v>466.87103363065</v>
      </c>
      <c r="BU95" s="8">
        <v>665.45987367841383</v>
      </c>
      <c r="BV95" s="8">
        <v>368.12998763000041</v>
      </c>
      <c r="BW95" s="8">
        <v>344.67791810999989</v>
      </c>
      <c r="BX95" s="8">
        <v>399.57784517505331</v>
      </c>
      <c r="BY95" s="8">
        <v>370.39813913263464</v>
      </c>
      <c r="BZ95" s="8">
        <v>462.75186920053795</v>
      </c>
      <c r="CA95" s="8">
        <v>478.73421793735423</v>
      </c>
      <c r="CB95" s="8">
        <v>392.66268658476025</v>
      </c>
      <c r="CC95" s="8">
        <v>409.74040034693303</v>
      </c>
      <c r="CD95" s="8">
        <v>444.99796334745668</v>
      </c>
      <c r="CE95" s="8">
        <v>417.13235651879791</v>
      </c>
      <c r="CF95" s="8">
        <v>450.08274449604363</v>
      </c>
      <c r="CG95" s="8">
        <v>753.9377807379193</v>
      </c>
      <c r="CH95" s="8">
        <v>164.63446121070004</v>
      </c>
      <c r="CI95" s="8">
        <v>391.28030492972113</v>
      </c>
      <c r="CJ95" s="8">
        <v>449.36368000345158</v>
      </c>
      <c r="CK95" s="8">
        <v>443.16078729306201</v>
      </c>
      <c r="CL95" s="8">
        <v>546.60151129419091</v>
      </c>
      <c r="CM95" s="8">
        <v>470.59978864274467</v>
      </c>
      <c r="CN95" s="8">
        <v>452.15396861484186</v>
      </c>
      <c r="CO95" s="8">
        <v>476.34274451023168</v>
      </c>
      <c r="CP95" s="8">
        <v>493.87238986452013</v>
      </c>
      <c r="CQ95" s="8">
        <v>520.85412153823222</v>
      </c>
      <c r="CR95" s="8">
        <v>498.6103018989723</v>
      </c>
      <c r="CS95" s="8">
        <v>938.78130480528762</v>
      </c>
      <c r="CT95" s="8">
        <v>427.32665469638926</v>
      </c>
      <c r="CU95" s="8">
        <v>445.53407745552272</v>
      </c>
      <c r="CV95" s="8">
        <v>566.16687626997907</v>
      </c>
      <c r="CW95" s="8">
        <v>623.98084408173111</v>
      </c>
      <c r="CX95" s="8">
        <v>470.64029711494612</v>
      </c>
      <c r="CY95" s="8">
        <v>1592.8983556225689</v>
      </c>
      <c r="CZ95" s="8">
        <v>556.36818910843124</v>
      </c>
      <c r="DA95" s="8">
        <v>569.07945643742789</v>
      </c>
      <c r="DB95" s="8">
        <v>462.87913433681888</v>
      </c>
      <c r="DC95" s="8">
        <v>675.25478108469963</v>
      </c>
      <c r="DD95" s="8">
        <v>490.52713047782026</v>
      </c>
      <c r="DE95" s="8">
        <v>959.93845844234488</v>
      </c>
      <c r="DF95" s="8">
        <v>271.58614097999987</v>
      </c>
      <c r="DG95" s="8">
        <v>1012.5802209299997</v>
      </c>
      <c r="DH95" s="8">
        <v>401.14513622999988</v>
      </c>
      <c r="DI95" s="8">
        <v>451.72769195999962</v>
      </c>
      <c r="DJ95" s="8">
        <v>533.76723814000002</v>
      </c>
      <c r="DK95" s="8">
        <v>572.07815737599969</v>
      </c>
      <c r="DL95" s="8">
        <v>559.50990435300002</v>
      </c>
      <c r="DM95" s="8">
        <v>446.59236286500015</v>
      </c>
      <c r="DN95" s="8">
        <v>314.56258879156383</v>
      </c>
      <c r="DO95" s="8">
        <v>846.0945114402914</v>
      </c>
      <c r="DP95" s="8">
        <v>571.16908705076378</v>
      </c>
      <c r="DQ95" s="8">
        <v>798.81015575850165</v>
      </c>
      <c r="DR95" s="8">
        <v>210.53451391986511</v>
      </c>
      <c r="DS95" s="8">
        <v>517.00593743682566</v>
      </c>
    </row>
    <row r="96" spans="1:123" ht="15.75" x14ac:dyDescent="0.25">
      <c r="A96" s="9" t="s">
        <v>474</v>
      </c>
      <c r="B96" s="8">
        <v>133.67182303162397</v>
      </c>
      <c r="C96" s="8">
        <v>261.75466653641593</v>
      </c>
      <c r="D96" s="8">
        <v>342.94911724598006</v>
      </c>
      <c r="E96" s="8">
        <v>326.31495001413214</v>
      </c>
      <c r="F96" s="8">
        <v>410.42071717362074</v>
      </c>
      <c r="G96" s="8">
        <v>389.95180810489182</v>
      </c>
      <c r="H96" s="8">
        <v>501.74904117432698</v>
      </c>
      <c r="I96" s="8">
        <v>353.80107289028797</v>
      </c>
      <c r="J96" s="8">
        <v>276.39558263017591</v>
      </c>
      <c r="K96" s="8">
        <v>293.22772271591015</v>
      </c>
      <c r="L96" s="8">
        <v>489.20266381457986</v>
      </c>
      <c r="M96" s="8">
        <v>749.49101160729799</v>
      </c>
      <c r="N96" s="8">
        <v>242.84727230127791</v>
      </c>
      <c r="O96" s="8">
        <v>228.63802808460986</v>
      </c>
      <c r="P96" s="8">
        <v>304.67382544422509</v>
      </c>
      <c r="Q96" s="8">
        <v>265.65530849609002</v>
      </c>
      <c r="R96" s="8">
        <v>278.86731617594091</v>
      </c>
      <c r="S96" s="8">
        <v>424.31520004336483</v>
      </c>
      <c r="T96" s="8">
        <v>436.42865205519803</v>
      </c>
      <c r="U96" s="8">
        <v>377.8649258881731</v>
      </c>
      <c r="V96" s="8">
        <v>349.21685801312003</v>
      </c>
      <c r="W96" s="8">
        <v>354.42729102259011</v>
      </c>
      <c r="X96" s="8">
        <v>285.98769514559797</v>
      </c>
      <c r="Y96" s="8">
        <v>523.12130905910385</v>
      </c>
      <c r="Z96" s="8">
        <v>246.70924015851</v>
      </c>
      <c r="AA96" s="8">
        <v>266.77845767990982</v>
      </c>
      <c r="AB96" s="8">
        <v>385.65438936829003</v>
      </c>
      <c r="AC96" s="8">
        <v>366.34947444611788</v>
      </c>
      <c r="AD96" s="8">
        <v>495.84409884904773</v>
      </c>
      <c r="AE96" s="8">
        <v>396.24809408716811</v>
      </c>
      <c r="AF96" s="8">
        <v>496.78683700771711</v>
      </c>
      <c r="AG96" s="8">
        <v>492.61636012176712</v>
      </c>
      <c r="AH96" s="8">
        <v>306.68587282973789</v>
      </c>
      <c r="AI96" s="8">
        <v>477.51978095599424</v>
      </c>
      <c r="AJ96" s="8">
        <v>494.5944539770781</v>
      </c>
      <c r="AK96" s="8">
        <v>515.61682381711717</v>
      </c>
      <c r="AL96" s="8">
        <v>341.38564082241516</v>
      </c>
      <c r="AM96" s="8">
        <v>270.30694564001703</v>
      </c>
      <c r="AN96" s="8">
        <v>469.1715810577021</v>
      </c>
      <c r="AO96" s="8">
        <v>416.34130456957899</v>
      </c>
      <c r="AP96" s="8">
        <v>447.56686396628805</v>
      </c>
      <c r="AQ96" s="8">
        <v>431.88811189533487</v>
      </c>
      <c r="AR96" s="8">
        <v>440.73650205914174</v>
      </c>
      <c r="AS96" s="8">
        <v>300.0955867114717</v>
      </c>
      <c r="AT96" s="8">
        <v>514.42672444374978</v>
      </c>
      <c r="AU96" s="8">
        <v>455.84094026265859</v>
      </c>
      <c r="AV96" s="8">
        <v>545.51057449756081</v>
      </c>
      <c r="AW96" s="8">
        <v>718.49720660087473</v>
      </c>
      <c r="AX96" s="8">
        <v>299.74670120370183</v>
      </c>
      <c r="AY96" s="8">
        <v>361.21847631883588</v>
      </c>
      <c r="AZ96" s="8">
        <v>346.71394518625505</v>
      </c>
      <c r="BA96" s="8">
        <v>514.13811478650371</v>
      </c>
      <c r="BB96" s="8">
        <v>616.61206524268312</v>
      </c>
      <c r="BC96" s="8">
        <v>452.3913259938613</v>
      </c>
      <c r="BD96" s="8">
        <v>532.38040771535441</v>
      </c>
      <c r="BE96" s="8">
        <v>479.52988110178865</v>
      </c>
      <c r="BF96" s="8">
        <v>421.86123508355269</v>
      </c>
      <c r="BG96" s="8">
        <v>814.53934425756813</v>
      </c>
      <c r="BH96" s="8">
        <v>385.43375333997454</v>
      </c>
      <c r="BI96" s="8">
        <v>737.98776069147618</v>
      </c>
      <c r="BJ96" s="8">
        <v>243.24061609143394</v>
      </c>
      <c r="BK96" s="8">
        <v>391.38484454082572</v>
      </c>
      <c r="BL96" s="8">
        <v>608.95091952798032</v>
      </c>
      <c r="BM96" s="8">
        <v>326.76365663596795</v>
      </c>
      <c r="BN96" s="8">
        <v>376.67788764550386</v>
      </c>
      <c r="BO96" s="8">
        <v>350.54169573350811</v>
      </c>
      <c r="BP96" s="8">
        <v>614.12123620067985</v>
      </c>
      <c r="BQ96" s="8">
        <v>354.52227527949577</v>
      </c>
      <c r="BR96" s="8">
        <v>496.16078597659077</v>
      </c>
      <c r="BS96" s="8">
        <v>631.49390694545332</v>
      </c>
      <c r="BT96" s="8">
        <v>344.89850448167869</v>
      </c>
      <c r="BU96" s="8">
        <v>507.99527905423236</v>
      </c>
      <c r="BV96" s="8">
        <v>311.53416730923988</v>
      </c>
      <c r="BW96" s="8">
        <v>327.41207247956828</v>
      </c>
      <c r="BX96" s="8">
        <v>415.7958283231153</v>
      </c>
      <c r="BY96" s="8">
        <v>480.03920626662057</v>
      </c>
      <c r="BZ96" s="8">
        <v>373.07439363455291</v>
      </c>
      <c r="CA96" s="8">
        <v>409.31356534191883</v>
      </c>
      <c r="CB96" s="8">
        <v>356.24905106462438</v>
      </c>
      <c r="CC96" s="8">
        <v>311.64891723738617</v>
      </c>
      <c r="CD96" s="8">
        <v>320.32561010363617</v>
      </c>
      <c r="CE96" s="8">
        <v>304.95221361881437</v>
      </c>
      <c r="CF96" s="8">
        <v>304.03112905296354</v>
      </c>
      <c r="CG96" s="8">
        <v>1639.6766538836716</v>
      </c>
      <c r="CH96" s="8">
        <v>133.39382974998003</v>
      </c>
      <c r="CI96" s="8">
        <v>299.77098995279891</v>
      </c>
      <c r="CJ96" s="8">
        <v>255.61475068368512</v>
      </c>
      <c r="CK96" s="8">
        <v>241.35788820478408</v>
      </c>
      <c r="CL96" s="8">
        <v>325.40785417965805</v>
      </c>
      <c r="CM96" s="8">
        <v>375.56778328637176</v>
      </c>
      <c r="CN96" s="8">
        <v>367.43542972454799</v>
      </c>
      <c r="CO96" s="8">
        <v>244.81455906108994</v>
      </c>
      <c r="CP96" s="8">
        <v>221.87399745524399</v>
      </c>
      <c r="CQ96" s="8">
        <v>302.53991688389101</v>
      </c>
      <c r="CR96" s="8">
        <v>268.41076005939698</v>
      </c>
      <c r="CS96" s="8">
        <v>1103.8097147179915</v>
      </c>
      <c r="CT96" s="8">
        <v>65.502690769912022</v>
      </c>
      <c r="CU96" s="8">
        <v>317.27437336073064</v>
      </c>
      <c r="CV96" s="8">
        <v>346.14718652220904</v>
      </c>
      <c r="CW96" s="8">
        <v>364.37436406222179</v>
      </c>
      <c r="CX96" s="8">
        <v>261.10273878255902</v>
      </c>
      <c r="CY96" s="8">
        <v>322.77414574729869</v>
      </c>
      <c r="CZ96" s="8">
        <v>316.39224052618772</v>
      </c>
      <c r="DA96" s="8">
        <v>368.23416047444374</v>
      </c>
      <c r="DB96" s="8">
        <v>359.80012893129344</v>
      </c>
      <c r="DC96" s="8">
        <v>419.53858216470792</v>
      </c>
      <c r="DD96" s="8">
        <v>417.49769122876398</v>
      </c>
      <c r="DE96" s="8">
        <v>680.22546240579072</v>
      </c>
      <c r="DF96" s="8">
        <v>231.63419889773701</v>
      </c>
      <c r="DG96" s="8">
        <v>197.70843741801318</v>
      </c>
      <c r="DH96" s="8">
        <v>180.21025217476088</v>
      </c>
      <c r="DI96" s="8">
        <v>271.27091977456286</v>
      </c>
      <c r="DJ96" s="8">
        <v>256.35392398994787</v>
      </c>
      <c r="DK96" s="8">
        <v>300.8970852606401</v>
      </c>
      <c r="DL96" s="8">
        <v>243.7514333770059</v>
      </c>
      <c r="DM96" s="8">
        <v>266.44518010873003</v>
      </c>
      <c r="DN96" s="8">
        <v>219.68349175653344</v>
      </c>
      <c r="DO96" s="8">
        <v>271.95981678687235</v>
      </c>
      <c r="DP96" s="8">
        <v>417.44486808296631</v>
      </c>
      <c r="DQ96" s="8">
        <v>1039.4910631160706</v>
      </c>
      <c r="DR96" s="8">
        <v>132.59190630800992</v>
      </c>
      <c r="DS96" s="8">
        <v>169.68749598788284</v>
      </c>
    </row>
    <row r="97" spans="1:123" ht="15.75" x14ac:dyDescent="0.25">
      <c r="A97" s="9" t="s">
        <v>475</v>
      </c>
      <c r="B97" s="8">
        <v>159.16386002000002</v>
      </c>
      <c r="C97" s="8">
        <v>131.52740199000002</v>
      </c>
      <c r="D97" s="8">
        <v>166.03918896021003</v>
      </c>
      <c r="E97" s="8">
        <v>228.37133207333599</v>
      </c>
      <c r="F97" s="8">
        <v>247.17159299430108</v>
      </c>
      <c r="G97" s="8">
        <v>233.444935877273</v>
      </c>
      <c r="H97" s="8">
        <v>241.72000711653197</v>
      </c>
      <c r="I97" s="8">
        <v>151.05167184430795</v>
      </c>
      <c r="J97" s="8">
        <v>247.31186086199804</v>
      </c>
      <c r="K97" s="8">
        <v>207.8205050542181</v>
      </c>
      <c r="L97" s="8">
        <v>137.0106058638481</v>
      </c>
      <c r="M97" s="8">
        <v>256.73306177151795</v>
      </c>
      <c r="N97" s="8">
        <v>82.69050699191402</v>
      </c>
      <c r="O97" s="8">
        <v>103.731615484378</v>
      </c>
      <c r="P97" s="8">
        <v>176.95951964215496</v>
      </c>
      <c r="Q97" s="8">
        <v>167.18684759210097</v>
      </c>
      <c r="R97" s="8">
        <v>180.86223620824799</v>
      </c>
      <c r="S97" s="8">
        <v>200.37890275422498</v>
      </c>
      <c r="T97" s="8">
        <v>177.11842706500209</v>
      </c>
      <c r="U97" s="8">
        <v>167.84305198808894</v>
      </c>
      <c r="V97" s="8">
        <v>165.85016604891206</v>
      </c>
      <c r="W97" s="8">
        <v>184.59868027356097</v>
      </c>
      <c r="X97" s="8">
        <v>159.594605513304</v>
      </c>
      <c r="Y97" s="8">
        <v>373.15907690618513</v>
      </c>
      <c r="Z97" s="8">
        <v>83.555747590000038</v>
      </c>
      <c r="AA97" s="8">
        <v>99.93937978000001</v>
      </c>
      <c r="AB97" s="8">
        <v>173.93016792000012</v>
      </c>
      <c r="AC97" s="8">
        <v>161.23843729218402</v>
      </c>
      <c r="AD97" s="8">
        <v>151.48921482634003</v>
      </c>
      <c r="AE97" s="8">
        <v>142.43855275312001</v>
      </c>
      <c r="AF97" s="8">
        <v>236.34954571896802</v>
      </c>
      <c r="AG97" s="8">
        <v>148.58579598972406</v>
      </c>
      <c r="AH97" s="8">
        <v>90.452278926392054</v>
      </c>
      <c r="AI97" s="8">
        <v>213.06753593698195</v>
      </c>
      <c r="AJ97" s="8">
        <v>271.19213780787004</v>
      </c>
      <c r="AK97" s="8">
        <v>428.91363591987005</v>
      </c>
      <c r="AL97" s="8">
        <v>88.020127999999971</v>
      </c>
      <c r="AM97" s="8">
        <v>129.06846421999998</v>
      </c>
      <c r="AN97" s="8">
        <v>149.56946979000003</v>
      </c>
      <c r="AO97" s="8">
        <v>228.99954336999997</v>
      </c>
      <c r="AP97" s="8">
        <v>179.68488167999999</v>
      </c>
      <c r="AQ97" s="8">
        <v>214.79101019000015</v>
      </c>
      <c r="AR97" s="8">
        <v>221.17951852000002</v>
      </c>
      <c r="AS97" s="8">
        <v>172.30176072</v>
      </c>
      <c r="AT97" s="8">
        <v>204.96866157999997</v>
      </c>
      <c r="AU97" s="8">
        <v>204.45737681</v>
      </c>
      <c r="AV97" s="8">
        <v>126.24608987999996</v>
      </c>
      <c r="AW97" s="8">
        <v>514.03222299999982</v>
      </c>
      <c r="AX97" s="8">
        <v>134.66038554000002</v>
      </c>
      <c r="AY97" s="8">
        <v>93.68995658</v>
      </c>
      <c r="AZ97" s="8">
        <v>169.93284075000008</v>
      </c>
      <c r="BA97" s="8">
        <v>213.83196000000001</v>
      </c>
      <c r="BB97" s="8">
        <v>263.58101130000006</v>
      </c>
      <c r="BC97" s="8">
        <v>266.29534261000003</v>
      </c>
      <c r="BD97" s="8">
        <v>206.55228274000001</v>
      </c>
      <c r="BE97" s="8">
        <v>188.44259907</v>
      </c>
      <c r="BF97" s="8">
        <v>222.37761172</v>
      </c>
      <c r="BG97" s="8">
        <v>298.61891377000012</v>
      </c>
      <c r="BH97" s="8">
        <v>220.70776067000008</v>
      </c>
      <c r="BI97" s="8">
        <v>163.59543348000003</v>
      </c>
      <c r="BJ97" s="8">
        <v>127.43464137000002</v>
      </c>
      <c r="BK97" s="8">
        <v>119.23525175</v>
      </c>
      <c r="BL97" s="8">
        <v>153.67723803999993</v>
      </c>
      <c r="BM97" s="8">
        <v>103.31183114000001</v>
      </c>
      <c r="BN97" s="8">
        <v>171.08211636999994</v>
      </c>
      <c r="BO97" s="8">
        <v>249.41903722999999</v>
      </c>
      <c r="BP97" s="8">
        <v>200.52328164000005</v>
      </c>
      <c r="BQ97" s="8">
        <v>187.84951593</v>
      </c>
      <c r="BR97" s="8">
        <v>186.46073240999993</v>
      </c>
      <c r="BS97" s="8">
        <v>229.95217585999998</v>
      </c>
      <c r="BT97" s="8">
        <v>185.72595226000001</v>
      </c>
      <c r="BU97" s="8">
        <v>153.81942187999994</v>
      </c>
      <c r="BV97" s="8">
        <v>148.82888817000008</v>
      </c>
      <c r="BW97" s="8">
        <v>124.51359356000003</v>
      </c>
      <c r="BX97" s="8">
        <v>146.85219083999999</v>
      </c>
      <c r="BY97" s="8">
        <v>142.91881258000001</v>
      </c>
      <c r="BZ97" s="8">
        <v>163.12125008000004</v>
      </c>
      <c r="CA97" s="8">
        <v>206.21414853999997</v>
      </c>
      <c r="CB97" s="8">
        <v>269.87741211839995</v>
      </c>
      <c r="CC97" s="8">
        <v>235.1341267692801</v>
      </c>
      <c r="CD97" s="8">
        <v>234.73398351904015</v>
      </c>
      <c r="CE97" s="8">
        <v>180.67305127737808</v>
      </c>
      <c r="CF97" s="8">
        <v>245.63946868830797</v>
      </c>
      <c r="CG97" s="8">
        <v>487.78544880891218</v>
      </c>
      <c r="CH97" s="8">
        <v>72.579905460000006</v>
      </c>
      <c r="CI97" s="8">
        <v>247.92969672999996</v>
      </c>
      <c r="CJ97" s="8">
        <v>295.96787821000004</v>
      </c>
      <c r="CK97" s="8">
        <v>156.52314107999996</v>
      </c>
      <c r="CL97" s="8">
        <v>244.77216282000003</v>
      </c>
      <c r="CM97" s="8">
        <v>389.24406757585598</v>
      </c>
      <c r="CN97" s="8">
        <v>218.9617376188958</v>
      </c>
      <c r="CO97" s="8">
        <v>262.77526079630394</v>
      </c>
      <c r="CP97" s="8">
        <v>278.04757455742407</v>
      </c>
      <c r="CQ97" s="8">
        <v>215.186728977104</v>
      </c>
      <c r="CR97" s="8">
        <v>269.92251700619192</v>
      </c>
      <c r="CS97" s="8">
        <v>379.15426760710398</v>
      </c>
      <c r="CT97" s="8">
        <v>94.611922980000003</v>
      </c>
      <c r="CU97" s="8">
        <v>129.55627734000004</v>
      </c>
      <c r="CV97" s="8">
        <v>402.26932696999978</v>
      </c>
      <c r="CW97" s="8">
        <v>281.19607930000001</v>
      </c>
      <c r="CX97" s="8">
        <v>269.83255813999995</v>
      </c>
      <c r="CY97" s="8">
        <v>256.4728175599999</v>
      </c>
      <c r="CZ97" s="8">
        <v>336.37561823999999</v>
      </c>
      <c r="DA97" s="8">
        <v>233.69128938</v>
      </c>
      <c r="DB97" s="8">
        <v>443.08616795000012</v>
      </c>
      <c r="DC97" s="8">
        <v>353.31108946000006</v>
      </c>
      <c r="DD97" s="8">
        <v>361.88246724999993</v>
      </c>
      <c r="DE97" s="8">
        <v>349.87356449000009</v>
      </c>
      <c r="DF97" s="8">
        <v>174.35494962048602</v>
      </c>
      <c r="DG97" s="8">
        <v>204.77196756920395</v>
      </c>
      <c r="DH97" s="8">
        <v>273.08843561930786</v>
      </c>
      <c r="DI97" s="8">
        <v>278.94943618948412</v>
      </c>
      <c r="DJ97" s="8">
        <v>290.26146484400005</v>
      </c>
      <c r="DK97" s="8">
        <v>243.61019674299996</v>
      </c>
      <c r="DL97" s="8">
        <v>296.61584610479974</v>
      </c>
      <c r="DM97" s="8">
        <v>304.8898841731999</v>
      </c>
      <c r="DN97" s="8">
        <v>252.47789519144604</v>
      </c>
      <c r="DO97" s="8">
        <v>256.22507837177699</v>
      </c>
      <c r="DP97" s="8">
        <v>272.4822757664071</v>
      </c>
      <c r="DQ97" s="8">
        <v>666.41734098859217</v>
      </c>
      <c r="DR97" s="8">
        <v>209.92729703090498</v>
      </c>
      <c r="DS97" s="8">
        <v>150.7911080922681</v>
      </c>
    </row>
    <row r="98" spans="1:123" ht="15.75" x14ac:dyDescent="0.25">
      <c r="A98" s="9" t="s">
        <v>476</v>
      </c>
      <c r="B98" s="8">
        <v>157.41674165000003</v>
      </c>
      <c r="C98" s="8">
        <v>154.12519947000001</v>
      </c>
      <c r="D98" s="8">
        <v>343.07804226000007</v>
      </c>
      <c r="E98" s="8">
        <v>266.85278637000005</v>
      </c>
      <c r="F98" s="8">
        <v>221.70886825338204</v>
      </c>
      <c r="G98" s="8">
        <v>265.21078490180804</v>
      </c>
      <c r="H98" s="8">
        <v>357.41495160843016</v>
      </c>
      <c r="I98" s="8">
        <v>208.58767559897998</v>
      </c>
      <c r="J98" s="8">
        <v>253.06070595809001</v>
      </c>
      <c r="K98" s="8">
        <v>151.75188009603997</v>
      </c>
      <c r="L98" s="8">
        <v>265.36116158816503</v>
      </c>
      <c r="M98" s="8">
        <v>425.60087931119494</v>
      </c>
      <c r="N98" s="8">
        <v>159.77563028</v>
      </c>
      <c r="O98" s="8">
        <v>183.04006156000003</v>
      </c>
      <c r="P98" s="8">
        <v>220.77125395000002</v>
      </c>
      <c r="Q98" s="8">
        <v>166.00686585999995</v>
      </c>
      <c r="R98" s="8">
        <v>251.74910659</v>
      </c>
      <c r="S98" s="8">
        <v>233.99015817000003</v>
      </c>
      <c r="T98" s="8">
        <v>249.91315404999995</v>
      </c>
      <c r="U98" s="8">
        <v>235.42172533000002</v>
      </c>
      <c r="V98" s="8">
        <v>215.39094050000006</v>
      </c>
      <c r="W98" s="8">
        <v>282.52386824000001</v>
      </c>
      <c r="X98" s="8">
        <v>233.96531475999996</v>
      </c>
      <c r="Y98" s="8">
        <v>801.67045189999999</v>
      </c>
      <c r="Z98" s="8">
        <v>212.16688632</v>
      </c>
      <c r="AA98" s="8">
        <v>207.01818003999998</v>
      </c>
      <c r="AB98" s="8">
        <v>242.95007316999997</v>
      </c>
      <c r="AC98" s="8">
        <v>238.46056286999996</v>
      </c>
      <c r="AD98" s="8">
        <v>189.87943137999997</v>
      </c>
      <c r="AE98" s="8">
        <v>364.80218259652605</v>
      </c>
      <c r="AF98" s="8">
        <v>554.47283859477227</v>
      </c>
      <c r="AG98" s="8">
        <v>307.27859955784595</v>
      </c>
      <c r="AH98" s="8">
        <v>164.73989819966789</v>
      </c>
      <c r="AI98" s="8">
        <v>319.25543653791402</v>
      </c>
      <c r="AJ98" s="8">
        <v>214.32638267322207</v>
      </c>
      <c r="AK98" s="8">
        <v>783.58562487817687</v>
      </c>
      <c r="AL98" s="8">
        <v>265.85004028000009</v>
      </c>
      <c r="AM98" s="8">
        <v>155.02088722999997</v>
      </c>
      <c r="AN98" s="8">
        <v>247.92304021999993</v>
      </c>
      <c r="AO98" s="8">
        <v>312.22324913087493</v>
      </c>
      <c r="AP98" s="8">
        <v>232.8076481627435</v>
      </c>
      <c r="AQ98" s="8">
        <v>148.05673229338157</v>
      </c>
      <c r="AR98" s="8">
        <v>390.2559912208568</v>
      </c>
      <c r="AS98" s="8">
        <v>196.64418939085701</v>
      </c>
      <c r="AT98" s="8">
        <v>329.2460608965859</v>
      </c>
      <c r="AU98" s="8">
        <v>368.94680876728921</v>
      </c>
      <c r="AV98" s="8">
        <v>392.43339541138812</v>
      </c>
      <c r="AW98" s="8">
        <v>907.33876794813614</v>
      </c>
      <c r="AX98" s="8">
        <v>226.79576453000001</v>
      </c>
      <c r="AY98" s="8">
        <v>625.54374988999996</v>
      </c>
      <c r="AZ98" s="8">
        <v>187.72127881</v>
      </c>
      <c r="BA98" s="8">
        <v>226.58564365999996</v>
      </c>
      <c r="BB98" s="8">
        <v>426.79747908999991</v>
      </c>
      <c r="BC98" s="8">
        <v>172.98836587</v>
      </c>
      <c r="BD98" s="8">
        <v>356.53513381999994</v>
      </c>
      <c r="BE98" s="8">
        <v>302.63582860000002</v>
      </c>
      <c r="BF98" s="8">
        <v>292.57076559999996</v>
      </c>
      <c r="BG98" s="8">
        <v>1107.27262724</v>
      </c>
      <c r="BH98" s="8">
        <v>335.77013034165003</v>
      </c>
      <c r="BI98" s="8">
        <v>505.93898501291545</v>
      </c>
      <c r="BJ98" s="8">
        <v>146.31605662999996</v>
      </c>
      <c r="BK98" s="8">
        <v>230.76512862999996</v>
      </c>
      <c r="BL98" s="8">
        <v>147.84490283000002</v>
      </c>
      <c r="BM98" s="8">
        <v>120.37196311999998</v>
      </c>
      <c r="BN98" s="8">
        <v>244.95486366999995</v>
      </c>
      <c r="BO98" s="8">
        <v>322.38632200000006</v>
      </c>
      <c r="BP98" s="8">
        <v>234.52761541000007</v>
      </c>
      <c r="BQ98" s="8">
        <v>387.55900333</v>
      </c>
      <c r="BR98" s="8">
        <v>361.41327285000006</v>
      </c>
      <c r="BS98" s="8">
        <v>318.52278847000002</v>
      </c>
      <c r="BT98" s="8">
        <v>329.04286620000005</v>
      </c>
      <c r="BU98" s="8">
        <v>391.42694818000007</v>
      </c>
      <c r="BV98" s="8">
        <v>358.57197066000003</v>
      </c>
      <c r="BW98" s="8">
        <v>298.21233159000002</v>
      </c>
      <c r="BX98" s="8">
        <v>158.0380496300001</v>
      </c>
      <c r="BY98" s="8">
        <v>278.14003523999992</v>
      </c>
      <c r="BZ98" s="8">
        <v>555.38737422000031</v>
      </c>
      <c r="CA98" s="8">
        <v>410.80644937999995</v>
      </c>
      <c r="CB98" s="8">
        <v>228.00197218000008</v>
      </c>
      <c r="CC98" s="8">
        <v>211.94146053999987</v>
      </c>
      <c r="CD98" s="8">
        <v>63.547276959999998</v>
      </c>
      <c r="CE98" s="8">
        <v>433.32234923999994</v>
      </c>
      <c r="CF98" s="8">
        <v>359.54929561</v>
      </c>
      <c r="CG98" s="8">
        <v>1119.2609162399999</v>
      </c>
      <c r="CH98" s="8">
        <v>39.03149590999999</v>
      </c>
      <c r="CI98" s="8">
        <v>302.69264022000004</v>
      </c>
      <c r="CJ98" s="8">
        <v>237.93499638</v>
      </c>
      <c r="CK98" s="8">
        <v>105.28899797</v>
      </c>
      <c r="CL98" s="8">
        <v>179.13202677999999</v>
      </c>
      <c r="CM98" s="8">
        <v>283.13452212961602</v>
      </c>
      <c r="CN98" s="8">
        <v>67.768699818799988</v>
      </c>
      <c r="CO98" s="8">
        <v>170.94707152123195</v>
      </c>
      <c r="CP98" s="8">
        <v>203.31890898419209</v>
      </c>
      <c r="CQ98" s="8">
        <v>330.61668239763202</v>
      </c>
      <c r="CR98" s="8">
        <v>274.00227138664752</v>
      </c>
      <c r="CS98" s="8">
        <v>1855.4639408594694</v>
      </c>
      <c r="CT98" s="8">
        <v>51.944321740000014</v>
      </c>
      <c r="CU98" s="8">
        <v>120.11295478999997</v>
      </c>
      <c r="CV98" s="8">
        <v>206.50103685999997</v>
      </c>
      <c r="CW98" s="8">
        <v>636.24159919000022</v>
      </c>
      <c r="CX98" s="8">
        <v>191.30051372000005</v>
      </c>
      <c r="CY98" s="8">
        <v>220.17111636000004</v>
      </c>
      <c r="CZ98" s="8">
        <v>250.4224670700001</v>
      </c>
      <c r="DA98" s="8">
        <v>313.47919551999991</v>
      </c>
      <c r="DB98" s="8">
        <v>319.34933517000002</v>
      </c>
      <c r="DC98" s="8">
        <v>276.10645492000003</v>
      </c>
      <c r="DD98" s="8">
        <v>211.97978971000003</v>
      </c>
      <c r="DE98" s="8">
        <v>457.62930183999998</v>
      </c>
      <c r="DF98" s="8">
        <v>148.27181287999997</v>
      </c>
      <c r="DG98" s="8">
        <v>145.59477167</v>
      </c>
      <c r="DH98" s="8">
        <v>158.30360886000005</v>
      </c>
      <c r="DI98" s="8">
        <v>294.73695888000003</v>
      </c>
      <c r="DJ98" s="8">
        <v>173.49402613000001</v>
      </c>
      <c r="DK98" s="8">
        <v>252.33348803999999</v>
      </c>
      <c r="DL98" s="8">
        <v>289.36728534999992</v>
      </c>
      <c r="DM98" s="8">
        <v>163.48543930218</v>
      </c>
      <c r="DN98" s="8">
        <v>93.833405323048012</v>
      </c>
      <c r="DO98" s="8">
        <v>236.20380923038906</v>
      </c>
      <c r="DP98" s="8">
        <v>435.92324350514298</v>
      </c>
      <c r="DQ98" s="8">
        <v>1448.4774827212989</v>
      </c>
      <c r="DR98" s="8">
        <v>91.257228150000003</v>
      </c>
      <c r="DS98" s="8">
        <v>49.051987330000017</v>
      </c>
    </row>
    <row r="99" spans="1:123" ht="15.75" x14ac:dyDescent="0.25">
      <c r="A99" s="9" t="s">
        <v>477</v>
      </c>
      <c r="B99" s="8">
        <v>1336.8786496843013</v>
      </c>
      <c r="C99" s="8">
        <v>1172.0517373830814</v>
      </c>
      <c r="D99" s="8">
        <v>2084.4776150160014</v>
      </c>
      <c r="E99" s="8">
        <v>1930.3513741348645</v>
      </c>
      <c r="F99" s="8">
        <v>1707.2682044689657</v>
      </c>
      <c r="G99" s="8">
        <v>2176.3699366274959</v>
      </c>
      <c r="H99" s="8">
        <v>2168.7855377875458</v>
      </c>
      <c r="I99" s="8">
        <v>1638.0056419184002</v>
      </c>
      <c r="J99" s="8">
        <v>2196.8697238317936</v>
      </c>
      <c r="K99" s="8">
        <v>2993.4679290225572</v>
      </c>
      <c r="L99" s="8">
        <v>1336.0589036714173</v>
      </c>
      <c r="M99" s="8">
        <v>2736.3830918344388</v>
      </c>
      <c r="N99" s="8">
        <v>2075.9619442561561</v>
      </c>
      <c r="O99" s="8">
        <v>805.55458642569897</v>
      </c>
      <c r="P99" s="8">
        <v>1345.9740494380205</v>
      </c>
      <c r="Q99" s="8">
        <v>2249.8993594357767</v>
      </c>
      <c r="R99" s="8">
        <v>2227.4395391573344</v>
      </c>
      <c r="S99" s="8">
        <v>2539.5972290786126</v>
      </c>
      <c r="T99" s="8">
        <v>2727.7883598215944</v>
      </c>
      <c r="U99" s="8">
        <v>1664.9963549428376</v>
      </c>
      <c r="V99" s="8">
        <v>1759.6076119070319</v>
      </c>
      <c r="W99" s="8">
        <v>2831.8809926693111</v>
      </c>
      <c r="X99" s="8">
        <v>1595.5143631433755</v>
      </c>
      <c r="Y99" s="8">
        <v>5787.2371356538424</v>
      </c>
      <c r="Z99" s="8">
        <v>3410.6744300419195</v>
      </c>
      <c r="AA99" s="8">
        <v>1069.6241930341464</v>
      </c>
      <c r="AB99" s="8">
        <v>4335.4977584754051</v>
      </c>
      <c r="AC99" s="8">
        <v>3668.514696998483</v>
      </c>
      <c r="AD99" s="8">
        <v>3137.5078203742878</v>
      </c>
      <c r="AE99" s="8">
        <v>4036.8271091494134</v>
      </c>
      <c r="AF99" s="8">
        <v>2271.7921569187752</v>
      </c>
      <c r="AG99" s="8">
        <v>1956.0066789852635</v>
      </c>
      <c r="AH99" s="8">
        <v>1702.3868470001157</v>
      </c>
      <c r="AI99" s="8">
        <v>1967.1603007032456</v>
      </c>
      <c r="AJ99" s="8">
        <v>1874.0622997613825</v>
      </c>
      <c r="AK99" s="8">
        <v>3587.3374774966596</v>
      </c>
      <c r="AL99" s="8">
        <v>5426.1106091503952</v>
      </c>
      <c r="AM99" s="8">
        <v>1883.7946706166319</v>
      </c>
      <c r="AN99" s="8">
        <v>2265.9016842644833</v>
      </c>
      <c r="AO99" s="8">
        <v>4438.9517405859951</v>
      </c>
      <c r="AP99" s="8">
        <v>2560.8554203811518</v>
      </c>
      <c r="AQ99" s="8">
        <v>4046.3596897764201</v>
      </c>
      <c r="AR99" s="8">
        <v>2981.9356592778304</v>
      </c>
      <c r="AS99" s="8">
        <v>2064.9739162932747</v>
      </c>
      <c r="AT99" s="8">
        <v>2605.4910963544321</v>
      </c>
      <c r="AU99" s="8">
        <v>3473.0495739595076</v>
      </c>
      <c r="AV99" s="8">
        <v>3398.5774674048425</v>
      </c>
      <c r="AW99" s="8">
        <v>3481.2815596191294</v>
      </c>
      <c r="AX99" s="8">
        <v>4302.9194954953946</v>
      </c>
      <c r="AY99" s="8">
        <v>3371.9814233480292</v>
      </c>
      <c r="AZ99" s="8">
        <v>4055.9103246076065</v>
      </c>
      <c r="BA99" s="8">
        <v>3079.8614357038578</v>
      </c>
      <c r="BB99" s="8">
        <v>5657.2492024909661</v>
      </c>
      <c r="BC99" s="8">
        <v>3016.1076700065914</v>
      </c>
      <c r="BD99" s="8">
        <v>4026.2502743370837</v>
      </c>
      <c r="BE99" s="8">
        <v>6348.8063059871956</v>
      </c>
      <c r="BF99" s="8">
        <v>3639.9721816139536</v>
      </c>
      <c r="BG99" s="8">
        <v>4269.1357086392945</v>
      </c>
      <c r="BH99" s="8">
        <v>3074.2874071707715</v>
      </c>
      <c r="BI99" s="8">
        <v>3078.0213317395878</v>
      </c>
      <c r="BJ99" s="8">
        <v>4250.8100975347661</v>
      </c>
      <c r="BK99" s="8">
        <v>2228.3651034714162</v>
      </c>
      <c r="BL99" s="8">
        <v>2607.8023751791247</v>
      </c>
      <c r="BM99" s="8">
        <v>3174.2757774597685</v>
      </c>
      <c r="BN99" s="8">
        <v>3025.0482917587537</v>
      </c>
      <c r="BO99" s="8">
        <v>3496.4642663333038</v>
      </c>
      <c r="BP99" s="8">
        <v>3432.407591590048</v>
      </c>
      <c r="BQ99" s="8">
        <v>3951.7800290390524</v>
      </c>
      <c r="BR99" s="8">
        <v>3227.2114540277639</v>
      </c>
      <c r="BS99" s="8">
        <v>3047.7751657645767</v>
      </c>
      <c r="BT99" s="8">
        <v>1964.5572391876096</v>
      </c>
      <c r="BU99" s="8">
        <v>12421.700498910313</v>
      </c>
      <c r="BV99" s="8">
        <v>2424.379692249488</v>
      </c>
      <c r="BW99" s="8">
        <v>2481.4083792996262</v>
      </c>
      <c r="BX99" s="8">
        <v>2644.9862034121406</v>
      </c>
      <c r="BY99" s="8">
        <v>3653.0556143939643</v>
      </c>
      <c r="BZ99" s="8">
        <v>2460.5799797339978</v>
      </c>
      <c r="CA99" s="8">
        <v>2555.2013849559553</v>
      </c>
      <c r="CB99" s="8">
        <v>3024.4675733700556</v>
      </c>
      <c r="CC99" s="8">
        <v>2231.3816749059024</v>
      </c>
      <c r="CD99" s="8">
        <v>3453.0434414199649</v>
      </c>
      <c r="CE99" s="8">
        <v>3124.0038083794861</v>
      </c>
      <c r="CF99" s="8">
        <v>5769.7294532999495</v>
      </c>
      <c r="CG99" s="8">
        <v>12483.337800792517</v>
      </c>
      <c r="CH99" s="8">
        <v>919.23685827392524</v>
      </c>
      <c r="CI99" s="8">
        <v>1279.3325159422734</v>
      </c>
      <c r="CJ99" s="8">
        <v>1799.3632914334416</v>
      </c>
      <c r="CK99" s="8">
        <v>1834.8552126877009</v>
      </c>
      <c r="CL99" s="8">
        <v>1911.1798583725254</v>
      </c>
      <c r="CM99" s="8">
        <v>2270.2092153839417</v>
      </c>
      <c r="CN99" s="8">
        <v>1853.4712304309892</v>
      </c>
      <c r="CO99" s="8">
        <v>1673.2863816229601</v>
      </c>
      <c r="CP99" s="8">
        <v>1620.2936990055093</v>
      </c>
      <c r="CQ99" s="8">
        <v>2235.7461303345272</v>
      </c>
      <c r="CR99" s="8">
        <v>2015.0526063993823</v>
      </c>
      <c r="CS99" s="8">
        <v>10079.730453450908</v>
      </c>
      <c r="CT99" s="8">
        <v>822.28970550566783</v>
      </c>
      <c r="CU99" s="8">
        <v>975.82383438312934</v>
      </c>
      <c r="CV99" s="8">
        <v>2409.3979271374665</v>
      </c>
      <c r="CW99" s="8">
        <v>1782.5982625006695</v>
      </c>
      <c r="CX99" s="8">
        <v>1958.1890587233968</v>
      </c>
      <c r="CY99" s="8">
        <v>2220.1822889088708</v>
      </c>
      <c r="CZ99" s="8">
        <v>2155.735341747717</v>
      </c>
      <c r="DA99" s="8">
        <v>2121.973626226616</v>
      </c>
      <c r="DB99" s="8">
        <v>2423.9771271931759</v>
      </c>
      <c r="DC99" s="8">
        <v>3243.3073536037746</v>
      </c>
      <c r="DD99" s="8">
        <v>2726.1206930082076</v>
      </c>
      <c r="DE99" s="8">
        <v>6457.8591774036367</v>
      </c>
      <c r="DF99" s="8">
        <v>987.51511946443213</v>
      </c>
      <c r="DG99" s="8">
        <v>1119.0008618721974</v>
      </c>
      <c r="DH99" s="8">
        <v>2008.6934899802766</v>
      </c>
      <c r="DI99" s="8">
        <v>1815.2270185687489</v>
      </c>
      <c r="DJ99" s="8">
        <v>2267.9393558456122</v>
      </c>
      <c r="DK99" s="8">
        <v>2458.5579287850337</v>
      </c>
      <c r="DL99" s="8">
        <v>2205.1719335860121</v>
      </c>
      <c r="DM99" s="8">
        <v>1712.3470043618663</v>
      </c>
      <c r="DN99" s="8">
        <v>2178.9965184326047</v>
      </c>
      <c r="DO99" s="8">
        <v>1670.3105721504871</v>
      </c>
      <c r="DP99" s="8">
        <v>2797.861520604391</v>
      </c>
      <c r="DQ99" s="8">
        <v>45033.929278668402</v>
      </c>
      <c r="DR99" s="8">
        <v>1544.7405766909774</v>
      </c>
      <c r="DS99" s="8">
        <v>1645.2622413050242</v>
      </c>
    </row>
    <row r="100" spans="1:123" ht="15.75" customHeight="1" x14ac:dyDescent="0.25">
      <c r="A100" s="168" t="s">
        <v>284</v>
      </c>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row>
    <row r="101" spans="1:123" s="196" customFormat="1" ht="15.75" customHeight="1" thickBot="1" x14ac:dyDescent="0.3">
      <c r="A101" s="93" t="s">
        <v>285</v>
      </c>
      <c r="B101" s="94">
        <v>61360.020916981724</v>
      </c>
      <c r="C101" s="94">
        <v>59583.478979142179</v>
      </c>
      <c r="D101" s="94">
        <v>66817.796071677338</v>
      </c>
      <c r="E101" s="94">
        <v>61678.975095104033</v>
      </c>
      <c r="F101" s="94">
        <v>66651.046676337297</v>
      </c>
      <c r="G101" s="94">
        <v>65391.457477919161</v>
      </c>
      <c r="H101" s="94">
        <v>66745.068536293955</v>
      </c>
      <c r="I101" s="94">
        <v>69183.50659424797</v>
      </c>
      <c r="J101" s="94">
        <v>65488.846749686862</v>
      </c>
      <c r="K101" s="94">
        <v>67323.12173185288</v>
      </c>
      <c r="L101" s="94">
        <v>76574.827382563264</v>
      </c>
      <c r="M101" s="94">
        <v>76739.121202275535</v>
      </c>
      <c r="N101" s="94">
        <v>76478.866796435876</v>
      </c>
      <c r="O101" s="94">
        <v>66123.224879649031</v>
      </c>
      <c r="P101" s="94">
        <v>56738.099649276199</v>
      </c>
      <c r="Q101" s="94">
        <v>81407.265912960196</v>
      </c>
      <c r="R101" s="94">
        <v>72595.668846724249</v>
      </c>
      <c r="S101" s="94">
        <v>74286.613394322223</v>
      </c>
      <c r="T101" s="94">
        <v>75743.3724304692</v>
      </c>
      <c r="U101" s="94">
        <v>76193.376455067963</v>
      </c>
      <c r="V101" s="94">
        <v>71055.054491650488</v>
      </c>
      <c r="W101" s="94">
        <v>72982.214099611534</v>
      </c>
      <c r="X101" s="94">
        <v>84570.057685920357</v>
      </c>
      <c r="Y101" s="94">
        <v>92068.608284661779</v>
      </c>
      <c r="Z101" s="94">
        <v>80439.122207512817</v>
      </c>
      <c r="AA101" s="94">
        <v>71369.974119820559</v>
      </c>
      <c r="AB101" s="94">
        <v>79463.263479533067</v>
      </c>
      <c r="AC101" s="94">
        <v>83417.28083928478</v>
      </c>
      <c r="AD101" s="94">
        <v>81649.401605710809</v>
      </c>
      <c r="AE101" s="94">
        <v>83288.204955812791</v>
      </c>
      <c r="AF101" s="94">
        <v>80121.227127581937</v>
      </c>
      <c r="AG101" s="94">
        <v>86114.841610162926</v>
      </c>
      <c r="AH101" s="94">
        <v>77301.69210898281</v>
      </c>
      <c r="AI101" s="94">
        <v>78838.194033456064</v>
      </c>
      <c r="AJ101" s="94">
        <v>97041.013741109899</v>
      </c>
      <c r="AK101" s="94">
        <v>92692.130673845037</v>
      </c>
      <c r="AL101" s="94">
        <v>88403.715157054001</v>
      </c>
      <c r="AM101" s="94">
        <v>91675.810867089778</v>
      </c>
      <c r="AN101" s="94">
        <v>75745.370825228674</v>
      </c>
      <c r="AO101" s="94">
        <v>89655.794567457197</v>
      </c>
      <c r="AP101" s="94">
        <v>94533.754717200165</v>
      </c>
      <c r="AQ101" s="94">
        <v>93251.73070027004</v>
      </c>
      <c r="AR101" s="94">
        <v>87213.256922005443</v>
      </c>
      <c r="AS101" s="94">
        <v>95028.446950196158</v>
      </c>
      <c r="AT101" s="94">
        <v>90949.276234386183</v>
      </c>
      <c r="AU101" s="94">
        <v>91614.637531625747</v>
      </c>
      <c r="AV101" s="94">
        <v>92338.382445344439</v>
      </c>
      <c r="AW101" s="94">
        <v>112177.08431701791</v>
      </c>
      <c r="AX101" s="94">
        <v>89113.966059800179</v>
      </c>
      <c r="AY101" s="94">
        <v>106350.13142584935</v>
      </c>
      <c r="AZ101" s="94">
        <v>91264.529996158759</v>
      </c>
      <c r="BA101" s="94">
        <v>97000.692532091693</v>
      </c>
      <c r="BB101" s="94">
        <v>102039.89083146511</v>
      </c>
      <c r="BC101" s="94">
        <v>96909.083628129069</v>
      </c>
      <c r="BD101" s="94">
        <v>99846.547904495324</v>
      </c>
      <c r="BE101" s="94">
        <v>114685.85931025063</v>
      </c>
      <c r="BF101" s="94">
        <v>107412.47255084875</v>
      </c>
      <c r="BG101" s="94">
        <v>115526.19597051691</v>
      </c>
      <c r="BH101" s="94">
        <v>99562.660912537263</v>
      </c>
      <c r="BI101" s="94">
        <v>121262.62870056837</v>
      </c>
      <c r="BJ101" s="94">
        <v>108322.50483622562</v>
      </c>
      <c r="BK101" s="94">
        <v>97074.540892018631</v>
      </c>
      <c r="BL101" s="94">
        <v>96918.932462416109</v>
      </c>
      <c r="BM101" s="94">
        <v>107142.79043466689</v>
      </c>
      <c r="BN101" s="94">
        <v>105542.39951543152</v>
      </c>
      <c r="BO101" s="94">
        <v>111546.13474248911</v>
      </c>
      <c r="BP101" s="94">
        <v>109224.20606463704</v>
      </c>
      <c r="BQ101" s="94">
        <v>100055.28885963694</v>
      </c>
      <c r="BR101" s="94">
        <v>104265.87100839078</v>
      </c>
      <c r="BS101" s="94">
        <v>114469.31567417306</v>
      </c>
      <c r="BT101" s="94">
        <v>123802.1744953779</v>
      </c>
      <c r="BU101" s="94">
        <v>189241.73917902241</v>
      </c>
      <c r="BV101" s="94">
        <v>120790.97438211125</v>
      </c>
      <c r="BW101" s="94">
        <v>113389.37215419039</v>
      </c>
      <c r="BX101" s="94">
        <v>107367.04546094574</v>
      </c>
      <c r="BY101" s="94">
        <v>111580.7983278601</v>
      </c>
      <c r="BZ101" s="94">
        <v>112718.66007594505</v>
      </c>
      <c r="CA101" s="94">
        <v>114773.45621555176</v>
      </c>
      <c r="CB101" s="94">
        <v>122499.94814186468</v>
      </c>
      <c r="CC101" s="94">
        <v>108894.10022035577</v>
      </c>
      <c r="CD101" s="94">
        <v>122488.33158326786</v>
      </c>
      <c r="CE101" s="94">
        <v>115614.5250134885</v>
      </c>
      <c r="CF101" s="94">
        <v>141490.54155344062</v>
      </c>
      <c r="CG101" s="94">
        <v>193432.41476948018</v>
      </c>
      <c r="CH101" s="94">
        <v>117211.19185819471</v>
      </c>
      <c r="CI101" s="94">
        <v>120453.37011057296</v>
      </c>
      <c r="CJ101" s="94">
        <v>114143.00438913461</v>
      </c>
      <c r="CK101" s="94">
        <v>113437.02974647014</v>
      </c>
      <c r="CL101" s="94">
        <v>128596.33333384211</v>
      </c>
      <c r="CM101" s="94">
        <v>131243.17405208011</v>
      </c>
      <c r="CN101" s="94">
        <v>122947.80136251578</v>
      </c>
      <c r="CO101" s="94">
        <v>127021.14009661786</v>
      </c>
      <c r="CP101" s="94">
        <v>119134.32159504056</v>
      </c>
      <c r="CQ101" s="94">
        <v>116230.44425302834</v>
      </c>
      <c r="CR101" s="94">
        <v>136258.01387333605</v>
      </c>
      <c r="CS101" s="94">
        <v>162879.57475546436</v>
      </c>
      <c r="CT101" s="94">
        <v>122885.76275454112</v>
      </c>
      <c r="CU101" s="94">
        <v>124029.32906015491</v>
      </c>
      <c r="CV101" s="94">
        <v>133313.49626248563</v>
      </c>
      <c r="CW101" s="94">
        <v>129921.37904444282</v>
      </c>
      <c r="CX101" s="94">
        <v>127732.00919549153</v>
      </c>
      <c r="CY101" s="94">
        <v>132400.58256057955</v>
      </c>
      <c r="CZ101" s="94">
        <v>127580.33693915502</v>
      </c>
      <c r="DA101" s="94">
        <v>141962.72919493308</v>
      </c>
      <c r="DB101" s="94">
        <v>126411.6289419583</v>
      </c>
      <c r="DC101" s="94">
        <v>122917.63433105272</v>
      </c>
      <c r="DD101" s="94">
        <v>154086.89666856098</v>
      </c>
      <c r="DE101" s="94">
        <v>131451.21799059011</v>
      </c>
      <c r="DF101" s="94">
        <v>130657.56469217596</v>
      </c>
      <c r="DG101" s="94">
        <v>132989.01214967715</v>
      </c>
      <c r="DH101" s="94">
        <v>135284.65960179068</v>
      </c>
      <c r="DI101" s="94">
        <v>137806.13815708231</v>
      </c>
      <c r="DJ101" s="94">
        <v>132797.75800337302</v>
      </c>
      <c r="DK101" s="94">
        <v>124425.26500717594</v>
      </c>
      <c r="DL101" s="94">
        <v>142306.70282348988</v>
      </c>
      <c r="DM101" s="94">
        <v>134424.62973664363</v>
      </c>
      <c r="DN101" s="94">
        <v>141351.97728771192</v>
      </c>
      <c r="DO101" s="94">
        <v>126036.43703478274</v>
      </c>
      <c r="DP101" s="94">
        <v>142614.06817735796</v>
      </c>
      <c r="DQ101" s="94">
        <v>248974.29994887218</v>
      </c>
      <c r="DR101" s="94">
        <v>129464.28283861888</v>
      </c>
      <c r="DS101" s="94">
        <v>141653.74170326637</v>
      </c>
    </row>
    <row r="102" spans="1:123" s="196" customFormat="1" ht="15.75" customHeight="1" thickBot="1" x14ac:dyDescent="0.3">
      <c r="A102" s="96" t="s">
        <v>286</v>
      </c>
      <c r="B102" s="97" t="s">
        <v>489</v>
      </c>
      <c r="C102" s="97" t="s">
        <v>489</v>
      </c>
      <c r="D102" s="97" t="s">
        <v>489</v>
      </c>
      <c r="E102" s="97" t="s">
        <v>489</v>
      </c>
      <c r="F102" s="97" t="s">
        <v>489</v>
      </c>
      <c r="G102" s="97" t="s">
        <v>489</v>
      </c>
      <c r="H102" s="97" t="s">
        <v>489</v>
      </c>
      <c r="I102" s="97" t="s">
        <v>489</v>
      </c>
      <c r="J102" s="97" t="s">
        <v>489</v>
      </c>
      <c r="K102" s="97" t="s">
        <v>489</v>
      </c>
      <c r="L102" s="97" t="s">
        <v>489</v>
      </c>
      <c r="M102" s="97" t="s">
        <v>489</v>
      </c>
      <c r="N102" s="97" t="s">
        <v>489</v>
      </c>
      <c r="O102" s="97" t="s">
        <v>489</v>
      </c>
      <c r="P102" s="97" t="s">
        <v>489</v>
      </c>
      <c r="Q102" s="97" t="s">
        <v>489</v>
      </c>
      <c r="R102" s="97" t="s">
        <v>489</v>
      </c>
      <c r="S102" s="97" t="s">
        <v>489</v>
      </c>
      <c r="T102" s="97" t="s">
        <v>489</v>
      </c>
      <c r="U102" s="97" t="s">
        <v>489</v>
      </c>
      <c r="V102" s="97" t="s">
        <v>489</v>
      </c>
      <c r="W102" s="97" t="s">
        <v>489</v>
      </c>
      <c r="X102" s="97" t="s">
        <v>489</v>
      </c>
      <c r="Y102" s="97" t="s">
        <v>489</v>
      </c>
      <c r="Z102" s="97" t="s">
        <v>489</v>
      </c>
      <c r="AA102" s="97" t="s">
        <v>489</v>
      </c>
      <c r="AB102" s="97" t="s">
        <v>489</v>
      </c>
      <c r="AC102" s="97" t="s">
        <v>489</v>
      </c>
      <c r="AD102" s="97" t="s">
        <v>489</v>
      </c>
      <c r="AE102" s="97" t="s">
        <v>489</v>
      </c>
      <c r="AF102" s="97" t="s">
        <v>489</v>
      </c>
      <c r="AG102" s="97" t="s">
        <v>489</v>
      </c>
      <c r="AH102" s="97" t="s">
        <v>489</v>
      </c>
      <c r="AI102" s="97" t="s">
        <v>489</v>
      </c>
      <c r="AJ102" s="97" t="s">
        <v>489</v>
      </c>
      <c r="AK102" s="97" t="s">
        <v>489</v>
      </c>
      <c r="AL102" s="97" t="s">
        <v>489</v>
      </c>
      <c r="AM102" s="97" t="s">
        <v>489</v>
      </c>
      <c r="AN102" s="97" t="s">
        <v>489</v>
      </c>
      <c r="AO102" s="97" t="s">
        <v>489</v>
      </c>
      <c r="AP102" s="97" t="s">
        <v>489</v>
      </c>
      <c r="AQ102" s="97" t="s">
        <v>489</v>
      </c>
      <c r="AR102" s="97" t="s">
        <v>489</v>
      </c>
      <c r="AS102" s="97" t="s">
        <v>489</v>
      </c>
      <c r="AT102" s="97" t="s">
        <v>489</v>
      </c>
      <c r="AU102" s="97" t="s">
        <v>489</v>
      </c>
      <c r="AV102" s="97" t="s">
        <v>489</v>
      </c>
      <c r="AW102" s="97" t="s">
        <v>489</v>
      </c>
      <c r="AX102" s="97" t="s">
        <v>489</v>
      </c>
      <c r="AY102" s="97" t="s">
        <v>489</v>
      </c>
      <c r="AZ102" s="97" t="s">
        <v>489</v>
      </c>
      <c r="BA102" s="97" t="s">
        <v>489</v>
      </c>
      <c r="BB102" s="97" t="s">
        <v>489</v>
      </c>
      <c r="BC102" s="97" t="s">
        <v>489</v>
      </c>
      <c r="BD102" s="97" t="s">
        <v>489</v>
      </c>
      <c r="BE102" s="97" t="s">
        <v>489</v>
      </c>
      <c r="BF102" s="97" t="s">
        <v>489</v>
      </c>
      <c r="BG102" s="97" t="s">
        <v>489</v>
      </c>
      <c r="BH102" s="97" t="s">
        <v>489</v>
      </c>
      <c r="BI102" s="97" t="s">
        <v>489</v>
      </c>
      <c r="BJ102" s="97" t="s">
        <v>489</v>
      </c>
      <c r="BK102" s="97" t="s">
        <v>489</v>
      </c>
      <c r="BL102" s="97" t="s">
        <v>489</v>
      </c>
      <c r="BM102" s="97" t="s">
        <v>489</v>
      </c>
      <c r="BN102" s="97" t="s">
        <v>489</v>
      </c>
      <c r="BO102" s="97" t="s">
        <v>489</v>
      </c>
      <c r="BP102" s="97" t="s">
        <v>489</v>
      </c>
      <c r="BQ102" s="97" t="s">
        <v>489</v>
      </c>
      <c r="BR102" s="97" t="s">
        <v>489</v>
      </c>
      <c r="BS102" s="97" t="s">
        <v>489</v>
      </c>
      <c r="BT102" s="97" t="s">
        <v>489</v>
      </c>
      <c r="BU102" s="97" t="s">
        <v>489</v>
      </c>
      <c r="BV102" s="97">
        <v>21350.580280123882</v>
      </c>
      <c r="BW102" s="97">
        <v>23799.31074446654</v>
      </c>
      <c r="BX102" s="97">
        <v>15370.800822052139</v>
      </c>
      <c r="BY102" s="97">
        <v>19173.618156906145</v>
      </c>
      <c r="BZ102" s="97">
        <v>23712.203880824851</v>
      </c>
      <c r="CA102" s="97">
        <v>19326.164620270909</v>
      </c>
      <c r="CB102" s="97">
        <v>21918.017878271898</v>
      </c>
      <c r="CC102" s="97">
        <v>16355.467308531235</v>
      </c>
      <c r="CD102" s="97">
        <v>17697.603521771071</v>
      </c>
      <c r="CE102" s="97">
        <v>17771.126991664642</v>
      </c>
      <c r="CF102" s="97">
        <v>28983.466228484955</v>
      </c>
      <c r="CG102" s="97">
        <v>38747.322835963118</v>
      </c>
      <c r="CH102" s="97">
        <v>21585.879360608695</v>
      </c>
      <c r="CI102" s="97">
        <v>26463.401099639697</v>
      </c>
      <c r="CJ102" s="97">
        <v>16756.186577801178</v>
      </c>
      <c r="CK102" s="97">
        <v>20054.205096209636</v>
      </c>
      <c r="CL102" s="97">
        <v>23308.513643431041</v>
      </c>
      <c r="CM102" s="97">
        <v>19539.596965259992</v>
      </c>
      <c r="CN102" s="97">
        <v>21033.576440813791</v>
      </c>
      <c r="CO102" s="97">
        <v>19810.394922291271</v>
      </c>
      <c r="CP102" s="97">
        <v>15314.101588172758</v>
      </c>
      <c r="CQ102" s="97">
        <v>18857.280951971283</v>
      </c>
      <c r="CR102" s="97">
        <v>19414.986857168587</v>
      </c>
      <c r="CS102" s="97">
        <v>28489.514135407484</v>
      </c>
      <c r="CT102" s="97">
        <v>23231.632418142188</v>
      </c>
      <c r="CU102" s="97">
        <v>29325.143180832372</v>
      </c>
      <c r="CV102" s="97">
        <v>19551.523268354835</v>
      </c>
      <c r="CW102" s="97">
        <v>20252.205167308461</v>
      </c>
      <c r="CX102" s="97">
        <v>26242.573326893671</v>
      </c>
      <c r="CY102" s="97">
        <v>23637.178305309833</v>
      </c>
      <c r="CZ102" s="97">
        <v>21563.776309981815</v>
      </c>
      <c r="DA102" s="97">
        <v>23794.048235808033</v>
      </c>
      <c r="DB102" s="97">
        <v>18184.859226223707</v>
      </c>
      <c r="DC102" s="97">
        <v>18934.294441452959</v>
      </c>
      <c r="DD102" s="97">
        <v>28755.511627124244</v>
      </c>
      <c r="DE102" s="97">
        <v>33459.689112962289</v>
      </c>
      <c r="DF102" s="97">
        <v>27961.300979330812</v>
      </c>
      <c r="DG102" s="97">
        <v>31647.473100889267</v>
      </c>
      <c r="DH102" s="97">
        <v>21203.725120462881</v>
      </c>
      <c r="DI102" s="97">
        <v>22169.151851730287</v>
      </c>
      <c r="DJ102" s="97">
        <v>29229.9262092342</v>
      </c>
      <c r="DK102" s="97">
        <v>21540.12009665271</v>
      </c>
      <c r="DL102" s="97">
        <v>23726.812998863297</v>
      </c>
      <c r="DM102" s="97">
        <v>24699.968212579999</v>
      </c>
      <c r="DN102" s="97">
        <v>19091.671674857884</v>
      </c>
      <c r="DO102" s="97">
        <v>19879.105935201402</v>
      </c>
      <c r="DP102" s="97">
        <v>26022.188977901002</v>
      </c>
      <c r="DQ102" s="97">
        <v>89246.579235138925</v>
      </c>
      <c r="DR102" s="97">
        <v>25931.552890447998</v>
      </c>
      <c r="DS102" s="97">
        <v>35196.721585787338</v>
      </c>
    </row>
    <row r="103" spans="1:123" ht="15.75" customHeight="1" x14ac:dyDescent="0.25">
      <c r="A103" s="164" t="s">
        <v>287</v>
      </c>
      <c r="B103" s="8" t="s">
        <v>489</v>
      </c>
      <c r="C103" s="8" t="s">
        <v>489</v>
      </c>
      <c r="D103" s="8" t="s">
        <v>489</v>
      </c>
      <c r="E103" s="8" t="s">
        <v>489</v>
      </c>
      <c r="F103" s="8" t="s">
        <v>489</v>
      </c>
      <c r="G103" s="8" t="s">
        <v>489</v>
      </c>
      <c r="H103" s="8" t="s">
        <v>489</v>
      </c>
      <c r="I103" s="8" t="s">
        <v>489</v>
      </c>
      <c r="J103" s="8" t="s">
        <v>489</v>
      </c>
      <c r="K103" s="8" t="s">
        <v>489</v>
      </c>
      <c r="L103" s="8" t="s">
        <v>489</v>
      </c>
      <c r="M103" s="8" t="s">
        <v>489</v>
      </c>
      <c r="N103" s="8" t="s">
        <v>489</v>
      </c>
      <c r="O103" s="8" t="s">
        <v>489</v>
      </c>
      <c r="P103" s="8" t="s">
        <v>489</v>
      </c>
      <c r="Q103" s="8" t="s">
        <v>489</v>
      </c>
      <c r="R103" s="8" t="s">
        <v>489</v>
      </c>
      <c r="S103" s="8" t="s">
        <v>489</v>
      </c>
      <c r="T103" s="8" t="s">
        <v>489</v>
      </c>
      <c r="U103" s="8" t="s">
        <v>489</v>
      </c>
      <c r="V103" s="8" t="s">
        <v>489</v>
      </c>
      <c r="W103" s="8" t="s">
        <v>489</v>
      </c>
      <c r="X103" s="8" t="s">
        <v>489</v>
      </c>
      <c r="Y103" s="8" t="s">
        <v>489</v>
      </c>
      <c r="Z103" s="8" t="s">
        <v>489</v>
      </c>
      <c r="AA103" s="8" t="s">
        <v>489</v>
      </c>
      <c r="AB103" s="8" t="s">
        <v>489</v>
      </c>
      <c r="AC103" s="8" t="s">
        <v>489</v>
      </c>
      <c r="AD103" s="8" t="s">
        <v>489</v>
      </c>
      <c r="AE103" s="8" t="s">
        <v>489</v>
      </c>
      <c r="AF103" s="8" t="s">
        <v>489</v>
      </c>
      <c r="AG103" s="8" t="s">
        <v>489</v>
      </c>
      <c r="AH103" s="8" t="s">
        <v>489</v>
      </c>
      <c r="AI103" s="8" t="s">
        <v>489</v>
      </c>
      <c r="AJ103" s="8" t="s">
        <v>489</v>
      </c>
      <c r="AK103" s="8" t="s">
        <v>489</v>
      </c>
      <c r="AL103" s="8" t="s">
        <v>489</v>
      </c>
      <c r="AM103" s="8" t="s">
        <v>489</v>
      </c>
      <c r="AN103" s="8" t="s">
        <v>489</v>
      </c>
      <c r="AO103" s="8" t="s">
        <v>489</v>
      </c>
      <c r="AP103" s="8" t="s">
        <v>489</v>
      </c>
      <c r="AQ103" s="8" t="s">
        <v>489</v>
      </c>
      <c r="AR103" s="8" t="s">
        <v>489</v>
      </c>
      <c r="AS103" s="8" t="s">
        <v>489</v>
      </c>
      <c r="AT103" s="8" t="s">
        <v>489</v>
      </c>
      <c r="AU103" s="8" t="s">
        <v>489</v>
      </c>
      <c r="AV103" s="8" t="s">
        <v>489</v>
      </c>
      <c r="AW103" s="8" t="s">
        <v>489</v>
      </c>
      <c r="AX103" s="8" t="s">
        <v>489</v>
      </c>
      <c r="AY103" s="8" t="s">
        <v>489</v>
      </c>
      <c r="AZ103" s="8" t="s">
        <v>489</v>
      </c>
      <c r="BA103" s="8" t="s">
        <v>489</v>
      </c>
      <c r="BB103" s="8" t="s">
        <v>489</v>
      </c>
      <c r="BC103" s="8" t="s">
        <v>489</v>
      </c>
      <c r="BD103" s="8" t="s">
        <v>489</v>
      </c>
      <c r="BE103" s="8" t="s">
        <v>489</v>
      </c>
      <c r="BF103" s="8" t="s">
        <v>489</v>
      </c>
      <c r="BG103" s="8" t="s">
        <v>489</v>
      </c>
      <c r="BH103" s="8" t="s">
        <v>489</v>
      </c>
      <c r="BI103" s="8" t="s">
        <v>489</v>
      </c>
      <c r="BJ103" s="8" t="s">
        <v>489</v>
      </c>
      <c r="BK103" s="8" t="s">
        <v>489</v>
      </c>
      <c r="BL103" s="8" t="s">
        <v>489</v>
      </c>
      <c r="BM103" s="8" t="s">
        <v>489</v>
      </c>
      <c r="BN103" s="8" t="s">
        <v>489</v>
      </c>
      <c r="BO103" s="8" t="s">
        <v>489</v>
      </c>
      <c r="BP103" s="8" t="s">
        <v>489</v>
      </c>
      <c r="BQ103" s="8" t="s">
        <v>489</v>
      </c>
      <c r="BR103" s="8" t="s">
        <v>489</v>
      </c>
      <c r="BS103" s="8" t="s">
        <v>489</v>
      </c>
      <c r="BT103" s="8" t="s">
        <v>489</v>
      </c>
      <c r="BU103" s="8" t="s">
        <v>489</v>
      </c>
      <c r="BV103" s="8">
        <v>20058.48287896</v>
      </c>
      <c r="BW103" s="8">
        <v>23185.948744059995</v>
      </c>
      <c r="BX103" s="8">
        <v>14699.883473940001</v>
      </c>
      <c r="BY103" s="8">
        <v>16864.176074749997</v>
      </c>
      <c r="BZ103" s="8">
        <v>22500.067395170001</v>
      </c>
      <c r="CA103" s="8">
        <v>17692.121457310001</v>
      </c>
      <c r="CB103" s="8">
        <v>17401.987463189998</v>
      </c>
      <c r="CC103" s="8">
        <v>15699.660958750006</v>
      </c>
      <c r="CD103" s="8">
        <v>15915.005364200002</v>
      </c>
      <c r="CE103" s="8">
        <v>17013.938680039999</v>
      </c>
      <c r="CF103" s="8">
        <v>26876.920410490002</v>
      </c>
      <c r="CG103" s="8">
        <v>37067.41712487</v>
      </c>
      <c r="CH103" s="8">
        <v>21414.170271100003</v>
      </c>
      <c r="CI103" s="8">
        <v>26281.653436100001</v>
      </c>
      <c r="CJ103" s="8">
        <v>16650.23517502</v>
      </c>
      <c r="CK103" s="8">
        <v>19499.187153319999</v>
      </c>
      <c r="CL103" s="8">
        <v>22938.473708930003</v>
      </c>
      <c r="CM103" s="8">
        <v>19352.523471569999</v>
      </c>
      <c r="CN103" s="8">
        <v>20834.533455880006</v>
      </c>
      <c r="CO103" s="8">
        <v>19663.514472190007</v>
      </c>
      <c r="CP103" s="8">
        <v>15221.468210589997</v>
      </c>
      <c r="CQ103" s="8">
        <v>18692.10985655</v>
      </c>
      <c r="CR103" s="8">
        <v>19346.587599390012</v>
      </c>
      <c r="CS103" s="8">
        <v>26219.618069489989</v>
      </c>
      <c r="CT103" s="8">
        <v>23202.402968590002</v>
      </c>
      <c r="CU103" s="8">
        <v>29090.323009399995</v>
      </c>
      <c r="CV103" s="8">
        <v>19150.61631342</v>
      </c>
      <c r="CW103" s="8">
        <v>20082.85358291</v>
      </c>
      <c r="CX103" s="8">
        <v>26110.94585538</v>
      </c>
      <c r="CY103" s="8">
        <v>21913.741939899988</v>
      </c>
      <c r="CZ103" s="8">
        <v>21421.8710388</v>
      </c>
      <c r="DA103" s="8">
        <v>23643.777359550011</v>
      </c>
      <c r="DB103" s="8">
        <v>16359.799178069999</v>
      </c>
      <c r="DC103" s="8">
        <v>18523.447802390012</v>
      </c>
      <c r="DD103" s="8">
        <v>26091.157279469975</v>
      </c>
      <c r="DE103" s="8">
        <v>29913.64520041001</v>
      </c>
      <c r="DF103" s="8">
        <v>27005.297573809999</v>
      </c>
      <c r="DG103" s="8">
        <v>30376.296051279998</v>
      </c>
      <c r="DH103" s="8">
        <v>20929.180526370001</v>
      </c>
      <c r="DI103" s="8">
        <v>22002.189761639991</v>
      </c>
      <c r="DJ103" s="8">
        <v>29127.383960480001</v>
      </c>
      <c r="DK103" s="8">
        <v>21363.428623619999</v>
      </c>
      <c r="DL103" s="8">
        <v>23422.569348280002</v>
      </c>
      <c r="DM103" s="8">
        <v>24478.700713240003</v>
      </c>
      <c r="DN103" s="8">
        <v>19023.343726629999</v>
      </c>
      <c r="DO103" s="8">
        <v>19726.972598979995</v>
      </c>
      <c r="DP103" s="8">
        <v>25902.793510450003</v>
      </c>
      <c r="DQ103" s="8">
        <v>33245.15230300001</v>
      </c>
      <c r="DR103" s="8">
        <v>25847.56839285</v>
      </c>
      <c r="DS103" s="8">
        <v>35164.568976970004</v>
      </c>
    </row>
    <row r="104" spans="1:123" ht="15.75" customHeight="1" x14ac:dyDescent="0.25">
      <c r="A104" s="77" t="s">
        <v>288</v>
      </c>
      <c r="B104" s="8" t="s">
        <v>489</v>
      </c>
      <c r="C104" s="8" t="s">
        <v>489</v>
      </c>
      <c r="D104" s="8" t="s">
        <v>489</v>
      </c>
      <c r="E104" s="8" t="s">
        <v>489</v>
      </c>
      <c r="F104" s="8" t="s">
        <v>489</v>
      </c>
      <c r="G104" s="8" t="s">
        <v>489</v>
      </c>
      <c r="H104" s="8" t="s">
        <v>489</v>
      </c>
      <c r="I104" s="8" t="s">
        <v>489</v>
      </c>
      <c r="J104" s="8" t="s">
        <v>489</v>
      </c>
      <c r="K104" s="8" t="s">
        <v>489</v>
      </c>
      <c r="L104" s="8" t="s">
        <v>489</v>
      </c>
      <c r="M104" s="8" t="s">
        <v>489</v>
      </c>
      <c r="N104" s="8" t="s">
        <v>489</v>
      </c>
      <c r="O104" s="8" t="s">
        <v>489</v>
      </c>
      <c r="P104" s="8" t="s">
        <v>489</v>
      </c>
      <c r="Q104" s="8" t="s">
        <v>489</v>
      </c>
      <c r="R104" s="8" t="s">
        <v>489</v>
      </c>
      <c r="S104" s="8" t="s">
        <v>489</v>
      </c>
      <c r="T104" s="8" t="s">
        <v>489</v>
      </c>
      <c r="U104" s="8" t="s">
        <v>489</v>
      </c>
      <c r="V104" s="8" t="s">
        <v>489</v>
      </c>
      <c r="W104" s="8" t="s">
        <v>489</v>
      </c>
      <c r="X104" s="8" t="s">
        <v>489</v>
      </c>
      <c r="Y104" s="8" t="s">
        <v>489</v>
      </c>
      <c r="Z104" s="8" t="s">
        <v>489</v>
      </c>
      <c r="AA104" s="8" t="s">
        <v>489</v>
      </c>
      <c r="AB104" s="8" t="s">
        <v>489</v>
      </c>
      <c r="AC104" s="8" t="s">
        <v>489</v>
      </c>
      <c r="AD104" s="8" t="s">
        <v>489</v>
      </c>
      <c r="AE104" s="8" t="s">
        <v>489</v>
      </c>
      <c r="AF104" s="8" t="s">
        <v>489</v>
      </c>
      <c r="AG104" s="8" t="s">
        <v>489</v>
      </c>
      <c r="AH104" s="8" t="s">
        <v>489</v>
      </c>
      <c r="AI104" s="8" t="s">
        <v>489</v>
      </c>
      <c r="AJ104" s="8" t="s">
        <v>489</v>
      </c>
      <c r="AK104" s="8" t="s">
        <v>489</v>
      </c>
      <c r="AL104" s="8" t="s">
        <v>489</v>
      </c>
      <c r="AM104" s="8" t="s">
        <v>489</v>
      </c>
      <c r="AN104" s="8" t="s">
        <v>489</v>
      </c>
      <c r="AO104" s="8" t="s">
        <v>489</v>
      </c>
      <c r="AP104" s="8" t="s">
        <v>489</v>
      </c>
      <c r="AQ104" s="8" t="s">
        <v>489</v>
      </c>
      <c r="AR104" s="8" t="s">
        <v>489</v>
      </c>
      <c r="AS104" s="8" t="s">
        <v>489</v>
      </c>
      <c r="AT104" s="8" t="s">
        <v>489</v>
      </c>
      <c r="AU104" s="8" t="s">
        <v>489</v>
      </c>
      <c r="AV104" s="8" t="s">
        <v>489</v>
      </c>
      <c r="AW104" s="8" t="s">
        <v>489</v>
      </c>
      <c r="AX104" s="8" t="s">
        <v>489</v>
      </c>
      <c r="AY104" s="8" t="s">
        <v>489</v>
      </c>
      <c r="AZ104" s="8" t="s">
        <v>489</v>
      </c>
      <c r="BA104" s="8" t="s">
        <v>489</v>
      </c>
      <c r="BB104" s="8" t="s">
        <v>489</v>
      </c>
      <c r="BC104" s="8" t="s">
        <v>489</v>
      </c>
      <c r="BD104" s="8" t="s">
        <v>489</v>
      </c>
      <c r="BE104" s="8" t="s">
        <v>489</v>
      </c>
      <c r="BF104" s="8" t="s">
        <v>489</v>
      </c>
      <c r="BG104" s="8" t="s">
        <v>489</v>
      </c>
      <c r="BH104" s="8" t="s">
        <v>489</v>
      </c>
      <c r="BI104" s="8" t="s">
        <v>489</v>
      </c>
      <c r="BJ104" s="8" t="s">
        <v>489</v>
      </c>
      <c r="BK104" s="8" t="s">
        <v>489</v>
      </c>
      <c r="BL104" s="8" t="s">
        <v>489</v>
      </c>
      <c r="BM104" s="8" t="s">
        <v>489</v>
      </c>
      <c r="BN104" s="8" t="s">
        <v>489</v>
      </c>
      <c r="BO104" s="8" t="s">
        <v>489</v>
      </c>
      <c r="BP104" s="8" t="s">
        <v>489</v>
      </c>
      <c r="BQ104" s="8" t="s">
        <v>489</v>
      </c>
      <c r="BR104" s="8" t="s">
        <v>489</v>
      </c>
      <c r="BS104" s="8" t="s">
        <v>489</v>
      </c>
      <c r="BT104" s="8" t="s">
        <v>489</v>
      </c>
      <c r="BU104" s="8" t="s">
        <v>489</v>
      </c>
      <c r="BV104" s="8">
        <v>14327.239681239998</v>
      </c>
      <c r="BW104" s="8">
        <v>17721.477865309997</v>
      </c>
      <c r="BX104" s="8">
        <v>10891.583879620001</v>
      </c>
      <c r="BY104" s="8">
        <v>12892.969399109999</v>
      </c>
      <c r="BZ104" s="8">
        <v>17077.447991570003</v>
      </c>
      <c r="CA104" s="8">
        <v>14018.06061108</v>
      </c>
      <c r="CB104" s="8">
        <v>13016.982018999997</v>
      </c>
      <c r="CC104" s="8">
        <v>11008.502324230007</v>
      </c>
      <c r="CD104" s="8">
        <v>12135.735750690001</v>
      </c>
      <c r="CE104" s="8">
        <v>12605.54233176</v>
      </c>
      <c r="CF104" s="8">
        <v>22709.47355124</v>
      </c>
      <c r="CG104" s="8">
        <v>31444.134858550002</v>
      </c>
      <c r="CH104" s="8">
        <v>15252.612573870001</v>
      </c>
      <c r="CI104" s="8">
        <v>19489.833164150001</v>
      </c>
      <c r="CJ104" s="8">
        <v>12273.713715670001</v>
      </c>
      <c r="CK104" s="8">
        <v>14788.557794849999</v>
      </c>
      <c r="CL104" s="8">
        <v>16702.484878610001</v>
      </c>
      <c r="CM104" s="8">
        <v>15424.025339119999</v>
      </c>
      <c r="CN104" s="8">
        <v>16034.456542130001</v>
      </c>
      <c r="CO104" s="8">
        <v>13571.26221598001</v>
      </c>
      <c r="CP104" s="8">
        <v>11479.166210039999</v>
      </c>
      <c r="CQ104" s="8">
        <v>13059.657585349998</v>
      </c>
      <c r="CR104" s="8">
        <v>13327.84392224001</v>
      </c>
      <c r="CS104" s="8">
        <v>21719.349039809989</v>
      </c>
      <c r="CT104" s="8">
        <v>16289.96380625</v>
      </c>
      <c r="CU104" s="8">
        <v>21155.292935759997</v>
      </c>
      <c r="CV104" s="8">
        <v>14326.133694030001</v>
      </c>
      <c r="CW104" s="8">
        <v>15028.47816698</v>
      </c>
      <c r="CX104" s="8">
        <v>18350.924855500001</v>
      </c>
      <c r="CY104" s="8">
        <v>17258.15365742999</v>
      </c>
      <c r="CZ104" s="8">
        <v>15854.11729622</v>
      </c>
      <c r="DA104" s="8">
        <v>14813.68211239001</v>
      </c>
      <c r="DB104" s="8">
        <v>11283.929219020001</v>
      </c>
      <c r="DC104" s="8">
        <v>12763.587458770013</v>
      </c>
      <c r="DD104" s="8">
        <v>15896.286618339978</v>
      </c>
      <c r="DE104" s="8">
        <v>23609.278105010009</v>
      </c>
      <c r="DF104" s="8">
        <v>19587.882653740002</v>
      </c>
      <c r="DG104" s="8">
        <v>21499.481121599998</v>
      </c>
      <c r="DH104" s="8">
        <v>16193.418068680001</v>
      </c>
      <c r="DI104" s="8">
        <v>15814.751746789991</v>
      </c>
      <c r="DJ104" s="8">
        <v>20163.9941807</v>
      </c>
      <c r="DK104" s="8">
        <v>15993.627963999999</v>
      </c>
      <c r="DL104" s="8">
        <v>17572.323757900002</v>
      </c>
      <c r="DM104" s="8">
        <v>15923.598773700001</v>
      </c>
      <c r="DN104" s="8">
        <v>14306.634739029998</v>
      </c>
      <c r="DO104" s="8">
        <v>13153.639423659999</v>
      </c>
      <c r="DP104" s="8">
        <v>17718.154695380003</v>
      </c>
      <c r="DQ104" s="8">
        <v>25665.180462360011</v>
      </c>
      <c r="DR104" s="8">
        <v>17845.590068090001</v>
      </c>
      <c r="DS104" s="8">
        <v>25643.481494390002</v>
      </c>
    </row>
    <row r="105" spans="1:123" ht="15.75" customHeight="1" x14ac:dyDescent="0.25">
      <c r="A105" s="77" t="s">
        <v>289</v>
      </c>
      <c r="B105" s="8" t="s">
        <v>489</v>
      </c>
      <c r="C105" s="8" t="s">
        <v>489</v>
      </c>
      <c r="D105" s="8" t="s">
        <v>489</v>
      </c>
      <c r="E105" s="8" t="s">
        <v>489</v>
      </c>
      <c r="F105" s="8" t="s">
        <v>489</v>
      </c>
      <c r="G105" s="8" t="s">
        <v>489</v>
      </c>
      <c r="H105" s="8" t="s">
        <v>489</v>
      </c>
      <c r="I105" s="8" t="s">
        <v>489</v>
      </c>
      <c r="J105" s="8" t="s">
        <v>489</v>
      </c>
      <c r="K105" s="8" t="s">
        <v>489</v>
      </c>
      <c r="L105" s="8" t="s">
        <v>489</v>
      </c>
      <c r="M105" s="8" t="s">
        <v>489</v>
      </c>
      <c r="N105" s="8" t="s">
        <v>489</v>
      </c>
      <c r="O105" s="8" t="s">
        <v>489</v>
      </c>
      <c r="P105" s="8" t="s">
        <v>489</v>
      </c>
      <c r="Q105" s="8" t="s">
        <v>489</v>
      </c>
      <c r="R105" s="8" t="s">
        <v>489</v>
      </c>
      <c r="S105" s="8" t="s">
        <v>489</v>
      </c>
      <c r="T105" s="8" t="s">
        <v>489</v>
      </c>
      <c r="U105" s="8" t="s">
        <v>489</v>
      </c>
      <c r="V105" s="8" t="s">
        <v>489</v>
      </c>
      <c r="W105" s="8" t="s">
        <v>489</v>
      </c>
      <c r="X105" s="8" t="s">
        <v>489</v>
      </c>
      <c r="Y105" s="8" t="s">
        <v>489</v>
      </c>
      <c r="Z105" s="8" t="s">
        <v>489</v>
      </c>
      <c r="AA105" s="8" t="s">
        <v>489</v>
      </c>
      <c r="AB105" s="8" t="s">
        <v>489</v>
      </c>
      <c r="AC105" s="8" t="s">
        <v>489</v>
      </c>
      <c r="AD105" s="8" t="s">
        <v>489</v>
      </c>
      <c r="AE105" s="8" t="s">
        <v>489</v>
      </c>
      <c r="AF105" s="8" t="s">
        <v>489</v>
      </c>
      <c r="AG105" s="8" t="s">
        <v>489</v>
      </c>
      <c r="AH105" s="8" t="s">
        <v>489</v>
      </c>
      <c r="AI105" s="8" t="s">
        <v>489</v>
      </c>
      <c r="AJ105" s="8" t="s">
        <v>489</v>
      </c>
      <c r="AK105" s="8" t="s">
        <v>489</v>
      </c>
      <c r="AL105" s="8" t="s">
        <v>489</v>
      </c>
      <c r="AM105" s="8" t="s">
        <v>489</v>
      </c>
      <c r="AN105" s="8" t="s">
        <v>489</v>
      </c>
      <c r="AO105" s="8" t="s">
        <v>489</v>
      </c>
      <c r="AP105" s="8" t="s">
        <v>489</v>
      </c>
      <c r="AQ105" s="8" t="s">
        <v>489</v>
      </c>
      <c r="AR105" s="8" t="s">
        <v>489</v>
      </c>
      <c r="AS105" s="8" t="s">
        <v>489</v>
      </c>
      <c r="AT105" s="8" t="s">
        <v>489</v>
      </c>
      <c r="AU105" s="8" t="s">
        <v>489</v>
      </c>
      <c r="AV105" s="8" t="s">
        <v>489</v>
      </c>
      <c r="AW105" s="8" t="s">
        <v>489</v>
      </c>
      <c r="AX105" s="8" t="s">
        <v>489</v>
      </c>
      <c r="AY105" s="8" t="s">
        <v>489</v>
      </c>
      <c r="AZ105" s="8" t="s">
        <v>489</v>
      </c>
      <c r="BA105" s="8" t="s">
        <v>489</v>
      </c>
      <c r="BB105" s="8" t="s">
        <v>489</v>
      </c>
      <c r="BC105" s="8" t="s">
        <v>489</v>
      </c>
      <c r="BD105" s="8" t="s">
        <v>489</v>
      </c>
      <c r="BE105" s="8" t="s">
        <v>489</v>
      </c>
      <c r="BF105" s="8" t="s">
        <v>489</v>
      </c>
      <c r="BG105" s="8" t="s">
        <v>489</v>
      </c>
      <c r="BH105" s="8" t="s">
        <v>489</v>
      </c>
      <c r="BI105" s="8" t="s">
        <v>489</v>
      </c>
      <c r="BJ105" s="8" t="s">
        <v>489</v>
      </c>
      <c r="BK105" s="8" t="s">
        <v>489</v>
      </c>
      <c r="BL105" s="8" t="s">
        <v>489</v>
      </c>
      <c r="BM105" s="8" t="s">
        <v>489</v>
      </c>
      <c r="BN105" s="8" t="s">
        <v>489</v>
      </c>
      <c r="BO105" s="8" t="s">
        <v>489</v>
      </c>
      <c r="BP105" s="8" t="s">
        <v>489</v>
      </c>
      <c r="BQ105" s="8" t="s">
        <v>489</v>
      </c>
      <c r="BR105" s="8" t="s">
        <v>489</v>
      </c>
      <c r="BS105" s="8" t="s">
        <v>489</v>
      </c>
      <c r="BT105" s="8" t="s">
        <v>489</v>
      </c>
      <c r="BU105" s="8" t="s">
        <v>489</v>
      </c>
      <c r="BV105" s="8">
        <v>907.65720848000001</v>
      </c>
      <c r="BW105" s="8">
        <v>1590.1465155799999</v>
      </c>
      <c r="BX105" s="8">
        <v>941.3912646</v>
      </c>
      <c r="BY105" s="8">
        <v>924.32492006999996</v>
      </c>
      <c r="BZ105" s="8">
        <v>922.10161144000006</v>
      </c>
      <c r="CA105" s="8">
        <v>916.07970715999897</v>
      </c>
      <c r="CB105" s="8">
        <v>911.10483469000008</v>
      </c>
      <c r="CC105" s="8">
        <v>916.72825363000004</v>
      </c>
      <c r="CD105" s="8">
        <v>909.31839624999998</v>
      </c>
      <c r="CE105" s="8">
        <v>924.50672118999898</v>
      </c>
      <c r="CF105" s="8">
        <v>909.75663957000097</v>
      </c>
      <c r="CG105" s="8">
        <v>912.43358159000002</v>
      </c>
      <c r="CH105" s="8">
        <v>934.24404588999994</v>
      </c>
      <c r="CI105" s="8">
        <v>1636.4959535900002</v>
      </c>
      <c r="CJ105" s="8">
        <v>944.11536256999989</v>
      </c>
      <c r="CK105" s="8">
        <v>935.20204846000001</v>
      </c>
      <c r="CL105" s="8">
        <v>941.48605812000005</v>
      </c>
      <c r="CM105" s="8">
        <v>927.10404320999908</v>
      </c>
      <c r="CN105" s="8">
        <v>948.52772868000102</v>
      </c>
      <c r="CO105" s="8">
        <v>932.50880574999996</v>
      </c>
      <c r="CP105" s="8">
        <v>950.01689732999898</v>
      </c>
      <c r="CQ105" s="8">
        <v>961.62652538999998</v>
      </c>
      <c r="CR105" s="8">
        <v>946.45198501000095</v>
      </c>
      <c r="CS105" s="8">
        <v>964.83274587999892</v>
      </c>
      <c r="CT105" s="8">
        <v>981.43337600999996</v>
      </c>
      <c r="CU105" s="8">
        <v>1698.0521825000001</v>
      </c>
      <c r="CV105" s="8">
        <v>974.86039747000007</v>
      </c>
      <c r="CW105" s="8">
        <v>965.90977243000009</v>
      </c>
      <c r="CX105" s="8">
        <v>952.22460535000005</v>
      </c>
      <c r="CY105" s="8">
        <v>962.03396555999893</v>
      </c>
      <c r="CZ105" s="8">
        <v>958.40804370000103</v>
      </c>
      <c r="DA105" s="8">
        <v>956.10852316000012</v>
      </c>
      <c r="DB105" s="8">
        <v>960.87978821999798</v>
      </c>
      <c r="DC105" s="8">
        <v>983.61986628</v>
      </c>
      <c r="DD105" s="8">
        <v>1423.5113055599991</v>
      </c>
      <c r="DE105" s="8">
        <v>941.69164477000095</v>
      </c>
      <c r="DF105" s="8">
        <v>1367.7893329799999</v>
      </c>
      <c r="DG105" s="8">
        <v>1251.5553162000001</v>
      </c>
      <c r="DH105" s="8">
        <v>966.86953731999995</v>
      </c>
      <c r="DI105" s="8">
        <v>955.23706547000006</v>
      </c>
      <c r="DJ105" s="8">
        <v>941.73613120000005</v>
      </c>
      <c r="DK105" s="8">
        <v>1118.1111450999999</v>
      </c>
      <c r="DL105" s="8">
        <v>951.9303185</v>
      </c>
      <c r="DM105" s="8">
        <v>932.06429969999999</v>
      </c>
      <c r="DN105" s="8">
        <v>948.830301310001</v>
      </c>
      <c r="DO105" s="8">
        <v>939.11325613999907</v>
      </c>
      <c r="DP105" s="8">
        <v>937.6132908300001</v>
      </c>
      <c r="DQ105" s="8">
        <v>950.23643584000104</v>
      </c>
      <c r="DR105" s="8">
        <v>1579.2206702999999</v>
      </c>
      <c r="DS105" s="8">
        <v>1188.18017781</v>
      </c>
    </row>
    <row r="106" spans="1:123" ht="15.75" customHeight="1" x14ac:dyDescent="0.25">
      <c r="A106" s="77" t="s">
        <v>486</v>
      </c>
      <c r="B106" s="8" t="s">
        <v>489</v>
      </c>
      <c r="C106" s="8" t="s">
        <v>489</v>
      </c>
      <c r="D106" s="8" t="s">
        <v>489</v>
      </c>
      <c r="E106" s="8" t="s">
        <v>489</v>
      </c>
      <c r="F106" s="8" t="s">
        <v>489</v>
      </c>
      <c r="G106" s="8" t="s">
        <v>489</v>
      </c>
      <c r="H106" s="8" t="s">
        <v>489</v>
      </c>
      <c r="I106" s="8" t="s">
        <v>489</v>
      </c>
      <c r="J106" s="8" t="s">
        <v>489</v>
      </c>
      <c r="K106" s="8" t="s">
        <v>489</v>
      </c>
      <c r="L106" s="8" t="s">
        <v>489</v>
      </c>
      <c r="M106" s="8" t="s">
        <v>489</v>
      </c>
      <c r="N106" s="8" t="s">
        <v>489</v>
      </c>
      <c r="O106" s="8" t="s">
        <v>489</v>
      </c>
      <c r="P106" s="8" t="s">
        <v>489</v>
      </c>
      <c r="Q106" s="8" t="s">
        <v>489</v>
      </c>
      <c r="R106" s="8" t="s">
        <v>489</v>
      </c>
      <c r="S106" s="8" t="s">
        <v>489</v>
      </c>
      <c r="T106" s="8" t="s">
        <v>489</v>
      </c>
      <c r="U106" s="8" t="s">
        <v>489</v>
      </c>
      <c r="V106" s="8" t="s">
        <v>489</v>
      </c>
      <c r="W106" s="8" t="s">
        <v>489</v>
      </c>
      <c r="X106" s="8" t="s">
        <v>489</v>
      </c>
      <c r="Y106" s="8" t="s">
        <v>489</v>
      </c>
      <c r="Z106" s="8" t="s">
        <v>489</v>
      </c>
      <c r="AA106" s="8" t="s">
        <v>489</v>
      </c>
      <c r="AB106" s="8" t="s">
        <v>489</v>
      </c>
      <c r="AC106" s="8" t="s">
        <v>489</v>
      </c>
      <c r="AD106" s="8" t="s">
        <v>489</v>
      </c>
      <c r="AE106" s="8" t="s">
        <v>489</v>
      </c>
      <c r="AF106" s="8" t="s">
        <v>489</v>
      </c>
      <c r="AG106" s="8" t="s">
        <v>489</v>
      </c>
      <c r="AH106" s="8" t="s">
        <v>489</v>
      </c>
      <c r="AI106" s="8" t="s">
        <v>489</v>
      </c>
      <c r="AJ106" s="8" t="s">
        <v>489</v>
      </c>
      <c r="AK106" s="8" t="s">
        <v>489</v>
      </c>
      <c r="AL106" s="8" t="s">
        <v>489</v>
      </c>
      <c r="AM106" s="8" t="s">
        <v>489</v>
      </c>
      <c r="AN106" s="8" t="s">
        <v>489</v>
      </c>
      <c r="AO106" s="8" t="s">
        <v>489</v>
      </c>
      <c r="AP106" s="8" t="s">
        <v>489</v>
      </c>
      <c r="AQ106" s="8" t="s">
        <v>489</v>
      </c>
      <c r="AR106" s="8" t="s">
        <v>489</v>
      </c>
      <c r="AS106" s="8" t="s">
        <v>489</v>
      </c>
      <c r="AT106" s="8" t="s">
        <v>489</v>
      </c>
      <c r="AU106" s="8" t="s">
        <v>489</v>
      </c>
      <c r="AV106" s="8" t="s">
        <v>489</v>
      </c>
      <c r="AW106" s="8" t="s">
        <v>489</v>
      </c>
      <c r="AX106" s="8" t="s">
        <v>489</v>
      </c>
      <c r="AY106" s="8" t="s">
        <v>489</v>
      </c>
      <c r="AZ106" s="8" t="s">
        <v>489</v>
      </c>
      <c r="BA106" s="8" t="s">
        <v>489</v>
      </c>
      <c r="BB106" s="8" t="s">
        <v>489</v>
      </c>
      <c r="BC106" s="8" t="s">
        <v>489</v>
      </c>
      <c r="BD106" s="8" t="s">
        <v>489</v>
      </c>
      <c r="BE106" s="8" t="s">
        <v>489</v>
      </c>
      <c r="BF106" s="8" t="s">
        <v>489</v>
      </c>
      <c r="BG106" s="8" t="s">
        <v>489</v>
      </c>
      <c r="BH106" s="8" t="s">
        <v>489</v>
      </c>
      <c r="BI106" s="8" t="s">
        <v>489</v>
      </c>
      <c r="BJ106" s="8" t="s">
        <v>489</v>
      </c>
      <c r="BK106" s="8" t="s">
        <v>489</v>
      </c>
      <c r="BL106" s="8" t="s">
        <v>489</v>
      </c>
      <c r="BM106" s="8" t="s">
        <v>489</v>
      </c>
      <c r="BN106" s="8" t="s">
        <v>489</v>
      </c>
      <c r="BO106" s="8" t="s">
        <v>489</v>
      </c>
      <c r="BP106" s="8" t="s">
        <v>489</v>
      </c>
      <c r="BQ106" s="8" t="s">
        <v>489</v>
      </c>
      <c r="BR106" s="8" t="s">
        <v>489</v>
      </c>
      <c r="BS106" s="8" t="s">
        <v>489</v>
      </c>
      <c r="BT106" s="8" t="s">
        <v>489</v>
      </c>
      <c r="BU106" s="8" t="s">
        <v>489</v>
      </c>
      <c r="BV106" s="8">
        <v>910.16718408000008</v>
      </c>
      <c r="BW106" s="8">
        <v>2035.6657646900001</v>
      </c>
      <c r="BX106" s="8">
        <v>1044.93793493</v>
      </c>
      <c r="BY106" s="8">
        <v>874.32790429000011</v>
      </c>
      <c r="BZ106" s="8">
        <v>1519.3722719799998</v>
      </c>
      <c r="CA106" s="8">
        <v>971.35491723999996</v>
      </c>
      <c r="CB106" s="8">
        <v>1071.32090436</v>
      </c>
      <c r="CC106" s="8">
        <v>2048.2627854799998</v>
      </c>
      <c r="CD106" s="8">
        <v>1061.324512710001</v>
      </c>
      <c r="CE106" s="8">
        <v>1009.3239668099992</v>
      </c>
      <c r="CF106" s="8">
        <v>1358.6729760100009</v>
      </c>
      <c r="CG106" s="8">
        <v>1443.7166819399988</v>
      </c>
      <c r="CH106" s="8">
        <v>1025.7958920799999</v>
      </c>
      <c r="CI106" s="8">
        <v>3156.7387153099994</v>
      </c>
      <c r="CJ106" s="8">
        <v>1488.6462464599999</v>
      </c>
      <c r="CK106" s="8">
        <v>1056.3098091300001</v>
      </c>
      <c r="CL106" s="8">
        <v>3347.50369464</v>
      </c>
      <c r="CM106" s="8">
        <v>1052.21121191</v>
      </c>
      <c r="CN106" s="8">
        <v>1340.4376739000011</v>
      </c>
      <c r="CO106" s="8">
        <v>2927.5331861499999</v>
      </c>
      <c r="CP106" s="8">
        <v>635.07602238999937</v>
      </c>
      <c r="CQ106" s="8">
        <v>1658.2951125300012</v>
      </c>
      <c r="CR106" s="8">
        <v>3127.7926865299996</v>
      </c>
      <c r="CS106" s="8">
        <v>1368.424897730001</v>
      </c>
      <c r="CT106" s="8">
        <v>1326.6346862400001</v>
      </c>
      <c r="CU106" s="8">
        <v>4238.7294248099997</v>
      </c>
      <c r="CV106" s="8">
        <v>1856.91395625</v>
      </c>
      <c r="CW106" s="8">
        <v>1421.8109554499997</v>
      </c>
      <c r="CX106" s="8">
        <v>4807.24848535</v>
      </c>
      <c r="CY106" s="8">
        <v>1678.7665545299999</v>
      </c>
      <c r="CZ106" s="8">
        <v>2049.9041290700011</v>
      </c>
      <c r="DA106" s="8">
        <v>5851.5546166099994</v>
      </c>
      <c r="DB106" s="8">
        <v>2012.3800172799979</v>
      </c>
      <c r="DC106" s="8">
        <v>1709.7351543200009</v>
      </c>
      <c r="DD106" s="8">
        <v>6610.8528058599995</v>
      </c>
      <c r="DE106" s="8">
        <v>2377.6109605999991</v>
      </c>
      <c r="DF106" s="8">
        <v>1759.1087560799999</v>
      </c>
      <c r="DG106" s="8">
        <v>5581.9176851000002</v>
      </c>
      <c r="DH106" s="8">
        <v>1707.36046702</v>
      </c>
      <c r="DI106" s="8">
        <v>2305.5783932599993</v>
      </c>
      <c r="DJ106" s="8">
        <v>5865.1930919500001</v>
      </c>
      <c r="DK106" s="8">
        <v>2127.6273967000002</v>
      </c>
      <c r="DL106" s="8">
        <v>2406.40580159</v>
      </c>
      <c r="DM106" s="8">
        <v>5476.7035656300004</v>
      </c>
      <c r="DN106" s="8">
        <v>1511.3375794099998</v>
      </c>
      <c r="DO106" s="8">
        <v>2371.8079752399981</v>
      </c>
      <c r="DP106" s="8">
        <v>4940.3952366000003</v>
      </c>
      <c r="DQ106" s="8">
        <v>2751.5254720799981</v>
      </c>
      <c r="DR106" s="8">
        <v>1873.4560532899998</v>
      </c>
      <c r="DS106" s="8">
        <v>5995.9649373299999</v>
      </c>
    </row>
    <row r="107" spans="1:123" ht="15.75" customHeight="1" x14ac:dyDescent="0.25">
      <c r="A107" s="77" t="s">
        <v>290</v>
      </c>
      <c r="B107" s="8" t="s">
        <v>489</v>
      </c>
      <c r="C107" s="8" t="s">
        <v>489</v>
      </c>
      <c r="D107" s="8" t="s">
        <v>489</v>
      </c>
      <c r="E107" s="8" t="s">
        <v>489</v>
      </c>
      <c r="F107" s="8" t="s">
        <v>489</v>
      </c>
      <c r="G107" s="8" t="s">
        <v>489</v>
      </c>
      <c r="H107" s="8" t="s">
        <v>489</v>
      </c>
      <c r="I107" s="8" t="s">
        <v>489</v>
      </c>
      <c r="J107" s="8" t="s">
        <v>489</v>
      </c>
      <c r="K107" s="8" t="s">
        <v>489</v>
      </c>
      <c r="L107" s="8" t="s">
        <v>489</v>
      </c>
      <c r="M107" s="8" t="s">
        <v>489</v>
      </c>
      <c r="N107" s="8" t="s">
        <v>489</v>
      </c>
      <c r="O107" s="8" t="s">
        <v>489</v>
      </c>
      <c r="P107" s="8" t="s">
        <v>489</v>
      </c>
      <c r="Q107" s="8" t="s">
        <v>489</v>
      </c>
      <c r="R107" s="8" t="s">
        <v>489</v>
      </c>
      <c r="S107" s="8" t="s">
        <v>489</v>
      </c>
      <c r="T107" s="8" t="s">
        <v>489</v>
      </c>
      <c r="U107" s="8" t="s">
        <v>489</v>
      </c>
      <c r="V107" s="8" t="s">
        <v>489</v>
      </c>
      <c r="W107" s="8" t="s">
        <v>489</v>
      </c>
      <c r="X107" s="8" t="s">
        <v>489</v>
      </c>
      <c r="Y107" s="8" t="s">
        <v>489</v>
      </c>
      <c r="Z107" s="8" t="s">
        <v>489</v>
      </c>
      <c r="AA107" s="8" t="s">
        <v>489</v>
      </c>
      <c r="AB107" s="8" t="s">
        <v>489</v>
      </c>
      <c r="AC107" s="8" t="s">
        <v>489</v>
      </c>
      <c r="AD107" s="8" t="s">
        <v>489</v>
      </c>
      <c r="AE107" s="8" t="s">
        <v>489</v>
      </c>
      <c r="AF107" s="8" t="s">
        <v>489</v>
      </c>
      <c r="AG107" s="8" t="s">
        <v>489</v>
      </c>
      <c r="AH107" s="8" t="s">
        <v>489</v>
      </c>
      <c r="AI107" s="8" t="s">
        <v>489</v>
      </c>
      <c r="AJ107" s="8" t="s">
        <v>489</v>
      </c>
      <c r="AK107" s="8" t="s">
        <v>489</v>
      </c>
      <c r="AL107" s="8" t="s">
        <v>489</v>
      </c>
      <c r="AM107" s="8" t="s">
        <v>489</v>
      </c>
      <c r="AN107" s="8" t="s">
        <v>489</v>
      </c>
      <c r="AO107" s="8" t="s">
        <v>489</v>
      </c>
      <c r="AP107" s="8" t="s">
        <v>489</v>
      </c>
      <c r="AQ107" s="8" t="s">
        <v>489</v>
      </c>
      <c r="AR107" s="8" t="s">
        <v>489</v>
      </c>
      <c r="AS107" s="8" t="s">
        <v>489</v>
      </c>
      <c r="AT107" s="8" t="s">
        <v>489</v>
      </c>
      <c r="AU107" s="8" t="s">
        <v>489</v>
      </c>
      <c r="AV107" s="8" t="s">
        <v>489</v>
      </c>
      <c r="AW107" s="8" t="s">
        <v>489</v>
      </c>
      <c r="AX107" s="8" t="s">
        <v>489</v>
      </c>
      <c r="AY107" s="8" t="s">
        <v>489</v>
      </c>
      <c r="AZ107" s="8" t="s">
        <v>489</v>
      </c>
      <c r="BA107" s="8" t="s">
        <v>489</v>
      </c>
      <c r="BB107" s="8" t="s">
        <v>489</v>
      </c>
      <c r="BC107" s="8" t="s">
        <v>489</v>
      </c>
      <c r="BD107" s="8" t="s">
        <v>489</v>
      </c>
      <c r="BE107" s="8" t="s">
        <v>489</v>
      </c>
      <c r="BF107" s="8" t="s">
        <v>489</v>
      </c>
      <c r="BG107" s="8" t="s">
        <v>489</v>
      </c>
      <c r="BH107" s="8" t="s">
        <v>489</v>
      </c>
      <c r="BI107" s="8" t="s">
        <v>489</v>
      </c>
      <c r="BJ107" s="8" t="s">
        <v>489</v>
      </c>
      <c r="BK107" s="8" t="s">
        <v>489</v>
      </c>
      <c r="BL107" s="8" t="s">
        <v>489</v>
      </c>
      <c r="BM107" s="8" t="s">
        <v>489</v>
      </c>
      <c r="BN107" s="8" t="s">
        <v>489</v>
      </c>
      <c r="BO107" s="8" t="s">
        <v>489</v>
      </c>
      <c r="BP107" s="8" t="s">
        <v>489</v>
      </c>
      <c r="BQ107" s="8" t="s">
        <v>489</v>
      </c>
      <c r="BR107" s="8" t="s">
        <v>489</v>
      </c>
      <c r="BS107" s="8" t="s">
        <v>489</v>
      </c>
      <c r="BT107" s="8" t="s">
        <v>489</v>
      </c>
      <c r="BU107" s="8" t="s">
        <v>489</v>
      </c>
      <c r="BV107" s="8">
        <v>321.82685867999999</v>
      </c>
      <c r="BW107" s="8">
        <v>0</v>
      </c>
      <c r="BX107" s="8">
        <v>0</v>
      </c>
      <c r="BY107" s="8">
        <v>413.21714030000004</v>
      </c>
      <c r="BZ107" s="8">
        <v>0</v>
      </c>
      <c r="CA107" s="8">
        <v>0</v>
      </c>
      <c r="CB107" s="8">
        <v>501.74840526999998</v>
      </c>
      <c r="CC107" s="8">
        <v>0</v>
      </c>
      <c r="CD107" s="8">
        <v>0</v>
      </c>
      <c r="CE107" s="8">
        <v>2.4888832399998897</v>
      </c>
      <c r="CF107" s="8">
        <v>0</v>
      </c>
      <c r="CG107" s="8">
        <v>0</v>
      </c>
      <c r="CH107" s="8">
        <v>433.47614079000004</v>
      </c>
      <c r="CI107" s="8">
        <v>0</v>
      </c>
      <c r="CJ107" s="8">
        <v>0</v>
      </c>
      <c r="CK107" s="8">
        <v>396.38360431000001</v>
      </c>
      <c r="CL107" s="8">
        <v>0</v>
      </c>
      <c r="CM107" s="8">
        <v>0</v>
      </c>
      <c r="CN107" s="8">
        <v>424.61917347000002</v>
      </c>
      <c r="CO107" s="8">
        <v>0</v>
      </c>
      <c r="CP107" s="8">
        <v>0</v>
      </c>
      <c r="CQ107" s="8">
        <v>444.23532732999996</v>
      </c>
      <c r="CR107" s="8">
        <v>0</v>
      </c>
      <c r="CS107" s="8">
        <v>0</v>
      </c>
      <c r="CT107" s="8">
        <v>424.68242363000002</v>
      </c>
      <c r="CU107" s="8">
        <v>0</v>
      </c>
      <c r="CV107" s="8">
        <v>0</v>
      </c>
      <c r="CW107" s="8">
        <v>372.73878077000001</v>
      </c>
      <c r="CX107" s="8">
        <v>0</v>
      </c>
      <c r="CY107" s="8">
        <v>0</v>
      </c>
      <c r="CZ107" s="8">
        <v>371.75428699000003</v>
      </c>
      <c r="DA107" s="8">
        <v>0</v>
      </c>
      <c r="DB107" s="8">
        <v>0</v>
      </c>
      <c r="DC107" s="8">
        <v>187.58593674000002</v>
      </c>
      <c r="DD107" s="8">
        <v>0</v>
      </c>
      <c r="DE107" s="8">
        <v>0</v>
      </c>
      <c r="DF107" s="8">
        <v>217.30425088999999</v>
      </c>
      <c r="DG107" s="8">
        <v>0</v>
      </c>
      <c r="DH107" s="8">
        <v>0</v>
      </c>
      <c r="DI107" s="8">
        <v>211.78833133000001</v>
      </c>
      <c r="DJ107" s="8">
        <v>0</v>
      </c>
      <c r="DK107" s="8">
        <v>0</v>
      </c>
      <c r="DL107" s="8">
        <v>198.1343056</v>
      </c>
      <c r="DM107" s="8">
        <v>0</v>
      </c>
      <c r="DN107" s="8">
        <v>0</v>
      </c>
      <c r="DO107" s="8">
        <v>193.60822927999999</v>
      </c>
      <c r="DP107" s="8">
        <v>0</v>
      </c>
      <c r="DQ107" s="8">
        <v>0</v>
      </c>
      <c r="DR107" s="8">
        <v>206.40695431999998</v>
      </c>
      <c r="DS107" s="8">
        <v>0</v>
      </c>
    </row>
    <row r="108" spans="1:123" ht="15.75" customHeight="1" x14ac:dyDescent="0.25">
      <c r="A108" s="77" t="s">
        <v>291</v>
      </c>
      <c r="B108" s="8" t="s">
        <v>489</v>
      </c>
      <c r="C108" s="8" t="s">
        <v>489</v>
      </c>
      <c r="D108" s="8" t="s">
        <v>489</v>
      </c>
      <c r="E108" s="8" t="s">
        <v>489</v>
      </c>
      <c r="F108" s="8" t="s">
        <v>489</v>
      </c>
      <c r="G108" s="8" t="s">
        <v>489</v>
      </c>
      <c r="H108" s="8" t="s">
        <v>489</v>
      </c>
      <c r="I108" s="8" t="s">
        <v>489</v>
      </c>
      <c r="J108" s="8" t="s">
        <v>489</v>
      </c>
      <c r="K108" s="8" t="s">
        <v>489</v>
      </c>
      <c r="L108" s="8" t="s">
        <v>489</v>
      </c>
      <c r="M108" s="8" t="s">
        <v>489</v>
      </c>
      <c r="N108" s="8" t="s">
        <v>489</v>
      </c>
      <c r="O108" s="8" t="s">
        <v>489</v>
      </c>
      <c r="P108" s="8" t="s">
        <v>489</v>
      </c>
      <c r="Q108" s="8" t="s">
        <v>489</v>
      </c>
      <c r="R108" s="8" t="s">
        <v>489</v>
      </c>
      <c r="S108" s="8" t="s">
        <v>489</v>
      </c>
      <c r="T108" s="8" t="s">
        <v>489</v>
      </c>
      <c r="U108" s="8" t="s">
        <v>489</v>
      </c>
      <c r="V108" s="8" t="s">
        <v>489</v>
      </c>
      <c r="W108" s="8" t="s">
        <v>489</v>
      </c>
      <c r="X108" s="8" t="s">
        <v>489</v>
      </c>
      <c r="Y108" s="8" t="s">
        <v>489</v>
      </c>
      <c r="Z108" s="8" t="s">
        <v>489</v>
      </c>
      <c r="AA108" s="8" t="s">
        <v>489</v>
      </c>
      <c r="AB108" s="8" t="s">
        <v>489</v>
      </c>
      <c r="AC108" s="8" t="s">
        <v>489</v>
      </c>
      <c r="AD108" s="8" t="s">
        <v>489</v>
      </c>
      <c r="AE108" s="8" t="s">
        <v>489</v>
      </c>
      <c r="AF108" s="8" t="s">
        <v>489</v>
      </c>
      <c r="AG108" s="8" t="s">
        <v>489</v>
      </c>
      <c r="AH108" s="8" t="s">
        <v>489</v>
      </c>
      <c r="AI108" s="8" t="s">
        <v>489</v>
      </c>
      <c r="AJ108" s="8" t="s">
        <v>489</v>
      </c>
      <c r="AK108" s="8" t="s">
        <v>489</v>
      </c>
      <c r="AL108" s="8" t="s">
        <v>489</v>
      </c>
      <c r="AM108" s="8" t="s">
        <v>489</v>
      </c>
      <c r="AN108" s="8" t="s">
        <v>489</v>
      </c>
      <c r="AO108" s="8" t="s">
        <v>489</v>
      </c>
      <c r="AP108" s="8" t="s">
        <v>489</v>
      </c>
      <c r="AQ108" s="8" t="s">
        <v>489</v>
      </c>
      <c r="AR108" s="8" t="s">
        <v>489</v>
      </c>
      <c r="AS108" s="8" t="s">
        <v>489</v>
      </c>
      <c r="AT108" s="8" t="s">
        <v>489</v>
      </c>
      <c r="AU108" s="8" t="s">
        <v>489</v>
      </c>
      <c r="AV108" s="8" t="s">
        <v>489</v>
      </c>
      <c r="AW108" s="8" t="s">
        <v>489</v>
      </c>
      <c r="AX108" s="8" t="s">
        <v>489</v>
      </c>
      <c r="AY108" s="8" t="s">
        <v>489</v>
      </c>
      <c r="AZ108" s="8" t="s">
        <v>489</v>
      </c>
      <c r="BA108" s="8" t="s">
        <v>489</v>
      </c>
      <c r="BB108" s="8" t="s">
        <v>489</v>
      </c>
      <c r="BC108" s="8" t="s">
        <v>489</v>
      </c>
      <c r="BD108" s="8" t="s">
        <v>489</v>
      </c>
      <c r="BE108" s="8" t="s">
        <v>489</v>
      </c>
      <c r="BF108" s="8" t="s">
        <v>489</v>
      </c>
      <c r="BG108" s="8" t="s">
        <v>489</v>
      </c>
      <c r="BH108" s="8" t="s">
        <v>489</v>
      </c>
      <c r="BI108" s="8" t="s">
        <v>489</v>
      </c>
      <c r="BJ108" s="8" t="s">
        <v>489</v>
      </c>
      <c r="BK108" s="8" t="s">
        <v>489</v>
      </c>
      <c r="BL108" s="8" t="s">
        <v>489</v>
      </c>
      <c r="BM108" s="8" t="s">
        <v>489</v>
      </c>
      <c r="BN108" s="8" t="s">
        <v>489</v>
      </c>
      <c r="BO108" s="8" t="s">
        <v>489</v>
      </c>
      <c r="BP108" s="8" t="s">
        <v>489</v>
      </c>
      <c r="BQ108" s="8" t="s">
        <v>489</v>
      </c>
      <c r="BR108" s="8" t="s">
        <v>489</v>
      </c>
      <c r="BS108" s="8" t="s">
        <v>489</v>
      </c>
      <c r="BT108" s="8" t="s">
        <v>489</v>
      </c>
      <c r="BU108" s="8" t="s">
        <v>489</v>
      </c>
      <c r="BV108" s="8">
        <v>3591.5919464799999</v>
      </c>
      <c r="BW108" s="8">
        <v>1838.6585984799999</v>
      </c>
      <c r="BX108" s="8">
        <v>1821.97039479</v>
      </c>
      <c r="BY108" s="8">
        <v>1759.3367109799997</v>
      </c>
      <c r="BZ108" s="8">
        <v>2981.1455201799999</v>
      </c>
      <c r="CA108" s="8">
        <v>1786.6262218299998</v>
      </c>
      <c r="CB108" s="8">
        <v>1900.8312998699998</v>
      </c>
      <c r="CC108" s="8">
        <v>1726.1675954099999</v>
      </c>
      <c r="CD108" s="8">
        <v>1808.6267045499999</v>
      </c>
      <c r="CE108" s="8">
        <v>2472.0767770400003</v>
      </c>
      <c r="CF108" s="8">
        <v>1899.0172436699991</v>
      </c>
      <c r="CG108" s="8">
        <v>3267.1320027899997</v>
      </c>
      <c r="CH108" s="8">
        <v>3768.0416184700002</v>
      </c>
      <c r="CI108" s="8">
        <v>1998.5856030499999</v>
      </c>
      <c r="CJ108" s="8">
        <v>1943.7598503199999</v>
      </c>
      <c r="CK108" s="8">
        <v>2322.7338965700001</v>
      </c>
      <c r="CL108" s="8">
        <v>1946.9990775599999</v>
      </c>
      <c r="CM108" s="8">
        <v>1949.1828773299999</v>
      </c>
      <c r="CN108" s="8">
        <v>2086.4923377</v>
      </c>
      <c r="CO108" s="8">
        <v>2232.2102643099988</v>
      </c>
      <c r="CP108" s="8">
        <v>2157.2090808299999</v>
      </c>
      <c r="CQ108" s="8">
        <v>2568.2953059499996</v>
      </c>
      <c r="CR108" s="8">
        <v>1944.4990056099996</v>
      </c>
      <c r="CS108" s="8">
        <v>2167.0113860700003</v>
      </c>
      <c r="CT108" s="8">
        <v>4179.6886764600004</v>
      </c>
      <c r="CU108" s="8">
        <v>1998.2484663299999</v>
      </c>
      <c r="CV108" s="8">
        <v>1992.7082656699999</v>
      </c>
      <c r="CW108" s="8">
        <v>2293.9159072800003</v>
      </c>
      <c r="CX108" s="8">
        <v>2000.54790918</v>
      </c>
      <c r="CY108" s="8">
        <v>2014.7877623799989</v>
      </c>
      <c r="CZ108" s="8">
        <v>2187.6872828200003</v>
      </c>
      <c r="DA108" s="8">
        <v>2022.4321073900001</v>
      </c>
      <c r="DB108" s="8">
        <v>2102.6101535500011</v>
      </c>
      <c r="DC108" s="8">
        <v>2878.9193862799993</v>
      </c>
      <c r="DD108" s="8">
        <v>2160.5065497099999</v>
      </c>
      <c r="DE108" s="8">
        <v>2985.0644900299994</v>
      </c>
      <c r="DF108" s="8">
        <v>4073.21258012</v>
      </c>
      <c r="DG108" s="8">
        <v>2043.3419283800001</v>
      </c>
      <c r="DH108" s="8">
        <v>2061.5324533499997</v>
      </c>
      <c r="DI108" s="8">
        <v>2714.83422479</v>
      </c>
      <c r="DJ108" s="8">
        <v>2156.4605566299997</v>
      </c>
      <c r="DK108" s="8">
        <v>2124.0621178199999</v>
      </c>
      <c r="DL108" s="8">
        <v>2293.7751646899997</v>
      </c>
      <c r="DM108" s="8">
        <v>2146.3340742099999</v>
      </c>
      <c r="DN108" s="8">
        <v>2256.5411068799999</v>
      </c>
      <c r="DO108" s="8">
        <v>3068.8037146599991</v>
      </c>
      <c r="DP108" s="8">
        <v>2306.6302876400009</v>
      </c>
      <c r="DQ108" s="8">
        <v>3878.2099327199994</v>
      </c>
      <c r="DR108" s="8">
        <v>4342.8946468499998</v>
      </c>
      <c r="DS108" s="8">
        <v>2336.9423674400005</v>
      </c>
    </row>
    <row r="109" spans="1:123" ht="15.75" customHeight="1" x14ac:dyDescent="0.25">
      <c r="A109" s="165" t="s">
        <v>292</v>
      </c>
      <c r="B109" s="8" t="s">
        <v>489</v>
      </c>
      <c r="C109" s="8" t="s">
        <v>489</v>
      </c>
      <c r="D109" s="8" t="s">
        <v>489</v>
      </c>
      <c r="E109" s="8" t="s">
        <v>489</v>
      </c>
      <c r="F109" s="8" t="s">
        <v>489</v>
      </c>
      <c r="G109" s="8" t="s">
        <v>489</v>
      </c>
      <c r="H109" s="8" t="s">
        <v>489</v>
      </c>
      <c r="I109" s="8" t="s">
        <v>489</v>
      </c>
      <c r="J109" s="8" t="s">
        <v>489</v>
      </c>
      <c r="K109" s="8" t="s">
        <v>489</v>
      </c>
      <c r="L109" s="8" t="s">
        <v>489</v>
      </c>
      <c r="M109" s="8" t="s">
        <v>489</v>
      </c>
      <c r="N109" s="8" t="s">
        <v>489</v>
      </c>
      <c r="O109" s="8" t="s">
        <v>489</v>
      </c>
      <c r="P109" s="8" t="s">
        <v>489</v>
      </c>
      <c r="Q109" s="8" t="s">
        <v>489</v>
      </c>
      <c r="R109" s="8" t="s">
        <v>489</v>
      </c>
      <c r="S109" s="8" t="s">
        <v>489</v>
      </c>
      <c r="T109" s="8" t="s">
        <v>489</v>
      </c>
      <c r="U109" s="8" t="s">
        <v>489</v>
      </c>
      <c r="V109" s="8" t="s">
        <v>489</v>
      </c>
      <c r="W109" s="8" t="s">
        <v>489</v>
      </c>
      <c r="X109" s="8" t="s">
        <v>489</v>
      </c>
      <c r="Y109" s="8" t="s">
        <v>489</v>
      </c>
      <c r="Z109" s="8" t="s">
        <v>489</v>
      </c>
      <c r="AA109" s="8" t="s">
        <v>489</v>
      </c>
      <c r="AB109" s="8" t="s">
        <v>489</v>
      </c>
      <c r="AC109" s="8" t="s">
        <v>489</v>
      </c>
      <c r="AD109" s="8" t="s">
        <v>489</v>
      </c>
      <c r="AE109" s="8" t="s">
        <v>489</v>
      </c>
      <c r="AF109" s="8" t="s">
        <v>489</v>
      </c>
      <c r="AG109" s="8" t="s">
        <v>489</v>
      </c>
      <c r="AH109" s="8" t="s">
        <v>489</v>
      </c>
      <c r="AI109" s="8" t="s">
        <v>489</v>
      </c>
      <c r="AJ109" s="8" t="s">
        <v>489</v>
      </c>
      <c r="AK109" s="8" t="s">
        <v>489</v>
      </c>
      <c r="AL109" s="8" t="s">
        <v>489</v>
      </c>
      <c r="AM109" s="8" t="s">
        <v>489</v>
      </c>
      <c r="AN109" s="8" t="s">
        <v>489</v>
      </c>
      <c r="AO109" s="8" t="s">
        <v>489</v>
      </c>
      <c r="AP109" s="8" t="s">
        <v>489</v>
      </c>
      <c r="AQ109" s="8" t="s">
        <v>489</v>
      </c>
      <c r="AR109" s="8" t="s">
        <v>489</v>
      </c>
      <c r="AS109" s="8" t="s">
        <v>489</v>
      </c>
      <c r="AT109" s="8" t="s">
        <v>489</v>
      </c>
      <c r="AU109" s="8" t="s">
        <v>489</v>
      </c>
      <c r="AV109" s="8" t="s">
        <v>489</v>
      </c>
      <c r="AW109" s="8" t="s">
        <v>489</v>
      </c>
      <c r="AX109" s="8" t="s">
        <v>489</v>
      </c>
      <c r="AY109" s="8" t="s">
        <v>489</v>
      </c>
      <c r="AZ109" s="8" t="s">
        <v>489</v>
      </c>
      <c r="BA109" s="8" t="s">
        <v>489</v>
      </c>
      <c r="BB109" s="8" t="s">
        <v>489</v>
      </c>
      <c r="BC109" s="8" t="s">
        <v>489</v>
      </c>
      <c r="BD109" s="8" t="s">
        <v>489</v>
      </c>
      <c r="BE109" s="8" t="s">
        <v>489</v>
      </c>
      <c r="BF109" s="8" t="s">
        <v>489</v>
      </c>
      <c r="BG109" s="8" t="s">
        <v>489</v>
      </c>
      <c r="BH109" s="8" t="s">
        <v>489</v>
      </c>
      <c r="BI109" s="8" t="s">
        <v>489</v>
      </c>
      <c r="BJ109" s="8" t="s">
        <v>489</v>
      </c>
      <c r="BK109" s="8" t="s">
        <v>489</v>
      </c>
      <c r="BL109" s="8" t="s">
        <v>489</v>
      </c>
      <c r="BM109" s="8" t="s">
        <v>489</v>
      </c>
      <c r="BN109" s="8" t="s">
        <v>489</v>
      </c>
      <c r="BO109" s="8" t="s">
        <v>489</v>
      </c>
      <c r="BP109" s="8" t="s">
        <v>489</v>
      </c>
      <c r="BQ109" s="8" t="s">
        <v>489</v>
      </c>
      <c r="BR109" s="8" t="s">
        <v>489</v>
      </c>
      <c r="BS109" s="8" t="s">
        <v>489</v>
      </c>
      <c r="BT109" s="8" t="s">
        <v>489</v>
      </c>
      <c r="BU109" s="8" t="s">
        <v>489</v>
      </c>
      <c r="BV109" s="8">
        <v>3.6540439600000001</v>
      </c>
      <c r="BW109" s="8">
        <v>2.0750440500000003</v>
      </c>
      <c r="BX109" s="8">
        <v>2.3627098700000002</v>
      </c>
      <c r="BY109" s="8">
        <v>0.62180121999999993</v>
      </c>
      <c r="BZ109" s="8">
        <v>0</v>
      </c>
      <c r="CA109" s="8">
        <v>0</v>
      </c>
      <c r="CB109" s="8">
        <v>0</v>
      </c>
      <c r="CC109" s="8">
        <v>0</v>
      </c>
      <c r="CD109" s="8">
        <v>0</v>
      </c>
      <c r="CE109" s="8">
        <v>0</v>
      </c>
      <c r="CF109" s="8">
        <v>0</v>
      </c>
      <c r="CG109" s="8">
        <v>21.342681509999998</v>
      </c>
      <c r="CH109" s="8">
        <v>1.6858236100000001</v>
      </c>
      <c r="CI109" s="8">
        <v>1.5283617000000003</v>
      </c>
      <c r="CJ109" s="8">
        <v>1.217665</v>
      </c>
      <c r="CK109" s="8">
        <v>1.2631590899999998</v>
      </c>
      <c r="CL109" s="8">
        <v>1.0453639299999999</v>
      </c>
      <c r="CM109" s="8">
        <v>1.3635682900000001</v>
      </c>
      <c r="CN109" s="8">
        <v>1.2919984199999999</v>
      </c>
      <c r="CO109" s="8">
        <v>1.4265885000000009</v>
      </c>
      <c r="CP109" s="8">
        <v>1.6072963599999999</v>
      </c>
      <c r="CQ109" s="8">
        <v>1.7679248000000001</v>
      </c>
      <c r="CR109" s="8">
        <v>1.8788505200000001</v>
      </c>
      <c r="CS109" s="8">
        <v>1.6947386899999999</v>
      </c>
      <c r="CT109" s="8">
        <v>1.4671769800000001</v>
      </c>
      <c r="CU109" s="8">
        <v>1.0502227900000001</v>
      </c>
      <c r="CV109" s="8">
        <v>0.73417655000000004</v>
      </c>
      <c r="CW109" s="8">
        <v>0.88258610999999998</v>
      </c>
      <c r="CX109" s="8">
        <v>0.98657319999999993</v>
      </c>
      <c r="CY109" s="8">
        <v>1.0276818299999999</v>
      </c>
      <c r="CZ109" s="8">
        <v>1.18213272</v>
      </c>
      <c r="DA109" s="8">
        <v>1.4140241400000011</v>
      </c>
      <c r="DB109" s="8">
        <v>1.8222072199999999</v>
      </c>
      <c r="DC109" s="8">
        <v>1.6953905300000001</v>
      </c>
      <c r="DD109" s="8">
        <v>1.53070985</v>
      </c>
      <c r="DE109" s="8">
        <v>1.6947216999999988</v>
      </c>
      <c r="DF109" s="8">
        <v>1.6227697299999999</v>
      </c>
      <c r="DG109" s="8">
        <v>1.2795300199999999</v>
      </c>
      <c r="DH109" s="8">
        <v>1.4692894100000002</v>
      </c>
      <c r="DI109" s="8">
        <v>1.72894119</v>
      </c>
      <c r="DJ109" s="8">
        <v>1.4346928000000001</v>
      </c>
      <c r="DK109" s="8">
        <v>1.6811695399999997</v>
      </c>
      <c r="DL109" s="8">
        <v>2.3180754500000003</v>
      </c>
      <c r="DM109" s="8">
        <v>2.4799193399999999</v>
      </c>
      <c r="DN109" s="8">
        <v>3.1917095499999997</v>
      </c>
      <c r="DO109" s="8">
        <v>2.8994558600000002</v>
      </c>
      <c r="DP109" s="8">
        <v>2.5327855399999999</v>
      </c>
      <c r="DQ109" s="8">
        <v>2.9783593700000002</v>
      </c>
      <c r="DR109" s="8">
        <v>2.4471596400000002</v>
      </c>
      <c r="DS109" s="8">
        <v>2.9075729699999999</v>
      </c>
    </row>
    <row r="110" spans="1:123" ht="15.75" customHeight="1" x14ac:dyDescent="0.25">
      <c r="A110" s="165" t="s">
        <v>293</v>
      </c>
      <c r="B110" s="8" t="s">
        <v>489</v>
      </c>
      <c r="C110" s="8" t="s">
        <v>489</v>
      </c>
      <c r="D110" s="8" t="s">
        <v>489</v>
      </c>
      <c r="E110" s="8" t="s">
        <v>489</v>
      </c>
      <c r="F110" s="8" t="s">
        <v>489</v>
      </c>
      <c r="G110" s="8" t="s">
        <v>489</v>
      </c>
      <c r="H110" s="8" t="s">
        <v>489</v>
      </c>
      <c r="I110" s="8" t="s">
        <v>489</v>
      </c>
      <c r="J110" s="8" t="s">
        <v>489</v>
      </c>
      <c r="K110" s="8" t="s">
        <v>489</v>
      </c>
      <c r="L110" s="8" t="s">
        <v>489</v>
      </c>
      <c r="M110" s="8" t="s">
        <v>489</v>
      </c>
      <c r="N110" s="8" t="s">
        <v>489</v>
      </c>
      <c r="O110" s="8" t="s">
        <v>489</v>
      </c>
      <c r="P110" s="8" t="s">
        <v>489</v>
      </c>
      <c r="Q110" s="8" t="s">
        <v>489</v>
      </c>
      <c r="R110" s="8" t="s">
        <v>489</v>
      </c>
      <c r="S110" s="8" t="s">
        <v>489</v>
      </c>
      <c r="T110" s="8" t="s">
        <v>489</v>
      </c>
      <c r="U110" s="8" t="s">
        <v>489</v>
      </c>
      <c r="V110" s="8" t="s">
        <v>489</v>
      </c>
      <c r="W110" s="8" t="s">
        <v>489</v>
      </c>
      <c r="X110" s="8" t="s">
        <v>489</v>
      </c>
      <c r="Y110" s="8" t="s">
        <v>489</v>
      </c>
      <c r="Z110" s="8" t="s">
        <v>489</v>
      </c>
      <c r="AA110" s="8" t="s">
        <v>489</v>
      </c>
      <c r="AB110" s="8" t="s">
        <v>489</v>
      </c>
      <c r="AC110" s="8" t="s">
        <v>489</v>
      </c>
      <c r="AD110" s="8" t="s">
        <v>489</v>
      </c>
      <c r="AE110" s="8" t="s">
        <v>489</v>
      </c>
      <c r="AF110" s="8" t="s">
        <v>489</v>
      </c>
      <c r="AG110" s="8" t="s">
        <v>489</v>
      </c>
      <c r="AH110" s="8" t="s">
        <v>489</v>
      </c>
      <c r="AI110" s="8" t="s">
        <v>489</v>
      </c>
      <c r="AJ110" s="8" t="s">
        <v>489</v>
      </c>
      <c r="AK110" s="8" t="s">
        <v>489</v>
      </c>
      <c r="AL110" s="8" t="s">
        <v>489</v>
      </c>
      <c r="AM110" s="8" t="s">
        <v>489</v>
      </c>
      <c r="AN110" s="8" t="s">
        <v>489</v>
      </c>
      <c r="AO110" s="8" t="s">
        <v>489</v>
      </c>
      <c r="AP110" s="8" t="s">
        <v>489</v>
      </c>
      <c r="AQ110" s="8" t="s">
        <v>489</v>
      </c>
      <c r="AR110" s="8" t="s">
        <v>489</v>
      </c>
      <c r="AS110" s="8" t="s">
        <v>489</v>
      </c>
      <c r="AT110" s="8" t="s">
        <v>489</v>
      </c>
      <c r="AU110" s="8" t="s">
        <v>489</v>
      </c>
      <c r="AV110" s="8" t="s">
        <v>489</v>
      </c>
      <c r="AW110" s="8" t="s">
        <v>489</v>
      </c>
      <c r="AX110" s="8" t="s">
        <v>489</v>
      </c>
      <c r="AY110" s="8" t="s">
        <v>489</v>
      </c>
      <c r="AZ110" s="8" t="s">
        <v>489</v>
      </c>
      <c r="BA110" s="8" t="s">
        <v>489</v>
      </c>
      <c r="BB110" s="8" t="s">
        <v>489</v>
      </c>
      <c r="BC110" s="8" t="s">
        <v>489</v>
      </c>
      <c r="BD110" s="8" t="s">
        <v>489</v>
      </c>
      <c r="BE110" s="8" t="s">
        <v>489</v>
      </c>
      <c r="BF110" s="8" t="s">
        <v>489</v>
      </c>
      <c r="BG110" s="8" t="s">
        <v>489</v>
      </c>
      <c r="BH110" s="8" t="s">
        <v>489</v>
      </c>
      <c r="BI110" s="8" t="s">
        <v>489</v>
      </c>
      <c r="BJ110" s="8" t="s">
        <v>489</v>
      </c>
      <c r="BK110" s="8" t="s">
        <v>489</v>
      </c>
      <c r="BL110" s="8" t="s">
        <v>489</v>
      </c>
      <c r="BM110" s="8" t="s">
        <v>489</v>
      </c>
      <c r="BN110" s="8" t="s">
        <v>489</v>
      </c>
      <c r="BO110" s="8" t="s">
        <v>489</v>
      </c>
      <c r="BP110" s="8" t="s">
        <v>489</v>
      </c>
      <c r="BQ110" s="8" t="s">
        <v>489</v>
      </c>
      <c r="BR110" s="8" t="s">
        <v>489</v>
      </c>
      <c r="BS110" s="8" t="s">
        <v>489</v>
      </c>
      <c r="BT110" s="8" t="s">
        <v>489</v>
      </c>
      <c r="BU110" s="8" t="s">
        <v>489</v>
      </c>
      <c r="BV110" s="8">
        <v>73.245316709999997</v>
      </c>
      <c r="BW110" s="8">
        <v>17.888119270000001</v>
      </c>
      <c r="BX110" s="8">
        <v>14.309313379999999</v>
      </c>
      <c r="BY110" s="8">
        <v>14.138429120000001</v>
      </c>
      <c r="BZ110" s="8">
        <v>14.183910429999999</v>
      </c>
      <c r="CA110" s="8">
        <v>12.07335673</v>
      </c>
      <c r="CB110" s="8">
        <v>10.12630411</v>
      </c>
      <c r="CC110" s="8">
        <v>7.7138563100000015</v>
      </c>
      <c r="CD110" s="8">
        <v>52.136569300000005</v>
      </c>
      <c r="CE110" s="8">
        <v>692.1109868100001</v>
      </c>
      <c r="CF110" s="8">
        <v>110.50020286</v>
      </c>
      <c r="CG110" s="8">
        <v>102.95570014999988</v>
      </c>
      <c r="CH110" s="8">
        <v>73.341417750000005</v>
      </c>
      <c r="CI110" s="8">
        <v>9.6259941200000014</v>
      </c>
      <c r="CJ110" s="8">
        <v>11.49612759</v>
      </c>
      <c r="CK110" s="8">
        <v>18.031407740000002</v>
      </c>
      <c r="CL110" s="8">
        <v>13.99816762</v>
      </c>
      <c r="CM110" s="8">
        <v>13.1373485</v>
      </c>
      <c r="CN110" s="8">
        <v>15.179964829999999</v>
      </c>
      <c r="CO110" s="8">
        <v>10.039273370000011</v>
      </c>
      <c r="CP110" s="8">
        <v>70.254926089999998</v>
      </c>
      <c r="CQ110" s="8">
        <v>758.81510515999992</v>
      </c>
      <c r="CR110" s="8">
        <v>123.48667868999989</v>
      </c>
      <c r="CS110" s="8">
        <v>112.33538537000001</v>
      </c>
      <c r="CT110" s="8">
        <v>79.03822765000001</v>
      </c>
      <c r="CU110" s="8">
        <v>9.5377869499999992</v>
      </c>
      <c r="CV110" s="8">
        <v>6.6809128399999995</v>
      </c>
      <c r="CW110" s="8">
        <v>7.8364687100000001</v>
      </c>
      <c r="CX110" s="8">
        <v>6.9749821899999995</v>
      </c>
      <c r="CY110" s="8">
        <v>17.301803039999999</v>
      </c>
      <c r="CZ110" s="8">
        <v>15.81409534</v>
      </c>
      <c r="DA110" s="8">
        <v>14.087601769999999</v>
      </c>
      <c r="DB110" s="8">
        <v>102.95031455</v>
      </c>
      <c r="DC110" s="8">
        <v>823.15630988999999</v>
      </c>
      <c r="DD110" s="8">
        <v>145.94635371999999</v>
      </c>
      <c r="DE110" s="8">
        <v>128.20531319</v>
      </c>
      <c r="DF110" s="8">
        <v>78.036564280000007</v>
      </c>
      <c r="DG110" s="8">
        <v>21.328420149999999</v>
      </c>
      <c r="DH110" s="8">
        <v>14.416660660000002</v>
      </c>
      <c r="DI110" s="8">
        <v>15.58113709</v>
      </c>
      <c r="DJ110" s="8">
        <v>16.274193960000002</v>
      </c>
      <c r="DK110" s="8">
        <v>18.159731050000001</v>
      </c>
      <c r="DL110" s="8">
        <v>14.779244050000001</v>
      </c>
      <c r="DM110" s="8">
        <v>17.822604030000001</v>
      </c>
      <c r="DN110" s="8">
        <v>109.13049683</v>
      </c>
      <c r="DO110" s="8">
        <v>801.78716445000009</v>
      </c>
      <c r="DP110" s="8">
        <v>148.83274740000002</v>
      </c>
      <c r="DQ110" s="8">
        <v>152.90347930999999</v>
      </c>
      <c r="DR110" s="8">
        <v>89.399047359999997</v>
      </c>
      <c r="DS110" s="8">
        <v>20.459500120000001</v>
      </c>
    </row>
    <row r="111" spans="1:123" ht="15.75" customHeight="1" x14ac:dyDescent="0.25">
      <c r="A111" s="165" t="s">
        <v>294</v>
      </c>
      <c r="B111" s="8" t="s">
        <v>489</v>
      </c>
      <c r="C111" s="8" t="s">
        <v>489</v>
      </c>
      <c r="D111" s="8" t="s">
        <v>489</v>
      </c>
      <c r="E111" s="8" t="s">
        <v>489</v>
      </c>
      <c r="F111" s="8" t="s">
        <v>489</v>
      </c>
      <c r="G111" s="8" t="s">
        <v>489</v>
      </c>
      <c r="H111" s="8" t="s">
        <v>489</v>
      </c>
      <c r="I111" s="8" t="s">
        <v>489</v>
      </c>
      <c r="J111" s="8" t="s">
        <v>489</v>
      </c>
      <c r="K111" s="8" t="s">
        <v>489</v>
      </c>
      <c r="L111" s="8" t="s">
        <v>489</v>
      </c>
      <c r="M111" s="8" t="s">
        <v>489</v>
      </c>
      <c r="N111" s="8" t="s">
        <v>489</v>
      </c>
      <c r="O111" s="8" t="s">
        <v>489</v>
      </c>
      <c r="P111" s="8" t="s">
        <v>489</v>
      </c>
      <c r="Q111" s="8" t="s">
        <v>489</v>
      </c>
      <c r="R111" s="8" t="s">
        <v>489</v>
      </c>
      <c r="S111" s="8" t="s">
        <v>489</v>
      </c>
      <c r="T111" s="8" t="s">
        <v>489</v>
      </c>
      <c r="U111" s="8" t="s">
        <v>489</v>
      </c>
      <c r="V111" s="8" t="s">
        <v>489</v>
      </c>
      <c r="W111" s="8" t="s">
        <v>489</v>
      </c>
      <c r="X111" s="8" t="s">
        <v>489</v>
      </c>
      <c r="Y111" s="8" t="s">
        <v>489</v>
      </c>
      <c r="Z111" s="8" t="s">
        <v>489</v>
      </c>
      <c r="AA111" s="8" t="s">
        <v>489</v>
      </c>
      <c r="AB111" s="8" t="s">
        <v>489</v>
      </c>
      <c r="AC111" s="8" t="s">
        <v>489</v>
      </c>
      <c r="AD111" s="8" t="s">
        <v>489</v>
      </c>
      <c r="AE111" s="8" t="s">
        <v>489</v>
      </c>
      <c r="AF111" s="8" t="s">
        <v>489</v>
      </c>
      <c r="AG111" s="8" t="s">
        <v>489</v>
      </c>
      <c r="AH111" s="8" t="s">
        <v>489</v>
      </c>
      <c r="AI111" s="8" t="s">
        <v>489</v>
      </c>
      <c r="AJ111" s="8" t="s">
        <v>489</v>
      </c>
      <c r="AK111" s="8" t="s">
        <v>489</v>
      </c>
      <c r="AL111" s="8" t="s">
        <v>489</v>
      </c>
      <c r="AM111" s="8" t="s">
        <v>489</v>
      </c>
      <c r="AN111" s="8" t="s">
        <v>489</v>
      </c>
      <c r="AO111" s="8" t="s">
        <v>489</v>
      </c>
      <c r="AP111" s="8" t="s">
        <v>489</v>
      </c>
      <c r="AQ111" s="8" t="s">
        <v>489</v>
      </c>
      <c r="AR111" s="8" t="s">
        <v>489</v>
      </c>
      <c r="AS111" s="8" t="s">
        <v>489</v>
      </c>
      <c r="AT111" s="8" t="s">
        <v>489</v>
      </c>
      <c r="AU111" s="8" t="s">
        <v>489</v>
      </c>
      <c r="AV111" s="8" t="s">
        <v>489</v>
      </c>
      <c r="AW111" s="8" t="s">
        <v>489</v>
      </c>
      <c r="AX111" s="8" t="s">
        <v>489</v>
      </c>
      <c r="AY111" s="8" t="s">
        <v>489</v>
      </c>
      <c r="AZ111" s="8" t="s">
        <v>489</v>
      </c>
      <c r="BA111" s="8" t="s">
        <v>489</v>
      </c>
      <c r="BB111" s="8" t="s">
        <v>489</v>
      </c>
      <c r="BC111" s="8" t="s">
        <v>489</v>
      </c>
      <c r="BD111" s="8" t="s">
        <v>489</v>
      </c>
      <c r="BE111" s="8" t="s">
        <v>489</v>
      </c>
      <c r="BF111" s="8" t="s">
        <v>489</v>
      </c>
      <c r="BG111" s="8" t="s">
        <v>489</v>
      </c>
      <c r="BH111" s="8" t="s">
        <v>489</v>
      </c>
      <c r="BI111" s="8" t="s">
        <v>489</v>
      </c>
      <c r="BJ111" s="8" t="s">
        <v>489</v>
      </c>
      <c r="BK111" s="8" t="s">
        <v>489</v>
      </c>
      <c r="BL111" s="8" t="s">
        <v>489</v>
      </c>
      <c r="BM111" s="8" t="s">
        <v>489</v>
      </c>
      <c r="BN111" s="8" t="s">
        <v>489</v>
      </c>
      <c r="BO111" s="8" t="s">
        <v>489</v>
      </c>
      <c r="BP111" s="8" t="s">
        <v>489</v>
      </c>
      <c r="BQ111" s="8" t="s">
        <v>489</v>
      </c>
      <c r="BR111" s="8" t="s">
        <v>489</v>
      </c>
      <c r="BS111" s="8" t="s">
        <v>489</v>
      </c>
      <c r="BT111" s="8" t="s">
        <v>489</v>
      </c>
      <c r="BU111" s="8" t="s">
        <v>489</v>
      </c>
      <c r="BV111" s="8">
        <v>2491.2373699199998</v>
      </c>
      <c r="BW111" s="8">
        <v>800.89570301999993</v>
      </c>
      <c r="BX111" s="8">
        <v>800.89570301999993</v>
      </c>
      <c r="BY111" s="8">
        <v>800.89570301999993</v>
      </c>
      <c r="BZ111" s="8">
        <v>1918.3461154900001</v>
      </c>
      <c r="CA111" s="8">
        <v>800.89570301999993</v>
      </c>
      <c r="CB111" s="8">
        <v>800.89570301999993</v>
      </c>
      <c r="CC111" s="8">
        <v>800.89570301999993</v>
      </c>
      <c r="CD111" s="8">
        <v>800.89570301999993</v>
      </c>
      <c r="CE111" s="8">
        <v>800.89570301999993</v>
      </c>
      <c r="CF111" s="8">
        <v>800.89570301999993</v>
      </c>
      <c r="CG111" s="8">
        <v>2057.2026882199998</v>
      </c>
      <c r="CH111" s="8">
        <v>2614.9874811300001</v>
      </c>
      <c r="CI111" s="8">
        <v>918.97305060999997</v>
      </c>
      <c r="CJ111" s="8">
        <v>918.97305060999997</v>
      </c>
      <c r="CK111" s="8">
        <v>1232.6547855200001</v>
      </c>
      <c r="CL111" s="8">
        <v>918.97305060999997</v>
      </c>
      <c r="CM111" s="8">
        <v>918.97305060999997</v>
      </c>
      <c r="CN111" s="8">
        <v>918.97305060999997</v>
      </c>
      <c r="CO111" s="8">
        <v>1102.7676607299989</v>
      </c>
      <c r="CP111" s="8">
        <v>873.02439807999997</v>
      </c>
      <c r="CQ111" s="8">
        <v>873.02439807999997</v>
      </c>
      <c r="CR111" s="8">
        <v>889.79850088999979</v>
      </c>
      <c r="CS111" s="8">
        <v>889.79850089000013</v>
      </c>
      <c r="CT111" s="8">
        <v>2915.9088962400001</v>
      </c>
      <c r="CU111" s="8">
        <v>963.92804693000005</v>
      </c>
      <c r="CV111" s="8">
        <v>963.92804693000005</v>
      </c>
      <c r="CW111" s="8">
        <v>1259.50513275</v>
      </c>
      <c r="CX111" s="8">
        <v>963.92804693000005</v>
      </c>
      <c r="CY111" s="8">
        <v>963.92804692999903</v>
      </c>
      <c r="CZ111" s="8">
        <v>963.92804693000005</v>
      </c>
      <c r="DA111" s="8">
        <v>963.92804693000005</v>
      </c>
      <c r="DB111" s="8">
        <v>963.92804693000107</v>
      </c>
      <c r="DC111" s="8">
        <v>963.92804692999937</v>
      </c>
      <c r="DD111" s="8">
        <v>963.92804693000005</v>
      </c>
      <c r="DE111" s="8">
        <v>963.92804693000039</v>
      </c>
      <c r="DF111" s="8">
        <v>3142.3824812799999</v>
      </c>
      <c r="DG111" s="8">
        <v>1016.15327645</v>
      </c>
      <c r="DH111" s="8">
        <v>1016.15327645</v>
      </c>
      <c r="DI111" s="8">
        <v>1617.7950607499999</v>
      </c>
      <c r="DJ111" s="8">
        <v>1016.1532764999999</v>
      </c>
      <c r="DK111" s="8">
        <v>1016.1532764999999</v>
      </c>
      <c r="DL111" s="8">
        <v>1016.1532764999999</v>
      </c>
      <c r="DM111" s="8">
        <v>1016.1532764999999</v>
      </c>
      <c r="DN111" s="8">
        <v>1016.15327645</v>
      </c>
      <c r="DO111" s="8">
        <v>1016.1532764499991</v>
      </c>
      <c r="DP111" s="8">
        <v>1016.153276450001</v>
      </c>
      <c r="DQ111" s="8">
        <v>1697.244747069999</v>
      </c>
      <c r="DR111" s="8">
        <v>3390.3631436599994</v>
      </c>
      <c r="DS111" s="8">
        <v>1118.316534</v>
      </c>
    </row>
    <row r="112" spans="1:123" ht="15.75" customHeight="1" x14ac:dyDescent="0.25">
      <c r="A112" s="165" t="s">
        <v>295</v>
      </c>
      <c r="B112" s="8" t="s">
        <v>489</v>
      </c>
      <c r="C112" s="8" t="s">
        <v>489</v>
      </c>
      <c r="D112" s="8" t="s">
        <v>489</v>
      </c>
      <c r="E112" s="8" t="s">
        <v>489</v>
      </c>
      <c r="F112" s="8" t="s">
        <v>489</v>
      </c>
      <c r="G112" s="8" t="s">
        <v>489</v>
      </c>
      <c r="H112" s="8" t="s">
        <v>489</v>
      </c>
      <c r="I112" s="8" t="s">
        <v>489</v>
      </c>
      <c r="J112" s="8" t="s">
        <v>489</v>
      </c>
      <c r="K112" s="8" t="s">
        <v>489</v>
      </c>
      <c r="L112" s="8" t="s">
        <v>489</v>
      </c>
      <c r="M112" s="8" t="s">
        <v>489</v>
      </c>
      <c r="N112" s="8" t="s">
        <v>489</v>
      </c>
      <c r="O112" s="8" t="s">
        <v>489</v>
      </c>
      <c r="P112" s="8" t="s">
        <v>489</v>
      </c>
      <c r="Q112" s="8" t="s">
        <v>489</v>
      </c>
      <c r="R112" s="8" t="s">
        <v>489</v>
      </c>
      <c r="S112" s="8" t="s">
        <v>489</v>
      </c>
      <c r="T112" s="8" t="s">
        <v>489</v>
      </c>
      <c r="U112" s="8" t="s">
        <v>489</v>
      </c>
      <c r="V112" s="8" t="s">
        <v>489</v>
      </c>
      <c r="W112" s="8" t="s">
        <v>489</v>
      </c>
      <c r="X112" s="8" t="s">
        <v>489</v>
      </c>
      <c r="Y112" s="8" t="s">
        <v>489</v>
      </c>
      <c r="Z112" s="8" t="s">
        <v>489</v>
      </c>
      <c r="AA112" s="8" t="s">
        <v>489</v>
      </c>
      <c r="AB112" s="8" t="s">
        <v>489</v>
      </c>
      <c r="AC112" s="8" t="s">
        <v>489</v>
      </c>
      <c r="AD112" s="8" t="s">
        <v>489</v>
      </c>
      <c r="AE112" s="8" t="s">
        <v>489</v>
      </c>
      <c r="AF112" s="8" t="s">
        <v>489</v>
      </c>
      <c r="AG112" s="8" t="s">
        <v>489</v>
      </c>
      <c r="AH112" s="8" t="s">
        <v>489</v>
      </c>
      <c r="AI112" s="8" t="s">
        <v>489</v>
      </c>
      <c r="AJ112" s="8" t="s">
        <v>489</v>
      </c>
      <c r="AK112" s="8" t="s">
        <v>489</v>
      </c>
      <c r="AL112" s="8" t="s">
        <v>489</v>
      </c>
      <c r="AM112" s="8" t="s">
        <v>489</v>
      </c>
      <c r="AN112" s="8" t="s">
        <v>489</v>
      </c>
      <c r="AO112" s="8" t="s">
        <v>489</v>
      </c>
      <c r="AP112" s="8" t="s">
        <v>489</v>
      </c>
      <c r="AQ112" s="8" t="s">
        <v>489</v>
      </c>
      <c r="AR112" s="8" t="s">
        <v>489</v>
      </c>
      <c r="AS112" s="8" t="s">
        <v>489</v>
      </c>
      <c r="AT112" s="8" t="s">
        <v>489</v>
      </c>
      <c r="AU112" s="8" t="s">
        <v>489</v>
      </c>
      <c r="AV112" s="8" t="s">
        <v>489</v>
      </c>
      <c r="AW112" s="8" t="s">
        <v>489</v>
      </c>
      <c r="AX112" s="8" t="s">
        <v>489</v>
      </c>
      <c r="AY112" s="8" t="s">
        <v>489</v>
      </c>
      <c r="AZ112" s="8" t="s">
        <v>489</v>
      </c>
      <c r="BA112" s="8" t="s">
        <v>489</v>
      </c>
      <c r="BB112" s="8" t="s">
        <v>489</v>
      </c>
      <c r="BC112" s="8" t="s">
        <v>489</v>
      </c>
      <c r="BD112" s="8" t="s">
        <v>489</v>
      </c>
      <c r="BE112" s="8" t="s">
        <v>489</v>
      </c>
      <c r="BF112" s="8" t="s">
        <v>489</v>
      </c>
      <c r="BG112" s="8" t="s">
        <v>489</v>
      </c>
      <c r="BH112" s="8" t="s">
        <v>489</v>
      </c>
      <c r="BI112" s="8" t="s">
        <v>489</v>
      </c>
      <c r="BJ112" s="8" t="s">
        <v>489</v>
      </c>
      <c r="BK112" s="8" t="s">
        <v>489</v>
      </c>
      <c r="BL112" s="8" t="s">
        <v>489</v>
      </c>
      <c r="BM112" s="8" t="s">
        <v>489</v>
      </c>
      <c r="BN112" s="8" t="s">
        <v>489</v>
      </c>
      <c r="BO112" s="8" t="s">
        <v>489</v>
      </c>
      <c r="BP112" s="8" t="s">
        <v>489</v>
      </c>
      <c r="BQ112" s="8" t="s">
        <v>489</v>
      </c>
      <c r="BR112" s="8" t="s">
        <v>489</v>
      </c>
      <c r="BS112" s="8" t="s">
        <v>489</v>
      </c>
      <c r="BT112" s="8" t="s">
        <v>489</v>
      </c>
      <c r="BU112" s="8" t="s">
        <v>489</v>
      </c>
      <c r="BV112" s="8">
        <v>1023.4552158900001</v>
      </c>
      <c r="BW112" s="8">
        <v>1017.7997321400001</v>
      </c>
      <c r="BX112" s="8">
        <v>1004.40266852</v>
      </c>
      <c r="BY112" s="8">
        <v>943.68077761999984</v>
      </c>
      <c r="BZ112" s="8">
        <v>1048.6154942599999</v>
      </c>
      <c r="CA112" s="8">
        <v>973.65716208000003</v>
      </c>
      <c r="CB112" s="8">
        <v>1089.80929274</v>
      </c>
      <c r="CC112" s="8">
        <v>917.55803607999997</v>
      </c>
      <c r="CD112" s="8">
        <v>955.59443222999994</v>
      </c>
      <c r="CE112" s="8">
        <v>979.07008721</v>
      </c>
      <c r="CF112" s="8">
        <v>987.62133778999907</v>
      </c>
      <c r="CG112" s="8">
        <v>1085.63093291</v>
      </c>
      <c r="CH112" s="8">
        <v>1078.0268959800001</v>
      </c>
      <c r="CI112" s="8">
        <v>1068.4581966200001</v>
      </c>
      <c r="CJ112" s="8">
        <v>1012.0730071199999</v>
      </c>
      <c r="CK112" s="8">
        <v>1070.7845442199998</v>
      </c>
      <c r="CL112" s="8">
        <v>1012.9824954000001</v>
      </c>
      <c r="CM112" s="8">
        <v>1015.70890993</v>
      </c>
      <c r="CN112" s="8">
        <v>1151.04732384</v>
      </c>
      <c r="CO112" s="8">
        <v>1117.9767417099999</v>
      </c>
      <c r="CP112" s="8">
        <v>1212.3224602999999</v>
      </c>
      <c r="CQ112" s="8">
        <v>934.68787791</v>
      </c>
      <c r="CR112" s="8">
        <v>929.33497550999994</v>
      </c>
      <c r="CS112" s="8">
        <v>1163.1827611200001</v>
      </c>
      <c r="CT112" s="8">
        <v>1183.2743755900001</v>
      </c>
      <c r="CU112" s="8">
        <v>1023.7324096599999</v>
      </c>
      <c r="CV112" s="8">
        <v>1021.36512935</v>
      </c>
      <c r="CW112" s="8">
        <v>1025.6917197099999</v>
      </c>
      <c r="CX112" s="8">
        <v>1028.65830686</v>
      </c>
      <c r="CY112" s="8">
        <v>1032.5302305799999</v>
      </c>
      <c r="CZ112" s="8">
        <v>1206.7630078300001</v>
      </c>
      <c r="DA112" s="8">
        <v>1043.0024345499999</v>
      </c>
      <c r="DB112" s="8">
        <v>1033.9095848500001</v>
      </c>
      <c r="DC112" s="8">
        <v>1090.13963893</v>
      </c>
      <c r="DD112" s="8">
        <v>1049.1014392099999</v>
      </c>
      <c r="DE112" s="8">
        <v>1891.2364082099991</v>
      </c>
      <c r="DF112" s="8">
        <v>851.17076483000005</v>
      </c>
      <c r="DG112" s="8">
        <v>1004.58070176</v>
      </c>
      <c r="DH112" s="8">
        <v>1029.4932268299999</v>
      </c>
      <c r="DI112" s="8">
        <v>1079.7290857600001</v>
      </c>
      <c r="DJ112" s="8">
        <v>1122.5983933699999</v>
      </c>
      <c r="DK112" s="8">
        <v>1088.0679407299999</v>
      </c>
      <c r="DL112" s="8">
        <v>1260.52456869</v>
      </c>
      <c r="DM112" s="8">
        <v>1109.87827434</v>
      </c>
      <c r="DN112" s="8">
        <v>1128.06562405</v>
      </c>
      <c r="DO112" s="8">
        <v>1247.9638179000001</v>
      </c>
      <c r="DP112" s="8">
        <v>1139.1114782499999</v>
      </c>
      <c r="DQ112" s="8">
        <v>2025.0833469700003</v>
      </c>
      <c r="DR112" s="8">
        <v>860.68529618999992</v>
      </c>
      <c r="DS112" s="8">
        <v>1195.2587603500001</v>
      </c>
    </row>
    <row r="113" spans="1:123" ht="15.75" customHeight="1" x14ac:dyDescent="0.25">
      <c r="A113" s="166" t="s">
        <v>487</v>
      </c>
      <c r="B113" s="8" t="s">
        <v>489</v>
      </c>
      <c r="C113" s="8" t="s">
        <v>489</v>
      </c>
      <c r="D113" s="8" t="s">
        <v>489</v>
      </c>
      <c r="E113" s="8" t="s">
        <v>489</v>
      </c>
      <c r="F113" s="8" t="s">
        <v>489</v>
      </c>
      <c r="G113" s="8" t="s">
        <v>489</v>
      </c>
      <c r="H113" s="8" t="s">
        <v>489</v>
      </c>
      <c r="I113" s="8" t="s">
        <v>489</v>
      </c>
      <c r="J113" s="8" t="s">
        <v>489</v>
      </c>
      <c r="K113" s="8" t="s">
        <v>489</v>
      </c>
      <c r="L113" s="8" t="s">
        <v>489</v>
      </c>
      <c r="M113" s="8" t="s">
        <v>489</v>
      </c>
      <c r="N113" s="8" t="s">
        <v>489</v>
      </c>
      <c r="O113" s="8" t="s">
        <v>489</v>
      </c>
      <c r="P113" s="8" t="s">
        <v>489</v>
      </c>
      <c r="Q113" s="8" t="s">
        <v>489</v>
      </c>
      <c r="R113" s="8" t="s">
        <v>489</v>
      </c>
      <c r="S113" s="8" t="s">
        <v>489</v>
      </c>
      <c r="T113" s="8" t="s">
        <v>489</v>
      </c>
      <c r="U113" s="8" t="s">
        <v>489</v>
      </c>
      <c r="V113" s="8" t="s">
        <v>489</v>
      </c>
      <c r="W113" s="8" t="s">
        <v>489</v>
      </c>
      <c r="X113" s="8" t="s">
        <v>489</v>
      </c>
      <c r="Y113" s="8" t="s">
        <v>489</v>
      </c>
      <c r="Z113" s="8" t="s">
        <v>489</v>
      </c>
      <c r="AA113" s="8" t="s">
        <v>489</v>
      </c>
      <c r="AB113" s="8" t="s">
        <v>489</v>
      </c>
      <c r="AC113" s="8" t="s">
        <v>489</v>
      </c>
      <c r="AD113" s="8" t="s">
        <v>489</v>
      </c>
      <c r="AE113" s="8" t="s">
        <v>489</v>
      </c>
      <c r="AF113" s="8" t="s">
        <v>489</v>
      </c>
      <c r="AG113" s="8" t="s">
        <v>489</v>
      </c>
      <c r="AH113" s="8" t="s">
        <v>489</v>
      </c>
      <c r="AI113" s="8" t="s">
        <v>489</v>
      </c>
      <c r="AJ113" s="8" t="s">
        <v>489</v>
      </c>
      <c r="AK113" s="8" t="s">
        <v>489</v>
      </c>
      <c r="AL113" s="8" t="s">
        <v>489</v>
      </c>
      <c r="AM113" s="8" t="s">
        <v>489</v>
      </c>
      <c r="AN113" s="8" t="s">
        <v>489</v>
      </c>
      <c r="AO113" s="8" t="s">
        <v>489</v>
      </c>
      <c r="AP113" s="8" t="s">
        <v>489</v>
      </c>
      <c r="AQ113" s="8" t="s">
        <v>489</v>
      </c>
      <c r="AR113" s="8" t="s">
        <v>489</v>
      </c>
      <c r="AS113" s="8" t="s">
        <v>489</v>
      </c>
      <c r="AT113" s="8" t="s">
        <v>489</v>
      </c>
      <c r="AU113" s="8" t="s">
        <v>489</v>
      </c>
      <c r="AV113" s="8" t="s">
        <v>489</v>
      </c>
      <c r="AW113" s="8" t="s">
        <v>489</v>
      </c>
      <c r="AX113" s="8" t="s">
        <v>489</v>
      </c>
      <c r="AY113" s="8" t="s">
        <v>489</v>
      </c>
      <c r="AZ113" s="8" t="s">
        <v>489</v>
      </c>
      <c r="BA113" s="8" t="s">
        <v>489</v>
      </c>
      <c r="BB113" s="8" t="s">
        <v>489</v>
      </c>
      <c r="BC113" s="8" t="s">
        <v>489</v>
      </c>
      <c r="BD113" s="8" t="s">
        <v>489</v>
      </c>
      <c r="BE113" s="8" t="s">
        <v>489</v>
      </c>
      <c r="BF113" s="8" t="s">
        <v>489</v>
      </c>
      <c r="BG113" s="8" t="s">
        <v>489</v>
      </c>
      <c r="BH113" s="8" t="s">
        <v>489</v>
      </c>
      <c r="BI113" s="8" t="s">
        <v>489</v>
      </c>
      <c r="BJ113" s="8" t="s">
        <v>489</v>
      </c>
      <c r="BK113" s="8" t="s">
        <v>489</v>
      </c>
      <c r="BL113" s="8" t="s">
        <v>489</v>
      </c>
      <c r="BM113" s="8" t="s">
        <v>489</v>
      </c>
      <c r="BN113" s="8" t="s">
        <v>489</v>
      </c>
      <c r="BO113" s="8" t="s">
        <v>489</v>
      </c>
      <c r="BP113" s="8" t="s">
        <v>489</v>
      </c>
      <c r="BQ113" s="8" t="s">
        <v>489</v>
      </c>
      <c r="BR113" s="8" t="s">
        <v>489</v>
      </c>
      <c r="BS113" s="8" t="s">
        <v>489</v>
      </c>
      <c r="BT113" s="8" t="s">
        <v>489</v>
      </c>
      <c r="BU113" s="8" t="s">
        <v>489</v>
      </c>
      <c r="BV113" s="8">
        <v>77.369516780000012</v>
      </c>
      <c r="BW113" s="8">
        <v>74.604756279999989</v>
      </c>
      <c r="BX113" s="8">
        <v>80.661681819999998</v>
      </c>
      <c r="BY113" s="8">
        <v>94.152882129999995</v>
      </c>
      <c r="BZ113" s="8">
        <v>96.872265220000003</v>
      </c>
      <c r="CA113" s="8">
        <v>114.72317925000002</v>
      </c>
      <c r="CB113" s="8">
        <v>109.66555305</v>
      </c>
      <c r="CC113" s="8">
        <v>88.710550960000006</v>
      </c>
      <c r="CD113" s="8">
        <v>105.24687621999999</v>
      </c>
      <c r="CE113" s="8">
        <v>93.370949149999973</v>
      </c>
      <c r="CF113" s="8">
        <v>106.94800443000001</v>
      </c>
      <c r="CG113" s="8">
        <v>130.33332881999999</v>
      </c>
      <c r="CH113" s="8">
        <v>90.27813347</v>
      </c>
      <c r="CI113" s="8">
        <v>144.91245492999997</v>
      </c>
      <c r="CJ113" s="8">
        <v>136.52791812999999</v>
      </c>
      <c r="CK113" s="8">
        <v>122.98299465000001</v>
      </c>
      <c r="CL113" s="8">
        <v>28.514432399999997</v>
      </c>
      <c r="CM113" s="8">
        <v>117.41883112999999</v>
      </c>
      <c r="CN113" s="8">
        <v>116.95853169999999</v>
      </c>
      <c r="CO113" s="8">
        <v>107.51914963000002</v>
      </c>
      <c r="CP113" s="8">
        <v>133.02612544999999</v>
      </c>
      <c r="CQ113" s="8">
        <v>125.7541821899999</v>
      </c>
      <c r="CR113" s="8">
        <v>111.05053319000001</v>
      </c>
      <c r="CS113" s="8">
        <v>139.28458407999997</v>
      </c>
      <c r="CT113" s="8">
        <v>106.70599369</v>
      </c>
      <c r="CU113" s="8">
        <v>103.31008589</v>
      </c>
      <c r="CV113" s="8">
        <v>110.69659745</v>
      </c>
      <c r="CW113" s="8">
        <v>122.18528764000001</v>
      </c>
      <c r="CX113" s="8">
        <v>115.27415555</v>
      </c>
      <c r="CY113" s="8">
        <v>122.87697645</v>
      </c>
      <c r="CZ113" s="8">
        <v>162.56783415999999</v>
      </c>
      <c r="DA113" s="8">
        <v>134.40989789</v>
      </c>
      <c r="DB113" s="8">
        <v>121.55074256</v>
      </c>
      <c r="DC113" s="8">
        <v>145.59954805000001</v>
      </c>
      <c r="DD113" s="8">
        <v>126.65844557000001</v>
      </c>
      <c r="DE113" s="8">
        <v>224.06051137000003</v>
      </c>
      <c r="DF113" s="8">
        <v>42.866094629999992</v>
      </c>
      <c r="DG113" s="8">
        <v>113.15819643</v>
      </c>
      <c r="DH113" s="8">
        <v>131.96504299000003</v>
      </c>
      <c r="DI113" s="8">
        <v>129.68353826000001</v>
      </c>
      <c r="DJ113" s="8">
        <v>149.51092736000001</v>
      </c>
      <c r="DK113" s="8">
        <v>114.2604132</v>
      </c>
      <c r="DL113" s="8">
        <v>143.23670423999997</v>
      </c>
      <c r="DM113" s="8">
        <v>138.01692878999998</v>
      </c>
      <c r="DN113" s="8">
        <v>157.90150496999999</v>
      </c>
      <c r="DO113" s="8">
        <v>185.72022405999999</v>
      </c>
      <c r="DP113" s="8">
        <v>150.7291036</v>
      </c>
      <c r="DQ113" s="8">
        <v>267.58162661</v>
      </c>
      <c r="DR113" s="8">
        <v>85.273662289999976</v>
      </c>
      <c r="DS113" s="8">
        <v>137.60072061000005</v>
      </c>
    </row>
    <row r="114" spans="1:123" ht="15.75" customHeight="1" x14ac:dyDescent="0.25">
      <c r="A114" s="166" t="s">
        <v>296</v>
      </c>
      <c r="B114" s="8" t="s">
        <v>489</v>
      </c>
      <c r="C114" s="8" t="s">
        <v>489</v>
      </c>
      <c r="D114" s="8" t="s">
        <v>489</v>
      </c>
      <c r="E114" s="8" t="s">
        <v>489</v>
      </c>
      <c r="F114" s="8" t="s">
        <v>489</v>
      </c>
      <c r="G114" s="8" t="s">
        <v>489</v>
      </c>
      <c r="H114" s="8" t="s">
        <v>489</v>
      </c>
      <c r="I114" s="8" t="s">
        <v>489</v>
      </c>
      <c r="J114" s="8" t="s">
        <v>489</v>
      </c>
      <c r="K114" s="8" t="s">
        <v>489</v>
      </c>
      <c r="L114" s="8" t="s">
        <v>489</v>
      </c>
      <c r="M114" s="8" t="s">
        <v>489</v>
      </c>
      <c r="N114" s="8" t="s">
        <v>489</v>
      </c>
      <c r="O114" s="8" t="s">
        <v>489</v>
      </c>
      <c r="P114" s="8" t="s">
        <v>489</v>
      </c>
      <c r="Q114" s="8" t="s">
        <v>489</v>
      </c>
      <c r="R114" s="8" t="s">
        <v>489</v>
      </c>
      <c r="S114" s="8" t="s">
        <v>489</v>
      </c>
      <c r="T114" s="8" t="s">
        <v>489</v>
      </c>
      <c r="U114" s="8" t="s">
        <v>489</v>
      </c>
      <c r="V114" s="8" t="s">
        <v>489</v>
      </c>
      <c r="W114" s="8" t="s">
        <v>489</v>
      </c>
      <c r="X114" s="8" t="s">
        <v>489</v>
      </c>
      <c r="Y114" s="8" t="s">
        <v>489</v>
      </c>
      <c r="Z114" s="8" t="s">
        <v>489</v>
      </c>
      <c r="AA114" s="8" t="s">
        <v>489</v>
      </c>
      <c r="AB114" s="8" t="s">
        <v>489</v>
      </c>
      <c r="AC114" s="8" t="s">
        <v>489</v>
      </c>
      <c r="AD114" s="8" t="s">
        <v>489</v>
      </c>
      <c r="AE114" s="8" t="s">
        <v>489</v>
      </c>
      <c r="AF114" s="8" t="s">
        <v>489</v>
      </c>
      <c r="AG114" s="8" t="s">
        <v>489</v>
      </c>
      <c r="AH114" s="8" t="s">
        <v>489</v>
      </c>
      <c r="AI114" s="8" t="s">
        <v>489</v>
      </c>
      <c r="AJ114" s="8" t="s">
        <v>489</v>
      </c>
      <c r="AK114" s="8" t="s">
        <v>489</v>
      </c>
      <c r="AL114" s="8" t="s">
        <v>489</v>
      </c>
      <c r="AM114" s="8" t="s">
        <v>489</v>
      </c>
      <c r="AN114" s="8" t="s">
        <v>489</v>
      </c>
      <c r="AO114" s="8" t="s">
        <v>489</v>
      </c>
      <c r="AP114" s="8" t="s">
        <v>489</v>
      </c>
      <c r="AQ114" s="8" t="s">
        <v>489</v>
      </c>
      <c r="AR114" s="8" t="s">
        <v>489</v>
      </c>
      <c r="AS114" s="8" t="s">
        <v>489</v>
      </c>
      <c r="AT114" s="8" t="s">
        <v>489</v>
      </c>
      <c r="AU114" s="8" t="s">
        <v>489</v>
      </c>
      <c r="AV114" s="8" t="s">
        <v>489</v>
      </c>
      <c r="AW114" s="8" t="s">
        <v>489</v>
      </c>
      <c r="AX114" s="8" t="s">
        <v>489</v>
      </c>
      <c r="AY114" s="8" t="s">
        <v>489</v>
      </c>
      <c r="AZ114" s="8" t="s">
        <v>489</v>
      </c>
      <c r="BA114" s="8" t="s">
        <v>489</v>
      </c>
      <c r="BB114" s="8" t="s">
        <v>489</v>
      </c>
      <c r="BC114" s="8" t="s">
        <v>489</v>
      </c>
      <c r="BD114" s="8" t="s">
        <v>489</v>
      </c>
      <c r="BE114" s="8" t="s">
        <v>489</v>
      </c>
      <c r="BF114" s="8" t="s">
        <v>489</v>
      </c>
      <c r="BG114" s="8" t="s">
        <v>489</v>
      </c>
      <c r="BH114" s="8" t="s">
        <v>489</v>
      </c>
      <c r="BI114" s="8" t="s">
        <v>489</v>
      </c>
      <c r="BJ114" s="8" t="s">
        <v>489</v>
      </c>
      <c r="BK114" s="8" t="s">
        <v>489</v>
      </c>
      <c r="BL114" s="8" t="s">
        <v>489</v>
      </c>
      <c r="BM114" s="8" t="s">
        <v>489</v>
      </c>
      <c r="BN114" s="8" t="s">
        <v>489</v>
      </c>
      <c r="BO114" s="8" t="s">
        <v>489</v>
      </c>
      <c r="BP114" s="8" t="s">
        <v>489</v>
      </c>
      <c r="BQ114" s="8" t="s">
        <v>489</v>
      </c>
      <c r="BR114" s="8" t="s">
        <v>489</v>
      </c>
      <c r="BS114" s="8" t="s">
        <v>489</v>
      </c>
      <c r="BT114" s="8" t="s">
        <v>489</v>
      </c>
      <c r="BU114" s="8" t="s">
        <v>489</v>
      </c>
      <c r="BV114" s="8">
        <v>946.08569911000006</v>
      </c>
      <c r="BW114" s="8">
        <v>943.19497586000011</v>
      </c>
      <c r="BX114" s="8">
        <v>923.74098670000001</v>
      </c>
      <c r="BY114" s="8">
        <v>849.52789548999988</v>
      </c>
      <c r="BZ114" s="8">
        <v>951.74322903999996</v>
      </c>
      <c r="CA114" s="8">
        <v>858.93398282999999</v>
      </c>
      <c r="CB114" s="8">
        <v>980.14373969000007</v>
      </c>
      <c r="CC114" s="8">
        <v>828.84748511999999</v>
      </c>
      <c r="CD114" s="8">
        <v>850.34755600999995</v>
      </c>
      <c r="CE114" s="8">
        <v>885.69913806</v>
      </c>
      <c r="CF114" s="8">
        <v>880.67333335999911</v>
      </c>
      <c r="CG114" s="8">
        <v>955.29760409000005</v>
      </c>
      <c r="CH114" s="8">
        <v>987.74876251000001</v>
      </c>
      <c r="CI114" s="8">
        <v>923.54574169000011</v>
      </c>
      <c r="CJ114" s="8">
        <v>875.54508898999995</v>
      </c>
      <c r="CK114" s="8">
        <v>947.80154956999991</v>
      </c>
      <c r="CL114" s="8">
        <v>984.46806300000003</v>
      </c>
      <c r="CM114" s="8">
        <v>898.29007880000006</v>
      </c>
      <c r="CN114" s="8">
        <v>1034.0887921399999</v>
      </c>
      <c r="CO114" s="8">
        <v>1010.4575920799999</v>
      </c>
      <c r="CP114" s="8">
        <v>1079.29633485</v>
      </c>
      <c r="CQ114" s="8">
        <v>808.93369572000006</v>
      </c>
      <c r="CR114" s="8">
        <v>818.28444231999993</v>
      </c>
      <c r="CS114" s="8">
        <v>1023.8981770400001</v>
      </c>
      <c r="CT114" s="8">
        <v>1076.5683819000001</v>
      </c>
      <c r="CU114" s="8">
        <v>920.42232376999993</v>
      </c>
      <c r="CV114" s="8">
        <v>910.66853189999995</v>
      </c>
      <c r="CW114" s="8">
        <v>903.50643206999996</v>
      </c>
      <c r="CX114" s="8">
        <v>913.38415130999999</v>
      </c>
      <c r="CY114" s="8">
        <v>909.65325412999982</v>
      </c>
      <c r="CZ114" s="8">
        <v>1044.19517367</v>
      </c>
      <c r="DA114" s="8">
        <v>908.59253665999995</v>
      </c>
      <c r="DB114" s="8">
        <v>912.35884228999998</v>
      </c>
      <c r="DC114" s="8">
        <v>944.54009087999998</v>
      </c>
      <c r="DD114" s="8">
        <v>922.44299363999994</v>
      </c>
      <c r="DE114" s="8">
        <v>1667.175896839999</v>
      </c>
      <c r="DF114" s="8">
        <v>808.30467020000003</v>
      </c>
      <c r="DG114" s="8">
        <v>891.42250533000004</v>
      </c>
      <c r="DH114" s="8">
        <v>897.52818384</v>
      </c>
      <c r="DI114" s="8">
        <v>950.0455475</v>
      </c>
      <c r="DJ114" s="8">
        <v>973.08746600999984</v>
      </c>
      <c r="DK114" s="8">
        <v>973.80752753000002</v>
      </c>
      <c r="DL114" s="8">
        <v>1117.2878644500001</v>
      </c>
      <c r="DM114" s="8">
        <v>971.8613455499999</v>
      </c>
      <c r="DN114" s="8">
        <v>970.16411908000009</v>
      </c>
      <c r="DO114" s="8">
        <v>1062.2435938400001</v>
      </c>
      <c r="DP114" s="8">
        <v>988.38237464999997</v>
      </c>
      <c r="DQ114" s="8">
        <v>1757.5017203600003</v>
      </c>
      <c r="DR114" s="8">
        <v>775.41163389999997</v>
      </c>
      <c r="DS114" s="8">
        <v>1057.65803974</v>
      </c>
    </row>
    <row r="115" spans="1:123" ht="15.75" customHeight="1" x14ac:dyDescent="0.25">
      <c r="A115" s="164" t="s">
        <v>297</v>
      </c>
      <c r="B115" s="8" t="s">
        <v>489</v>
      </c>
      <c r="C115" s="8" t="s">
        <v>489</v>
      </c>
      <c r="D115" s="8" t="s">
        <v>489</v>
      </c>
      <c r="E115" s="8" t="s">
        <v>489</v>
      </c>
      <c r="F115" s="8" t="s">
        <v>489</v>
      </c>
      <c r="G115" s="8" t="s">
        <v>489</v>
      </c>
      <c r="H115" s="8" t="s">
        <v>489</v>
      </c>
      <c r="I115" s="8" t="s">
        <v>489</v>
      </c>
      <c r="J115" s="8" t="s">
        <v>489</v>
      </c>
      <c r="K115" s="8" t="s">
        <v>489</v>
      </c>
      <c r="L115" s="8" t="s">
        <v>489</v>
      </c>
      <c r="M115" s="8" t="s">
        <v>489</v>
      </c>
      <c r="N115" s="8" t="s">
        <v>489</v>
      </c>
      <c r="O115" s="8" t="s">
        <v>489</v>
      </c>
      <c r="P115" s="8" t="s">
        <v>489</v>
      </c>
      <c r="Q115" s="8" t="s">
        <v>489</v>
      </c>
      <c r="R115" s="8" t="s">
        <v>489</v>
      </c>
      <c r="S115" s="8" t="s">
        <v>489</v>
      </c>
      <c r="T115" s="8" t="s">
        <v>489</v>
      </c>
      <c r="U115" s="8" t="s">
        <v>489</v>
      </c>
      <c r="V115" s="8" t="s">
        <v>489</v>
      </c>
      <c r="W115" s="8" t="s">
        <v>489</v>
      </c>
      <c r="X115" s="8" t="s">
        <v>489</v>
      </c>
      <c r="Y115" s="8" t="s">
        <v>489</v>
      </c>
      <c r="Z115" s="8" t="s">
        <v>489</v>
      </c>
      <c r="AA115" s="8" t="s">
        <v>489</v>
      </c>
      <c r="AB115" s="8" t="s">
        <v>489</v>
      </c>
      <c r="AC115" s="8" t="s">
        <v>489</v>
      </c>
      <c r="AD115" s="8" t="s">
        <v>489</v>
      </c>
      <c r="AE115" s="8" t="s">
        <v>489</v>
      </c>
      <c r="AF115" s="8" t="s">
        <v>489</v>
      </c>
      <c r="AG115" s="8" t="s">
        <v>489</v>
      </c>
      <c r="AH115" s="8" t="s">
        <v>489</v>
      </c>
      <c r="AI115" s="8" t="s">
        <v>489</v>
      </c>
      <c r="AJ115" s="8" t="s">
        <v>489</v>
      </c>
      <c r="AK115" s="8" t="s">
        <v>489</v>
      </c>
      <c r="AL115" s="8" t="s">
        <v>489</v>
      </c>
      <c r="AM115" s="8" t="s">
        <v>489</v>
      </c>
      <c r="AN115" s="8" t="s">
        <v>489</v>
      </c>
      <c r="AO115" s="8" t="s">
        <v>489</v>
      </c>
      <c r="AP115" s="8" t="s">
        <v>489</v>
      </c>
      <c r="AQ115" s="8" t="s">
        <v>489</v>
      </c>
      <c r="AR115" s="8" t="s">
        <v>489</v>
      </c>
      <c r="AS115" s="8" t="s">
        <v>489</v>
      </c>
      <c r="AT115" s="8" t="s">
        <v>489</v>
      </c>
      <c r="AU115" s="8" t="s">
        <v>489</v>
      </c>
      <c r="AV115" s="8" t="s">
        <v>489</v>
      </c>
      <c r="AW115" s="8" t="s">
        <v>489</v>
      </c>
      <c r="AX115" s="8" t="s">
        <v>489</v>
      </c>
      <c r="AY115" s="8" t="s">
        <v>489</v>
      </c>
      <c r="AZ115" s="8" t="s">
        <v>489</v>
      </c>
      <c r="BA115" s="8" t="s">
        <v>489</v>
      </c>
      <c r="BB115" s="8" t="s">
        <v>489</v>
      </c>
      <c r="BC115" s="8" t="s">
        <v>489</v>
      </c>
      <c r="BD115" s="8" t="s">
        <v>489</v>
      </c>
      <c r="BE115" s="8" t="s">
        <v>489</v>
      </c>
      <c r="BF115" s="8" t="s">
        <v>489</v>
      </c>
      <c r="BG115" s="8" t="s">
        <v>489</v>
      </c>
      <c r="BH115" s="8" t="s">
        <v>489</v>
      </c>
      <c r="BI115" s="8" t="s">
        <v>489</v>
      </c>
      <c r="BJ115" s="8" t="s">
        <v>489</v>
      </c>
      <c r="BK115" s="8" t="s">
        <v>489</v>
      </c>
      <c r="BL115" s="8" t="s">
        <v>489</v>
      </c>
      <c r="BM115" s="8" t="s">
        <v>489</v>
      </c>
      <c r="BN115" s="8" t="s">
        <v>489</v>
      </c>
      <c r="BO115" s="8" t="s">
        <v>489</v>
      </c>
      <c r="BP115" s="8" t="s">
        <v>489</v>
      </c>
      <c r="BQ115" s="8" t="s">
        <v>489</v>
      </c>
      <c r="BR115" s="8" t="s">
        <v>489</v>
      </c>
      <c r="BS115" s="8" t="s">
        <v>489</v>
      </c>
      <c r="BT115" s="8" t="s">
        <v>489</v>
      </c>
      <c r="BU115" s="8" t="s">
        <v>489</v>
      </c>
      <c r="BV115" s="8">
        <v>1082.1783752138838</v>
      </c>
      <c r="BW115" s="8">
        <v>285.81307614654452</v>
      </c>
      <c r="BX115" s="8">
        <v>393.71603448213835</v>
      </c>
      <c r="BY115" s="8">
        <v>958.6508114990678</v>
      </c>
      <c r="BZ115" s="8">
        <v>1059.2773186459196</v>
      </c>
      <c r="CA115" s="8">
        <v>1206.3081473989355</v>
      </c>
      <c r="CB115" s="8">
        <v>4428.4457197509782</v>
      </c>
      <c r="CC115" s="8">
        <v>339.7067368115986</v>
      </c>
      <c r="CD115" s="8">
        <v>402.62780411197667</v>
      </c>
      <c r="CE115" s="8">
        <v>599.26279947799276</v>
      </c>
      <c r="CF115" s="8">
        <v>370.78320966561603</v>
      </c>
      <c r="CG115" s="8">
        <v>884.70422623038428</v>
      </c>
      <c r="CH115" s="8">
        <v>151.23197625869051</v>
      </c>
      <c r="CI115" s="8">
        <v>111.09010577969971</v>
      </c>
      <c r="CJ115" s="8">
        <v>86.160874791179424</v>
      </c>
      <c r="CK115" s="8">
        <v>57.176156129635331</v>
      </c>
      <c r="CL115" s="8">
        <v>89.831075611038372</v>
      </c>
      <c r="CM115" s="8">
        <v>61.65033028999386</v>
      </c>
      <c r="CN115" s="8">
        <v>66.037225803786299</v>
      </c>
      <c r="CO115" s="8">
        <v>60.384811541261342</v>
      </c>
      <c r="CP115" s="8">
        <v>70.341683562760551</v>
      </c>
      <c r="CQ115" s="8">
        <v>69.383303381282602</v>
      </c>
      <c r="CR115" s="8">
        <v>43.157669208574937</v>
      </c>
      <c r="CS115" s="8">
        <v>161.78700814749459</v>
      </c>
      <c r="CT115" s="8">
        <v>18.356975092184001</v>
      </c>
      <c r="CU115" s="8">
        <v>48.664107342376376</v>
      </c>
      <c r="CV115" s="8">
        <v>45.550381254834377</v>
      </c>
      <c r="CW115" s="8">
        <v>29.923310258463403</v>
      </c>
      <c r="CX115" s="8">
        <v>42.471436083674931</v>
      </c>
      <c r="CY115" s="8">
        <v>29.42508696984644</v>
      </c>
      <c r="CZ115" s="8">
        <v>30.093263251811592</v>
      </c>
      <c r="DA115" s="8">
        <v>58.978601149664016</v>
      </c>
      <c r="DB115" s="8">
        <v>1694.1866396581329</v>
      </c>
      <c r="DC115" s="8">
        <v>132.15155123837403</v>
      </c>
      <c r="DD115" s="8">
        <v>2432.960703101829</v>
      </c>
      <c r="DE115" s="8">
        <v>1248.4687310771403</v>
      </c>
      <c r="DF115" s="8">
        <v>943.52502642081174</v>
      </c>
      <c r="DG115" s="8">
        <v>1238.1657583492679</v>
      </c>
      <c r="DH115" s="8">
        <v>85.298602702882292</v>
      </c>
      <c r="DI115" s="8">
        <v>155.40575578029578</v>
      </c>
      <c r="DJ115" s="8">
        <v>82.427785524200004</v>
      </c>
      <c r="DK115" s="8">
        <v>112.38266358271001</v>
      </c>
      <c r="DL115" s="8">
        <v>134.0529929132947</v>
      </c>
      <c r="DM115" s="8">
        <v>157.43897732999994</v>
      </c>
      <c r="DN115" s="8">
        <v>55.326637107880806</v>
      </c>
      <c r="DO115" s="8">
        <v>154.39916858140603</v>
      </c>
      <c r="DP115" s="8">
        <v>102.07638414100212</v>
      </c>
      <c r="DQ115" s="8">
        <v>236.02178146890793</v>
      </c>
      <c r="DR115" s="8">
        <v>69.794821037999981</v>
      </c>
      <c r="DS115" s="8">
        <v>24.640174645800002</v>
      </c>
    </row>
    <row r="116" spans="1:123" ht="15.75" customHeight="1" x14ac:dyDescent="0.25">
      <c r="A116" s="176" t="s">
        <v>347</v>
      </c>
      <c r="B116" s="8" t="s">
        <v>489</v>
      </c>
      <c r="C116" s="8" t="s">
        <v>489</v>
      </c>
      <c r="D116" s="8" t="s">
        <v>489</v>
      </c>
      <c r="E116" s="8" t="s">
        <v>489</v>
      </c>
      <c r="F116" s="8" t="s">
        <v>489</v>
      </c>
      <c r="G116" s="8" t="s">
        <v>489</v>
      </c>
      <c r="H116" s="8" t="s">
        <v>489</v>
      </c>
      <c r="I116" s="8" t="s">
        <v>489</v>
      </c>
      <c r="J116" s="8" t="s">
        <v>489</v>
      </c>
      <c r="K116" s="8" t="s">
        <v>489</v>
      </c>
      <c r="L116" s="8" t="s">
        <v>489</v>
      </c>
      <c r="M116" s="8" t="s">
        <v>489</v>
      </c>
      <c r="N116" s="8" t="s">
        <v>489</v>
      </c>
      <c r="O116" s="8" t="s">
        <v>489</v>
      </c>
      <c r="P116" s="8" t="s">
        <v>489</v>
      </c>
      <c r="Q116" s="8" t="s">
        <v>489</v>
      </c>
      <c r="R116" s="8" t="s">
        <v>489</v>
      </c>
      <c r="S116" s="8" t="s">
        <v>489</v>
      </c>
      <c r="T116" s="8" t="s">
        <v>489</v>
      </c>
      <c r="U116" s="8" t="s">
        <v>489</v>
      </c>
      <c r="V116" s="8" t="s">
        <v>489</v>
      </c>
      <c r="W116" s="8" t="s">
        <v>489</v>
      </c>
      <c r="X116" s="8" t="s">
        <v>489</v>
      </c>
      <c r="Y116" s="8" t="s">
        <v>489</v>
      </c>
      <c r="Z116" s="8" t="s">
        <v>489</v>
      </c>
      <c r="AA116" s="8" t="s">
        <v>489</v>
      </c>
      <c r="AB116" s="8" t="s">
        <v>489</v>
      </c>
      <c r="AC116" s="8" t="s">
        <v>489</v>
      </c>
      <c r="AD116" s="8" t="s">
        <v>489</v>
      </c>
      <c r="AE116" s="8" t="s">
        <v>489</v>
      </c>
      <c r="AF116" s="8" t="s">
        <v>489</v>
      </c>
      <c r="AG116" s="8" t="s">
        <v>489</v>
      </c>
      <c r="AH116" s="8" t="s">
        <v>489</v>
      </c>
      <c r="AI116" s="8" t="s">
        <v>489</v>
      </c>
      <c r="AJ116" s="8" t="s">
        <v>489</v>
      </c>
      <c r="AK116" s="8" t="s">
        <v>489</v>
      </c>
      <c r="AL116" s="8" t="s">
        <v>489</v>
      </c>
      <c r="AM116" s="8" t="s">
        <v>489</v>
      </c>
      <c r="AN116" s="8" t="s">
        <v>489</v>
      </c>
      <c r="AO116" s="8" t="s">
        <v>489</v>
      </c>
      <c r="AP116" s="8" t="s">
        <v>489</v>
      </c>
      <c r="AQ116" s="8" t="s">
        <v>489</v>
      </c>
      <c r="AR116" s="8" t="s">
        <v>489</v>
      </c>
      <c r="AS116" s="8" t="s">
        <v>489</v>
      </c>
      <c r="AT116" s="8" t="s">
        <v>489</v>
      </c>
      <c r="AU116" s="8" t="s">
        <v>489</v>
      </c>
      <c r="AV116" s="8" t="s">
        <v>489</v>
      </c>
      <c r="AW116" s="8" t="s">
        <v>489</v>
      </c>
      <c r="AX116" s="8" t="s">
        <v>489</v>
      </c>
      <c r="AY116" s="8" t="s">
        <v>489</v>
      </c>
      <c r="AZ116" s="8" t="s">
        <v>489</v>
      </c>
      <c r="BA116" s="8" t="s">
        <v>489</v>
      </c>
      <c r="BB116" s="8" t="s">
        <v>489</v>
      </c>
      <c r="BC116" s="8" t="s">
        <v>489</v>
      </c>
      <c r="BD116" s="8" t="s">
        <v>489</v>
      </c>
      <c r="BE116" s="8" t="s">
        <v>489</v>
      </c>
      <c r="BF116" s="8" t="s">
        <v>489</v>
      </c>
      <c r="BG116" s="8" t="s">
        <v>489</v>
      </c>
      <c r="BH116" s="8" t="s">
        <v>489</v>
      </c>
      <c r="BI116" s="8" t="s">
        <v>489</v>
      </c>
      <c r="BJ116" s="8" t="s">
        <v>489</v>
      </c>
      <c r="BK116" s="8" t="s">
        <v>489</v>
      </c>
      <c r="BL116" s="8" t="s">
        <v>489</v>
      </c>
      <c r="BM116" s="8" t="s">
        <v>489</v>
      </c>
      <c r="BN116" s="8" t="s">
        <v>489</v>
      </c>
      <c r="BO116" s="8" t="s">
        <v>489</v>
      </c>
      <c r="BP116" s="8" t="s">
        <v>489</v>
      </c>
      <c r="BQ116" s="8" t="s">
        <v>489</v>
      </c>
      <c r="BR116" s="8" t="s">
        <v>489</v>
      </c>
      <c r="BS116" s="8" t="s">
        <v>489</v>
      </c>
      <c r="BT116" s="8" t="s">
        <v>489</v>
      </c>
      <c r="BU116" s="8" t="s">
        <v>489</v>
      </c>
      <c r="BV116" s="8">
        <v>190.3606000507244</v>
      </c>
      <c r="BW116" s="8">
        <v>0.66633649245589976</v>
      </c>
      <c r="BX116" s="8">
        <v>6.4465961300358178E-3</v>
      </c>
      <c r="BY116" s="8">
        <v>1.3021295619010925E-3</v>
      </c>
      <c r="BZ116" s="8">
        <v>6.8434118771553039E-4</v>
      </c>
      <c r="CA116" s="8">
        <v>252.88081346605014</v>
      </c>
      <c r="CB116" s="8">
        <v>5.4572003542184833E-3</v>
      </c>
      <c r="CC116" s="8">
        <v>0.72235808292318504</v>
      </c>
      <c r="CD116" s="8">
        <v>8.0988482126146556E-3</v>
      </c>
      <c r="CE116" s="8">
        <v>230.55475890593215</v>
      </c>
      <c r="CF116" s="8">
        <v>4.5356029164791105E-4</v>
      </c>
      <c r="CG116" s="8">
        <v>3.3425788307189943E-4</v>
      </c>
      <c r="CH116" s="8">
        <v>1.3539738619327546E-4</v>
      </c>
      <c r="CI116" s="8">
        <v>0</v>
      </c>
      <c r="CJ116" s="8">
        <v>1.0830302507281303E-3</v>
      </c>
      <c r="CK116" s="8">
        <v>1.9922409415245055E-4</v>
      </c>
      <c r="CL116" s="8">
        <v>2.8392700137197974E-4</v>
      </c>
      <c r="CM116" s="8">
        <v>1.3147938895225524E-4</v>
      </c>
      <c r="CN116" s="8">
        <v>5.9366863900423049E-4</v>
      </c>
      <c r="CO116" s="8">
        <v>4.3170727652311325E-4</v>
      </c>
      <c r="CP116" s="8">
        <v>4.3152274313569067E-4</v>
      </c>
      <c r="CQ116" s="8">
        <v>2.6792870378494261E-4</v>
      </c>
      <c r="CR116" s="8">
        <v>1.7395493906736373E-4</v>
      </c>
      <c r="CS116" s="8">
        <v>4.1607210206985476E-4</v>
      </c>
      <c r="CT116" s="8">
        <v>0</v>
      </c>
      <c r="CU116" s="8">
        <v>3.9350500138103965E-4</v>
      </c>
      <c r="CV116" s="8">
        <v>3.6077033538557587E-4</v>
      </c>
      <c r="CW116" s="8">
        <v>2.3474865740537643E-4</v>
      </c>
      <c r="CX116" s="8">
        <v>5.2886858940124513E-5</v>
      </c>
      <c r="CY116" s="8">
        <v>4.2030809444189071E-4</v>
      </c>
      <c r="CZ116" s="8">
        <v>2.1051136935949324E-3</v>
      </c>
      <c r="DA116" s="8">
        <v>0</v>
      </c>
      <c r="DB116" s="8">
        <v>0</v>
      </c>
      <c r="DC116" s="8">
        <v>0</v>
      </c>
      <c r="DD116" s="8">
        <v>0</v>
      </c>
      <c r="DE116" s="8">
        <v>1.925940142273903E-4</v>
      </c>
      <c r="DF116" s="8">
        <v>0</v>
      </c>
      <c r="DG116" s="8">
        <v>0</v>
      </c>
      <c r="DH116" s="8">
        <v>-2.6077032089233398E-14</v>
      </c>
      <c r="DI116" s="8">
        <v>0</v>
      </c>
      <c r="DJ116" s="8">
        <v>0</v>
      </c>
      <c r="DK116" s="8">
        <v>0</v>
      </c>
      <c r="DL116" s="8">
        <v>1.0410087469220161E-4</v>
      </c>
      <c r="DM116" s="8">
        <v>0</v>
      </c>
      <c r="DN116" s="8">
        <v>3.5555466688051819E-3</v>
      </c>
      <c r="DO116" s="8">
        <v>0</v>
      </c>
      <c r="DP116" s="8">
        <v>0</v>
      </c>
      <c r="DQ116" s="8">
        <v>4.6844224190711973E-4</v>
      </c>
      <c r="DR116" s="8">
        <v>0</v>
      </c>
      <c r="DS116" s="8">
        <v>0</v>
      </c>
    </row>
    <row r="117" spans="1:123" ht="15.75" customHeight="1" x14ac:dyDescent="0.25">
      <c r="A117" s="164" t="s">
        <v>298</v>
      </c>
      <c r="B117" s="8" t="s">
        <v>489</v>
      </c>
      <c r="C117" s="8" t="s">
        <v>489</v>
      </c>
      <c r="D117" s="8" t="s">
        <v>489</v>
      </c>
      <c r="E117" s="8" t="s">
        <v>489</v>
      </c>
      <c r="F117" s="8" t="s">
        <v>489</v>
      </c>
      <c r="G117" s="8" t="s">
        <v>489</v>
      </c>
      <c r="H117" s="8" t="s">
        <v>489</v>
      </c>
      <c r="I117" s="8" t="s">
        <v>489</v>
      </c>
      <c r="J117" s="8" t="s">
        <v>489</v>
      </c>
      <c r="K117" s="8" t="s">
        <v>489</v>
      </c>
      <c r="L117" s="8" t="s">
        <v>489</v>
      </c>
      <c r="M117" s="8" t="s">
        <v>489</v>
      </c>
      <c r="N117" s="8" t="s">
        <v>489</v>
      </c>
      <c r="O117" s="8" t="s">
        <v>489</v>
      </c>
      <c r="P117" s="8" t="s">
        <v>489</v>
      </c>
      <c r="Q117" s="8" t="s">
        <v>489</v>
      </c>
      <c r="R117" s="8" t="s">
        <v>489</v>
      </c>
      <c r="S117" s="8" t="s">
        <v>489</v>
      </c>
      <c r="T117" s="8" t="s">
        <v>489</v>
      </c>
      <c r="U117" s="8" t="s">
        <v>489</v>
      </c>
      <c r="V117" s="8" t="s">
        <v>489</v>
      </c>
      <c r="W117" s="8" t="s">
        <v>489</v>
      </c>
      <c r="X117" s="8" t="s">
        <v>489</v>
      </c>
      <c r="Y117" s="8" t="s">
        <v>489</v>
      </c>
      <c r="Z117" s="8" t="s">
        <v>489</v>
      </c>
      <c r="AA117" s="8" t="s">
        <v>489</v>
      </c>
      <c r="AB117" s="8" t="s">
        <v>489</v>
      </c>
      <c r="AC117" s="8" t="s">
        <v>489</v>
      </c>
      <c r="AD117" s="8" t="s">
        <v>489</v>
      </c>
      <c r="AE117" s="8" t="s">
        <v>489</v>
      </c>
      <c r="AF117" s="8" t="s">
        <v>489</v>
      </c>
      <c r="AG117" s="8" t="s">
        <v>489</v>
      </c>
      <c r="AH117" s="8" t="s">
        <v>489</v>
      </c>
      <c r="AI117" s="8" t="s">
        <v>489</v>
      </c>
      <c r="AJ117" s="8" t="s">
        <v>489</v>
      </c>
      <c r="AK117" s="8" t="s">
        <v>489</v>
      </c>
      <c r="AL117" s="8" t="s">
        <v>489</v>
      </c>
      <c r="AM117" s="8" t="s">
        <v>489</v>
      </c>
      <c r="AN117" s="8" t="s">
        <v>489</v>
      </c>
      <c r="AO117" s="8" t="s">
        <v>489</v>
      </c>
      <c r="AP117" s="8" t="s">
        <v>489</v>
      </c>
      <c r="AQ117" s="8" t="s">
        <v>489</v>
      </c>
      <c r="AR117" s="8" t="s">
        <v>489</v>
      </c>
      <c r="AS117" s="8" t="s">
        <v>489</v>
      </c>
      <c r="AT117" s="8" t="s">
        <v>489</v>
      </c>
      <c r="AU117" s="8" t="s">
        <v>489</v>
      </c>
      <c r="AV117" s="8" t="s">
        <v>489</v>
      </c>
      <c r="AW117" s="8" t="s">
        <v>489</v>
      </c>
      <c r="AX117" s="8" t="s">
        <v>489</v>
      </c>
      <c r="AY117" s="8" t="s">
        <v>489</v>
      </c>
      <c r="AZ117" s="8" t="s">
        <v>489</v>
      </c>
      <c r="BA117" s="8" t="s">
        <v>489</v>
      </c>
      <c r="BB117" s="8" t="s">
        <v>489</v>
      </c>
      <c r="BC117" s="8" t="s">
        <v>489</v>
      </c>
      <c r="BD117" s="8" t="s">
        <v>489</v>
      </c>
      <c r="BE117" s="8" t="s">
        <v>489</v>
      </c>
      <c r="BF117" s="8" t="s">
        <v>489</v>
      </c>
      <c r="BG117" s="8" t="s">
        <v>489</v>
      </c>
      <c r="BH117" s="8" t="s">
        <v>489</v>
      </c>
      <c r="BI117" s="8" t="s">
        <v>489</v>
      </c>
      <c r="BJ117" s="8" t="s">
        <v>489</v>
      </c>
      <c r="BK117" s="8" t="s">
        <v>489</v>
      </c>
      <c r="BL117" s="8" t="s">
        <v>489</v>
      </c>
      <c r="BM117" s="8" t="s">
        <v>489</v>
      </c>
      <c r="BN117" s="8" t="s">
        <v>489</v>
      </c>
      <c r="BO117" s="8" t="s">
        <v>489</v>
      </c>
      <c r="BP117" s="8" t="s">
        <v>489</v>
      </c>
      <c r="BQ117" s="8" t="s">
        <v>489</v>
      </c>
      <c r="BR117" s="8" t="s">
        <v>489</v>
      </c>
      <c r="BS117" s="8" t="s">
        <v>489</v>
      </c>
      <c r="BT117" s="8" t="s">
        <v>489</v>
      </c>
      <c r="BU117" s="8" t="s">
        <v>489</v>
      </c>
      <c r="BV117" s="8">
        <v>0.58324316999999992</v>
      </c>
      <c r="BW117" s="8">
        <v>7.6906390599999988</v>
      </c>
      <c r="BX117" s="8">
        <v>5.10816143</v>
      </c>
      <c r="BY117" s="8">
        <v>8.8334929470799981</v>
      </c>
      <c r="BZ117" s="8">
        <v>7.8940460489300008</v>
      </c>
      <c r="CA117" s="8">
        <v>15.660703471970001</v>
      </c>
      <c r="CB117" s="8">
        <v>47.807009470920001</v>
      </c>
      <c r="CC117" s="8">
        <v>77.390700329630008</v>
      </c>
      <c r="CD117" s="8">
        <v>170.80084127908998</v>
      </c>
      <c r="CE117" s="8">
        <v>140.47542808664602</v>
      </c>
      <c r="CF117" s="8">
        <v>120.04973736933601</v>
      </c>
      <c r="CG117" s="8">
        <v>66.806987382724003</v>
      </c>
      <c r="CH117" s="8">
        <v>13.633897769999999</v>
      </c>
      <c r="CI117" s="8">
        <v>7.1650085699999995</v>
      </c>
      <c r="CJ117" s="8">
        <v>15.94205213</v>
      </c>
      <c r="CK117" s="8">
        <v>6.9571337199999999</v>
      </c>
      <c r="CL117" s="8">
        <v>9.6997405399999987</v>
      </c>
      <c r="CM117" s="8">
        <v>9.453485409999999</v>
      </c>
      <c r="CN117" s="8">
        <v>16.884303150000001</v>
      </c>
      <c r="CO117" s="8">
        <v>22.325631999999999</v>
      </c>
      <c r="CP117" s="8">
        <v>12.955447620000005</v>
      </c>
      <c r="CQ117" s="8">
        <v>9.6752278</v>
      </c>
      <c r="CR117" s="8">
        <v>6.9836901199999879</v>
      </c>
      <c r="CS117" s="8">
        <v>21.721212680000004</v>
      </c>
      <c r="CT117" s="8">
        <v>3.1000739799999999</v>
      </c>
      <c r="CU117" s="8">
        <v>2.5402686700000001</v>
      </c>
      <c r="CV117" s="8">
        <v>8.4174033300000008</v>
      </c>
      <c r="CW117" s="8">
        <v>8.6807485399999997</v>
      </c>
      <c r="CX117" s="8">
        <v>14.19084634</v>
      </c>
      <c r="CY117" s="8">
        <v>20.184485730000002</v>
      </c>
      <c r="CZ117" s="8">
        <v>20.322659040000001</v>
      </c>
      <c r="DA117" s="8">
        <v>41.285075108357006</v>
      </c>
      <c r="DB117" s="8">
        <v>109.9953608655749</v>
      </c>
      <c r="DC117" s="8">
        <v>238.85174197457201</v>
      </c>
      <c r="DD117" s="8">
        <v>201.39364455244151</v>
      </c>
      <c r="DE117" s="8">
        <v>148.4482978151344</v>
      </c>
      <c r="DF117" s="8">
        <v>12.478379100000002</v>
      </c>
      <c r="DG117" s="8">
        <v>33.011291260000007</v>
      </c>
      <c r="DH117" s="8">
        <v>19.060559979999997</v>
      </c>
      <c r="DI117" s="8">
        <v>11.379007569999999</v>
      </c>
      <c r="DJ117" s="8">
        <v>10.426373229999999</v>
      </c>
      <c r="DK117" s="8">
        <v>7.4566524499999991</v>
      </c>
      <c r="DL117" s="8">
        <v>4.1293132699999999</v>
      </c>
      <c r="DM117" s="8">
        <v>10.12744636</v>
      </c>
      <c r="DN117" s="8">
        <v>8.4456075899999998</v>
      </c>
      <c r="DO117" s="8">
        <v>2.6341676400000011</v>
      </c>
      <c r="DP117" s="8">
        <v>2.1656823100000056</v>
      </c>
      <c r="DQ117" s="8">
        <v>26.236245310000001</v>
      </c>
      <c r="DR117" s="8">
        <v>4.1886384899999998</v>
      </c>
      <c r="DS117" s="8">
        <v>1.06417799153</v>
      </c>
    </row>
    <row r="118" spans="1:123" ht="15.75" customHeight="1" x14ac:dyDescent="0.25">
      <c r="A118" s="77" t="s">
        <v>488</v>
      </c>
      <c r="B118" s="8" t="s">
        <v>489</v>
      </c>
      <c r="C118" s="8" t="s">
        <v>489</v>
      </c>
      <c r="D118" s="8" t="s">
        <v>489</v>
      </c>
      <c r="E118" s="8" t="s">
        <v>489</v>
      </c>
      <c r="F118" s="8" t="s">
        <v>489</v>
      </c>
      <c r="G118" s="8" t="s">
        <v>489</v>
      </c>
      <c r="H118" s="8" t="s">
        <v>489</v>
      </c>
      <c r="I118" s="8" t="s">
        <v>489</v>
      </c>
      <c r="J118" s="8" t="s">
        <v>489</v>
      </c>
      <c r="K118" s="8" t="s">
        <v>489</v>
      </c>
      <c r="L118" s="8" t="s">
        <v>489</v>
      </c>
      <c r="M118" s="8" t="s">
        <v>489</v>
      </c>
      <c r="N118" s="8" t="s">
        <v>489</v>
      </c>
      <c r="O118" s="8" t="s">
        <v>489</v>
      </c>
      <c r="P118" s="8" t="s">
        <v>489</v>
      </c>
      <c r="Q118" s="8" t="s">
        <v>489</v>
      </c>
      <c r="R118" s="8" t="s">
        <v>489</v>
      </c>
      <c r="S118" s="8" t="s">
        <v>489</v>
      </c>
      <c r="T118" s="8" t="s">
        <v>489</v>
      </c>
      <c r="U118" s="8" t="s">
        <v>489</v>
      </c>
      <c r="V118" s="8" t="s">
        <v>489</v>
      </c>
      <c r="W118" s="8" t="s">
        <v>489</v>
      </c>
      <c r="X118" s="8" t="s">
        <v>489</v>
      </c>
      <c r="Y118" s="8" t="s">
        <v>489</v>
      </c>
      <c r="Z118" s="8" t="s">
        <v>489</v>
      </c>
      <c r="AA118" s="8" t="s">
        <v>489</v>
      </c>
      <c r="AB118" s="8" t="s">
        <v>489</v>
      </c>
      <c r="AC118" s="8" t="s">
        <v>489</v>
      </c>
      <c r="AD118" s="8" t="s">
        <v>489</v>
      </c>
      <c r="AE118" s="8" t="s">
        <v>489</v>
      </c>
      <c r="AF118" s="8" t="s">
        <v>489</v>
      </c>
      <c r="AG118" s="8" t="s">
        <v>489</v>
      </c>
      <c r="AH118" s="8" t="s">
        <v>489</v>
      </c>
      <c r="AI118" s="8" t="s">
        <v>489</v>
      </c>
      <c r="AJ118" s="8" t="s">
        <v>489</v>
      </c>
      <c r="AK118" s="8" t="s">
        <v>489</v>
      </c>
      <c r="AL118" s="8" t="s">
        <v>489</v>
      </c>
      <c r="AM118" s="8" t="s">
        <v>489</v>
      </c>
      <c r="AN118" s="8" t="s">
        <v>489</v>
      </c>
      <c r="AO118" s="8" t="s">
        <v>489</v>
      </c>
      <c r="AP118" s="8" t="s">
        <v>489</v>
      </c>
      <c r="AQ118" s="8" t="s">
        <v>489</v>
      </c>
      <c r="AR118" s="8" t="s">
        <v>489</v>
      </c>
      <c r="AS118" s="8" t="s">
        <v>489</v>
      </c>
      <c r="AT118" s="8" t="s">
        <v>489</v>
      </c>
      <c r="AU118" s="8" t="s">
        <v>489</v>
      </c>
      <c r="AV118" s="8" t="s">
        <v>489</v>
      </c>
      <c r="AW118" s="8" t="s">
        <v>489</v>
      </c>
      <c r="AX118" s="8" t="s">
        <v>489</v>
      </c>
      <c r="AY118" s="8" t="s">
        <v>489</v>
      </c>
      <c r="AZ118" s="8" t="s">
        <v>489</v>
      </c>
      <c r="BA118" s="8" t="s">
        <v>489</v>
      </c>
      <c r="BB118" s="8" t="s">
        <v>489</v>
      </c>
      <c r="BC118" s="8" t="s">
        <v>489</v>
      </c>
      <c r="BD118" s="8" t="s">
        <v>489</v>
      </c>
      <c r="BE118" s="8" t="s">
        <v>489</v>
      </c>
      <c r="BF118" s="8" t="s">
        <v>489</v>
      </c>
      <c r="BG118" s="8" t="s">
        <v>489</v>
      </c>
      <c r="BH118" s="8" t="s">
        <v>489</v>
      </c>
      <c r="BI118" s="8" t="s">
        <v>489</v>
      </c>
      <c r="BJ118" s="8" t="s">
        <v>489</v>
      </c>
      <c r="BK118" s="8" t="s">
        <v>489</v>
      </c>
      <c r="BL118" s="8" t="s">
        <v>489</v>
      </c>
      <c r="BM118" s="8" t="s">
        <v>489</v>
      </c>
      <c r="BN118" s="8" t="s">
        <v>489</v>
      </c>
      <c r="BO118" s="8" t="s">
        <v>489</v>
      </c>
      <c r="BP118" s="8" t="s">
        <v>489</v>
      </c>
      <c r="BQ118" s="8" t="s">
        <v>489</v>
      </c>
      <c r="BR118" s="8" t="s">
        <v>489</v>
      </c>
      <c r="BS118" s="8" t="s">
        <v>489</v>
      </c>
      <c r="BT118" s="8" t="s">
        <v>489</v>
      </c>
      <c r="BU118" s="8" t="s">
        <v>489</v>
      </c>
      <c r="BV118" s="8">
        <v>0.58273443999999996</v>
      </c>
      <c r="BW118" s="8">
        <v>7.6534781099999991</v>
      </c>
      <c r="BX118" s="8">
        <v>5.1081585199999999</v>
      </c>
      <c r="BY118" s="8">
        <v>8.8312696370799983</v>
      </c>
      <c r="BZ118" s="8">
        <v>7.8940460489300008</v>
      </c>
      <c r="CA118" s="8">
        <v>15.653527171970001</v>
      </c>
      <c r="CB118" s="8">
        <v>47.803571810919998</v>
      </c>
      <c r="CC118" s="8">
        <v>76.858356409630005</v>
      </c>
      <c r="CD118" s="8">
        <v>149.53215222908997</v>
      </c>
      <c r="CE118" s="8">
        <v>92.160609276646014</v>
      </c>
      <c r="CF118" s="8">
        <v>65.14115929933601</v>
      </c>
      <c r="CG118" s="8">
        <v>32.525671122723999</v>
      </c>
      <c r="CH118" s="8">
        <v>12.60312572</v>
      </c>
      <c r="CI118" s="8">
        <v>5.9163216999999992</v>
      </c>
      <c r="CJ118" s="8">
        <v>10.739366159999999</v>
      </c>
      <c r="CK118" s="8">
        <v>6.8005319599999998</v>
      </c>
      <c r="CL118" s="8">
        <v>9.2523761199999992</v>
      </c>
      <c r="CM118" s="8">
        <v>9.2121336799999991</v>
      </c>
      <c r="CN118" s="8">
        <v>14.825977580000002</v>
      </c>
      <c r="CO118" s="8">
        <v>19.548300609999998</v>
      </c>
      <c r="CP118" s="8">
        <v>11.144147950000004</v>
      </c>
      <c r="CQ118" s="8">
        <v>9.3286723699999996</v>
      </c>
      <c r="CR118" s="8">
        <v>6.7985437199999872</v>
      </c>
      <c r="CS118" s="8">
        <v>12.424782870000005</v>
      </c>
      <c r="CT118" s="8">
        <v>3.0323881899999998</v>
      </c>
      <c r="CU118" s="8">
        <v>2.4723458100000002</v>
      </c>
      <c r="CV118" s="8">
        <v>8.2539746000000012</v>
      </c>
      <c r="CW118" s="8">
        <v>8.4167000400000003</v>
      </c>
      <c r="CX118" s="8">
        <v>13.5425802</v>
      </c>
      <c r="CY118" s="8">
        <v>17.197745340000001</v>
      </c>
      <c r="CZ118" s="8">
        <v>18.741015490000002</v>
      </c>
      <c r="DA118" s="8">
        <v>39.992467088357003</v>
      </c>
      <c r="DB118" s="8">
        <v>90.303640045574895</v>
      </c>
      <c r="DC118" s="8">
        <v>184.71101805457201</v>
      </c>
      <c r="DD118" s="8">
        <v>98.494256382441506</v>
      </c>
      <c r="DE118" s="8">
        <v>80.418878515134395</v>
      </c>
      <c r="DF118" s="8">
        <v>10.489578490000001</v>
      </c>
      <c r="DG118" s="8">
        <v>12.154225310000001</v>
      </c>
      <c r="DH118" s="8">
        <v>17.818909429999998</v>
      </c>
      <c r="DI118" s="8">
        <v>10.879232969999999</v>
      </c>
      <c r="DJ118" s="8">
        <v>9.6351258499999997</v>
      </c>
      <c r="DK118" s="8">
        <v>7.2250719399999994</v>
      </c>
      <c r="DL118" s="8">
        <v>3.8869778400000001</v>
      </c>
      <c r="DM118" s="8">
        <v>9.7687131000000011</v>
      </c>
      <c r="DN118" s="8">
        <v>8.1227279799999987</v>
      </c>
      <c r="DO118" s="8">
        <v>2.2074549799999996</v>
      </c>
      <c r="DP118" s="8">
        <v>1.630200940000007</v>
      </c>
      <c r="DQ118" s="8">
        <v>11.362392989999998</v>
      </c>
      <c r="DR118" s="8">
        <v>3.7412683199999996</v>
      </c>
      <c r="DS118" s="8">
        <v>0.98185443152999996</v>
      </c>
    </row>
    <row r="119" spans="1:123" ht="15.75" customHeight="1" x14ac:dyDescent="0.25">
      <c r="A119" s="77" t="s">
        <v>299</v>
      </c>
      <c r="B119" s="8" t="s">
        <v>489</v>
      </c>
      <c r="C119" s="8" t="s">
        <v>489</v>
      </c>
      <c r="D119" s="8" t="s">
        <v>489</v>
      </c>
      <c r="E119" s="8" t="s">
        <v>489</v>
      </c>
      <c r="F119" s="8" t="s">
        <v>489</v>
      </c>
      <c r="G119" s="8" t="s">
        <v>489</v>
      </c>
      <c r="H119" s="8" t="s">
        <v>489</v>
      </c>
      <c r="I119" s="8" t="s">
        <v>489</v>
      </c>
      <c r="J119" s="8" t="s">
        <v>489</v>
      </c>
      <c r="K119" s="8" t="s">
        <v>489</v>
      </c>
      <c r="L119" s="8" t="s">
        <v>489</v>
      </c>
      <c r="M119" s="8" t="s">
        <v>489</v>
      </c>
      <c r="N119" s="8" t="s">
        <v>489</v>
      </c>
      <c r="O119" s="8" t="s">
        <v>489</v>
      </c>
      <c r="P119" s="8" t="s">
        <v>489</v>
      </c>
      <c r="Q119" s="8" t="s">
        <v>489</v>
      </c>
      <c r="R119" s="8" t="s">
        <v>489</v>
      </c>
      <c r="S119" s="8" t="s">
        <v>489</v>
      </c>
      <c r="T119" s="8" t="s">
        <v>489</v>
      </c>
      <c r="U119" s="8" t="s">
        <v>489</v>
      </c>
      <c r="V119" s="8" t="s">
        <v>489</v>
      </c>
      <c r="W119" s="8" t="s">
        <v>489</v>
      </c>
      <c r="X119" s="8" t="s">
        <v>489</v>
      </c>
      <c r="Y119" s="8" t="s">
        <v>489</v>
      </c>
      <c r="Z119" s="8" t="s">
        <v>489</v>
      </c>
      <c r="AA119" s="8" t="s">
        <v>489</v>
      </c>
      <c r="AB119" s="8" t="s">
        <v>489</v>
      </c>
      <c r="AC119" s="8" t="s">
        <v>489</v>
      </c>
      <c r="AD119" s="8" t="s">
        <v>489</v>
      </c>
      <c r="AE119" s="8" t="s">
        <v>489</v>
      </c>
      <c r="AF119" s="8" t="s">
        <v>489</v>
      </c>
      <c r="AG119" s="8" t="s">
        <v>489</v>
      </c>
      <c r="AH119" s="8" t="s">
        <v>489</v>
      </c>
      <c r="AI119" s="8" t="s">
        <v>489</v>
      </c>
      <c r="AJ119" s="8" t="s">
        <v>489</v>
      </c>
      <c r="AK119" s="8" t="s">
        <v>489</v>
      </c>
      <c r="AL119" s="8" t="s">
        <v>489</v>
      </c>
      <c r="AM119" s="8" t="s">
        <v>489</v>
      </c>
      <c r="AN119" s="8" t="s">
        <v>489</v>
      </c>
      <c r="AO119" s="8" t="s">
        <v>489</v>
      </c>
      <c r="AP119" s="8" t="s">
        <v>489</v>
      </c>
      <c r="AQ119" s="8" t="s">
        <v>489</v>
      </c>
      <c r="AR119" s="8" t="s">
        <v>489</v>
      </c>
      <c r="AS119" s="8" t="s">
        <v>489</v>
      </c>
      <c r="AT119" s="8" t="s">
        <v>489</v>
      </c>
      <c r="AU119" s="8" t="s">
        <v>489</v>
      </c>
      <c r="AV119" s="8" t="s">
        <v>489</v>
      </c>
      <c r="AW119" s="8" t="s">
        <v>489</v>
      </c>
      <c r="AX119" s="8" t="s">
        <v>489</v>
      </c>
      <c r="AY119" s="8" t="s">
        <v>489</v>
      </c>
      <c r="AZ119" s="8" t="s">
        <v>489</v>
      </c>
      <c r="BA119" s="8" t="s">
        <v>489</v>
      </c>
      <c r="BB119" s="8" t="s">
        <v>489</v>
      </c>
      <c r="BC119" s="8" t="s">
        <v>489</v>
      </c>
      <c r="BD119" s="8" t="s">
        <v>489</v>
      </c>
      <c r="BE119" s="8" t="s">
        <v>489</v>
      </c>
      <c r="BF119" s="8" t="s">
        <v>489</v>
      </c>
      <c r="BG119" s="8" t="s">
        <v>489</v>
      </c>
      <c r="BH119" s="8" t="s">
        <v>489</v>
      </c>
      <c r="BI119" s="8" t="s">
        <v>489</v>
      </c>
      <c r="BJ119" s="8" t="s">
        <v>489</v>
      </c>
      <c r="BK119" s="8" t="s">
        <v>489</v>
      </c>
      <c r="BL119" s="8" t="s">
        <v>489</v>
      </c>
      <c r="BM119" s="8" t="s">
        <v>489</v>
      </c>
      <c r="BN119" s="8" t="s">
        <v>489</v>
      </c>
      <c r="BO119" s="8" t="s">
        <v>489</v>
      </c>
      <c r="BP119" s="8" t="s">
        <v>489</v>
      </c>
      <c r="BQ119" s="8" t="s">
        <v>489</v>
      </c>
      <c r="BR119" s="8" t="s">
        <v>489</v>
      </c>
      <c r="BS119" s="8" t="s">
        <v>489</v>
      </c>
      <c r="BT119" s="8" t="s">
        <v>489</v>
      </c>
      <c r="BU119" s="8" t="s">
        <v>489</v>
      </c>
      <c r="BV119" s="8">
        <v>5.0872999999999999E-4</v>
      </c>
      <c r="BW119" s="8">
        <v>3.7160950000000005E-2</v>
      </c>
      <c r="BX119" s="8">
        <v>2.9100000000034899E-6</v>
      </c>
      <c r="BY119" s="8">
        <v>2.22331E-3</v>
      </c>
      <c r="BZ119" s="8">
        <v>0</v>
      </c>
      <c r="CA119" s="8">
        <v>7.1763E-3</v>
      </c>
      <c r="CB119" s="8">
        <v>3.4376599999999999E-3</v>
      </c>
      <c r="CC119" s="8">
        <v>0.53234392000000008</v>
      </c>
      <c r="CD119" s="8">
        <v>21.268689049999999</v>
      </c>
      <c r="CE119" s="8">
        <v>48.314818809999998</v>
      </c>
      <c r="CF119" s="8">
        <v>54.908578069999997</v>
      </c>
      <c r="CG119" s="8">
        <v>34.281316259999997</v>
      </c>
      <c r="CH119" s="8">
        <v>1.0307720499999999</v>
      </c>
      <c r="CI119" s="8">
        <v>1.2486868699999998</v>
      </c>
      <c r="CJ119" s="8">
        <v>5.2026859700000001</v>
      </c>
      <c r="CK119" s="8">
        <v>0.1566017599999999</v>
      </c>
      <c r="CL119" s="8">
        <v>0.44736441999999993</v>
      </c>
      <c r="CM119" s="8">
        <v>0.24135172999999999</v>
      </c>
      <c r="CN119" s="8">
        <v>2.05832557</v>
      </c>
      <c r="CO119" s="8">
        <v>2.7773313899999992</v>
      </c>
      <c r="CP119" s="8">
        <v>1.8112996699999999</v>
      </c>
      <c r="CQ119" s="8">
        <v>0.34655543000000055</v>
      </c>
      <c r="CR119" s="8">
        <v>0.18514640000000096</v>
      </c>
      <c r="CS119" s="8">
        <v>9.2964298099999993</v>
      </c>
      <c r="CT119" s="8">
        <v>6.7685789999999996E-2</v>
      </c>
      <c r="CU119" s="8">
        <v>6.7922860000000002E-2</v>
      </c>
      <c r="CV119" s="8">
        <v>0.16342872999999999</v>
      </c>
      <c r="CW119" s="8">
        <v>0.26404850000000002</v>
      </c>
      <c r="CX119" s="8">
        <v>0.64826614000000005</v>
      </c>
      <c r="CY119" s="8">
        <v>2.98674039</v>
      </c>
      <c r="CZ119" s="8">
        <v>1.5816435500000001</v>
      </c>
      <c r="DA119" s="8">
        <v>1.2926080200000001</v>
      </c>
      <c r="DB119" s="8">
        <v>19.69172082</v>
      </c>
      <c r="DC119" s="8">
        <v>54.140723919999999</v>
      </c>
      <c r="DD119" s="8">
        <v>102.89938817000001</v>
      </c>
      <c r="DE119" s="8">
        <v>68.029419300000001</v>
      </c>
      <c r="DF119" s="8">
        <v>1.98880061</v>
      </c>
      <c r="DG119" s="8">
        <v>20.857065950000003</v>
      </c>
      <c r="DH119" s="8">
        <v>1.2416505499999999</v>
      </c>
      <c r="DI119" s="8">
        <v>0.49977460000000001</v>
      </c>
      <c r="DJ119" s="8">
        <v>0.79124738000000017</v>
      </c>
      <c r="DK119" s="8">
        <v>0.23158051000000002</v>
      </c>
      <c r="DL119" s="8">
        <v>0.24233542999999999</v>
      </c>
      <c r="DM119" s="8">
        <v>0.35873326</v>
      </c>
      <c r="DN119" s="8">
        <v>0.32287961000000076</v>
      </c>
      <c r="DO119" s="8">
        <v>0.4267126600000013</v>
      </c>
      <c r="DP119" s="8">
        <v>0.53548136999999874</v>
      </c>
      <c r="DQ119" s="8">
        <v>14.873852320000001</v>
      </c>
      <c r="DR119" s="8">
        <v>0.44737017000000001</v>
      </c>
      <c r="DS119" s="8">
        <v>8.2323560000000004E-2</v>
      </c>
    </row>
    <row r="120" spans="1:123" ht="15.75" customHeight="1" x14ac:dyDescent="0.25">
      <c r="A120" s="164" t="s">
        <v>300</v>
      </c>
      <c r="B120" s="8" t="s">
        <v>489</v>
      </c>
      <c r="C120" s="8" t="s">
        <v>489</v>
      </c>
      <c r="D120" s="8" t="s">
        <v>489</v>
      </c>
      <c r="E120" s="8" t="s">
        <v>489</v>
      </c>
      <c r="F120" s="8" t="s">
        <v>489</v>
      </c>
      <c r="G120" s="8" t="s">
        <v>489</v>
      </c>
      <c r="H120" s="8" t="s">
        <v>489</v>
      </c>
      <c r="I120" s="8" t="s">
        <v>489</v>
      </c>
      <c r="J120" s="8" t="s">
        <v>489</v>
      </c>
      <c r="K120" s="8" t="s">
        <v>489</v>
      </c>
      <c r="L120" s="8" t="s">
        <v>489</v>
      </c>
      <c r="M120" s="8" t="s">
        <v>489</v>
      </c>
      <c r="N120" s="8" t="s">
        <v>489</v>
      </c>
      <c r="O120" s="8" t="s">
        <v>489</v>
      </c>
      <c r="P120" s="8" t="s">
        <v>489</v>
      </c>
      <c r="Q120" s="8" t="s">
        <v>489</v>
      </c>
      <c r="R120" s="8" t="s">
        <v>489</v>
      </c>
      <c r="S120" s="8" t="s">
        <v>489</v>
      </c>
      <c r="T120" s="8" t="s">
        <v>489</v>
      </c>
      <c r="U120" s="8" t="s">
        <v>489</v>
      </c>
      <c r="V120" s="8" t="s">
        <v>489</v>
      </c>
      <c r="W120" s="8" t="s">
        <v>489</v>
      </c>
      <c r="X120" s="8" t="s">
        <v>489</v>
      </c>
      <c r="Y120" s="8" t="s">
        <v>489</v>
      </c>
      <c r="Z120" s="8" t="s">
        <v>489</v>
      </c>
      <c r="AA120" s="8" t="s">
        <v>489</v>
      </c>
      <c r="AB120" s="8" t="s">
        <v>489</v>
      </c>
      <c r="AC120" s="8" t="s">
        <v>489</v>
      </c>
      <c r="AD120" s="8" t="s">
        <v>489</v>
      </c>
      <c r="AE120" s="8" t="s">
        <v>489</v>
      </c>
      <c r="AF120" s="8" t="s">
        <v>489</v>
      </c>
      <c r="AG120" s="8" t="s">
        <v>489</v>
      </c>
      <c r="AH120" s="8" t="s">
        <v>489</v>
      </c>
      <c r="AI120" s="8" t="s">
        <v>489</v>
      </c>
      <c r="AJ120" s="8" t="s">
        <v>489</v>
      </c>
      <c r="AK120" s="8" t="s">
        <v>489</v>
      </c>
      <c r="AL120" s="8" t="s">
        <v>489</v>
      </c>
      <c r="AM120" s="8" t="s">
        <v>489</v>
      </c>
      <c r="AN120" s="8" t="s">
        <v>489</v>
      </c>
      <c r="AO120" s="8" t="s">
        <v>489</v>
      </c>
      <c r="AP120" s="8" t="s">
        <v>489</v>
      </c>
      <c r="AQ120" s="8" t="s">
        <v>489</v>
      </c>
      <c r="AR120" s="8" t="s">
        <v>489</v>
      </c>
      <c r="AS120" s="8" t="s">
        <v>489</v>
      </c>
      <c r="AT120" s="8" t="s">
        <v>489</v>
      </c>
      <c r="AU120" s="8" t="s">
        <v>489</v>
      </c>
      <c r="AV120" s="8" t="s">
        <v>489</v>
      </c>
      <c r="AW120" s="8" t="s">
        <v>489</v>
      </c>
      <c r="AX120" s="8" t="s">
        <v>489</v>
      </c>
      <c r="AY120" s="8" t="s">
        <v>489</v>
      </c>
      <c r="AZ120" s="8" t="s">
        <v>489</v>
      </c>
      <c r="BA120" s="8" t="s">
        <v>489</v>
      </c>
      <c r="BB120" s="8" t="s">
        <v>489</v>
      </c>
      <c r="BC120" s="8" t="s">
        <v>489</v>
      </c>
      <c r="BD120" s="8" t="s">
        <v>489</v>
      </c>
      <c r="BE120" s="8" t="s">
        <v>489</v>
      </c>
      <c r="BF120" s="8" t="s">
        <v>489</v>
      </c>
      <c r="BG120" s="8" t="s">
        <v>489</v>
      </c>
      <c r="BH120" s="8" t="s">
        <v>489</v>
      </c>
      <c r="BI120" s="8" t="s">
        <v>489</v>
      </c>
      <c r="BJ120" s="8" t="s">
        <v>489</v>
      </c>
      <c r="BK120" s="8" t="s">
        <v>489</v>
      </c>
      <c r="BL120" s="8" t="s">
        <v>489</v>
      </c>
      <c r="BM120" s="8" t="s">
        <v>489</v>
      </c>
      <c r="BN120" s="8" t="s">
        <v>489</v>
      </c>
      <c r="BO120" s="8" t="s">
        <v>489</v>
      </c>
      <c r="BP120" s="8" t="s">
        <v>489</v>
      </c>
      <c r="BQ120" s="8" t="s">
        <v>489</v>
      </c>
      <c r="BR120" s="8" t="s">
        <v>489</v>
      </c>
      <c r="BS120" s="8" t="s">
        <v>489</v>
      </c>
      <c r="BT120" s="8" t="s">
        <v>489</v>
      </c>
      <c r="BU120" s="8" t="s">
        <v>489</v>
      </c>
      <c r="BV120" s="8">
        <v>209.33578277999999</v>
      </c>
      <c r="BW120" s="8">
        <v>319.85828520000001</v>
      </c>
      <c r="BX120" s="8">
        <v>272.09315219999996</v>
      </c>
      <c r="BY120" s="8">
        <v>1341.9577777100001</v>
      </c>
      <c r="BZ120" s="8">
        <v>144.96512096000001</v>
      </c>
      <c r="CA120" s="8">
        <v>412.07431208999998</v>
      </c>
      <c r="CB120" s="8">
        <v>39.777685859999998</v>
      </c>
      <c r="CC120" s="8">
        <v>238.70891264000002</v>
      </c>
      <c r="CD120" s="8">
        <v>1209.1695121800001</v>
      </c>
      <c r="CE120" s="8">
        <v>17.450084059999998</v>
      </c>
      <c r="CF120" s="8">
        <v>1615.7128709600001</v>
      </c>
      <c r="CG120" s="8">
        <v>728.39449747999993</v>
      </c>
      <c r="CH120" s="8">
        <v>6.8432154800000005</v>
      </c>
      <c r="CI120" s="8">
        <v>63.492549189999998</v>
      </c>
      <c r="CJ120" s="8">
        <v>3.8484758599999997</v>
      </c>
      <c r="CK120" s="8">
        <v>490.88465304000005</v>
      </c>
      <c r="CL120" s="8">
        <v>270.50911835000005</v>
      </c>
      <c r="CM120" s="8">
        <v>115.96967798999999</v>
      </c>
      <c r="CN120" s="8">
        <v>116.12145598000001</v>
      </c>
      <c r="CO120" s="8">
        <v>64.170006560000004</v>
      </c>
      <c r="CP120" s="8">
        <v>9.3362464000000092</v>
      </c>
      <c r="CQ120" s="8">
        <v>86.112564239999983</v>
      </c>
      <c r="CR120" s="8">
        <v>18.257898449999999</v>
      </c>
      <c r="CS120" s="8">
        <v>2086.3878450899997</v>
      </c>
      <c r="CT120" s="8">
        <v>7.7724004800000008</v>
      </c>
      <c r="CU120" s="8">
        <v>183.61579542000001</v>
      </c>
      <c r="CV120" s="8">
        <v>346.93917034999998</v>
      </c>
      <c r="CW120" s="8">
        <v>130.74752560000002</v>
      </c>
      <c r="CX120" s="8">
        <v>74.96518909000001</v>
      </c>
      <c r="CY120" s="8">
        <v>1673.8267927100001</v>
      </c>
      <c r="CZ120" s="8">
        <v>91.489348890000002</v>
      </c>
      <c r="DA120" s="8">
        <v>50.007199999999997</v>
      </c>
      <c r="DB120" s="8">
        <v>20.878047630000001</v>
      </c>
      <c r="DC120" s="8">
        <v>39.843345849999999</v>
      </c>
      <c r="DD120" s="8">
        <v>30</v>
      </c>
      <c r="DE120" s="8">
        <v>2149.1268836599997</v>
      </c>
      <c r="DF120" s="8">
        <v>0</v>
      </c>
      <c r="DG120" s="8">
        <v>0</v>
      </c>
      <c r="DH120" s="8">
        <v>170.18543141000004</v>
      </c>
      <c r="DI120" s="8">
        <v>0.17732673999999998</v>
      </c>
      <c r="DJ120" s="8">
        <v>9.6880900000000008</v>
      </c>
      <c r="DK120" s="8">
        <v>56.852156999999998</v>
      </c>
      <c r="DL120" s="8">
        <v>166.0613444</v>
      </c>
      <c r="DM120" s="8">
        <v>53.70107565</v>
      </c>
      <c r="DN120" s="8">
        <v>4.5557035300000006</v>
      </c>
      <c r="DO120" s="8">
        <v>-4.9000000000000004</v>
      </c>
      <c r="DP120" s="8">
        <v>15.153401000000001</v>
      </c>
      <c r="DQ120" s="8">
        <v>9594.7395098700017</v>
      </c>
      <c r="DR120" s="8">
        <v>10.00103807</v>
      </c>
      <c r="DS120" s="8">
        <v>6.4482561799999996</v>
      </c>
    </row>
    <row r="121" spans="1:123" ht="15.75" customHeight="1" x14ac:dyDescent="0.25">
      <c r="A121" s="164" t="s">
        <v>530</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v>46144.429395489999</v>
      </c>
      <c r="DR121" s="8"/>
      <c r="DS121" s="8"/>
    </row>
    <row r="122" spans="1:123" s="196" customFormat="1" ht="15.75" customHeight="1" thickBot="1" x14ac:dyDescent="0.3">
      <c r="A122" s="93" t="s">
        <v>301</v>
      </c>
      <c r="B122" s="94" t="s">
        <v>489</v>
      </c>
      <c r="C122" s="94" t="s">
        <v>489</v>
      </c>
      <c r="D122" s="94" t="s">
        <v>489</v>
      </c>
      <c r="E122" s="94" t="s">
        <v>489</v>
      </c>
      <c r="F122" s="94" t="s">
        <v>489</v>
      </c>
      <c r="G122" s="94" t="s">
        <v>489</v>
      </c>
      <c r="H122" s="94" t="s">
        <v>489</v>
      </c>
      <c r="I122" s="94" t="s">
        <v>489</v>
      </c>
      <c r="J122" s="94" t="s">
        <v>489</v>
      </c>
      <c r="K122" s="94" t="s">
        <v>489</v>
      </c>
      <c r="L122" s="94" t="s">
        <v>489</v>
      </c>
      <c r="M122" s="94" t="s">
        <v>489</v>
      </c>
      <c r="N122" s="94" t="s">
        <v>489</v>
      </c>
      <c r="O122" s="94" t="s">
        <v>489</v>
      </c>
      <c r="P122" s="94" t="s">
        <v>489</v>
      </c>
      <c r="Q122" s="94" t="s">
        <v>489</v>
      </c>
      <c r="R122" s="94" t="s">
        <v>489</v>
      </c>
      <c r="S122" s="94" t="s">
        <v>489</v>
      </c>
      <c r="T122" s="94" t="s">
        <v>489</v>
      </c>
      <c r="U122" s="94" t="s">
        <v>489</v>
      </c>
      <c r="V122" s="94" t="s">
        <v>489</v>
      </c>
      <c r="W122" s="94" t="s">
        <v>489</v>
      </c>
      <c r="X122" s="94" t="s">
        <v>489</v>
      </c>
      <c r="Y122" s="94" t="s">
        <v>489</v>
      </c>
      <c r="Z122" s="94" t="s">
        <v>489</v>
      </c>
      <c r="AA122" s="94" t="s">
        <v>489</v>
      </c>
      <c r="AB122" s="94" t="s">
        <v>489</v>
      </c>
      <c r="AC122" s="94" t="s">
        <v>489</v>
      </c>
      <c r="AD122" s="94" t="s">
        <v>489</v>
      </c>
      <c r="AE122" s="94" t="s">
        <v>489</v>
      </c>
      <c r="AF122" s="94" t="s">
        <v>489</v>
      </c>
      <c r="AG122" s="94" t="s">
        <v>489</v>
      </c>
      <c r="AH122" s="94" t="s">
        <v>489</v>
      </c>
      <c r="AI122" s="94" t="s">
        <v>489</v>
      </c>
      <c r="AJ122" s="94" t="s">
        <v>489</v>
      </c>
      <c r="AK122" s="94" t="s">
        <v>489</v>
      </c>
      <c r="AL122" s="94" t="s">
        <v>489</v>
      </c>
      <c r="AM122" s="94" t="s">
        <v>489</v>
      </c>
      <c r="AN122" s="94" t="s">
        <v>489</v>
      </c>
      <c r="AO122" s="94" t="s">
        <v>489</v>
      </c>
      <c r="AP122" s="94" t="s">
        <v>489</v>
      </c>
      <c r="AQ122" s="94" t="s">
        <v>489</v>
      </c>
      <c r="AR122" s="94" t="s">
        <v>489</v>
      </c>
      <c r="AS122" s="94" t="s">
        <v>489</v>
      </c>
      <c r="AT122" s="94" t="s">
        <v>489</v>
      </c>
      <c r="AU122" s="94" t="s">
        <v>489</v>
      </c>
      <c r="AV122" s="94" t="s">
        <v>489</v>
      </c>
      <c r="AW122" s="94" t="s">
        <v>489</v>
      </c>
      <c r="AX122" s="94" t="s">
        <v>489</v>
      </c>
      <c r="AY122" s="94" t="s">
        <v>489</v>
      </c>
      <c r="AZ122" s="94" t="s">
        <v>489</v>
      </c>
      <c r="BA122" s="94" t="s">
        <v>489</v>
      </c>
      <c r="BB122" s="94" t="s">
        <v>489</v>
      </c>
      <c r="BC122" s="94" t="s">
        <v>489</v>
      </c>
      <c r="BD122" s="94" t="s">
        <v>489</v>
      </c>
      <c r="BE122" s="94" t="s">
        <v>489</v>
      </c>
      <c r="BF122" s="94" t="s">
        <v>489</v>
      </c>
      <c r="BG122" s="94" t="s">
        <v>489</v>
      </c>
      <c r="BH122" s="94" t="s">
        <v>489</v>
      </c>
      <c r="BI122" s="94" t="s">
        <v>489</v>
      </c>
      <c r="BJ122" s="94" t="s">
        <v>489</v>
      </c>
      <c r="BK122" s="94" t="s">
        <v>489</v>
      </c>
      <c r="BL122" s="94" t="s">
        <v>489</v>
      </c>
      <c r="BM122" s="94" t="s">
        <v>489</v>
      </c>
      <c r="BN122" s="94" t="s">
        <v>489</v>
      </c>
      <c r="BO122" s="94" t="s">
        <v>489</v>
      </c>
      <c r="BP122" s="94" t="s">
        <v>489</v>
      </c>
      <c r="BQ122" s="94" t="s">
        <v>489</v>
      </c>
      <c r="BR122" s="94" t="s">
        <v>489</v>
      </c>
      <c r="BS122" s="94" t="s">
        <v>489</v>
      </c>
      <c r="BT122" s="94" t="s">
        <v>489</v>
      </c>
      <c r="BU122" s="94" t="s">
        <v>489</v>
      </c>
      <c r="BV122" s="94">
        <v>99440.39410198736</v>
      </c>
      <c r="BW122" s="94">
        <v>89590.061409723858</v>
      </c>
      <c r="BX122" s="94">
        <v>91996.244638893593</v>
      </c>
      <c r="BY122" s="94">
        <v>92407.180170953958</v>
      </c>
      <c r="BZ122" s="94">
        <v>89006.456195120205</v>
      </c>
      <c r="CA122" s="94">
        <v>95447.291595280854</v>
      </c>
      <c r="CB122" s="94">
        <v>100581.93026359277</v>
      </c>
      <c r="CC122" s="94">
        <v>92538.632911824534</v>
      </c>
      <c r="CD122" s="94">
        <v>104790.72806149679</v>
      </c>
      <c r="CE122" s="94">
        <v>97843.398021823858</v>
      </c>
      <c r="CF122" s="94">
        <v>112507.07532495566</v>
      </c>
      <c r="CG122" s="94">
        <v>154685.09193351708</v>
      </c>
      <c r="CH122" s="94">
        <v>95625.312497586012</v>
      </c>
      <c r="CI122" s="94">
        <v>93989.969010933259</v>
      </c>
      <c r="CJ122" s="94">
        <v>97386.817811333429</v>
      </c>
      <c r="CK122" s="94">
        <v>93382.824650260503</v>
      </c>
      <c r="CL122" s="94">
        <v>105287.81969041107</v>
      </c>
      <c r="CM122" s="94">
        <v>111703.57708682012</v>
      </c>
      <c r="CN122" s="94">
        <v>101914.22492170199</v>
      </c>
      <c r="CO122" s="94">
        <v>107210.74517432658</v>
      </c>
      <c r="CP122" s="94">
        <v>103820.22000686781</v>
      </c>
      <c r="CQ122" s="94">
        <v>97373.163301057066</v>
      </c>
      <c r="CR122" s="94">
        <v>116843.02701616747</v>
      </c>
      <c r="CS122" s="94">
        <v>134390.06062005687</v>
      </c>
      <c r="CT122" s="94">
        <v>99654.130336398928</v>
      </c>
      <c r="CU122" s="94">
        <v>94704.18587932254</v>
      </c>
      <c r="CV122" s="94">
        <v>113761.97299413079</v>
      </c>
      <c r="CW122" s="94">
        <v>109669.17387713435</v>
      </c>
      <c r="CX122" s="94">
        <v>101489.43586859785</v>
      </c>
      <c r="CY122" s="94">
        <v>108763.40425526972</v>
      </c>
      <c r="CZ122" s="94">
        <v>106016.56062917321</v>
      </c>
      <c r="DA122" s="94">
        <v>118168.68095912505</v>
      </c>
      <c r="DB122" s="94">
        <v>108226.7697157346</v>
      </c>
      <c r="DC122" s="94">
        <v>103983.33988959975</v>
      </c>
      <c r="DD122" s="94">
        <v>125331.38504143673</v>
      </c>
      <c r="DE122" s="94">
        <v>97991.528877627832</v>
      </c>
      <c r="DF122" s="94">
        <v>102696.26371284515</v>
      </c>
      <c r="DG122" s="94">
        <v>101341.53904878788</v>
      </c>
      <c r="DH122" s="94">
        <v>114080.9344813278</v>
      </c>
      <c r="DI122" s="94">
        <v>115636.98630535202</v>
      </c>
      <c r="DJ122" s="94">
        <v>103567.83179413882</v>
      </c>
      <c r="DK122" s="94">
        <v>102885.14491052323</v>
      </c>
      <c r="DL122" s="94">
        <v>118579.88982462657</v>
      </c>
      <c r="DM122" s="94">
        <v>109724.66152406363</v>
      </c>
      <c r="DN122" s="94">
        <v>122260.30561285405</v>
      </c>
      <c r="DO122" s="94">
        <v>106157.33109958134</v>
      </c>
      <c r="DP122" s="94">
        <v>116591.87919945695</v>
      </c>
      <c r="DQ122" s="94">
        <v>159727.72071373326</v>
      </c>
      <c r="DR122" s="94">
        <v>103532.72994817088</v>
      </c>
      <c r="DS122" s="94">
        <v>106457.02011747903</v>
      </c>
    </row>
    <row r="123" spans="1:123" ht="28.5" customHeight="1" x14ac:dyDescent="0.25">
      <c r="A123" s="217" t="s">
        <v>529</v>
      </c>
    </row>
    <row r="124" spans="1:123" ht="38.25" x14ac:dyDescent="0.25">
      <c r="A124" s="217" t="s">
        <v>531</v>
      </c>
    </row>
  </sheetData>
  <pageMargins left="0.7" right="0.7" top="0.75" bottom="0.75" header="0.3" footer="0.3"/>
  <pageSetup paperSize="9" scale="54" fitToWidth="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2:DS127"/>
  <sheetViews>
    <sheetView showGridLines="0" zoomScale="90" zoomScaleNormal="90" zoomScaleSheetLayoutView="85" workbookViewId="0">
      <pane xSplit="1" ySplit="5" topLeftCell="DL6" activePane="bottomRight" state="frozen"/>
      <selection activeCell="B6" sqref="B6:N44"/>
      <selection pane="topRight" activeCell="B6" sqref="B6:N44"/>
      <selection pane="bottomLeft" activeCell="B6" sqref="B6:N44"/>
      <selection pane="bottomRight" activeCell="DS3" sqref="DS3"/>
    </sheetView>
  </sheetViews>
  <sheetFormatPr defaultRowHeight="15" x14ac:dyDescent="0.25"/>
  <cols>
    <col min="1" max="1" width="113.140625" customWidth="1"/>
    <col min="2" max="123" width="11.7109375" customWidth="1"/>
    <col min="124" max="16384" width="9.140625" style="195"/>
  </cols>
  <sheetData>
    <row r="2" spans="1:123" s="196" customFormat="1" ht="17.25" x14ac:dyDescent="0.25">
      <c r="A2" s="89" t="s">
        <v>501</v>
      </c>
      <c r="B2" s="92"/>
      <c r="C2" s="92"/>
      <c r="D2" s="92"/>
      <c r="E2" s="92"/>
      <c r="F2" s="92"/>
      <c r="G2" s="92"/>
      <c r="H2" s="92"/>
      <c r="I2" s="92"/>
      <c r="J2" s="92"/>
      <c r="K2" s="92"/>
      <c r="L2" s="92"/>
      <c r="M2" s="92"/>
      <c r="N2" s="92"/>
      <c r="O2" s="92"/>
      <c r="P2" s="92"/>
      <c r="Q2" s="92"/>
      <c r="R2" s="92"/>
      <c r="S2" s="92"/>
      <c r="T2" s="92"/>
      <c r="U2" s="92"/>
      <c r="V2" s="92"/>
      <c r="W2" s="92"/>
      <c r="X2" s="92"/>
      <c r="Y2" s="92"/>
      <c r="Z2" s="92"/>
      <c r="AA2" s="92"/>
      <c r="AB2" s="92"/>
      <c r="AC2" s="92"/>
      <c r="AD2" s="92"/>
      <c r="AE2" s="92"/>
      <c r="AF2" s="92"/>
      <c r="AG2" s="92"/>
      <c r="AH2" s="92"/>
      <c r="AI2" s="92"/>
      <c r="AJ2" s="92"/>
      <c r="AK2" s="92"/>
      <c r="AL2" s="92"/>
      <c r="AM2" s="92"/>
      <c r="AN2" s="92"/>
      <c r="AO2" s="92"/>
      <c r="AP2" s="92"/>
      <c r="AQ2" s="92"/>
      <c r="AR2" s="92"/>
      <c r="AS2" s="92"/>
      <c r="AT2" s="92"/>
      <c r="AU2" s="92"/>
      <c r="AV2" s="92"/>
      <c r="AW2" s="92"/>
      <c r="AX2" s="92"/>
      <c r="AY2" s="92"/>
      <c r="AZ2" s="92"/>
      <c r="BA2" s="92"/>
      <c r="BB2" s="92"/>
      <c r="BC2" s="92"/>
      <c r="BD2" s="92"/>
      <c r="BE2" s="92"/>
      <c r="BF2" s="92"/>
      <c r="BG2" s="92"/>
      <c r="BH2" s="92"/>
      <c r="BI2" s="92"/>
      <c r="BJ2" s="92"/>
      <c r="BK2" s="92"/>
      <c r="BL2" s="92"/>
      <c r="BM2" s="92"/>
      <c r="BN2" s="92"/>
      <c r="BO2" s="92"/>
      <c r="BP2" s="92"/>
      <c r="BQ2" s="92"/>
      <c r="BR2" s="92"/>
      <c r="BS2" s="92"/>
      <c r="BT2" s="92"/>
      <c r="BU2" s="92"/>
      <c r="BV2" s="92"/>
      <c r="BW2" s="92"/>
      <c r="BX2" s="92"/>
      <c r="BY2" s="92"/>
      <c r="BZ2" s="92"/>
      <c r="CA2" s="92"/>
      <c r="CB2" s="92"/>
      <c r="CC2" s="92"/>
      <c r="CD2" s="92"/>
      <c r="CE2" s="92"/>
      <c r="CF2" s="92"/>
      <c r="CG2" s="92"/>
      <c r="CH2" s="92"/>
      <c r="CI2" s="92"/>
      <c r="CJ2" s="92"/>
      <c r="CK2" s="92"/>
      <c r="CL2" s="92"/>
      <c r="CM2" s="92"/>
      <c r="CN2" s="92"/>
      <c r="CO2" s="92"/>
      <c r="CP2" s="92"/>
      <c r="CQ2" s="92"/>
      <c r="CR2" s="92"/>
      <c r="CS2" s="92"/>
      <c r="CT2" s="92"/>
      <c r="CU2" s="92"/>
      <c r="CV2" s="92"/>
      <c r="CW2" s="92"/>
      <c r="CX2" s="92"/>
      <c r="CY2" s="92"/>
      <c r="CZ2" s="92"/>
      <c r="DA2" s="92"/>
      <c r="DB2" s="92"/>
      <c r="DC2" s="92"/>
      <c r="DD2" s="92"/>
      <c r="DE2" s="92"/>
      <c r="DF2" s="92"/>
      <c r="DG2" s="92"/>
      <c r="DH2" s="92"/>
      <c r="DI2" s="92"/>
      <c r="DJ2" s="92"/>
      <c r="DK2" s="92"/>
      <c r="DL2" s="92"/>
      <c r="DM2" s="92"/>
      <c r="DN2" s="92"/>
      <c r="DO2" s="92"/>
      <c r="DP2" s="92"/>
      <c r="DQ2" s="92"/>
      <c r="DR2" s="92"/>
      <c r="DS2" s="92"/>
    </row>
    <row r="3" spans="1:123" s="196" customFormat="1" ht="17.25" x14ac:dyDescent="0.25">
      <c r="A3" s="89" t="str">
        <f>'1.1-A'!A3</f>
        <v>R$ Milhões - Valores de Fev/20 - IPCA</v>
      </c>
      <c r="B3" s="92"/>
      <c r="C3" s="92"/>
      <c r="D3" s="92"/>
      <c r="E3" s="92"/>
      <c r="F3" s="92"/>
      <c r="G3" s="92"/>
      <c r="H3" s="92"/>
      <c r="I3" s="92"/>
      <c r="J3" s="92"/>
      <c r="K3" s="92"/>
      <c r="L3" s="92"/>
      <c r="M3" s="92"/>
      <c r="N3" s="92"/>
      <c r="O3" s="92"/>
      <c r="P3" s="92"/>
      <c r="Q3" s="92"/>
      <c r="R3" s="92"/>
      <c r="S3" s="92"/>
      <c r="T3" s="92"/>
      <c r="U3" s="92"/>
      <c r="V3" s="92"/>
      <c r="W3" s="92"/>
      <c r="X3" s="92"/>
      <c r="Y3" s="92"/>
      <c r="Z3" s="92"/>
      <c r="AA3" s="92"/>
      <c r="AB3" s="92"/>
      <c r="AC3" s="92"/>
      <c r="AD3" s="92"/>
      <c r="AE3" s="92"/>
      <c r="AF3" s="92"/>
      <c r="AG3" s="92"/>
      <c r="AH3" s="92"/>
      <c r="AI3" s="92"/>
      <c r="AJ3" s="92"/>
      <c r="AK3" s="92"/>
      <c r="AL3" s="92"/>
      <c r="AM3" s="92"/>
      <c r="AN3" s="92"/>
      <c r="AO3" s="92"/>
      <c r="AP3" s="92"/>
      <c r="AQ3" s="92"/>
      <c r="AR3" s="92"/>
      <c r="AS3" s="92"/>
      <c r="AT3" s="92"/>
      <c r="AU3" s="92"/>
      <c r="AV3" s="92"/>
      <c r="AW3" s="92"/>
      <c r="AX3" s="92"/>
      <c r="AY3" s="92"/>
      <c r="AZ3" s="92"/>
      <c r="BA3" s="92"/>
      <c r="BB3" s="92"/>
      <c r="BC3" s="92"/>
      <c r="BD3" s="92"/>
      <c r="BE3" s="92"/>
      <c r="BF3" s="92"/>
      <c r="BG3" s="92"/>
      <c r="BH3" s="92"/>
      <c r="BI3" s="92"/>
      <c r="BJ3" s="92"/>
      <c r="BK3" s="92"/>
      <c r="BL3" s="92"/>
      <c r="BM3" s="92"/>
      <c r="BN3" s="92"/>
      <c r="BO3" s="92"/>
      <c r="BP3" s="92"/>
      <c r="BQ3" s="92"/>
      <c r="BR3" s="92"/>
      <c r="BS3" s="92"/>
      <c r="BT3" s="92"/>
      <c r="BU3" s="92"/>
      <c r="BV3" s="92"/>
      <c r="BW3" s="92"/>
      <c r="BX3" s="92"/>
      <c r="BY3" s="92"/>
      <c r="BZ3" s="92"/>
      <c r="CA3" s="92"/>
      <c r="CB3" s="92"/>
      <c r="CC3" s="92"/>
      <c r="CD3" s="92"/>
      <c r="CE3" s="92"/>
      <c r="CF3" s="92"/>
      <c r="CG3" s="92"/>
      <c r="CH3" s="92"/>
      <c r="CI3" s="92"/>
      <c r="CJ3" s="92"/>
      <c r="CK3" s="92"/>
      <c r="CL3" s="92"/>
      <c r="CM3" s="92"/>
      <c r="CN3" s="92"/>
      <c r="CO3" s="92"/>
      <c r="CP3" s="92"/>
      <c r="CQ3" s="92"/>
      <c r="CR3" s="92"/>
      <c r="CS3" s="92"/>
      <c r="CT3" s="92"/>
      <c r="CU3" s="92"/>
      <c r="CV3" s="92"/>
      <c r="CW3" s="92"/>
      <c r="CX3" s="92"/>
      <c r="CY3" s="92"/>
      <c r="CZ3" s="92"/>
      <c r="DA3" s="92"/>
      <c r="DB3" s="92"/>
      <c r="DC3" s="92"/>
      <c r="DD3" s="92"/>
      <c r="DE3" s="92"/>
      <c r="DF3" s="92"/>
      <c r="DG3" s="92"/>
      <c r="DH3" s="92"/>
      <c r="DI3" s="92"/>
      <c r="DJ3" s="92"/>
      <c r="DK3" s="92"/>
      <c r="DL3" s="92"/>
      <c r="DM3" s="92"/>
      <c r="DN3" s="92"/>
      <c r="DO3" s="92"/>
      <c r="DP3" s="92"/>
      <c r="DQ3" s="92"/>
      <c r="DR3" s="92"/>
      <c r="DS3" s="92"/>
    </row>
    <row r="5" spans="1:123" ht="15.75" x14ac:dyDescent="0.25">
      <c r="A5" s="90" t="s">
        <v>47</v>
      </c>
      <c r="B5" s="91">
        <v>40179</v>
      </c>
      <c r="C5" s="91">
        <v>40210</v>
      </c>
      <c r="D5" s="91">
        <v>40238</v>
      </c>
      <c r="E5" s="91">
        <v>40269</v>
      </c>
      <c r="F5" s="91">
        <v>40299</v>
      </c>
      <c r="G5" s="91">
        <v>40330</v>
      </c>
      <c r="H5" s="91">
        <v>40360</v>
      </c>
      <c r="I5" s="91">
        <v>40391</v>
      </c>
      <c r="J5" s="91">
        <v>40422</v>
      </c>
      <c r="K5" s="91">
        <v>40452</v>
      </c>
      <c r="L5" s="91">
        <v>40483</v>
      </c>
      <c r="M5" s="91">
        <v>40513</v>
      </c>
      <c r="N5" s="91">
        <v>40544</v>
      </c>
      <c r="O5" s="91">
        <v>40575</v>
      </c>
      <c r="P5" s="91">
        <v>40603</v>
      </c>
      <c r="Q5" s="91">
        <v>40634</v>
      </c>
      <c r="R5" s="91">
        <v>40664</v>
      </c>
      <c r="S5" s="91">
        <v>40695</v>
      </c>
      <c r="T5" s="91">
        <v>40725</v>
      </c>
      <c r="U5" s="91">
        <v>40756</v>
      </c>
      <c r="V5" s="91">
        <v>40787</v>
      </c>
      <c r="W5" s="91">
        <v>40817</v>
      </c>
      <c r="X5" s="91">
        <v>40848</v>
      </c>
      <c r="Y5" s="91">
        <v>40878</v>
      </c>
      <c r="Z5" s="91">
        <v>40909</v>
      </c>
      <c r="AA5" s="91">
        <v>40940</v>
      </c>
      <c r="AB5" s="91">
        <v>40969</v>
      </c>
      <c r="AC5" s="91">
        <v>41000</v>
      </c>
      <c r="AD5" s="91">
        <v>41030</v>
      </c>
      <c r="AE5" s="91">
        <v>41061</v>
      </c>
      <c r="AF5" s="91">
        <v>41091</v>
      </c>
      <c r="AG5" s="91">
        <v>41122</v>
      </c>
      <c r="AH5" s="91">
        <v>41153</v>
      </c>
      <c r="AI5" s="91">
        <v>41183</v>
      </c>
      <c r="AJ5" s="91">
        <v>41214</v>
      </c>
      <c r="AK5" s="91">
        <v>41244</v>
      </c>
      <c r="AL5" s="91">
        <v>41275</v>
      </c>
      <c r="AM5" s="91">
        <v>41306</v>
      </c>
      <c r="AN5" s="91">
        <v>41334</v>
      </c>
      <c r="AO5" s="91">
        <v>41365</v>
      </c>
      <c r="AP5" s="91">
        <v>41395</v>
      </c>
      <c r="AQ5" s="91">
        <v>41426</v>
      </c>
      <c r="AR5" s="91">
        <v>41456</v>
      </c>
      <c r="AS5" s="91">
        <v>41487</v>
      </c>
      <c r="AT5" s="91">
        <v>41518</v>
      </c>
      <c r="AU5" s="91">
        <v>41548</v>
      </c>
      <c r="AV5" s="91">
        <v>41579</v>
      </c>
      <c r="AW5" s="91">
        <v>41609</v>
      </c>
      <c r="AX5" s="91">
        <v>41640</v>
      </c>
      <c r="AY5" s="91">
        <v>41671</v>
      </c>
      <c r="AZ5" s="91">
        <v>41699</v>
      </c>
      <c r="BA5" s="91">
        <v>41730</v>
      </c>
      <c r="BB5" s="91">
        <v>41760</v>
      </c>
      <c r="BC5" s="91">
        <v>41791</v>
      </c>
      <c r="BD5" s="91">
        <v>41821</v>
      </c>
      <c r="BE5" s="91">
        <v>41852</v>
      </c>
      <c r="BF5" s="91">
        <v>41883</v>
      </c>
      <c r="BG5" s="91">
        <v>41913</v>
      </c>
      <c r="BH5" s="91">
        <v>41944</v>
      </c>
      <c r="BI5" s="91">
        <v>41974</v>
      </c>
      <c r="BJ5" s="91">
        <v>42005</v>
      </c>
      <c r="BK5" s="91">
        <v>42036</v>
      </c>
      <c r="BL5" s="91">
        <v>42064</v>
      </c>
      <c r="BM5" s="91">
        <v>42095</v>
      </c>
      <c r="BN5" s="91">
        <v>42125</v>
      </c>
      <c r="BO5" s="91">
        <v>42156</v>
      </c>
      <c r="BP5" s="91">
        <v>42186</v>
      </c>
      <c r="BQ5" s="91">
        <v>42217</v>
      </c>
      <c r="BR5" s="91">
        <v>42248</v>
      </c>
      <c r="BS5" s="91">
        <v>42278</v>
      </c>
      <c r="BT5" s="91">
        <v>42309</v>
      </c>
      <c r="BU5" s="91">
        <v>42339</v>
      </c>
      <c r="BV5" s="91">
        <v>42370</v>
      </c>
      <c r="BW5" s="91">
        <v>42401</v>
      </c>
      <c r="BX5" s="91">
        <v>42430</v>
      </c>
      <c r="BY5" s="91">
        <v>42461</v>
      </c>
      <c r="BZ5" s="91">
        <v>42491</v>
      </c>
      <c r="CA5" s="91">
        <v>42522</v>
      </c>
      <c r="CB5" s="91">
        <v>42552</v>
      </c>
      <c r="CC5" s="91">
        <v>42583</v>
      </c>
      <c r="CD5" s="91">
        <v>42614</v>
      </c>
      <c r="CE5" s="91">
        <v>42644</v>
      </c>
      <c r="CF5" s="91">
        <v>42675</v>
      </c>
      <c r="CG5" s="91">
        <v>42705</v>
      </c>
      <c r="CH5" s="91">
        <v>42736</v>
      </c>
      <c r="CI5" s="91">
        <v>42767</v>
      </c>
      <c r="CJ5" s="91">
        <v>42795</v>
      </c>
      <c r="CK5" s="91">
        <v>42826</v>
      </c>
      <c r="CL5" s="91">
        <v>42856</v>
      </c>
      <c r="CM5" s="91">
        <v>42887</v>
      </c>
      <c r="CN5" s="91">
        <v>42917</v>
      </c>
      <c r="CO5" s="91">
        <v>42948</v>
      </c>
      <c r="CP5" s="91">
        <v>42979</v>
      </c>
      <c r="CQ5" s="91">
        <v>43009</v>
      </c>
      <c r="CR5" s="91">
        <v>43040</v>
      </c>
      <c r="CS5" s="91">
        <v>43070</v>
      </c>
      <c r="CT5" s="91">
        <v>43101</v>
      </c>
      <c r="CU5" s="91">
        <v>43132</v>
      </c>
      <c r="CV5" s="91">
        <v>43160</v>
      </c>
      <c r="CW5" s="91">
        <v>43191</v>
      </c>
      <c r="CX5" s="91">
        <v>43221</v>
      </c>
      <c r="CY5" s="91">
        <v>43252</v>
      </c>
      <c r="CZ5" s="91">
        <v>43282</v>
      </c>
      <c r="DA5" s="91">
        <v>43313</v>
      </c>
      <c r="DB5" s="91">
        <v>43344</v>
      </c>
      <c r="DC5" s="91">
        <v>43374</v>
      </c>
      <c r="DD5" s="91">
        <v>43405</v>
      </c>
      <c r="DE5" s="91">
        <v>43435</v>
      </c>
      <c r="DF5" s="91">
        <v>43466</v>
      </c>
      <c r="DG5" s="91">
        <v>43497</v>
      </c>
      <c r="DH5" s="91">
        <v>43525</v>
      </c>
      <c r="DI5" s="91">
        <v>43556</v>
      </c>
      <c r="DJ5" s="91">
        <v>43586</v>
      </c>
      <c r="DK5" s="91">
        <v>43617</v>
      </c>
      <c r="DL5" s="91">
        <v>43647</v>
      </c>
      <c r="DM5" s="91">
        <v>43678</v>
      </c>
      <c r="DN5" s="91">
        <v>43709</v>
      </c>
      <c r="DO5" s="91">
        <v>43739</v>
      </c>
      <c r="DP5" s="91">
        <v>43770</v>
      </c>
      <c r="DQ5" s="91">
        <v>43800</v>
      </c>
      <c r="DR5" s="91">
        <v>43831</v>
      </c>
      <c r="DS5" s="91">
        <v>43862</v>
      </c>
    </row>
    <row r="6" spans="1:123" s="196" customFormat="1" ht="16.5" thickBot="1" x14ac:dyDescent="0.3">
      <c r="A6" s="93" t="s">
        <v>230</v>
      </c>
      <c r="B6" s="94">
        <v>16139.320330319078</v>
      </c>
      <c r="C6" s="94">
        <v>21799.245739996128</v>
      </c>
      <c r="D6" s="94">
        <v>15478.121476359889</v>
      </c>
      <c r="E6" s="94">
        <v>17956.47952321807</v>
      </c>
      <c r="F6" s="94">
        <v>22394.105808547662</v>
      </c>
      <c r="G6" s="94">
        <v>17895.395312615634</v>
      </c>
      <c r="H6" s="94">
        <v>15559.636789873681</v>
      </c>
      <c r="I6" s="94">
        <v>19789.378495614958</v>
      </c>
      <c r="J6" s="94">
        <v>14049.786367344301</v>
      </c>
      <c r="K6" s="94">
        <v>19679.58771459516</v>
      </c>
      <c r="L6" s="94">
        <v>20413.538273497485</v>
      </c>
      <c r="M6" s="94">
        <v>27265.45283117794</v>
      </c>
      <c r="N6" s="94">
        <v>22618.159805934225</v>
      </c>
      <c r="O6" s="94">
        <v>25977.666681230887</v>
      </c>
      <c r="P6" s="94">
        <v>16421.277961027954</v>
      </c>
      <c r="Q6" s="94">
        <v>20816.858274578241</v>
      </c>
      <c r="R6" s="94">
        <v>25321.485510858136</v>
      </c>
      <c r="S6" s="94">
        <v>20687.987417647513</v>
      </c>
      <c r="T6" s="94">
        <v>18938.5151069887</v>
      </c>
      <c r="U6" s="94">
        <v>21688.148954124681</v>
      </c>
      <c r="V6" s="94">
        <v>15385.873215006641</v>
      </c>
      <c r="W6" s="94">
        <v>20847.652180197405</v>
      </c>
      <c r="X6" s="94">
        <v>23357.359787122725</v>
      </c>
      <c r="Y6" s="94">
        <v>30041.274027242118</v>
      </c>
      <c r="Z6" s="94">
        <v>20215.538740391301</v>
      </c>
      <c r="AA6" s="94">
        <v>23806.932979061581</v>
      </c>
      <c r="AB6" s="94">
        <v>23950.314212117974</v>
      </c>
      <c r="AC6" s="94">
        <v>21859.88640768253</v>
      </c>
      <c r="AD6" s="94">
        <v>26612.52463539605</v>
      </c>
      <c r="AE6" s="94">
        <v>20907.37988598142</v>
      </c>
      <c r="AF6" s="94">
        <v>16751.173034250765</v>
      </c>
      <c r="AG6" s="94">
        <v>21908.90738809761</v>
      </c>
      <c r="AH6" s="94">
        <v>15938.215839234757</v>
      </c>
      <c r="AI6" s="94">
        <v>18099.518902561846</v>
      </c>
      <c r="AJ6" s="94">
        <v>23586.554937966168</v>
      </c>
      <c r="AK6" s="94">
        <v>27988.520195602054</v>
      </c>
      <c r="AL6" s="94">
        <v>21495.553601881849</v>
      </c>
      <c r="AM6" s="94">
        <v>31388.881533357831</v>
      </c>
      <c r="AN6" s="94">
        <v>17479.119857639671</v>
      </c>
      <c r="AO6" s="94">
        <v>12207.610357344021</v>
      </c>
      <c r="AP6" s="94">
        <v>32010.473005363572</v>
      </c>
      <c r="AQ6" s="94">
        <v>21826.547477511056</v>
      </c>
      <c r="AR6" s="94">
        <v>16277.455414795149</v>
      </c>
      <c r="AS6" s="94">
        <v>22584.227799256831</v>
      </c>
      <c r="AT6" s="94">
        <v>16817.048482845548</v>
      </c>
      <c r="AU6" s="94">
        <v>18329.011671086926</v>
      </c>
      <c r="AV6" s="94">
        <v>24570.229043395353</v>
      </c>
      <c r="AW6" s="94">
        <v>27616.078639109917</v>
      </c>
      <c r="AX6" s="94">
        <v>12762.621170257858</v>
      </c>
      <c r="AY6" s="94">
        <v>41895.412145953029</v>
      </c>
      <c r="AZ6" s="94">
        <v>18490.211473424504</v>
      </c>
      <c r="BA6" s="94">
        <v>19447.304881993863</v>
      </c>
      <c r="BB6" s="94">
        <v>26911.819391976198</v>
      </c>
      <c r="BC6" s="94">
        <v>19899.513055031075</v>
      </c>
      <c r="BD6" s="94">
        <v>16778.087817328033</v>
      </c>
      <c r="BE6" s="94">
        <v>23466.25064323641</v>
      </c>
      <c r="BF6" s="94">
        <v>17848.352200257035</v>
      </c>
      <c r="BG6" s="94">
        <v>18655.948574139158</v>
      </c>
      <c r="BH6" s="94">
        <v>23298.960783448274</v>
      </c>
      <c r="BI6" s="94">
        <v>28902.984569814467</v>
      </c>
      <c r="BJ6" s="94">
        <v>13827.701426071875</v>
      </c>
      <c r="BK6" s="94">
        <v>37316.313597648914</v>
      </c>
      <c r="BL6" s="94">
        <v>18540.174384169684</v>
      </c>
      <c r="BM6" s="94">
        <v>19341.924496791118</v>
      </c>
      <c r="BN6" s="94">
        <v>24058.309571489433</v>
      </c>
      <c r="BO6" s="94">
        <v>20503.781280520972</v>
      </c>
      <c r="BP6" s="94">
        <v>17684.2124272029</v>
      </c>
      <c r="BQ6" s="94">
        <v>19110.326201392014</v>
      </c>
      <c r="BR6" s="94">
        <v>14910.014055071995</v>
      </c>
      <c r="BS6" s="94">
        <v>19354.501967347238</v>
      </c>
      <c r="BT6" s="94">
        <v>20059.862490983625</v>
      </c>
      <c r="BU6" s="94">
        <v>28075.652773109417</v>
      </c>
      <c r="BV6" s="94">
        <v>19944.904779384033</v>
      </c>
      <c r="BW6" s="94">
        <v>25330.109362095529</v>
      </c>
      <c r="BX6" s="94">
        <v>15502.789788865684</v>
      </c>
      <c r="BY6" s="94">
        <v>17938.209095068807</v>
      </c>
      <c r="BZ6" s="94">
        <v>22812.113300906651</v>
      </c>
      <c r="CA6" s="94">
        <v>19891.033192194864</v>
      </c>
      <c r="CB6" s="94">
        <v>18422.937261217085</v>
      </c>
      <c r="CC6" s="94">
        <v>16119.706954053498</v>
      </c>
      <c r="CD6" s="94">
        <v>16905.841901593038</v>
      </c>
      <c r="CE6" s="94">
        <v>17831.607193590477</v>
      </c>
      <c r="CF6" s="94">
        <v>29258.707262018626</v>
      </c>
      <c r="CG6" s="94">
        <v>38485.316626296037</v>
      </c>
      <c r="CH6" s="94">
        <v>19642.635169353736</v>
      </c>
      <c r="CI6" s="94">
        <v>28209.083462927199</v>
      </c>
      <c r="CJ6" s="94">
        <v>17132.740934434598</v>
      </c>
      <c r="CK6" s="94">
        <v>19769.687682120435</v>
      </c>
      <c r="CL6" s="94">
        <v>23719.433244485212</v>
      </c>
      <c r="CM6" s="94">
        <v>20491.488331159126</v>
      </c>
      <c r="CN6" s="94">
        <v>21684.900982639374</v>
      </c>
      <c r="CO6" s="94">
        <v>19939.944478897531</v>
      </c>
      <c r="CP6" s="94">
        <v>15004.541311292789</v>
      </c>
      <c r="CQ6" s="94">
        <v>19275.909543494967</v>
      </c>
      <c r="CR6" s="94">
        <v>19083.109690022615</v>
      </c>
      <c r="CS6" s="94">
        <v>27735.904100226169</v>
      </c>
      <c r="CT6" s="94">
        <v>21520.936246809109</v>
      </c>
      <c r="CU6" s="94">
        <v>29326.485904397505</v>
      </c>
      <c r="CV6" s="94">
        <v>19774.937273874893</v>
      </c>
      <c r="CW6" s="94">
        <v>19993.034024776738</v>
      </c>
      <c r="CX6" s="94">
        <v>26655.503230415085</v>
      </c>
      <c r="CY6" s="94">
        <v>21983.065894955493</v>
      </c>
      <c r="CZ6" s="94">
        <v>21383.310390704723</v>
      </c>
      <c r="DA6" s="94">
        <v>22988.051555047819</v>
      </c>
      <c r="DB6" s="94">
        <v>16016.867219862988</v>
      </c>
      <c r="DC6" s="94">
        <v>18089.965880478339</v>
      </c>
      <c r="DD6" s="94">
        <v>26100.884502792338</v>
      </c>
      <c r="DE6" s="94">
        <v>29195.003112753762</v>
      </c>
      <c r="DF6" s="94">
        <v>24785.745612128736</v>
      </c>
      <c r="DG6" s="94">
        <v>30566.119417961167</v>
      </c>
      <c r="DH6" s="94">
        <v>20297.528511429657</v>
      </c>
      <c r="DI6" s="94">
        <v>20501.271149007611</v>
      </c>
      <c r="DJ6" s="94">
        <v>28375.762362981524</v>
      </c>
      <c r="DK6" s="94">
        <v>20877.312717150056</v>
      </c>
      <c r="DL6" s="94">
        <v>22452.910753774562</v>
      </c>
      <c r="DM6" s="94">
        <v>23619.971877683231</v>
      </c>
      <c r="DN6" s="94">
        <v>18072.637870896768</v>
      </c>
      <c r="DO6" s="94">
        <v>18614.263260195323</v>
      </c>
      <c r="DP6" s="94">
        <v>24936.286574548794</v>
      </c>
      <c r="DQ6" s="94">
        <v>42243.875722895893</v>
      </c>
      <c r="DR6" s="94">
        <v>22293.362066232599</v>
      </c>
      <c r="DS6" s="94">
        <v>33424.220213021064</v>
      </c>
    </row>
    <row r="7" spans="1:123" ht="15.75" x14ac:dyDescent="0.25">
      <c r="A7" s="164" t="s">
        <v>231</v>
      </c>
      <c r="B7" s="8">
        <v>13515.87364623909</v>
      </c>
      <c r="C7" s="8">
        <v>15564.436801514135</v>
      </c>
      <c r="D7" s="8">
        <v>12775.681355932302</v>
      </c>
      <c r="E7" s="8">
        <v>14343.312812506631</v>
      </c>
      <c r="F7" s="8">
        <v>17471.683979257348</v>
      </c>
      <c r="G7" s="8">
        <v>15298.396787227093</v>
      </c>
      <c r="H7" s="8">
        <v>11421.469168618345</v>
      </c>
      <c r="I7" s="8">
        <v>15092.555379149575</v>
      </c>
      <c r="J7" s="8">
        <v>11155.179466806718</v>
      </c>
      <c r="K7" s="8">
        <v>14939.738537168598</v>
      </c>
      <c r="L7" s="8">
        <v>15947.87115727108</v>
      </c>
      <c r="M7" s="8">
        <v>23655.22289086707</v>
      </c>
      <c r="N7" s="8">
        <v>19177.127675761014</v>
      </c>
      <c r="O7" s="8">
        <v>20407.205341484409</v>
      </c>
      <c r="P7" s="8">
        <v>13267.68560388872</v>
      </c>
      <c r="Q7" s="8">
        <v>17463.185048604289</v>
      </c>
      <c r="R7" s="8">
        <v>19767.83003706556</v>
      </c>
      <c r="S7" s="8">
        <v>17917.30258811278</v>
      </c>
      <c r="T7" s="8">
        <v>15290.856985783203</v>
      </c>
      <c r="U7" s="8">
        <v>15699.403265871772</v>
      </c>
      <c r="V7" s="8">
        <v>12537.125440960228</v>
      </c>
      <c r="W7" s="8">
        <v>16457.823491464766</v>
      </c>
      <c r="X7" s="8">
        <v>17211.940689491763</v>
      </c>
      <c r="Y7" s="8">
        <v>24256.473307826614</v>
      </c>
      <c r="Z7" s="8">
        <v>17630.544525987985</v>
      </c>
      <c r="AA7" s="8">
        <v>21477.631404608132</v>
      </c>
      <c r="AB7" s="8">
        <v>14679.695383784423</v>
      </c>
      <c r="AC7" s="8">
        <v>18280.603078646822</v>
      </c>
      <c r="AD7" s="8">
        <v>20379.575677214943</v>
      </c>
      <c r="AE7" s="8">
        <v>17401.732120017983</v>
      </c>
      <c r="AF7" s="8">
        <v>13041.493447466875</v>
      </c>
      <c r="AG7" s="8">
        <v>14333.191106705415</v>
      </c>
      <c r="AH7" s="8">
        <v>12546.732333450525</v>
      </c>
      <c r="AI7" s="8">
        <v>13187.191035281654</v>
      </c>
      <c r="AJ7" s="8">
        <v>17534.456527169968</v>
      </c>
      <c r="AK7" s="8">
        <v>23942.223053255115</v>
      </c>
      <c r="AL7" s="8">
        <v>18098.629831646831</v>
      </c>
      <c r="AM7" s="8">
        <v>24076.666924252029</v>
      </c>
      <c r="AN7" s="8">
        <v>13816.232045093078</v>
      </c>
      <c r="AO7" s="8">
        <v>9347.4765658510005</v>
      </c>
      <c r="AP7" s="8">
        <v>26122.394607147035</v>
      </c>
      <c r="AQ7" s="8">
        <v>17558.988480145996</v>
      </c>
      <c r="AR7" s="8">
        <v>12568.41307324021</v>
      </c>
      <c r="AS7" s="8">
        <v>16371.492629890286</v>
      </c>
      <c r="AT7" s="8">
        <v>13548.843971287341</v>
      </c>
      <c r="AU7" s="8">
        <v>13507.686298141729</v>
      </c>
      <c r="AV7" s="8">
        <v>18534.205703558739</v>
      </c>
      <c r="AW7" s="8">
        <v>23299.88846740629</v>
      </c>
      <c r="AX7" s="8">
        <v>10520.700474477517</v>
      </c>
      <c r="AY7" s="8">
        <v>35347.450722675589</v>
      </c>
      <c r="AZ7" s="8">
        <v>14050.495396213795</v>
      </c>
      <c r="BA7" s="8">
        <v>15905.600392923719</v>
      </c>
      <c r="BB7" s="8">
        <v>20974.101167882574</v>
      </c>
      <c r="BC7" s="8">
        <v>15778.530343608852</v>
      </c>
      <c r="BD7" s="8">
        <v>13639.087738371543</v>
      </c>
      <c r="BE7" s="8">
        <v>16428.522209571005</v>
      </c>
      <c r="BF7" s="8">
        <v>14355.012320576006</v>
      </c>
      <c r="BG7" s="8">
        <v>13575.440255982867</v>
      </c>
      <c r="BH7" s="8">
        <v>17780.836783956813</v>
      </c>
      <c r="BI7" s="8">
        <v>23746.495819382377</v>
      </c>
      <c r="BJ7" s="8">
        <v>11190.47405269686</v>
      </c>
      <c r="BK7" s="8">
        <v>31472.634117272461</v>
      </c>
      <c r="BL7" s="8">
        <v>15440.8786001428</v>
      </c>
      <c r="BM7" s="8">
        <v>16533.091312474553</v>
      </c>
      <c r="BN7" s="8">
        <v>20134.666807930822</v>
      </c>
      <c r="BO7" s="8">
        <v>17424.615516629234</v>
      </c>
      <c r="BP7" s="8">
        <v>14077.521491420963</v>
      </c>
      <c r="BQ7" s="8">
        <v>15020.304542999693</v>
      </c>
      <c r="BR7" s="8">
        <v>12533.361805239289</v>
      </c>
      <c r="BS7" s="8">
        <v>14159.315941651928</v>
      </c>
      <c r="BT7" s="8">
        <v>15708.83795107225</v>
      </c>
      <c r="BU7" s="8">
        <v>21981.473643950489</v>
      </c>
      <c r="BV7" s="8">
        <v>16828.932666328405</v>
      </c>
      <c r="BW7" s="8">
        <v>20630.1797839805</v>
      </c>
      <c r="BX7" s="8">
        <v>12624.984372012308</v>
      </c>
      <c r="BY7" s="8">
        <v>14854.269343053678</v>
      </c>
      <c r="BZ7" s="8">
        <v>19523.037401998143</v>
      </c>
      <c r="CA7" s="8">
        <v>15969.645568148502</v>
      </c>
      <c r="CB7" s="8">
        <v>14752.472894567258</v>
      </c>
      <c r="CC7" s="8">
        <v>12421.558455272683</v>
      </c>
      <c r="CD7" s="8">
        <v>13682.536267780266</v>
      </c>
      <c r="CE7" s="8">
        <v>14175.353866445521</v>
      </c>
      <c r="CF7" s="8">
        <v>25491.651390339433</v>
      </c>
      <c r="CG7" s="8">
        <v>35190.870403340894</v>
      </c>
      <c r="CH7" s="8">
        <v>17005.413405549127</v>
      </c>
      <c r="CI7" s="8">
        <v>21658.094173631605</v>
      </c>
      <c r="CJ7" s="8">
        <v>13605.173991241089</v>
      </c>
      <c r="CK7" s="8">
        <v>16369.913320663514</v>
      </c>
      <c r="CL7" s="8">
        <v>18431.354367057673</v>
      </c>
      <c r="CM7" s="8">
        <v>17059.799934867384</v>
      </c>
      <c r="CN7" s="8">
        <v>17692.498271743319</v>
      </c>
      <c r="CO7" s="8">
        <v>14946.210075036868</v>
      </c>
      <c r="CP7" s="8">
        <v>12621.974765855068</v>
      </c>
      <c r="CQ7" s="8">
        <v>14299.739796015243</v>
      </c>
      <c r="CR7" s="8">
        <v>14552.636979438334</v>
      </c>
      <c r="CS7" s="8">
        <v>23611.397383589905</v>
      </c>
      <c r="CT7" s="8">
        <v>17657.823614696164</v>
      </c>
      <c r="CU7" s="8">
        <v>22858.536726655868</v>
      </c>
      <c r="CV7" s="8">
        <v>15465.638526175149</v>
      </c>
      <c r="CW7" s="8">
        <v>16188.2403872286</v>
      </c>
      <c r="CX7" s="8">
        <v>19688.319751215677</v>
      </c>
      <c r="CY7" s="8">
        <v>18285.508609553639</v>
      </c>
      <c r="CZ7" s="8">
        <v>16742.630256795812</v>
      </c>
      <c r="DA7" s="8">
        <v>15657.962620871996</v>
      </c>
      <c r="DB7" s="8">
        <v>11870.064673165045</v>
      </c>
      <c r="DC7" s="8">
        <v>13366.443508571452</v>
      </c>
      <c r="DD7" s="8">
        <v>16682.147725859882</v>
      </c>
      <c r="DE7" s="8">
        <v>24739.332972282187</v>
      </c>
      <c r="DF7" s="8">
        <v>20459.989840309885</v>
      </c>
      <c r="DG7" s="8">
        <v>22360.559829511512</v>
      </c>
      <c r="DH7" s="8">
        <v>16716.614721587463</v>
      </c>
      <c r="DI7" s="8">
        <v>16233.189756568263</v>
      </c>
      <c r="DJ7" s="8">
        <v>20670.632058939598</v>
      </c>
      <c r="DK7" s="8">
        <v>16393.846705404398</v>
      </c>
      <c r="DL7" s="8">
        <v>17977.879285368428</v>
      </c>
      <c r="DM7" s="8">
        <v>16273.191906150383</v>
      </c>
      <c r="DN7" s="8">
        <v>14626.573502905709</v>
      </c>
      <c r="DO7" s="8">
        <v>13434.353889706574</v>
      </c>
      <c r="DP7" s="8">
        <v>18004.454064088906</v>
      </c>
      <c r="DQ7" s="8">
        <v>25783.369818372947</v>
      </c>
      <c r="DR7" s="8">
        <v>17890.208896771222</v>
      </c>
      <c r="DS7" s="8">
        <v>25643.481494390002</v>
      </c>
    </row>
    <row r="8" spans="1:123" ht="15.75" x14ac:dyDescent="0.25">
      <c r="A8" s="164" t="s">
        <v>232</v>
      </c>
      <c r="B8" s="8">
        <v>181.29240642266041</v>
      </c>
      <c r="C8" s="8">
        <v>208.62221533263101</v>
      </c>
      <c r="D8" s="8">
        <v>195.7076210706357</v>
      </c>
      <c r="E8" s="8">
        <v>350.59890786954719</v>
      </c>
      <c r="F8" s="8">
        <v>183.99244324646281</v>
      </c>
      <c r="G8" s="8">
        <v>251.3273399517918</v>
      </c>
      <c r="H8" s="8">
        <v>944.78452149907457</v>
      </c>
      <c r="I8" s="8">
        <v>207.73564200893549</v>
      </c>
      <c r="J8" s="8">
        <v>561.97360555988178</v>
      </c>
      <c r="K8" s="8">
        <v>1078.9983025549534</v>
      </c>
      <c r="L8" s="8">
        <v>235.40509438204842</v>
      </c>
      <c r="M8" s="8">
        <v>1188.0967940121059</v>
      </c>
      <c r="N8" s="8">
        <v>409.36226901439528</v>
      </c>
      <c r="O8" s="8">
        <v>176.18573392153911</v>
      </c>
      <c r="P8" s="8">
        <v>404.54054411865752</v>
      </c>
      <c r="Q8" s="8">
        <v>324.5824460665653</v>
      </c>
      <c r="R8" s="8">
        <v>137.69529467830884</v>
      </c>
      <c r="S8" s="8">
        <v>624.70560871706607</v>
      </c>
      <c r="T8" s="8">
        <v>186.99769834247971</v>
      </c>
      <c r="U8" s="8">
        <v>239.90332710961135</v>
      </c>
      <c r="V8" s="8">
        <v>297.32839794113607</v>
      </c>
      <c r="W8" s="8">
        <v>-38.903494043512275</v>
      </c>
      <c r="X8" s="8">
        <v>384.12441632256815</v>
      </c>
      <c r="Y8" s="8">
        <v>2880.2009350775775</v>
      </c>
      <c r="Z8" s="8">
        <v>256.66304636435513</v>
      </c>
      <c r="AA8" s="8">
        <v>256.93311840809821</v>
      </c>
      <c r="AB8" s="8">
        <v>249.7115015553976</v>
      </c>
      <c r="AC8" s="8">
        <v>245.5541982517633</v>
      </c>
      <c r="AD8" s="8">
        <v>265.02631270580474</v>
      </c>
      <c r="AE8" s="8">
        <v>489.03844702651884</v>
      </c>
      <c r="AF8" s="8">
        <v>218.00633331704213</v>
      </c>
      <c r="AG8" s="8">
        <v>1455.4431319209307</v>
      </c>
      <c r="AH8" s="8">
        <v>642.9425017204245</v>
      </c>
      <c r="AI8" s="8">
        <v>1274.8695296436008</v>
      </c>
      <c r="AJ8" s="8">
        <v>308.77093079204462</v>
      </c>
      <c r="AK8" s="8">
        <v>846.9047824076448</v>
      </c>
      <c r="AL8" s="8">
        <v>250.46680007331614</v>
      </c>
      <c r="AM8" s="8">
        <v>172.09521248944651</v>
      </c>
      <c r="AN8" s="8">
        <v>432.05496388625681</v>
      </c>
      <c r="AO8" s="8">
        <v>186.7383797699022</v>
      </c>
      <c r="AP8" s="8">
        <v>364.70013156913859</v>
      </c>
      <c r="AQ8" s="8">
        <v>1427.5912238600458</v>
      </c>
      <c r="AR8" s="8">
        <v>867.32489051714379</v>
      </c>
      <c r="AS8" s="8">
        <v>612.4660817029328</v>
      </c>
      <c r="AT8" s="8">
        <v>111.08806967687077</v>
      </c>
      <c r="AU8" s="8">
        <v>1153.4507737665549</v>
      </c>
      <c r="AV8" s="8">
        <v>757.77655258637697</v>
      </c>
      <c r="AW8" s="8">
        <v>302.6222094073288</v>
      </c>
      <c r="AX8" s="8">
        <v>247.53374444156771</v>
      </c>
      <c r="AY8" s="8">
        <v>131.38733089774874</v>
      </c>
      <c r="AZ8" s="8">
        <v>487.32708250856746</v>
      </c>
      <c r="BA8" s="8">
        <v>358.61039794173774</v>
      </c>
      <c r="BB8" s="8">
        <v>839.02396805556293</v>
      </c>
      <c r="BC8" s="8">
        <v>1019.3099736223745</v>
      </c>
      <c r="BD8" s="8">
        <v>193.96147489270464</v>
      </c>
      <c r="BE8" s="8">
        <v>1217.5916272681543</v>
      </c>
      <c r="BF8" s="8">
        <v>363.18521022445697</v>
      </c>
      <c r="BG8" s="8">
        <v>324.30810420663437</v>
      </c>
      <c r="BH8" s="8">
        <v>-399.25624132736669</v>
      </c>
      <c r="BI8" s="8">
        <v>1355.0629603552018</v>
      </c>
      <c r="BJ8" s="8">
        <v>-7.7272778364007468</v>
      </c>
      <c r="BK8" s="8">
        <v>184.21841541942621</v>
      </c>
      <c r="BL8" s="8">
        <v>592.01692337411112</v>
      </c>
      <c r="BM8" s="8">
        <v>406.27164013685319</v>
      </c>
      <c r="BN8" s="8">
        <v>348.14385314429114</v>
      </c>
      <c r="BO8" s="8">
        <v>567.77083643706328</v>
      </c>
      <c r="BP8" s="8">
        <v>706.84117941281602</v>
      </c>
      <c r="BQ8" s="8">
        <v>-157.28598290145615</v>
      </c>
      <c r="BR8" s="8">
        <v>14.555784133114061</v>
      </c>
      <c r="BS8" s="8">
        <v>1508.4824719410112</v>
      </c>
      <c r="BT8" s="8">
        <v>427.4301534673325</v>
      </c>
      <c r="BU8" s="8">
        <v>2846.4217635341229</v>
      </c>
      <c r="BV8" s="8">
        <v>486.54415234663355</v>
      </c>
      <c r="BW8" s="8">
        <v>436.0574383944944</v>
      </c>
      <c r="BX8" s="8">
        <v>545.6558316861034</v>
      </c>
      <c r="BY8" s="8">
        <v>503.76247429432033</v>
      </c>
      <c r="BZ8" s="8">
        <v>468.55718063742762</v>
      </c>
      <c r="CA8" s="8">
        <v>1745.3701551616509</v>
      </c>
      <c r="CB8" s="8">
        <v>827.73484086396491</v>
      </c>
      <c r="CC8" s="8">
        <v>330.89996275427762</v>
      </c>
      <c r="CD8" s="8">
        <v>942.58324877861821</v>
      </c>
      <c r="CE8" s="8">
        <v>675.66541354337551</v>
      </c>
      <c r="CF8" s="8">
        <v>1096.6791464360517</v>
      </c>
      <c r="CG8" s="8">
        <v>507.98561355557092</v>
      </c>
      <c r="CH8" s="8">
        <v>-228.63589357324719</v>
      </c>
      <c r="CI8" s="8">
        <v>1195.2373665458692</v>
      </c>
      <c r="CJ8" s="8">
        <v>807.27751060777109</v>
      </c>
      <c r="CK8" s="8">
        <v>735.18105470470573</v>
      </c>
      <c r="CL8" s="8">
        <v>513.95200882245717</v>
      </c>
      <c r="CM8" s="8">
        <v>1211.9387797179227</v>
      </c>
      <c r="CN8" s="8">
        <v>980.04488782819874</v>
      </c>
      <c r="CO8" s="8">
        <v>708.57236002855075</v>
      </c>
      <c r="CP8" s="8">
        <v>548.89720192296977</v>
      </c>
      <c r="CQ8" s="8">
        <v>775.99984069664629</v>
      </c>
      <c r="CR8" s="8">
        <v>-65.638312052491514</v>
      </c>
      <c r="CS8" s="8">
        <v>1451.1167955354288</v>
      </c>
      <c r="CT8" s="8">
        <v>705.59529856745758</v>
      </c>
      <c r="CU8" s="8">
        <v>41.748073783689115</v>
      </c>
      <c r="CV8" s="8">
        <v>1212.2300652171982</v>
      </c>
      <c r="CW8" s="8">
        <v>811.76333448390244</v>
      </c>
      <c r="CX8" s="8">
        <v>769.68106048146797</v>
      </c>
      <c r="CY8" s="8">
        <v>880.13280507889306</v>
      </c>
      <c r="CZ8" s="8">
        <v>1038.2758643557968</v>
      </c>
      <c r="DA8" s="8">
        <v>116.24701880647206</v>
      </c>
      <c r="DB8" s="8">
        <v>908.88408038903174</v>
      </c>
      <c r="DC8" s="8">
        <v>842.69588997660514</v>
      </c>
      <c r="DD8" s="8">
        <v>830.89513594388984</v>
      </c>
      <c r="DE8" s="8">
        <v>840.704205932592</v>
      </c>
      <c r="DF8" s="8">
        <v>646.12268093565638</v>
      </c>
      <c r="DG8" s="8">
        <v>1074.8600128586304</v>
      </c>
      <c r="DH8" s="8">
        <v>803.8822962105836</v>
      </c>
      <c r="DI8" s="8">
        <v>685.82888756891634</v>
      </c>
      <c r="DJ8" s="8">
        <v>709.01723035379996</v>
      </c>
      <c r="DK8" s="8">
        <v>1136.1698946067361</v>
      </c>
      <c r="DL8" s="8">
        <v>818.98856672505281</v>
      </c>
      <c r="DM8" s="8">
        <v>776.15398415537186</v>
      </c>
      <c r="DN8" s="8">
        <v>816.0457765598494</v>
      </c>
      <c r="DO8" s="8">
        <v>778.72944192590035</v>
      </c>
      <c r="DP8" s="8">
        <v>805.03261670759343</v>
      </c>
      <c r="DQ8" s="8">
        <v>801.02290300433742</v>
      </c>
      <c r="DR8" s="8">
        <v>592.17922651612025</v>
      </c>
      <c r="DS8" s="8">
        <v>573.22653040106684</v>
      </c>
    </row>
    <row r="9" spans="1:123" ht="15.75" x14ac:dyDescent="0.25">
      <c r="A9" s="77" t="s">
        <v>233</v>
      </c>
      <c r="B9" s="8">
        <v>709.36578629836333</v>
      </c>
      <c r="C9" s="8">
        <v>846.95601570679742</v>
      </c>
      <c r="D9" s="8">
        <v>648.89174638481052</v>
      </c>
      <c r="E9" s="8">
        <v>751.86122801880526</v>
      </c>
      <c r="F9" s="8">
        <v>928.46428087459333</v>
      </c>
      <c r="G9" s="8">
        <v>834.40455217932799</v>
      </c>
      <c r="H9" s="8">
        <v>1365.4879535025527</v>
      </c>
      <c r="I9" s="8">
        <v>767.44232196818507</v>
      </c>
      <c r="J9" s="8">
        <v>932.10906501642899</v>
      </c>
      <c r="K9" s="8">
        <v>1583.1286190792584</v>
      </c>
      <c r="L9" s="8">
        <v>837.88830577510782</v>
      </c>
      <c r="M9" s="8">
        <v>1520.4115728532502</v>
      </c>
      <c r="N9" s="8">
        <v>1010.0697957217393</v>
      </c>
      <c r="O9" s="8">
        <v>1015.5875595193198</v>
      </c>
      <c r="P9" s="8">
        <v>762.64786498410956</v>
      </c>
      <c r="Q9" s="8">
        <v>876.22619105672754</v>
      </c>
      <c r="R9" s="8">
        <v>788.06047267732038</v>
      </c>
      <c r="S9" s="8">
        <v>1252.5010986934114</v>
      </c>
      <c r="T9" s="8">
        <v>804.26396830463455</v>
      </c>
      <c r="U9" s="8">
        <v>826.5619092646906</v>
      </c>
      <c r="V9" s="8">
        <v>656.38545325026973</v>
      </c>
      <c r="W9" s="8">
        <v>873.63295535618431</v>
      </c>
      <c r="X9" s="8">
        <v>888.33798003714344</v>
      </c>
      <c r="Y9" s="8">
        <v>3676.6282106235153</v>
      </c>
      <c r="Z9" s="8">
        <v>797.8992827806951</v>
      </c>
      <c r="AA9" s="8">
        <v>1179.5987680500782</v>
      </c>
      <c r="AB9" s="8">
        <v>846.13988093783701</v>
      </c>
      <c r="AC9" s="8">
        <v>929.13891255381668</v>
      </c>
      <c r="AD9" s="8">
        <v>1119.7361608703454</v>
      </c>
      <c r="AE9" s="8">
        <v>920.48624095953676</v>
      </c>
      <c r="AF9" s="8">
        <v>683.39380079830255</v>
      </c>
      <c r="AG9" s="8">
        <v>1992.2480204314229</v>
      </c>
      <c r="AH9" s="8">
        <v>1003.9807958409193</v>
      </c>
      <c r="AI9" s="8">
        <v>1552.2449365277619</v>
      </c>
      <c r="AJ9" s="8">
        <v>926.49792035621749</v>
      </c>
      <c r="AK9" s="8">
        <v>1220.3826759225785</v>
      </c>
      <c r="AL9" s="8">
        <v>955.65966139860916</v>
      </c>
      <c r="AM9" s="8">
        <v>1202.7819291593132</v>
      </c>
      <c r="AN9" s="8">
        <v>948.46346319901045</v>
      </c>
      <c r="AO9" s="8">
        <v>632.41444486550733</v>
      </c>
      <c r="AP9" s="8">
        <v>1115.4617682704288</v>
      </c>
      <c r="AQ9" s="8">
        <v>1898.8622642331052</v>
      </c>
      <c r="AR9" s="8">
        <v>1153.1519707027574</v>
      </c>
      <c r="AS9" s="8">
        <v>1077.4037907665897</v>
      </c>
      <c r="AT9" s="8">
        <v>465.59073962808748</v>
      </c>
      <c r="AU9" s="8">
        <v>1552.5382580058347</v>
      </c>
      <c r="AV9" s="8">
        <v>1532.143488532832</v>
      </c>
      <c r="AW9" s="8">
        <v>829.58350306208206</v>
      </c>
      <c r="AX9" s="8">
        <v>1188.0112496171394</v>
      </c>
      <c r="AY9" s="8">
        <v>1186.3585869743486</v>
      </c>
      <c r="AZ9" s="8">
        <v>968.81299926697181</v>
      </c>
      <c r="BA9" s="8">
        <v>839.61049936354573</v>
      </c>
      <c r="BB9" s="8">
        <v>1680.5858695422262</v>
      </c>
      <c r="BC9" s="8">
        <v>1474.6576969879166</v>
      </c>
      <c r="BD9" s="8">
        <v>714.44331043952286</v>
      </c>
      <c r="BE9" s="8">
        <v>1815.3390142711091</v>
      </c>
      <c r="BF9" s="8">
        <v>754.6116747186544</v>
      </c>
      <c r="BG9" s="8">
        <v>710.20345878878379</v>
      </c>
      <c r="BH9" s="8">
        <v>233.81884412581732</v>
      </c>
      <c r="BI9" s="8">
        <v>2128.4464334623935</v>
      </c>
      <c r="BJ9" s="8">
        <v>845.96379843010868</v>
      </c>
      <c r="BK9" s="8">
        <v>985.58061272076566</v>
      </c>
      <c r="BL9" s="8">
        <v>1038.2464410519663</v>
      </c>
      <c r="BM9" s="8">
        <v>860.24388402557781</v>
      </c>
      <c r="BN9" s="8">
        <v>1019.7731823075175</v>
      </c>
      <c r="BO9" s="8">
        <v>957.94528816917853</v>
      </c>
      <c r="BP9" s="8">
        <v>909.04132748088864</v>
      </c>
      <c r="BQ9" s="8">
        <v>198.27206459291983</v>
      </c>
      <c r="BR9" s="8">
        <v>164.41289679542896</v>
      </c>
      <c r="BS9" s="8">
        <v>1818.4675420260292</v>
      </c>
      <c r="BT9" s="8">
        <v>829.87933854075823</v>
      </c>
      <c r="BU9" s="8">
        <v>3480.7832187848289</v>
      </c>
      <c r="BV9" s="8">
        <v>889.3300235203584</v>
      </c>
      <c r="BW9" s="8">
        <v>1063.6456565768196</v>
      </c>
      <c r="BX9" s="8">
        <v>706.9127639062259</v>
      </c>
      <c r="BY9" s="8">
        <v>788.52036987272072</v>
      </c>
      <c r="BZ9" s="8">
        <v>1007.6180437688537</v>
      </c>
      <c r="CA9" s="8">
        <v>2078.6632743293062</v>
      </c>
      <c r="CB9" s="8">
        <v>985.29069181973773</v>
      </c>
      <c r="CC9" s="8">
        <v>615.75174581163321</v>
      </c>
      <c r="CD9" s="8">
        <v>1099.4749216039247</v>
      </c>
      <c r="CE9" s="8">
        <v>938.05572074333554</v>
      </c>
      <c r="CF9" s="8">
        <v>321.96490763339716</v>
      </c>
      <c r="CG9" s="8">
        <v>3370.1951621510866</v>
      </c>
      <c r="CH9" s="8">
        <v>196.04975577062797</v>
      </c>
      <c r="CI9" s="8">
        <v>1711.9202902390668</v>
      </c>
      <c r="CJ9" s="8">
        <v>1101.6872538723887</v>
      </c>
      <c r="CK9" s="8">
        <v>1070.126249273346</v>
      </c>
      <c r="CL9" s="8">
        <v>981.50145627249401</v>
      </c>
      <c r="CM9" s="8">
        <v>1501.260974778331</v>
      </c>
      <c r="CN9" s="8">
        <v>1239.3265083479557</v>
      </c>
      <c r="CO9" s="8">
        <v>968.72209409232778</v>
      </c>
      <c r="CP9" s="8">
        <v>594.86566616405719</v>
      </c>
      <c r="CQ9" s="8">
        <v>1168.123465674711</v>
      </c>
      <c r="CR9" s="8">
        <v>197.6584964860391</v>
      </c>
      <c r="CS9" s="8">
        <v>2047.5490664612444</v>
      </c>
      <c r="CT9" s="8">
        <v>1159.7575778282478</v>
      </c>
      <c r="CU9" s="8">
        <v>817.01050360474721</v>
      </c>
      <c r="CV9" s="8">
        <v>1551.6166629869917</v>
      </c>
      <c r="CW9" s="8">
        <v>1137.3101846792035</v>
      </c>
      <c r="CX9" s="8">
        <v>1299.0154674834453</v>
      </c>
      <c r="CY9" s="8">
        <v>1336.0289584868351</v>
      </c>
      <c r="CZ9" s="8">
        <v>1186.0898707025492</v>
      </c>
      <c r="DA9" s="8">
        <v>461.3534458972963</v>
      </c>
      <c r="DB9" s="8">
        <v>827.40470723287888</v>
      </c>
      <c r="DC9" s="8">
        <v>1033.1339795621018</v>
      </c>
      <c r="DD9" s="8">
        <v>1105.7941068562154</v>
      </c>
      <c r="DE9" s="8">
        <v>1352.0095764887312</v>
      </c>
      <c r="DF9" s="8">
        <v>930.43966408162896</v>
      </c>
      <c r="DG9" s="8">
        <v>1658.0605841865977</v>
      </c>
      <c r="DH9" s="8">
        <v>1092.4762410564088</v>
      </c>
      <c r="DI9" s="8">
        <v>1077.3507262018568</v>
      </c>
      <c r="DJ9" s="8">
        <v>1660.4912855541115</v>
      </c>
      <c r="DK9" s="8">
        <v>956.38194538429161</v>
      </c>
      <c r="DL9" s="8">
        <v>1022.2136672401792</v>
      </c>
      <c r="DM9" s="8">
        <v>1015.4489626702076</v>
      </c>
      <c r="DN9" s="8">
        <v>892.37643672552235</v>
      </c>
      <c r="DO9" s="8">
        <v>1022.4219316396942</v>
      </c>
      <c r="DP9" s="8">
        <v>1052.6803521814227</v>
      </c>
      <c r="DQ9" s="8">
        <v>1554.7255737332796</v>
      </c>
      <c r="DR9" s="8">
        <v>1186.9867207248599</v>
      </c>
      <c r="DS9" s="8">
        <v>1643.0477489899997</v>
      </c>
    </row>
    <row r="10" spans="1:123" ht="15.75" x14ac:dyDescent="0.25">
      <c r="A10" s="77" t="s">
        <v>234</v>
      </c>
      <c r="B10" s="8">
        <v>-528.07337987570281</v>
      </c>
      <c r="C10" s="8">
        <v>-638.33380037416634</v>
      </c>
      <c r="D10" s="8">
        <v>-453.18412531417482</v>
      </c>
      <c r="E10" s="8">
        <v>-401.26232014925813</v>
      </c>
      <c r="F10" s="8">
        <v>-744.47183762813052</v>
      </c>
      <c r="G10" s="8">
        <v>-583.07721222753617</v>
      </c>
      <c r="H10" s="8">
        <v>-420.7034320034781</v>
      </c>
      <c r="I10" s="8">
        <v>-559.70667995924953</v>
      </c>
      <c r="J10" s="8">
        <v>-370.13545945654721</v>
      </c>
      <c r="K10" s="8">
        <v>-504.13031652430493</v>
      </c>
      <c r="L10" s="8">
        <v>-602.48321139305938</v>
      </c>
      <c r="M10" s="8">
        <v>-332.31477884114418</v>
      </c>
      <c r="N10" s="8">
        <v>-600.70752670734407</v>
      </c>
      <c r="O10" s="8">
        <v>-839.40182559778077</v>
      </c>
      <c r="P10" s="8">
        <v>-358.10732086545204</v>
      </c>
      <c r="Q10" s="8">
        <v>-551.64374499016219</v>
      </c>
      <c r="R10" s="8">
        <v>-650.36517799901162</v>
      </c>
      <c r="S10" s="8">
        <v>-627.79548997634538</v>
      </c>
      <c r="T10" s="8">
        <v>-617.26626996215487</v>
      </c>
      <c r="U10" s="8">
        <v>-586.65858215507922</v>
      </c>
      <c r="V10" s="8">
        <v>-359.05705530913366</v>
      </c>
      <c r="W10" s="8">
        <v>-912.53644939969661</v>
      </c>
      <c r="X10" s="8">
        <v>-504.21356371457529</v>
      </c>
      <c r="Y10" s="8">
        <v>-796.42727554593785</v>
      </c>
      <c r="Z10" s="8">
        <v>-541.23623641633992</v>
      </c>
      <c r="AA10" s="8">
        <v>-922.66564964197983</v>
      </c>
      <c r="AB10" s="8">
        <v>-596.4283793824394</v>
      </c>
      <c r="AC10" s="8">
        <v>-683.58471430205338</v>
      </c>
      <c r="AD10" s="8">
        <v>-854.70984816454063</v>
      </c>
      <c r="AE10" s="8">
        <v>-431.44779393301786</v>
      </c>
      <c r="AF10" s="8">
        <v>-465.38746748126039</v>
      </c>
      <c r="AG10" s="8">
        <v>-536.80488851049211</v>
      </c>
      <c r="AH10" s="8">
        <v>-361.03829412049492</v>
      </c>
      <c r="AI10" s="8">
        <v>-277.37540688416101</v>
      </c>
      <c r="AJ10" s="8">
        <v>-617.72698956417287</v>
      </c>
      <c r="AK10" s="8">
        <v>-373.47789351493373</v>
      </c>
      <c r="AL10" s="8">
        <v>-705.19286132529305</v>
      </c>
      <c r="AM10" s="8">
        <v>-1030.6867166698667</v>
      </c>
      <c r="AN10" s="8">
        <v>-516.40849931275375</v>
      </c>
      <c r="AO10" s="8">
        <v>-445.67606509560517</v>
      </c>
      <c r="AP10" s="8">
        <v>-750.76163670129017</v>
      </c>
      <c r="AQ10" s="8">
        <v>-471.27104037305941</v>
      </c>
      <c r="AR10" s="8">
        <v>-285.82708018561362</v>
      </c>
      <c r="AS10" s="8">
        <v>-464.93770906365694</v>
      </c>
      <c r="AT10" s="8">
        <v>-354.50266995121666</v>
      </c>
      <c r="AU10" s="8">
        <v>-399.08748423928</v>
      </c>
      <c r="AV10" s="8">
        <v>-774.36693594645499</v>
      </c>
      <c r="AW10" s="8">
        <v>-526.96129365475326</v>
      </c>
      <c r="AX10" s="8">
        <v>-940.47750517557165</v>
      </c>
      <c r="AY10" s="8">
        <v>-1054.9712560766</v>
      </c>
      <c r="AZ10" s="8">
        <v>-481.48591675840436</v>
      </c>
      <c r="BA10" s="8">
        <v>-481.00010142180798</v>
      </c>
      <c r="BB10" s="8">
        <v>-841.56190148666326</v>
      </c>
      <c r="BC10" s="8">
        <v>-455.34772336554209</v>
      </c>
      <c r="BD10" s="8">
        <v>-520.48183554681827</v>
      </c>
      <c r="BE10" s="8">
        <v>-597.74738700295484</v>
      </c>
      <c r="BF10" s="8">
        <v>-391.42646449419738</v>
      </c>
      <c r="BG10" s="8">
        <v>-385.89535458214942</v>
      </c>
      <c r="BH10" s="8">
        <v>-633.07508545318399</v>
      </c>
      <c r="BI10" s="8">
        <v>-773.38347310719212</v>
      </c>
      <c r="BJ10" s="8">
        <v>-853.69107626650941</v>
      </c>
      <c r="BK10" s="8">
        <v>-801.36219730133951</v>
      </c>
      <c r="BL10" s="8">
        <v>-446.22951767785526</v>
      </c>
      <c r="BM10" s="8">
        <v>-453.97224388872468</v>
      </c>
      <c r="BN10" s="8">
        <v>-671.62932916322632</v>
      </c>
      <c r="BO10" s="8">
        <v>-390.17445173211519</v>
      </c>
      <c r="BP10" s="8">
        <v>-202.20014806807274</v>
      </c>
      <c r="BQ10" s="8">
        <v>-355.55804749437596</v>
      </c>
      <c r="BR10" s="8">
        <v>-149.8571126623149</v>
      </c>
      <c r="BS10" s="8">
        <v>-309.98507008501764</v>
      </c>
      <c r="BT10" s="8">
        <v>-402.44918507342572</v>
      </c>
      <c r="BU10" s="8">
        <v>-634.36145525070594</v>
      </c>
      <c r="BV10" s="8">
        <v>-402.7858711737249</v>
      </c>
      <c r="BW10" s="8">
        <v>-627.58821818232514</v>
      </c>
      <c r="BX10" s="8">
        <v>-161.25693222012245</v>
      </c>
      <c r="BY10" s="8">
        <v>-284.75789557840034</v>
      </c>
      <c r="BZ10" s="8">
        <v>-539.060863131426</v>
      </c>
      <c r="CA10" s="8">
        <v>-333.29311916765556</v>
      </c>
      <c r="CB10" s="8">
        <v>-157.55585095577288</v>
      </c>
      <c r="CC10" s="8">
        <v>-284.85178305735559</v>
      </c>
      <c r="CD10" s="8">
        <v>-156.8916728253065</v>
      </c>
      <c r="CE10" s="8">
        <v>-262.39030719996009</v>
      </c>
      <c r="CF10" s="8">
        <v>774.71423880265456</v>
      </c>
      <c r="CG10" s="8">
        <v>-2862.2095485955156</v>
      </c>
      <c r="CH10" s="8">
        <v>-424.68564934387518</v>
      </c>
      <c r="CI10" s="8">
        <v>-516.68292369319749</v>
      </c>
      <c r="CJ10" s="8">
        <v>-294.4097432646177</v>
      </c>
      <c r="CK10" s="8">
        <v>-334.94519456864037</v>
      </c>
      <c r="CL10" s="8">
        <v>-467.54944745003678</v>
      </c>
      <c r="CM10" s="8">
        <v>-289.32219506040821</v>
      </c>
      <c r="CN10" s="8">
        <v>-259.28162051975681</v>
      </c>
      <c r="CO10" s="8">
        <v>-260.14973406377698</v>
      </c>
      <c r="CP10" s="8">
        <v>-45.968464241087403</v>
      </c>
      <c r="CQ10" s="8">
        <v>-392.12362497806481</v>
      </c>
      <c r="CR10" s="8">
        <v>-263.29680853853063</v>
      </c>
      <c r="CS10" s="8">
        <v>-596.4322709258156</v>
      </c>
      <c r="CT10" s="8">
        <v>-454.16227926079029</v>
      </c>
      <c r="CU10" s="8">
        <v>-775.26242982105805</v>
      </c>
      <c r="CV10" s="8">
        <v>-339.38659776979353</v>
      </c>
      <c r="CW10" s="8">
        <v>-325.54685019530109</v>
      </c>
      <c r="CX10" s="8">
        <v>-529.3344070019773</v>
      </c>
      <c r="CY10" s="8">
        <v>-455.89615340794199</v>
      </c>
      <c r="CZ10" s="8">
        <v>-147.81400634675254</v>
      </c>
      <c r="DA10" s="8">
        <v>-345.10642709082424</v>
      </c>
      <c r="DB10" s="8">
        <v>81.479373156152889</v>
      </c>
      <c r="DC10" s="8">
        <v>-190.43808958549667</v>
      </c>
      <c r="DD10" s="8">
        <v>-274.89897091232569</v>
      </c>
      <c r="DE10" s="8">
        <v>-511.30537055613917</v>
      </c>
      <c r="DF10" s="8">
        <v>-284.31698314597253</v>
      </c>
      <c r="DG10" s="8">
        <v>-583.2005713279674</v>
      </c>
      <c r="DH10" s="8">
        <v>-288.59394484582521</v>
      </c>
      <c r="DI10" s="8">
        <v>-391.52183863294033</v>
      </c>
      <c r="DJ10" s="8">
        <v>-951.47405520031168</v>
      </c>
      <c r="DK10" s="8">
        <v>179.78794922244461</v>
      </c>
      <c r="DL10" s="8">
        <v>-203.22510051512643</v>
      </c>
      <c r="DM10" s="8">
        <v>-239.29497851483575</v>
      </c>
      <c r="DN10" s="8">
        <v>-76.330660165672938</v>
      </c>
      <c r="DO10" s="8">
        <v>-243.69248971379389</v>
      </c>
      <c r="DP10" s="8">
        <v>-247.64773547382936</v>
      </c>
      <c r="DQ10" s="8">
        <v>-753.70267072894217</v>
      </c>
      <c r="DR10" s="8">
        <v>-594.80749420873963</v>
      </c>
      <c r="DS10" s="8">
        <v>-1069.8212185889329</v>
      </c>
    </row>
    <row r="11" spans="1:123" ht="15.75" x14ac:dyDescent="0.25">
      <c r="A11" s="164" t="s">
        <v>235</v>
      </c>
      <c r="B11" s="8">
        <v>858.42261964340673</v>
      </c>
      <c r="C11" s="8">
        <v>1488.2758689095419</v>
      </c>
      <c r="D11" s="8">
        <v>865.38827939527027</v>
      </c>
      <c r="E11" s="8">
        <v>853.00624336075919</v>
      </c>
      <c r="F11" s="8">
        <v>851.49669141924846</v>
      </c>
      <c r="G11" s="8">
        <v>864.24725350333767</v>
      </c>
      <c r="H11" s="8">
        <v>897.29610691118432</v>
      </c>
      <c r="I11" s="8">
        <v>888.32503621472677</v>
      </c>
      <c r="J11" s="8">
        <v>906.57992710193798</v>
      </c>
      <c r="K11" s="8">
        <v>947.99011851437683</v>
      </c>
      <c r="L11" s="8">
        <v>907.27272423375098</v>
      </c>
      <c r="M11" s="8">
        <v>924.85879617858961</v>
      </c>
      <c r="N11" s="8">
        <v>730.5988463040029</v>
      </c>
      <c r="O11" s="8">
        <v>1877.0546297987346</v>
      </c>
      <c r="P11" s="8">
        <v>976.38840912519777</v>
      </c>
      <c r="Q11" s="8">
        <v>949.56206262746014</v>
      </c>
      <c r="R11" s="8">
        <v>930.35761595366012</v>
      </c>
      <c r="S11" s="8">
        <v>947.10079918554072</v>
      </c>
      <c r="T11" s="8">
        <v>974.59332703109283</v>
      </c>
      <c r="U11" s="8">
        <v>970.63253381556615</v>
      </c>
      <c r="V11" s="8">
        <v>997.04161512960331</v>
      </c>
      <c r="W11" s="8">
        <v>1160.114578894432</v>
      </c>
      <c r="X11" s="8">
        <v>1001.9163069724283</v>
      </c>
      <c r="Y11" s="8">
        <v>998.29542218111828</v>
      </c>
      <c r="Z11" s="8">
        <v>940.34867712527728</v>
      </c>
      <c r="AA11" s="8">
        <v>1804.4789526636785</v>
      </c>
      <c r="AB11" s="8">
        <v>1066.5212900088047</v>
      </c>
      <c r="AC11" s="8">
        <v>1035.2471715841639</v>
      </c>
      <c r="AD11" s="8">
        <v>1026.6880091847058</v>
      </c>
      <c r="AE11" s="8">
        <v>1135.4075820976982</v>
      </c>
      <c r="AF11" s="8">
        <v>1064.56131459222</v>
      </c>
      <c r="AG11" s="8">
        <v>1052.0052446788095</v>
      </c>
      <c r="AH11" s="8">
        <v>1074.2701577733312</v>
      </c>
      <c r="AI11" s="8">
        <v>1080.1248780503809</v>
      </c>
      <c r="AJ11" s="8">
        <v>1062.4823702310512</v>
      </c>
      <c r="AK11" s="8">
        <v>1084.3421640996921</v>
      </c>
      <c r="AL11" s="8">
        <v>1088.3130069862466</v>
      </c>
      <c r="AM11" s="8">
        <v>1883.6150441415157</v>
      </c>
      <c r="AN11" s="8">
        <v>1135.9390084436991</v>
      </c>
      <c r="AO11" s="8">
        <v>1090.133694606162</v>
      </c>
      <c r="AP11" s="8">
        <v>1084.7503679693305</v>
      </c>
      <c r="AQ11" s="8">
        <v>1072.0810916006251</v>
      </c>
      <c r="AR11" s="8">
        <v>1152.2592352854074</v>
      </c>
      <c r="AS11" s="8">
        <v>1115.5506218802038</v>
      </c>
      <c r="AT11" s="8">
        <v>1138.9584688307223</v>
      </c>
      <c r="AU11" s="8">
        <v>1134.2370857724854</v>
      </c>
      <c r="AV11" s="8">
        <v>1146.5844226530999</v>
      </c>
      <c r="AW11" s="8">
        <v>1147.308721873625</v>
      </c>
      <c r="AX11" s="8">
        <v>1132.2006490077051</v>
      </c>
      <c r="AY11" s="8">
        <v>2028.683538116908</v>
      </c>
      <c r="AZ11" s="8">
        <v>1129.7319444113527</v>
      </c>
      <c r="BA11" s="8">
        <v>1167.9109626762679</v>
      </c>
      <c r="BB11" s="8">
        <v>1124.0961867992553</v>
      </c>
      <c r="BC11" s="8">
        <v>1135.6580966647907</v>
      </c>
      <c r="BD11" s="8">
        <v>1155.6965972161854</v>
      </c>
      <c r="BE11" s="8">
        <v>1164.5570029318819</v>
      </c>
      <c r="BF11" s="8">
        <v>1149.1505469631511</v>
      </c>
      <c r="BG11" s="8">
        <v>1187.8036750565045</v>
      </c>
      <c r="BH11" s="8">
        <v>1168.3752782386318</v>
      </c>
      <c r="BI11" s="8">
        <v>1169.0523269247515</v>
      </c>
      <c r="BJ11" s="8">
        <v>1202.6068650556481</v>
      </c>
      <c r="BK11" s="8">
        <v>2013.7005766643194</v>
      </c>
      <c r="BL11" s="8">
        <v>1168.0256004966502</v>
      </c>
      <c r="BM11" s="8">
        <v>1135.266568538158</v>
      </c>
      <c r="BN11" s="8">
        <v>1124.4389174393377</v>
      </c>
      <c r="BO11" s="8">
        <v>1101.2731794287076</v>
      </c>
      <c r="BP11" s="8">
        <v>1111.3809464796759</v>
      </c>
      <c r="BQ11" s="8">
        <v>1122.9782506008589</v>
      </c>
      <c r="BR11" s="8">
        <v>1050.6173310547119</v>
      </c>
      <c r="BS11" s="8">
        <v>1143.4093322274155</v>
      </c>
      <c r="BT11" s="8">
        <v>1069.3996071145114</v>
      </c>
      <c r="BU11" s="8">
        <v>1019.4827194459964</v>
      </c>
      <c r="BV11" s="8">
        <v>1066.1440993144261</v>
      </c>
      <c r="BW11" s="8">
        <v>1851.1440608179605</v>
      </c>
      <c r="BX11" s="8">
        <v>1091.2141094338765</v>
      </c>
      <c r="BY11" s="8">
        <v>1064.9347639159164</v>
      </c>
      <c r="BZ11" s="8">
        <v>1054.1519000656524</v>
      </c>
      <c r="CA11" s="8">
        <v>1043.6157070083714</v>
      </c>
      <c r="CB11" s="8">
        <v>1032.5780091156635</v>
      </c>
      <c r="CC11" s="8">
        <v>1034.3998897108438</v>
      </c>
      <c r="CD11" s="8">
        <v>1025.218593355002</v>
      </c>
      <c r="CE11" s="8">
        <v>1039.6387223861523</v>
      </c>
      <c r="CF11" s="8">
        <v>1021.212537298067</v>
      </c>
      <c r="CG11" s="8">
        <v>1021.1548851902659</v>
      </c>
      <c r="CH11" s="8">
        <v>1041.6055705269412</v>
      </c>
      <c r="CI11" s="8">
        <v>1818.5575617350366</v>
      </c>
      <c r="CJ11" s="8">
        <v>1046.5335979907475</v>
      </c>
      <c r="CK11" s="8">
        <v>1035.2041546558692</v>
      </c>
      <c r="CL11" s="8">
        <v>1038.9390138635529</v>
      </c>
      <c r="CM11" s="8">
        <v>1025.4268356169341</v>
      </c>
      <c r="CN11" s="8">
        <v>1046.6101645713934</v>
      </c>
      <c r="CO11" s="8">
        <v>1026.9842469884657</v>
      </c>
      <c r="CP11" s="8">
        <v>1044.5958430976834</v>
      </c>
      <c r="CQ11" s="8">
        <v>1052.9379506434218</v>
      </c>
      <c r="CR11" s="8">
        <v>1033.4283802150399</v>
      </c>
      <c r="CS11" s="8">
        <v>1048.8826957896788</v>
      </c>
      <c r="CT11" s="8">
        <v>1063.8438273577585</v>
      </c>
      <c r="CU11" s="8">
        <v>1834.7648645338877</v>
      </c>
      <c r="CV11" s="8">
        <v>1052.4010764353877</v>
      </c>
      <c r="CW11" s="8">
        <v>1040.4499653747889</v>
      </c>
      <c r="CX11" s="8">
        <v>1021.621670446056</v>
      </c>
      <c r="CY11" s="8">
        <v>1019.3025690414444</v>
      </c>
      <c r="CZ11" s="8">
        <v>1012.1201458900481</v>
      </c>
      <c r="DA11" s="8">
        <v>1010.6002952915442</v>
      </c>
      <c r="DB11" s="8">
        <v>1010.7919863661714</v>
      </c>
      <c r="DC11" s="8">
        <v>1030.0786843048913</v>
      </c>
      <c r="DD11" s="8">
        <v>1493.8851103367592</v>
      </c>
      <c r="DE11" s="8">
        <v>986.76558654444523</v>
      </c>
      <c r="DF11" s="8">
        <v>1428.6871302606942</v>
      </c>
      <c r="DG11" s="8">
        <v>1301.6815321983274</v>
      </c>
      <c r="DH11" s="8">
        <v>998.10833468683927</v>
      </c>
      <c r="DI11" s="8">
        <v>980.51141077376587</v>
      </c>
      <c r="DJ11" s="8">
        <v>965.39806995563663</v>
      </c>
      <c r="DK11" s="8">
        <v>1146.0903525849687</v>
      </c>
      <c r="DL11" s="8">
        <v>973.90012782922395</v>
      </c>
      <c r="DM11" s="8">
        <v>952.52721658254973</v>
      </c>
      <c r="DN11" s="8">
        <v>970.04895959452233</v>
      </c>
      <c r="DO11" s="8">
        <v>959.15506113127856</v>
      </c>
      <c r="DP11" s="8">
        <v>952.76374514495774</v>
      </c>
      <c r="DQ11" s="8">
        <v>954.61231905565432</v>
      </c>
      <c r="DR11" s="8">
        <v>1583.1691514804545</v>
      </c>
      <c r="DS11" s="8">
        <v>1188.18017781</v>
      </c>
    </row>
    <row r="12" spans="1:123" ht="15.75" x14ac:dyDescent="0.25">
      <c r="A12" s="164" t="s">
        <v>479</v>
      </c>
      <c r="B12" s="8">
        <v>1545.7197744255056</v>
      </c>
      <c r="C12" s="8">
        <v>3731.4204785322781</v>
      </c>
      <c r="D12" s="8">
        <v>1617.4427452370219</v>
      </c>
      <c r="E12" s="8">
        <v>1506.177486182338</v>
      </c>
      <c r="F12" s="8">
        <v>3865.1921687135173</v>
      </c>
      <c r="G12" s="8">
        <v>1461.3579957447048</v>
      </c>
      <c r="H12" s="8">
        <v>1611.1838729266085</v>
      </c>
      <c r="I12" s="8">
        <v>3581.5802278113697</v>
      </c>
      <c r="J12" s="8">
        <v>1395.2963001098274</v>
      </c>
      <c r="K12" s="8">
        <v>1418.6117355637275</v>
      </c>
      <c r="L12" s="8">
        <v>3254.6022393603153</v>
      </c>
      <c r="M12" s="8">
        <v>1409.8125428156452</v>
      </c>
      <c r="N12" s="8">
        <v>1414.3868257326828</v>
      </c>
      <c r="O12" s="8">
        <v>3496.1964289467469</v>
      </c>
      <c r="P12" s="8">
        <v>1749.2374193848846</v>
      </c>
      <c r="Q12" s="8">
        <v>1281.9815905103658</v>
      </c>
      <c r="R12" s="8">
        <v>4462.3088428107285</v>
      </c>
      <c r="S12" s="8">
        <v>1175.8743366726969</v>
      </c>
      <c r="T12" s="8">
        <v>1545.2414053447601</v>
      </c>
      <c r="U12" s="8">
        <v>4752.3809167103491</v>
      </c>
      <c r="V12" s="8">
        <v>1489.1178502292828</v>
      </c>
      <c r="W12" s="8">
        <v>1881.9062396516147</v>
      </c>
      <c r="X12" s="8">
        <v>4656.2824908735283</v>
      </c>
      <c r="Y12" s="8">
        <v>1823.1815571500492</v>
      </c>
      <c r="Z12" s="8">
        <v>607.79674051628785</v>
      </c>
      <c r="AA12" s="8">
        <v>240.69235847176131</v>
      </c>
      <c r="AB12" s="8">
        <v>7928.6957254034196</v>
      </c>
      <c r="AC12" s="8">
        <v>1821.0465384073752</v>
      </c>
      <c r="AD12" s="8">
        <v>4917.0904746465276</v>
      </c>
      <c r="AE12" s="8">
        <v>1856.8900520328052</v>
      </c>
      <c r="AF12" s="8">
        <v>1908.6499220048152</v>
      </c>
      <c r="AG12" s="8">
        <v>5043.1455213414411</v>
      </c>
      <c r="AH12" s="8">
        <v>1594.8047058608936</v>
      </c>
      <c r="AI12" s="8">
        <v>1979.5968380502875</v>
      </c>
      <c r="AJ12" s="8">
        <v>4584.762958890632</v>
      </c>
      <c r="AK12" s="8">
        <v>2027.6923797466934</v>
      </c>
      <c r="AL12" s="8">
        <v>1981.5222166742703</v>
      </c>
      <c r="AM12" s="8">
        <v>5233.2141750140099</v>
      </c>
      <c r="AN12" s="8">
        <v>2074.2787245245368</v>
      </c>
      <c r="AO12" s="8">
        <v>1557.6773572576826</v>
      </c>
      <c r="AP12" s="8">
        <v>4399.8205873019097</v>
      </c>
      <c r="AQ12" s="8">
        <v>1728.954133656589</v>
      </c>
      <c r="AR12" s="8">
        <v>1582.3675277870823</v>
      </c>
      <c r="AS12" s="8">
        <v>4451.7210609427839</v>
      </c>
      <c r="AT12" s="8">
        <v>1926.0155138653868</v>
      </c>
      <c r="AU12" s="8">
        <v>1960.1428128225339</v>
      </c>
      <c r="AV12" s="8">
        <v>4022.199392408696</v>
      </c>
      <c r="AW12" s="8">
        <v>2780.9158871286395</v>
      </c>
      <c r="AX12" s="8">
        <v>856.11670159835865</v>
      </c>
      <c r="AY12" s="8">
        <v>4096.8951068043179</v>
      </c>
      <c r="AZ12" s="8">
        <v>2793.7453183114685</v>
      </c>
      <c r="BA12" s="8">
        <v>1989.1993383820513</v>
      </c>
      <c r="BB12" s="8">
        <v>3950.6016884227342</v>
      </c>
      <c r="BC12" s="8">
        <v>1943.366088502818</v>
      </c>
      <c r="BD12" s="8">
        <v>1765.1972553906107</v>
      </c>
      <c r="BE12" s="8">
        <v>4618.7612699560323</v>
      </c>
      <c r="BF12" s="8">
        <v>1890.5388605052528</v>
      </c>
      <c r="BG12" s="8">
        <v>2862.1416552399983</v>
      </c>
      <c r="BH12" s="8">
        <v>4610.2263720053716</v>
      </c>
      <c r="BI12" s="8">
        <v>2506.4420787043468</v>
      </c>
      <c r="BJ12" s="8">
        <v>1416.4853811350047</v>
      </c>
      <c r="BK12" s="8">
        <v>3537.4129414893564</v>
      </c>
      <c r="BL12" s="8">
        <v>1308.0574135660061</v>
      </c>
      <c r="BM12" s="8">
        <v>1234.2476666892801</v>
      </c>
      <c r="BN12" s="8">
        <v>2414.0768457529671</v>
      </c>
      <c r="BO12" s="8">
        <v>1379.2955358723311</v>
      </c>
      <c r="BP12" s="8">
        <v>1613.6667203519655</v>
      </c>
      <c r="BQ12" s="8">
        <v>3083.3400169827792</v>
      </c>
      <c r="BR12" s="8">
        <v>1233.4817595239479</v>
      </c>
      <c r="BS12" s="8">
        <v>1346.3004352832943</v>
      </c>
      <c r="BT12" s="8">
        <v>2706.0034113167585</v>
      </c>
      <c r="BU12" s="8">
        <v>2081.165231970589</v>
      </c>
      <c r="BV12" s="8">
        <v>1069.0923441477862</v>
      </c>
      <c r="BW12" s="8">
        <v>2369.788288811782</v>
      </c>
      <c r="BX12" s="8">
        <v>1211.2402791020268</v>
      </c>
      <c r="BY12" s="8">
        <v>1007.3321189584027</v>
      </c>
      <c r="BZ12" s="8">
        <v>1736.9551766790305</v>
      </c>
      <c r="CA12" s="8">
        <v>1106.5862946076895</v>
      </c>
      <c r="CB12" s="8">
        <v>1214.1549077877837</v>
      </c>
      <c r="CC12" s="8">
        <v>2311.1786846426508</v>
      </c>
      <c r="CD12" s="8">
        <v>1196.5991543786829</v>
      </c>
      <c r="CE12" s="8">
        <v>1135.0185512739158</v>
      </c>
      <c r="CF12" s="8">
        <v>1525.1264094596679</v>
      </c>
      <c r="CG12" s="8">
        <v>1615.7431865064407</v>
      </c>
      <c r="CH12" s="8">
        <v>1143.6783783795029</v>
      </c>
      <c r="CI12" s="8">
        <v>3507.9286621853726</v>
      </c>
      <c r="CJ12" s="8">
        <v>1650.1355387358137</v>
      </c>
      <c r="CK12" s="8">
        <v>1169.2620913478406</v>
      </c>
      <c r="CL12" s="8">
        <v>3694.0028558241283</v>
      </c>
      <c r="CM12" s="8">
        <v>1163.8020795311463</v>
      </c>
      <c r="CN12" s="8">
        <v>1479.0455271460692</v>
      </c>
      <c r="CO12" s="8">
        <v>3224.1309102640625</v>
      </c>
      <c r="CP12" s="8">
        <v>698.30102485973578</v>
      </c>
      <c r="CQ12" s="8">
        <v>1815.7588328183815</v>
      </c>
      <c r="CR12" s="8">
        <v>3415.2284330144753</v>
      </c>
      <c r="CS12" s="8">
        <v>1487.6331694232074</v>
      </c>
      <c r="CT12" s="8">
        <v>1438.0315124933559</v>
      </c>
      <c r="CU12" s="8">
        <v>4579.9957734263107</v>
      </c>
      <c r="CV12" s="8">
        <v>2004.6134312944359</v>
      </c>
      <c r="CW12" s="8">
        <v>1531.5334843810735</v>
      </c>
      <c r="CX12" s="8">
        <v>5157.5953827063531</v>
      </c>
      <c r="CY12" s="8">
        <v>1778.701296536045</v>
      </c>
      <c r="CZ12" s="8">
        <v>2164.7869921513047</v>
      </c>
      <c r="DA12" s="8">
        <v>6185.0539768392528</v>
      </c>
      <c r="DB12" s="8">
        <v>2116.9116261235408</v>
      </c>
      <c r="DC12" s="8">
        <v>1790.4902072915529</v>
      </c>
      <c r="DD12" s="8">
        <v>6937.6720330416701</v>
      </c>
      <c r="DE12" s="8">
        <v>2491.4149840248215</v>
      </c>
      <c r="DF12" s="8">
        <v>1837.429185870938</v>
      </c>
      <c r="DG12" s="8">
        <v>5805.4798464735313</v>
      </c>
      <c r="DH12" s="8">
        <v>1762.523946272049</v>
      </c>
      <c r="DI12" s="8">
        <v>2366.5810349523877</v>
      </c>
      <c r="DJ12" s="8">
        <v>6012.5611658019207</v>
      </c>
      <c r="DK12" s="8">
        <v>2180.8683724686916</v>
      </c>
      <c r="DL12" s="8">
        <v>2461.9437707062452</v>
      </c>
      <c r="DM12" s="8">
        <v>5596.9413323698291</v>
      </c>
      <c r="DN12" s="8">
        <v>1545.1355679499748</v>
      </c>
      <c r="DO12" s="8">
        <v>2422.4252065544661</v>
      </c>
      <c r="DP12" s="8">
        <v>5020.224770867464</v>
      </c>
      <c r="DQ12" s="8">
        <v>2764.1963755273846</v>
      </c>
      <c r="DR12" s="8">
        <v>1878.1402029518827</v>
      </c>
      <c r="DS12" s="8">
        <v>5995.9649373299999</v>
      </c>
    </row>
    <row r="13" spans="1:123" ht="15.75" x14ac:dyDescent="0.25">
      <c r="A13" s="164" t="s">
        <v>236</v>
      </c>
      <c r="B13" s="8">
        <v>0</v>
      </c>
      <c r="C13" s="8">
        <v>790.39278049521931</v>
      </c>
      <c r="D13" s="8">
        <v>0</v>
      </c>
      <c r="E13" s="8">
        <v>784.61906122365713</v>
      </c>
      <c r="F13" s="8">
        <v>0</v>
      </c>
      <c r="G13" s="8">
        <v>0</v>
      </c>
      <c r="H13" s="8">
        <v>667.69786851386664</v>
      </c>
      <c r="I13" s="8">
        <v>0</v>
      </c>
      <c r="J13" s="8">
        <v>0</v>
      </c>
      <c r="K13" s="8">
        <v>813.26419863260378</v>
      </c>
      <c r="L13" s="8">
        <v>0</v>
      </c>
      <c r="M13" s="8">
        <v>0</v>
      </c>
      <c r="N13" s="8">
        <v>791.84008973993605</v>
      </c>
      <c r="O13" s="8">
        <v>0</v>
      </c>
      <c r="P13" s="8">
        <v>0</v>
      </c>
      <c r="Q13" s="8">
        <v>773.73190917901252</v>
      </c>
      <c r="R13" s="8">
        <v>0</v>
      </c>
      <c r="S13" s="8">
        <v>0</v>
      </c>
      <c r="T13" s="8">
        <v>908.38266676713977</v>
      </c>
      <c r="U13" s="8">
        <v>0</v>
      </c>
      <c r="V13" s="8">
        <v>0</v>
      </c>
      <c r="W13" s="8">
        <v>935.32453923971889</v>
      </c>
      <c r="X13" s="8">
        <v>0</v>
      </c>
      <c r="Y13" s="8">
        <v>0</v>
      </c>
      <c r="Z13" s="8">
        <v>699.45392770701676</v>
      </c>
      <c r="AA13" s="8">
        <v>0</v>
      </c>
      <c r="AB13" s="8">
        <v>0</v>
      </c>
      <c r="AC13" s="8">
        <v>450.37142486072298</v>
      </c>
      <c r="AD13" s="8">
        <v>0</v>
      </c>
      <c r="AE13" s="8">
        <v>0</v>
      </c>
      <c r="AF13" s="8">
        <v>490.1919624662379</v>
      </c>
      <c r="AG13" s="8">
        <v>0</v>
      </c>
      <c r="AH13" s="8">
        <v>0</v>
      </c>
      <c r="AI13" s="8">
        <v>85.712741602905382</v>
      </c>
      <c r="AJ13" s="8">
        <v>0</v>
      </c>
      <c r="AK13" s="8">
        <v>0</v>
      </c>
      <c r="AL13" s="8">
        <v>0</v>
      </c>
      <c r="AM13" s="8">
        <v>0</v>
      </c>
      <c r="AN13" s="8">
        <v>0</v>
      </c>
      <c r="AO13" s="8">
        <v>0</v>
      </c>
      <c r="AP13" s="8">
        <v>2.5065084418486996</v>
      </c>
      <c r="AQ13" s="8">
        <v>0</v>
      </c>
      <c r="AR13" s="8">
        <v>79.920476080797712</v>
      </c>
      <c r="AS13" s="8">
        <v>0</v>
      </c>
      <c r="AT13" s="8">
        <v>0</v>
      </c>
      <c r="AU13" s="8">
        <v>0</v>
      </c>
      <c r="AV13" s="8">
        <v>0</v>
      </c>
      <c r="AW13" s="8">
        <v>0</v>
      </c>
      <c r="AX13" s="8">
        <v>0</v>
      </c>
      <c r="AY13" s="8">
        <v>160.61549479379161</v>
      </c>
      <c r="AZ13" s="8">
        <v>0</v>
      </c>
      <c r="BA13" s="8">
        <v>0</v>
      </c>
      <c r="BB13" s="8">
        <v>0</v>
      </c>
      <c r="BC13" s="8">
        <v>0</v>
      </c>
      <c r="BD13" s="8">
        <v>0</v>
      </c>
      <c r="BE13" s="8">
        <v>0</v>
      </c>
      <c r="BF13" s="8">
        <v>0</v>
      </c>
      <c r="BG13" s="8">
        <v>0</v>
      </c>
      <c r="BH13" s="8">
        <v>0</v>
      </c>
      <c r="BI13" s="8">
        <v>0</v>
      </c>
      <c r="BJ13" s="8">
        <v>2.9233748733030027</v>
      </c>
      <c r="BK13" s="8">
        <v>7.1905884221001166</v>
      </c>
      <c r="BL13" s="8">
        <v>0</v>
      </c>
      <c r="BM13" s="8">
        <v>0</v>
      </c>
      <c r="BN13" s="8">
        <v>0</v>
      </c>
      <c r="BO13" s="8">
        <v>0</v>
      </c>
      <c r="BP13" s="8">
        <v>138.95380568027213</v>
      </c>
      <c r="BQ13" s="8">
        <v>0</v>
      </c>
      <c r="BR13" s="8">
        <v>0</v>
      </c>
      <c r="BS13" s="8">
        <v>397.10769153996927</v>
      </c>
      <c r="BT13" s="8">
        <v>0</v>
      </c>
      <c r="BU13" s="8">
        <v>0</v>
      </c>
      <c r="BV13" s="8">
        <v>378.02135341069135</v>
      </c>
      <c r="BW13" s="8">
        <v>0</v>
      </c>
      <c r="BX13" s="8">
        <v>0</v>
      </c>
      <c r="BY13" s="8">
        <v>476.07641879661253</v>
      </c>
      <c r="BZ13" s="8">
        <v>0</v>
      </c>
      <c r="CA13" s="8">
        <v>0</v>
      </c>
      <c r="CB13" s="8">
        <v>568.64407877600092</v>
      </c>
      <c r="CC13" s="8">
        <v>0</v>
      </c>
      <c r="CD13" s="8">
        <v>0</v>
      </c>
      <c r="CE13" s="8">
        <v>2.7988324286828163</v>
      </c>
      <c r="CF13" s="8">
        <v>0</v>
      </c>
      <c r="CG13" s="8">
        <v>0</v>
      </c>
      <c r="CH13" s="8">
        <v>483.29038319666921</v>
      </c>
      <c r="CI13" s="8">
        <v>0</v>
      </c>
      <c r="CJ13" s="8">
        <v>0</v>
      </c>
      <c r="CK13" s="8">
        <v>438.76930626369438</v>
      </c>
      <c r="CL13" s="8">
        <v>0</v>
      </c>
      <c r="CM13" s="8">
        <v>0</v>
      </c>
      <c r="CN13" s="8">
        <v>468.5268860237336</v>
      </c>
      <c r="CO13" s="8">
        <v>0</v>
      </c>
      <c r="CP13" s="8">
        <v>0</v>
      </c>
      <c r="CQ13" s="8">
        <v>486.41777531308935</v>
      </c>
      <c r="CR13" s="8">
        <v>0</v>
      </c>
      <c r="CS13" s="8">
        <v>0</v>
      </c>
      <c r="CT13" s="8">
        <v>460.34278638747327</v>
      </c>
      <c r="CU13" s="8">
        <v>0</v>
      </c>
      <c r="CV13" s="8">
        <v>0</v>
      </c>
      <c r="CW13" s="8">
        <v>401.50339360407781</v>
      </c>
      <c r="CX13" s="8">
        <v>0</v>
      </c>
      <c r="CY13" s="8">
        <v>0</v>
      </c>
      <c r="CZ13" s="8">
        <v>392.58852808767301</v>
      </c>
      <c r="DA13" s="8">
        <v>0</v>
      </c>
      <c r="DB13" s="8">
        <v>0</v>
      </c>
      <c r="DC13" s="8">
        <v>196.44608810314014</v>
      </c>
      <c r="DD13" s="8">
        <v>0</v>
      </c>
      <c r="DE13" s="8">
        <v>0</v>
      </c>
      <c r="DF13" s="8">
        <v>226.97924242550266</v>
      </c>
      <c r="DG13" s="8">
        <v>0</v>
      </c>
      <c r="DH13" s="8">
        <v>0</v>
      </c>
      <c r="DI13" s="8">
        <v>217.39197843587218</v>
      </c>
      <c r="DJ13" s="8">
        <v>0</v>
      </c>
      <c r="DK13" s="8">
        <v>0</v>
      </c>
      <c r="DL13" s="8">
        <v>202.70709084595094</v>
      </c>
      <c r="DM13" s="8">
        <v>0</v>
      </c>
      <c r="DN13" s="8">
        <v>0</v>
      </c>
      <c r="DO13" s="8">
        <v>197.74006146378318</v>
      </c>
      <c r="DP13" s="8">
        <v>0</v>
      </c>
      <c r="DQ13" s="8">
        <v>0</v>
      </c>
      <c r="DR13" s="8">
        <v>206.92302784282987</v>
      </c>
      <c r="DS13" s="8">
        <v>0</v>
      </c>
    </row>
    <row r="14" spans="1:123" ht="15.75" x14ac:dyDescent="0.25">
      <c r="A14" s="164" t="s">
        <v>237</v>
      </c>
      <c r="B14" s="8">
        <v>38.011883588414655</v>
      </c>
      <c r="C14" s="8">
        <v>16.097595212320449</v>
      </c>
      <c r="D14" s="8">
        <v>23.901474724660375</v>
      </c>
      <c r="E14" s="8">
        <v>118.76501207513917</v>
      </c>
      <c r="F14" s="8">
        <v>21.740525911090291</v>
      </c>
      <c r="G14" s="8">
        <v>20.065936188704296</v>
      </c>
      <c r="H14" s="8">
        <v>17.205251404601341</v>
      </c>
      <c r="I14" s="8">
        <v>19.182210430347109</v>
      </c>
      <c r="J14" s="8">
        <v>30.757067765935822</v>
      </c>
      <c r="K14" s="8">
        <v>480.984822160899</v>
      </c>
      <c r="L14" s="8">
        <v>68.387058250287311</v>
      </c>
      <c r="M14" s="8">
        <v>87.461807304530993</v>
      </c>
      <c r="N14" s="8">
        <v>94.844099382197214</v>
      </c>
      <c r="O14" s="8">
        <v>21.024547079459392</v>
      </c>
      <c r="P14" s="8">
        <v>23.425984510497546</v>
      </c>
      <c r="Q14" s="8">
        <v>23.81521759054673</v>
      </c>
      <c r="R14" s="8">
        <v>23.293720349882186</v>
      </c>
      <c r="S14" s="8">
        <v>23.004084959429736</v>
      </c>
      <c r="T14" s="8">
        <v>32.443023720023547</v>
      </c>
      <c r="U14" s="8">
        <v>25.828910617384995</v>
      </c>
      <c r="V14" s="8">
        <v>65.259910746392535</v>
      </c>
      <c r="W14" s="8">
        <v>451.38682499038515</v>
      </c>
      <c r="X14" s="8">
        <v>103.09588346243356</v>
      </c>
      <c r="Y14" s="8">
        <v>83.122805006763201</v>
      </c>
      <c r="Z14" s="8">
        <v>80.731822690376859</v>
      </c>
      <c r="AA14" s="8">
        <v>27.197144909910449</v>
      </c>
      <c r="AB14" s="8">
        <v>25.690311365929603</v>
      </c>
      <c r="AC14" s="8">
        <v>27.063995931679816</v>
      </c>
      <c r="AD14" s="8">
        <v>24.144161644071449</v>
      </c>
      <c r="AE14" s="8">
        <v>24.311684806414959</v>
      </c>
      <c r="AF14" s="8">
        <v>28.270054403575209</v>
      </c>
      <c r="AG14" s="8">
        <v>25.122383451013533</v>
      </c>
      <c r="AH14" s="8">
        <v>79.466140429584996</v>
      </c>
      <c r="AI14" s="8">
        <v>492.02387993301664</v>
      </c>
      <c r="AJ14" s="8">
        <v>96.082150882475062</v>
      </c>
      <c r="AK14" s="8">
        <v>87.357816092906646</v>
      </c>
      <c r="AL14" s="8">
        <v>76.621746501188269</v>
      </c>
      <c r="AM14" s="8">
        <v>23.29017746082884</v>
      </c>
      <c r="AN14" s="8">
        <v>20.615115692101526</v>
      </c>
      <c r="AO14" s="8">
        <v>25.584359859273359</v>
      </c>
      <c r="AP14" s="8">
        <v>36.300802934312841</v>
      </c>
      <c r="AQ14" s="8">
        <v>38.932548247799332</v>
      </c>
      <c r="AR14" s="8">
        <v>27.170211884509275</v>
      </c>
      <c r="AS14" s="8">
        <v>32.997404840627894</v>
      </c>
      <c r="AT14" s="8">
        <v>92.142459185229171</v>
      </c>
      <c r="AU14" s="8">
        <v>573.49470058362033</v>
      </c>
      <c r="AV14" s="8">
        <v>109.46297218843985</v>
      </c>
      <c r="AW14" s="8">
        <v>85.343353294037442</v>
      </c>
      <c r="AX14" s="8">
        <v>6.0696007327082633</v>
      </c>
      <c r="AY14" s="8">
        <v>130.37995266467613</v>
      </c>
      <c r="AZ14" s="8">
        <v>28.911731979319612</v>
      </c>
      <c r="BA14" s="8">
        <v>25.983790070086638</v>
      </c>
      <c r="BB14" s="8">
        <v>23.996380816071451</v>
      </c>
      <c r="BC14" s="8">
        <v>22.648552632237919</v>
      </c>
      <c r="BD14" s="8">
        <v>24.144751456988622</v>
      </c>
      <c r="BE14" s="8">
        <v>36.818533509338252</v>
      </c>
      <c r="BF14" s="8">
        <v>90.465261988167825</v>
      </c>
      <c r="BG14" s="8">
        <v>706.25488365315437</v>
      </c>
      <c r="BH14" s="8">
        <v>138.77859057482286</v>
      </c>
      <c r="BI14" s="8">
        <v>125.93138444779326</v>
      </c>
      <c r="BJ14" s="8">
        <v>22.939030147459366</v>
      </c>
      <c r="BK14" s="8">
        <v>101.1569583812507</v>
      </c>
      <c r="BL14" s="8">
        <v>31.195846590114247</v>
      </c>
      <c r="BM14" s="8">
        <v>33.047308952272459</v>
      </c>
      <c r="BN14" s="8">
        <v>36.983147222010473</v>
      </c>
      <c r="BO14" s="8">
        <v>30.826212153638068</v>
      </c>
      <c r="BP14" s="8">
        <v>35.848283857208486</v>
      </c>
      <c r="BQ14" s="8">
        <v>40.989373710141145</v>
      </c>
      <c r="BR14" s="8">
        <v>77.997375120932602</v>
      </c>
      <c r="BS14" s="8">
        <v>799.88609470361837</v>
      </c>
      <c r="BT14" s="8">
        <v>148.19136801277583</v>
      </c>
      <c r="BU14" s="8">
        <v>147.10941420822036</v>
      </c>
      <c r="BV14" s="8">
        <v>116.17016383609347</v>
      </c>
      <c r="BW14" s="8">
        <v>42.939790090791469</v>
      </c>
      <c r="BX14" s="8">
        <v>29.695196631370198</v>
      </c>
      <c r="BY14" s="8">
        <v>31.83397604987659</v>
      </c>
      <c r="BZ14" s="8">
        <v>29.411641526394423</v>
      </c>
      <c r="CA14" s="8">
        <v>25.815467268645602</v>
      </c>
      <c r="CB14" s="8">
        <v>27.352530106415092</v>
      </c>
      <c r="CC14" s="8">
        <v>21.669961673041481</v>
      </c>
      <c r="CD14" s="8">
        <v>58.904637300470625</v>
      </c>
      <c r="CE14" s="8">
        <v>803.1318075128288</v>
      </c>
      <c r="CF14" s="8">
        <v>124.03777848540666</v>
      </c>
      <c r="CG14" s="8">
        <v>149.56253770286386</v>
      </c>
      <c r="CH14" s="8">
        <v>197.2833252747395</v>
      </c>
      <c r="CI14" s="8">
        <v>29.265698829316253</v>
      </c>
      <c r="CJ14" s="8">
        <v>23.620295859174895</v>
      </c>
      <c r="CK14" s="8">
        <v>21.357754484811348</v>
      </c>
      <c r="CL14" s="8">
        <v>41.184998917398069</v>
      </c>
      <c r="CM14" s="8">
        <v>30.520701425742974</v>
      </c>
      <c r="CN14" s="8">
        <v>18.175245326657713</v>
      </c>
      <c r="CO14" s="8">
        <v>34.046886579582122</v>
      </c>
      <c r="CP14" s="8">
        <v>90.772475557331276</v>
      </c>
      <c r="CQ14" s="8">
        <v>845.05534800818282</v>
      </c>
      <c r="CR14" s="8">
        <v>147.4542094072558</v>
      </c>
      <c r="CS14" s="8">
        <v>136.87405588794681</v>
      </c>
      <c r="CT14" s="8">
        <v>195.2992073068994</v>
      </c>
      <c r="CU14" s="8">
        <v>11.440465997748912</v>
      </c>
      <c r="CV14" s="8">
        <v>40.054174752724229</v>
      </c>
      <c r="CW14" s="8">
        <v>19.54345970429468</v>
      </c>
      <c r="CX14" s="8">
        <v>18.285365565529972</v>
      </c>
      <c r="CY14" s="8">
        <v>19.420614745469781</v>
      </c>
      <c r="CZ14" s="8">
        <v>32.908603424087801</v>
      </c>
      <c r="DA14" s="8">
        <v>18.187643238553481</v>
      </c>
      <c r="DB14" s="8">
        <v>110.21485381920031</v>
      </c>
      <c r="DC14" s="8">
        <v>863.81150223069892</v>
      </c>
      <c r="DD14" s="8">
        <v>156.28449761013613</v>
      </c>
      <c r="DE14" s="8">
        <v>136.78536396971685</v>
      </c>
      <c r="DF14" s="8">
        <v>186.53753232605683</v>
      </c>
      <c r="DG14" s="8">
        <v>23.538196919164118</v>
      </c>
      <c r="DH14" s="8">
        <v>16.399212672720946</v>
      </c>
      <c r="DI14" s="8">
        <v>17.768080708401033</v>
      </c>
      <c r="DJ14" s="8">
        <v>18.153837930570131</v>
      </c>
      <c r="DK14" s="8">
        <v>20.33739208525882</v>
      </c>
      <c r="DL14" s="8">
        <v>17.491912299657557</v>
      </c>
      <c r="DM14" s="8">
        <v>21.157438425094597</v>
      </c>
      <c r="DN14" s="8">
        <v>114.83406388671133</v>
      </c>
      <c r="DO14" s="8">
        <v>821.85959941332192</v>
      </c>
      <c r="DP14" s="8">
        <v>153.81137773987123</v>
      </c>
      <c r="DQ14" s="8">
        <v>11940.674306935569</v>
      </c>
      <c r="DR14" s="8">
        <v>142.74156067009116</v>
      </c>
      <c r="DS14" s="8">
        <v>23.367073090000002</v>
      </c>
    </row>
    <row r="15" spans="1:123" ht="15.75" x14ac:dyDescent="0.25">
      <c r="A15" s="77" t="s">
        <v>238</v>
      </c>
      <c r="B15" s="8">
        <v>0</v>
      </c>
      <c r="C15" s="8">
        <v>0</v>
      </c>
      <c r="D15" s="8">
        <v>0</v>
      </c>
      <c r="E15" s="8">
        <v>0</v>
      </c>
      <c r="F15" s="8">
        <v>0</v>
      </c>
      <c r="G15" s="8">
        <v>0</v>
      </c>
      <c r="H15" s="8">
        <v>0</v>
      </c>
      <c r="I15" s="8">
        <v>0</v>
      </c>
      <c r="J15" s="8">
        <v>0</v>
      </c>
      <c r="K15" s="8">
        <v>0</v>
      </c>
      <c r="L15" s="8">
        <v>0</v>
      </c>
      <c r="M15" s="8">
        <v>0</v>
      </c>
      <c r="N15" s="8">
        <v>0</v>
      </c>
      <c r="O15" s="8">
        <v>0</v>
      </c>
      <c r="P15" s="8">
        <v>0</v>
      </c>
      <c r="Q15" s="8">
        <v>0</v>
      </c>
      <c r="R15" s="8">
        <v>0</v>
      </c>
      <c r="S15" s="8">
        <v>0</v>
      </c>
      <c r="T15" s="8">
        <v>0</v>
      </c>
      <c r="U15" s="8">
        <v>0</v>
      </c>
      <c r="V15" s="8">
        <v>0</v>
      </c>
      <c r="W15" s="8">
        <v>0</v>
      </c>
      <c r="X15" s="8">
        <v>0</v>
      </c>
      <c r="Y15" s="8">
        <v>0</v>
      </c>
      <c r="Z15" s="8">
        <v>0</v>
      </c>
      <c r="AA15" s="8">
        <v>0</v>
      </c>
      <c r="AB15" s="8">
        <v>0</v>
      </c>
      <c r="AC15" s="8">
        <v>0</v>
      </c>
      <c r="AD15" s="8">
        <v>0</v>
      </c>
      <c r="AE15" s="8">
        <v>0</v>
      </c>
      <c r="AF15" s="8">
        <v>0</v>
      </c>
      <c r="AG15" s="8">
        <v>0</v>
      </c>
      <c r="AH15" s="8">
        <v>0</v>
      </c>
      <c r="AI15" s="8">
        <v>0</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8">
        <v>0</v>
      </c>
      <c r="BC15" s="8">
        <v>0</v>
      </c>
      <c r="BD15" s="8">
        <v>0</v>
      </c>
      <c r="BE15" s="8">
        <v>0</v>
      </c>
      <c r="BF15" s="8">
        <v>0</v>
      </c>
      <c r="BG15" s="8">
        <v>0</v>
      </c>
      <c r="BH15" s="8">
        <v>0</v>
      </c>
      <c r="BI15" s="8">
        <v>0</v>
      </c>
      <c r="BJ15" s="8">
        <v>0</v>
      </c>
      <c r="BK15" s="8">
        <v>0</v>
      </c>
      <c r="BL15" s="8">
        <v>0</v>
      </c>
      <c r="BM15" s="8">
        <v>0</v>
      </c>
      <c r="BN15" s="8">
        <v>0</v>
      </c>
      <c r="BO15" s="8">
        <v>0.93399794852785933</v>
      </c>
      <c r="BP15" s="8">
        <v>0</v>
      </c>
      <c r="BQ15" s="8">
        <v>0</v>
      </c>
      <c r="BR15" s="8">
        <v>0</v>
      </c>
      <c r="BS15" s="8">
        <v>0</v>
      </c>
      <c r="BT15" s="8">
        <v>0</v>
      </c>
      <c r="BU15" s="8">
        <v>0</v>
      </c>
      <c r="BV15" s="8">
        <v>0</v>
      </c>
      <c r="BW15" s="8">
        <v>0</v>
      </c>
      <c r="BX15" s="8">
        <v>0</v>
      </c>
      <c r="BY15" s="8">
        <v>0</v>
      </c>
      <c r="BZ15" s="8">
        <v>0</v>
      </c>
      <c r="CA15" s="8">
        <v>0</v>
      </c>
      <c r="CB15" s="8">
        <v>0</v>
      </c>
      <c r="CC15" s="8">
        <v>1.2863308942437202</v>
      </c>
      <c r="CD15" s="8">
        <v>0.12282835375474895</v>
      </c>
      <c r="CE15" s="8">
        <v>0</v>
      </c>
      <c r="CF15" s="8">
        <v>0</v>
      </c>
      <c r="CG15" s="8">
        <v>4.4054429507716153E-2</v>
      </c>
      <c r="CH15" s="8">
        <v>0</v>
      </c>
      <c r="CI15" s="8">
        <v>0</v>
      </c>
      <c r="CJ15" s="8">
        <v>0</v>
      </c>
      <c r="CK15" s="8">
        <v>0</v>
      </c>
      <c r="CL15" s="8">
        <v>0</v>
      </c>
      <c r="CM15" s="8">
        <v>0</v>
      </c>
      <c r="CN15" s="8">
        <v>0</v>
      </c>
      <c r="CO15" s="8">
        <v>0</v>
      </c>
      <c r="CP15" s="8">
        <v>0</v>
      </c>
      <c r="CQ15" s="8">
        <v>0</v>
      </c>
      <c r="CR15" s="8">
        <v>0</v>
      </c>
      <c r="CS15" s="8">
        <v>0</v>
      </c>
      <c r="CT15" s="8">
        <v>0</v>
      </c>
      <c r="CU15" s="8">
        <v>0</v>
      </c>
      <c r="CV15" s="8">
        <v>0</v>
      </c>
      <c r="CW15" s="8">
        <v>0</v>
      </c>
      <c r="CX15" s="8">
        <v>0</v>
      </c>
      <c r="CY15" s="8">
        <v>0</v>
      </c>
      <c r="CZ15" s="8">
        <v>0</v>
      </c>
      <c r="DA15" s="8">
        <v>0.71292910119626773</v>
      </c>
      <c r="DB15" s="8">
        <v>0</v>
      </c>
      <c r="DC15" s="8">
        <v>0</v>
      </c>
      <c r="DD15" s="8">
        <v>1.5166439774311455</v>
      </c>
      <c r="DE15" s="8">
        <v>0.6676816771425379</v>
      </c>
      <c r="DF15" s="8">
        <v>0</v>
      </c>
      <c r="DG15" s="8">
        <v>0</v>
      </c>
      <c r="DH15" s="8">
        <v>0</v>
      </c>
      <c r="DI15" s="8">
        <v>0</v>
      </c>
      <c r="DJ15" s="8">
        <v>0</v>
      </c>
      <c r="DK15" s="8">
        <v>0</v>
      </c>
      <c r="DL15" s="8">
        <v>0</v>
      </c>
      <c r="DM15" s="8">
        <v>0.40918523971592347</v>
      </c>
      <c r="DN15" s="8">
        <v>0</v>
      </c>
      <c r="DO15" s="8">
        <v>0</v>
      </c>
      <c r="DP15" s="8">
        <v>0</v>
      </c>
      <c r="DQ15" s="8">
        <v>0</v>
      </c>
      <c r="DR15" s="8">
        <v>0</v>
      </c>
      <c r="DS15" s="8">
        <v>0</v>
      </c>
    </row>
    <row r="16" spans="1:123" ht="15.75" x14ac:dyDescent="0.25">
      <c r="A16" s="77" t="s">
        <v>239</v>
      </c>
      <c r="B16" s="8">
        <v>20.023814290761031</v>
      </c>
      <c r="C16" s="8">
        <v>9.543969949334679</v>
      </c>
      <c r="D16" s="8">
        <v>13.642841739142362</v>
      </c>
      <c r="E16" s="8">
        <v>12.252115248359926</v>
      </c>
      <c r="F16" s="8">
        <v>12.637496448791929</v>
      </c>
      <c r="G16" s="8">
        <v>12.389452689421168</v>
      </c>
      <c r="H16" s="8">
        <v>10.79764963026229</v>
      </c>
      <c r="I16" s="8">
        <v>11.953432148479095</v>
      </c>
      <c r="J16" s="8">
        <v>13.979035904535408</v>
      </c>
      <c r="K16" s="8">
        <v>19.207351871239375</v>
      </c>
      <c r="L16" s="8">
        <v>16.119822377799224</v>
      </c>
      <c r="M16" s="8">
        <v>12.069241286413192</v>
      </c>
      <c r="N16" s="8">
        <v>21.381162832281326</v>
      </c>
      <c r="O16" s="8">
        <v>10.784228791088141</v>
      </c>
      <c r="P16" s="8">
        <v>12.714359107261</v>
      </c>
      <c r="Q16" s="8">
        <v>11.846519210178927</v>
      </c>
      <c r="R16" s="8">
        <v>14.247940212480918</v>
      </c>
      <c r="S16" s="8">
        <v>12.236632580488317</v>
      </c>
      <c r="T16" s="8">
        <v>17.162503631492754</v>
      </c>
      <c r="U16" s="8">
        <v>12.094556210781771</v>
      </c>
      <c r="V16" s="8">
        <v>16.368423250931485</v>
      </c>
      <c r="W16" s="8">
        <v>0</v>
      </c>
      <c r="X16" s="8">
        <v>27.292851919526541</v>
      </c>
      <c r="Y16" s="8">
        <v>12.610571541823251</v>
      </c>
      <c r="Z16" s="8">
        <v>23.749993726262055</v>
      </c>
      <c r="AA16" s="8">
        <v>12.63064373141682</v>
      </c>
      <c r="AB16" s="8">
        <v>12.302419124861775</v>
      </c>
      <c r="AC16" s="8">
        <v>13.328426128209843</v>
      </c>
      <c r="AD16" s="8">
        <v>11.62833579234915</v>
      </c>
      <c r="AE16" s="8">
        <v>12.418426734748271</v>
      </c>
      <c r="AF16" s="8">
        <v>15.846208043172657</v>
      </c>
      <c r="AG16" s="8">
        <v>14.056509636148807</v>
      </c>
      <c r="AH16" s="8">
        <v>16.086254926241342</v>
      </c>
      <c r="AI16" s="8">
        <v>14.448234948845309</v>
      </c>
      <c r="AJ16" s="8">
        <v>16.33820159385894</v>
      </c>
      <c r="AK16" s="8">
        <v>12.875982336293117</v>
      </c>
      <c r="AL16" s="8">
        <v>23.91269509195487</v>
      </c>
      <c r="AM16" s="8">
        <v>13.559904827745923</v>
      </c>
      <c r="AN16" s="8">
        <v>9.5805561218699093</v>
      </c>
      <c r="AO16" s="8">
        <v>14.264886015751689</v>
      </c>
      <c r="AP16" s="8">
        <v>13.747140367308322</v>
      </c>
      <c r="AQ16" s="8">
        <v>14.891849313719755</v>
      </c>
      <c r="AR16" s="8">
        <v>15.186028125455673</v>
      </c>
      <c r="AS16" s="8">
        <v>14.581077807771173</v>
      </c>
      <c r="AT16" s="8">
        <v>14.349188678490714</v>
      </c>
      <c r="AU16" s="8">
        <v>13.416695934308432</v>
      </c>
      <c r="AV16" s="8">
        <v>14.898236415700113</v>
      </c>
      <c r="AW16" s="8">
        <v>14.729720035640526</v>
      </c>
      <c r="AX16" s="8">
        <v>0</v>
      </c>
      <c r="AY16" s="8">
        <v>37.41493591438747</v>
      </c>
      <c r="AZ16" s="8">
        <v>18.096131344818875</v>
      </c>
      <c r="BA16" s="8">
        <v>13.851680514750287</v>
      </c>
      <c r="BB16" s="8">
        <v>13.138500700298664</v>
      </c>
      <c r="BC16" s="8">
        <v>12.667021259097295</v>
      </c>
      <c r="BD16" s="8">
        <v>11.144741341352132</v>
      </c>
      <c r="BE16" s="8">
        <v>19.907416830920443</v>
      </c>
      <c r="BF16" s="8">
        <v>14.772222881452254</v>
      </c>
      <c r="BG16" s="8">
        <v>18.091839157078343</v>
      </c>
      <c r="BH16" s="8">
        <v>20.750395260136678</v>
      </c>
      <c r="BI16" s="8">
        <v>18.646335575974909</v>
      </c>
      <c r="BJ16" s="8">
        <v>14.500955539868496</v>
      </c>
      <c r="BK16" s="8">
        <v>25.471809867959109</v>
      </c>
      <c r="BL16" s="8">
        <v>12.040837441797775</v>
      </c>
      <c r="BM16" s="8">
        <v>12.526200255382564</v>
      </c>
      <c r="BN16" s="8">
        <v>17.188832690667233</v>
      </c>
      <c r="BO16" s="8">
        <v>12.378885590886787</v>
      </c>
      <c r="BP16" s="8">
        <v>15.110625994231182</v>
      </c>
      <c r="BQ16" s="8">
        <v>19.865098643355228</v>
      </c>
      <c r="BR16" s="8">
        <v>13.454530191364311</v>
      </c>
      <c r="BS16" s="8">
        <v>19.145926354151207</v>
      </c>
      <c r="BT16" s="8">
        <v>14.255360800806098</v>
      </c>
      <c r="BU16" s="8">
        <v>22.129054061497229</v>
      </c>
      <c r="BV16" s="8">
        <v>25.843332458122998</v>
      </c>
      <c r="BW16" s="8">
        <v>19.699987435576471</v>
      </c>
      <c r="BX16" s="8">
        <v>10.3698133531009</v>
      </c>
      <c r="BY16" s="8">
        <v>14.828394926647698</v>
      </c>
      <c r="BZ16" s="8">
        <v>13.196513014911032</v>
      </c>
      <c r="CA16" s="8">
        <v>12.061265946137132</v>
      </c>
      <c r="CB16" s="8">
        <v>15.876135141217436</v>
      </c>
      <c r="CC16" s="8">
        <v>11.679620528525948</v>
      </c>
      <c r="CD16" s="8">
        <v>0</v>
      </c>
      <c r="CE16" s="8">
        <v>24.829859474647897</v>
      </c>
      <c r="CF16" s="8">
        <v>0</v>
      </c>
      <c r="CG16" s="8">
        <v>10.409289777683387</v>
      </c>
      <c r="CH16" s="8">
        <v>10.428720105473678</v>
      </c>
      <c r="CI16" s="8">
        <v>16.870411154913434</v>
      </c>
      <c r="CJ16" s="8">
        <v>9.5273029572250607</v>
      </c>
      <c r="CK16" s="8">
        <v>0</v>
      </c>
      <c r="CL16" s="8">
        <v>24.584315669053932</v>
      </c>
      <c r="CM16" s="8">
        <v>14.4819090955643</v>
      </c>
      <c r="CN16" s="8">
        <v>0</v>
      </c>
      <c r="CO16" s="8">
        <v>21.419381674505008</v>
      </c>
      <c r="CP16" s="8">
        <v>11.756008526055224</v>
      </c>
      <c r="CQ16" s="8">
        <v>12.251015228933676</v>
      </c>
      <c r="CR16" s="8">
        <v>10.567924800940068</v>
      </c>
      <c r="CS16" s="8">
        <v>12.910369501871264</v>
      </c>
      <c r="CT16" s="8">
        <v>10.509653290255782</v>
      </c>
      <c r="CU16" s="8">
        <v>0</v>
      </c>
      <c r="CV16" s="8">
        <v>32.049287000433758</v>
      </c>
      <c r="CW16" s="8">
        <v>10.151546976517281</v>
      </c>
      <c r="CX16" s="8">
        <v>9.7435809160029034</v>
      </c>
      <c r="CY16" s="8">
        <v>0</v>
      </c>
      <c r="CZ16" s="8">
        <v>14.959855042075752</v>
      </c>
      <c r="DA16" s="8">
        <v>1.0895995372194733</v>
      </c>
      <c r="DB16" s="8">
        <v>0</v>
      </c>
      <c r="DC16" s="8">
        <v>0</v>
      </c>
      <c r="DD16" s="8">
        <v>0</v>
      </c>
      <c r="DE16" s="8">
        <v>0</v>
      </c>
      <c r="DF16" s="8">
        <v>0</v>
      </c>
      <c r="DG16" s="8">
        <v>0</v>
      </c>
      <c r="DH16" s="8">
        <v>0</v>
      </c>
      <c r="DI16" s="8">
        <v>0</v>
      </c>
      <c r="DJ16" s="8">
        <v>0</v>
      </c>
      <c r="DK16" s="8">
        <v>0</v>
      </c>
      <c r="DL16" s="8">
        <v>0</v>
      </c>
      <c r="DM16" s="8">
        <v>0</v>
      </c>
      <c r="DN16" s="8">
        <v>0</v>
      </c>
      <c r="DO16" s="8">
        <v>0</v>
      </c>
      <c r="DP16" s="8">
        <v>0</v>
      </c>
      <c r="DQ16" s="8">
        <v>0</v>
      </c>
      <c r="DR16" s="8">
        <v>0</v>
      </c>
      <c r="DS16" s="8">
        <v>0</v>
      </c>
    </row>
    <row r="17" spans="1:123" ht="15.75" x14ac:dyDescent="0.25">
      <c r="A17" s="77" t="s">
        <v>240</v>
      </c>
      <c r="B17" s="8">
        <v>0.77300136766171545</v>
      </c>
      <c r="C17" s="8">
        <v>0.55176028848896685</v>
      </c>
      <c r="D17" s="8">
        <v>0.72637970074857294</v>
      </c>
      <c r="E17" s="8">
        <v>0.43311266228667727</v>
      </c>
      <c r="F17" s="8">
        <v>0.55739120366536588</v>
      </c>
      <c r="G17" s="8">
        <v>0.6024897675464681</v>
      </c>
      <c r="H17" s="8">
        <v>0.62889844708297837</v>
      </c>
      <c r="I17" s="8">
        <v>0.61367344845114047</v>
      </c>
      <c r="J17" s="8">
        <v>0.65027676552639069</v>
      </c>
      <c r="K17" s="8">
        <v>0.89003820399144051</v>
      </c>
      <c r="L17" s="8">
        <v>0.25103864365545941</v>
      </c>
      <c r="M17" s="8">
        <v>0.6400941227881749</v>
      </c>
      <c r="N17" s="8">
        <v>1.9904613654093819</v>
      </c>
      <c r="O17" s="8">
        <v>1.0673918413236563</v>
      </c>
      <c r="P17" s="8">
        <v>0.5212634015046459</v>
      </c>
      <c r="Q17" s="8">
        <v>0.77109813321254173</v>
      </c>
      <c r="R17" s="8">
        <v>0.52888229635051809</v>
      </c>
      <c r="S17" s="8">
        <v>0.56409952328026391</v>
      </c>
      <c r="T17" s="8">
        <v>0.55297536522590407</v>
      </c>
      <c r="U17" s="8">
        <v>0.78886905851082956</v>
      </c>
      <c r="V17" s="8">
        <v>0.96416417566284607</v>
      </c>
      <c r="W17" s="8">
        <v>1.0133526899233662</v>
      </c>
      <c r="X17" s="8">
        <v>1.1558859221270814</v>
      </c>
      <c r="Y17" s="8">
        <v>1.2467332656372567</v>
      </c>
      <c r="Z17" s="8">
        <v>0.99193200243806945</v>
      </c>
      <c r="AA17" s="8">
        <v>0.7948357196388216</v>
      </c>
      <c r="AB17" s="8">
        <v>0.77859985080948291</v>
      </c>
      <c r="AC17" s="8">
        <v>0.96727546675159903</v>
      </c>
      <c r="AD17" s="8">
        <v>1.1270584788142899</v>
      </c>
      <c r="AE17" s="8">
        <v>1.2664239118569682</v>
      </c>
      <c r="AF17" s="8">
        <v>1.5340537604268518</v>
      </c>
      <c r="AG17" s="8">
        <v>1.7327522781296625</v>
      </c>
      <c r="AH17" s="8">
        <v>1.908122281220449</v>
      </c>
      <c r="AI17" s="8">
        <v>2.1353376670677475</v>
      </c>
      <c r="AJ17" s="8">
        <v>0.47443611220699922</v>
      </c>
      <c r="AK17" s="8">
        <v>2.7079989517440861</v>
      </c>
      <c r="AL17" s="8">
        <v>1.3247380871212955</v>
      </c>
      <c r="AM17" s="8">
        <v>1.0276505311032931</v>
      </c>
      <c r="AN17" s="8">
        <v>1.176848859787279</v>
      </c>
      <c r="AO17" s="8">
        <v>0.87824412609949021</v>
      </c>
      <c r="AP17" s="8">
        <v>1.2373687502549724</v>
      </c>
      <c r="AQ17" s="8">
        <v>0.67860912476721791</v>
      </c>
      <c r="AR17" s="8">
        <v>0.86134713446824462</v>
      </c>
      <c r="AS17" s="8">
        <v>2.3645654402789891</v>
      </c>
      <c r="AT17" s="8">
        <v>1.2743582116955383</v>
      </c>
      <c r="AU17" s="8">
        <v>2.6692937700316461</v>
      </c>
      <c r="AV17" s="8">
        <v>0.18358489099576522</v>
      </c>
      <c r="AW17" s="8">
        <v>2.7477851598847036</v>
      </c>
      <c r="AX17" s="8">
        <v>0.76045796301581958</v>
      </c>
      <c r="AY17" s="8">
        <v>2.2477777790589308</v>
      </c>
      <c r="AZ17" s="8">
        <v>1.2073200958949615</v>
      </c>
      <c r="BA17" s="8">
        <v>1.1663659915638935</v>
      </c>
      <c r="BB17" s="8">
        <v>0.80079893553601089</v>
      </c>
      <c r="BC17" s="8">
        <v>0.86328552364639533</v>
      </c>
      <c r="BD17" s="8">
        <v>1.0588653135906305</v>
      </c>
      <c r="BE17" s="8">
        <v>1.0947841120515442</v>
      </c>
      <c r="BF17" s="8">
        <v>1.1390543873157215</v>
      </c>
      <c r="BG17" s="8">
        <v>1.0884801005538922</v>
      </c>
      <c r="BH17" s="8">
        <v>1.1746696947236412</v>
      </c>
      <c r="BI17" s="8">
        <v>0.65701611034924834</v>
      </c>
      <c r="BJ17" s="8">
        <v>1.5837634017742448</v>
      </c>
      <c r="BK17" s="8">
        <v>0.73956720734002512</v>
      </c>
      <c r="BL17" s="8">
        <v>1.5905733491380127</v>
      </c>
      <c r="BM17" s="8">
        <v>1.3394836719463679</v>
      </c>
      <c r="BN17" s="8">
        <v>1.2463566947978533</v>
      </c>
      <c r="BO17" s="8">
        <v>1.4831786213376281</v>
      </c>
      <c r="BP17" s="8">
        <v>1.4488339311649925</v>
      </c>
      <c r="BQ17" s="8">
        <v>1.8874342422543799</v>
      </c>
      <c r="BR17" s="8">
        <v>0</v>
      </c>
      <c r="BS17" s="8">
        <v>0</v>
      </c>
      <c r="BT17" s="8">
        <v>0</v>
      </c>
      <c r="BU17" s="8">
        <v>9.8744283906518113</v>
      </c>
      <c r="BV17" s="8">
        <v>4.2920800608342882</v>
      </c>
      <c r="BW17" s="8">
        <v>2.4156299004259254</v>
      </c>
      <c r="BX17" s="8">
        <v>2.7387362126609225</v>
      </c>
      <c r="BY17" s="8">
        <v>0.71639065554262182</v>
      </c>
      <c r="BZ17" s="8">
        <v>0</v>
      </c>
      <c r="CA17" s="8">
        <v>0</v>
      </c>
      <c r="CB17" s="8">
        <v>0</v>
      </c>
      <c r="CC17" s="8">
        <v>0</v>
      </c>
      <c r="CD17" s="8">
        <v>0</v>
      </c>
      <c r="CE17" s="8">
        <v>0</v>
      </c>
      <c r="CF17" s="8">
        <v>0</v>
      </c>
      <c r="CG17" s="8">
        <v>23.885775279136563</v>
      </c>
      <c r="CH17" s="8">
        <v>1.8795552091841632</v>
      </c>
      <c r="CI17" s="8">
        <v>1.6983932777248754</v>
      </c>
      <c r="CJ17" s="8">
        <v>1.3497580741918291</v>
      </c>
      <c r="CK17" s="8">
        <v>1.3982299761988342</v>
      </c>
      <c r="CL17" s="8">
        <v>1.1535692548984082</v>
      </c>
      <c r="CM17" s="8">
        <v>1.5081797204993719</v>
      </c>
      <c r="CN17" s="8">
        <v>1.4255974159700815</v>
      </c>
      <c r="CO17" s="8">
        <v>1.571120730872418</v>
      </c>
      <c r="CP17" s="8">
        <v>1.7673107720512753</v>
      </c>
      <c r="CQ17" s="8">
        <v>1.9357984276158773</v>
      </c>
      <c r="CR17" s="8">
        <v>2.0515118361015094</v>
      </c>
      <c r="CS17" s="8">
        <v>1.8423732957000563</v>
      </c>
      <c r="CT17" s="8">
        <v>1.5903750697372796</v>
      </c>
      <c r="CU17" s="8">
        <v>1.1347777735474578</v>
      </c>
      <c r="CV17" s="8">
        <v>0.79257316587978077</v>
      </c>
      <c r="CW17" s="8">
        <v>0.9506961351882568</v>
      </c>
      <c r="CX17" s="8">
        <v>1.0584735522884803</v>
      </c>
      <c r="CY17" s="8">
        <v>1.0888583636092861</v>
      </c>
      <c r="CZ17" s="8">
        <v>1.2483830336072523</v>
      </c>
      <c r="DA17" s="8">
        <v>1.4946140305395379</v>
      </c>
      <c r="DB17" s="8">
        <v>1.9168604419150022</v>
      </c>
      <c r="DC17" s="8">
        <v>1.7754680506099512</v>
      </c>
      <c r="DD17" s="8">
        <v>1.6063832048465827</v>
      </c>
      <c r="DE17" s="8">
        <v>1.7758393223702642</v>
      </c>
      <c r="DF17" s="8">
        <v>1.6950199659595693</v>
      </c>
      <c r="DG17" s="8">
        <v>1.3307766547501132</v>
      </c>
      <c r="DH17" s="8">
        <v>1.5167609998894249</v>
      </c>
      <c r="DI17" s="8">
        <v>1.774686752254186</v>
      </c>
      <c r="DJ17" s="8">
        <v>1.4707407034859747</v>
      </c>
      <c r="DK17" s="8">
        <v>1.723238516401145</v>
      </c>
      <c r="DL17" s="8">
        <v>2.371574823491438</v>
      </c>
      <c r="DM17" s="8">
        <v>2.5343644929215108</v>
      </c>
      <c r="DN17" s="8">
        <v>3.2630856371584627</v>
      </c>
      <c r="DO17" s="8">
        <v>2.9613337310097134</v>
      </c>
      <c r="DP17" s="8">
        <v>2.5737116360660943</v>
      </c>
      <c r="DQ17" s="8">
        <v>2.9920748541530005</v>
      </c>
      <c r="DR17" s="8">
        <v>2.4532782046602972</v>
      </c>
      <c r="DS17" s="8">
        <v>2.9075729699999999</v>
      </c>
    </row>
    <row r="18" spans="1:123" ht="15.75" x14ac:dyDescent="0.25">
      <c r="A18" s="77" t="s">
        <v>241</v>
      </c>
      <c r="B18" s="8">
        <v>17.215067929991907</v>
      </c>
      <c r="C18" s="8">
        <v>6.0018649744968062</v>
      </c>
      <c r="D18" s="8">
        <v>9.532253284769439</v>
      </c>
      <c r="E18" s="8">
        <v>106.07978416449257</v>
      </c>
      <c r="F18" s="8">
        <v>8.5456382586329962</v>
      </c>
      <c r="G18" s="8">
        <v>7.0739937317366595</v>
      </c>
      <c r="H18" s="8">
        <v>5.7787033272560722</v>
      </c>
      <c r="I18" s="8">
        <v>6.6151048334168703</v>
      </c>
      <c r="J18" s="8">
        <v>16.127755095874022</v>
      </c>
      <c r="K18" s="8">
        <v>460.88743208566819</v>
      </c>
      <c r="L18" s="8">
        <v>52.016197228832631</v>
      </c>
      <c r="M18" s="8">
        <v>74.752471895329634</v>
      </c>
      <c r="N18" s="8">
        <v>71.472475184506507</v>
      </c>
      <c r="O18" s="8">
        <v>9.1729264470475957</v>
      </c>
      <c r="P18" s="8">
        <v>10.1903620017319</v>
      </c>
      <c r="Q18" s="8">
        <v>11.197600247155259</v>
      </c>
      <c r="R18" s="8">
        <v>8.5168978410507528</v>
      </c>
      <c r="S18" s="8">
        <v>10.203352855661159</v>
      </c>
      <c r="T18" s="8">
        <v>14.72754472330489</v>
      </c>
      <c r="U18" s="8">
        <v>12.945485348092392</v>
      </c>
      <c r="V18" s="8">
        <v>47.927323319798198</v>
      </c>
      <c r="W18" s="8">
        <v>450.37347230046174</v>
      </c>
      <c r="X18" s="8">
        <v>74.647145620779924</v>
      </c>
      <c r="Y18" s="8">
        <v>69.265500199302693</v>
      </c>
      <c r="Z18" s="8">
        <v>55.989896961676735</v>
      </c>
      <c r="AA18" s="8">
        <v>13.771665458854804</v>
      </c>
      <c r="AB18" s="8">
        <v>12.609292390258343</v>
      </c>
      <c r="AC18" s="8">
        <v>12.768294336718375</v>
      </c>
      <c r="AD18" s="8">
        <v>11.38876737290801</v>
      </c>
      <c r="AE18" s="8">
        <v>10.626834159809718</v>
      </c>
      <c r="AF18" s="8">
        <v>10.889792599975699</v>
      </c>
      <c r="AG18" s="8">
        <v>9.3331215367350602</v>
      </c>
      <c r="AH18" s="8">
        <v>61.471763222123208</v>
      </c>
      <c r="AI18" s="8">
        <v>475.44030731710365</v>
      </c>
      <c r="AJ18" s="8">
        <v>79.269513176409134</v>
      </c>
      <c r="AK18" s="8">
        <v>71.773834804869438</v>
      </c>
      <c r="AL18" s="8">
        <v>51.384313322112099</v>
      </c>
      <c r="AM18" s="8">
        <v>8.7026221019796246</v>
      </c>
      <c r="AN18" s="8">
        <v>9.8577107104443371</v>
      </c>
      <c r="AO18" s="8">
        <v>10.441229717422184</v>
      </c>
      <c r="AP18" s="8">
        <v>21.316293816749546</v>
      </c>
      <c r="AQ18" s="8">
        <v>23.362089809312362</v>
      </c>
      <c r="AR18" s="8">
        <v>11.122836624585355</v>
      </c>
      <c r="AS18" s="8">
        <v>16.051761592577733</v>
      </c>
      <c r="AT18" s="8">
        <v>76.518912295042909</v>
      </c>
      <c r="AU18" s="8">
        <v>557.40871087928019</v>
      </c>
      <c r="AV18" s="8">
        <v>94.381150881743963</v>
      </c>
      <c r="AW18" s="8">
        <v>67.865848098512217</v>
      </c>
      <c r="AX18" s="8">
        <v>5.3091427696924436</v>
      </c>
      <c r="AY18" s="8">
        <v>90.717238971229719</v>
      </c>
      <c r="AZ18" s="8">
        <v>9.6082805386057775</v>
      </c>
      <c r="BA18" s="8">
        <v>10.965743563772456</v>
      </c>
      <c r="BB18" s="8">
        <v>10.057081180236775</v>
      </c>
      <c r="BC18" s="8">
        <v>9.1182458494942296</v>
      </c>
      <c r="BD18" s="8">
        <v>11.941144802045862</v>
      </c>
      <c r="BE18" s="8">
        <v>15.816332566366267</v>
      </c>
      <c r="BF18" s="8">
        <v>74.55398471939985</v>
      </c>
      <c r="BG18" s="8">
        <v>687.07456439552209</v>
      </c>
      <c r="BH18" s="8">
        <v>116.85352561996254</v>
      </c>
      <c r="BI18" s="8">
        <v>106.62803276146911</v>
      </c>
      <c r="BJ18" s="8">
        <v>6.8543112058166269</v>
      </c>
      <c r="BK18" s="8">
        <v>74.945581305951563</v>
      </c>
      <c r="BL18" s="8">
        <v>17.564435799178458</v>
      </c>
      <c r="BM18" s="8">
        <v>19.181625024943529</v>
      </c>
      <c r="BN18" s="8">
        <v>18.547957836545386</v>
      </c>
      <c r="BO18" s="8">
        <v>16.030149992885793</v>
      </c>
      <c r="BP18" s="8">
        <v>19.288823931812313</v>
      </c>
      <c r="BQ18" s="8">
        <v>19.236840824531537</v>
      </c>
      <c r="BR18" s="8">
        <v>64.542844929568304</v>
      </c>
      <c r="BS18" s="8">
        <v>780.74016834946724</v>
      </c>
      <c r="BT18" s="8">
        <v>133.93600721196972</v>
      </c>
      <c r="BU18" s="8">
        <v>115.1059317560713</v>
      </c>
      <c r="BV18" s="8">
        <v>86.03475131713617</v>
      </c>
      <c r="BW18" s="8">
        <v>20.824172754789071</v>
      </c>
      <c r="BX18" s="8">
        <v>16.586647065608378</v>
      </c>
      <c r="BY18" s="8">
        <v>16.289190467686275</v>
      </c>
      <c r="BZ18" s="8">
        <v>16.215128511483393</v>
      </c>
      <c r="CA18" s="8">
        <v>13.754201322508468</v>
      </c>
      <c r="CB18" s="8">
        <v>11.476394965197658</v>
      </c>
      <c r="CC18" s="8">
        <v>8.7040102502718124</v>
      </c>
      <c r="CD18" s="8">
        <v>58.781808946715877</v>
      </c>
      <c r="CE18" s="8">
        <v>778.30194803818085</v>
      </c>
      <c r="CF18" s="8">
        <v>124.03777848540666</v>
      </c>
      <c r="CG18" s="8">
        <v>115.22341821653619</v>
      </c>
      <c r="CH18" s="8">
        <v>81.769672083880906</v>
      </c>
      <c r="CI18" s="8">
        <v>10.696894396677944</v>
      </c>
      <c r="CJ18" s="8">
        <v>12.743234827758007</v>
      </c>
      <c r="CK18" s="8">
        <v>19.959524508612514</v>
      </c>
      <c r="CL18" s="8">
        <v>15.447113993445734</v>
      </c>
      <c r="CM18" s="8">
        <v>14.5306126096793</v>
      </c>
      <c r="CN18" s="8">
        <v>16.749647910687631</v>
      </c>
      <c r="CO18" s="8">
        <v>11.056384174204693</v>
      </c>
      <c r="CP18" s="8">
        <v>77.249156259224762</v>
      </c>
      <c r="CQ18" s="8">
        <v>830.86853435163323</v>
      </c>
      <c r="CR18" s="8">
        <v>134.83477277021419</v>
      </c>
      <c r="CS18" s="8">
        <v>122.12131309037549</v>
      </c>
      <c r="CT18" s="8">
        <v>85.675026615248385</v>
      </c>
      <c r="CU18" s="8">
        <v>10.305688224201454</v>
      </c>
      <c r="CV18" s="8">
        <v>7.212314586410689</v>
      </c>
      <c r="CW18" s="8">
        <v>8.4412165925891411</v>
      </c>
      <c r="CX18" s="8">
        <v>7.4833110972385875</v>
      </c>
      <c r="CY18" s="8">
        <v>18.331756381860497</v>
      </c>
      <c r="CZ18" s="8">
        <v>16.700365348404798</v>
      </c>
      <c r="DA18" s="8">
        <v>14.890500569598204</v>
      </c>
      <c r="DB18" s="8">
        <v>108.29799337728531</v>
      </c>
      <c r="DC18" s="8">
        <v>862.0360341800889</v>
      </c>
      <c r="DD18" s="8">
        <v>153.1614704278584</v>
      </c>
      <c r="DE18" s="8">
        <v>134.34184297020406</v>
      </c>
      <c r="DF18" s="8">
        <v>81.510969846280872</v>
      </c>
      <c r="DG18" s="8">
        <v>22.182647671151873</v>
      </c>
      <c r="DH18" s="8">
        <v>14.88245167283152</v>
      </c>
      <c r="DI18" s="8">
        <v>15.993393956146848</v>
      </c>
      <c r="DJ18" s="8">
        <v>16.683097227084154</v>
      </c>
      <c r="DK18" s="8">
        <v>18.614153568857674</v>
      </c>
      <c r="DL18" s="8">
        <v>15.120337476166117</v>
      </c>
      <c r="DM18" s="8">
        <v>18.213888692457164</v>
      </c>
      <c r="DN18" s="8">
        <v>111.57097824955287</v>
      </c>
      <c r="DO18" s="8">
        <v>818.89826568231229</v>
      </c>
      <c r="DP18" s="8">
        <v>151.23766610380514</v>
      </c>
      <c r="DQ18" s="8">
        <v>153.6076069812739</v>
      </c>
      <c r="DR18" s="8">
        <v>89.622569292488677</v>
      </c>
      <c r="DS18" s="8">
        <v>20.459500120000001</v>
      </c>
    </row>
    <row r="19" spans="1:123" ht="15.75" x14ac:dyDescent="0.25">
      <c r="A19" s="77" t="s">
        <v>346</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8">
        <v>0</v>
      </c>
      <c r="AM19" s="8">
        <v>0</v>
      </c>
      <c r="AN19" s="8">
        <v>0</v>
      </c>
      <c r="AO19" s="8">
        <v>0</v>
      </c>
      <c r="AP19" s="8">
        <v>0</v>
      </c>
      <c r="AQ19" s="8">
        <v>0</v>
      </c>
      <c r="AR19" s="8">
        <v>0</v>
      </c>
      <c r="AS19" s="8">
        <v>0</v>
      </c>
      <c r="AT19" s="8">
        <v>0</v>
      </c>
      <c r="AU19" s="8">
        <v>0</v>
      </c>
      <c r="AV19" s="8">
        <v>0</v>
      </c>
      <c r="AW19" s="8">
        <v>0</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c r="BY19" s="8">
        <v>0</v>
      </c>
      <c r="BZ19" s="8">
        <v>0</v>
      </c>
      <c r="CA19" s="8">
        <v>0</v>
      </c>
      <c r="CB19" s="8">
        <v>0</v>
      </c>
      <c r="CC19" s="8">
        <v>0</v>
      </c>
      <c r="CD19" s="8">
        <v>0</v>
      </c>
      <c r="CE19" s="8">
        <v>0</v>
      </c>
      <c r="CF19" s="8">
        <v>0</v>
      </c>
      <c r="CG19" s="8">
        <v>0</v>
      </c>
      <c r="CH19" s="8">
        <v>103.20537787620076</v>
      </c>
      <c r="CI19" s="8">
        <v>0</v>
      </c>
      <c r="CJ19" s="8">
        <v>0</v>
      </c>
      <c r="CK19" s="8">
        <v>0</v>
      </c>
      <c r="CL19" s="8">
        <v>0</v>
      </c>
      <c r="CM19" s="8">
        <v>0</v>
      </c>
      <c r="CN19" s="8">
        <v>0</v>
      </c>
      <c r="CO19" s="8">
        <v>0</v>
      </c>
      <c r="CP19" s="8">
        <v>0</v>
      </c>
      <c r="CQ19" s="8">
        <v>0</v>
      </c>
      <c r="CR19" s="8">
        <v>0</v>
      </c>
      <c r="CS19" s="8">
        <v>0</v>
      </c>
      <c r="CT19" s="8">
        <v>97.524152331657945</v>
      </c>
      <c r="CU19" s="8">
        <v>0</v>
      </c>
      <c r="CV19" s="8">
        <v>0</v>
      </c>
      <c r="CW19" s="8">
        <v>0</v>
      </c>
      <c r="CX19" s="8">
        <v>0</v>
      </c>
      <c r="CY19" s="8">
        <v>0</v>
      </c>
      <c r="CZ19" s="8">
        <v>0</v>
      </c>
      <c r="DA19" s="8">
        <v>0</v>
      </c>
      <c r="DB19" s="8">
        <v>0</v>
      </c>
      <c r="DC19" s="8">
        <v>0</v>
      </c>
      <c r="DD19" s="8">
        <v>0</v>
      </c>
      <c r="DE19" s="8">
        <v>0</v>
      </c>
      <c r="DF19" s="8">
        <v>103.33154251381639</v>
      </c>
      <c r="DG19" s="8">
        <v>2.4772593262129272E-2</v>
      </c>
      <c r="DH19" s="8">
        <v>0</v>
      </c>
      <c r="DI19" s="8">
        <v>0</v>
      </c>
      <c r="DJ19" s="8">
        <v>0</v>
      </c>
      <c r="DK19" s="8">
        <v>0</v>
      </c>
      <c r="DL19" s="8">
        <v>0</v>
      </c>
      <c r="DM19" s="8">
        <v>0</v>
      </c>
      <c r="DN19" s="8">
        <v>0</v>
      </c>
      <c r="DO19" s="8">
        <v>0</v>
      </c>
      <c r="DP19" s="8">
        <v>0</v>
      </c>
      <c r="DQ19" s="8">
        <v>0</v>
      </c>
      <c r="DR19" s="8">
        <v>50.665713172942205</v>
      </c>
      <c r="DS19" s="8">
        <v>0</v>
      </c>
    </row>
    <row r="20" spans="1:123" ht="18" x14ac:dyDescent="0.25">
      <c r="A20" s="77" t="s">
        <v>528</v>
      </c>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c r="CD20" s="8"/>
      <c r="CE20" s="8"/>
      <c r="CF20" s="8"/>
      <c r="CG20" s="8"/>
      <c r="CH20" s="8"/>
      <c r="CI20" s="8"/>
      <c r="CJ20" s="8"/>
      <c r="CK20" s="8"/>
      <c r="CL20" s="8"/>
      <c r="CM20" s="8"/>
      <c r="CN20" s="8"/>
      <c r="CO20" s="8"/>
      <c r="CP20" s="8"/>
      <c r="CQ20" s="8"/>
      <c r="CR20" s="8"/>
      <c r="CS20" s="8"/>
      <c r="CT20" s="8"/>
      <c r="CU20" s="8"/>
      <c r="CV20" s="8"/>
      <c r="CW20" s="8"/>
      <c r="CX20" s="8"/>
      <c r="CY20" s="8"/>
      <c r="CZ20" s="8"/>
      <c r="DA20" s="8"/>
      <c r="DB20" s="8"/>
      <c r="DC20" s="8"/>
      <c r="DD20" s="8"/>
      <c r="DE20" s="8"/>
      <c r="DF20" s="8"/>
      <c r="DG20" s="8"/>
      <c r="DH20" s="8"/>
      <c r="DI20" s="8"/>
      <c r="DJ20" s="8"/>
      <c r="DK20" s="8"/>
      <c r="DL20" s="8"/>
      <c r="DM20" s="8"/>
      <c r="DN20" s="8"/>
      <c r="DO20" s="8"/>
      <c r="DP20" s="8"/>
      <c r="DQ20" s="8">
        <v>11784.074625100142</v>
      </c>
      <c r="DR20" s="8">
        <v>0</v>
      </c>
      <c r="DS20" s="8">
        <v>0</v>
      </c>
    </row>
    <row r="21" spans="1:123" s="196" customFormat="1" ht="16.5" thickBot="1" x14ac:dyDescent="0.3">
      <c r="A21" s="93" t="s">
        <v>242</v>
      </c>
      <c r="B21" s="94">
        <v>91732.469144139381</v>
      </c>
      <c r="C21" s="94">
        <v>82138.768272651083</v>
      </c>
      <c r="D21" s="94">
        <v>100476.63476389046</v>
      </c>
      <c r="E21" s="94">
        <v>88473.614600135319</v>
      </c>
      <c r="F21" s="94">
        <v>92123.077152212092</v>
      </c>
      <c r="G21" s="94">
        <v>94457.611481622545</v>
      </c>
      <c r="H21" s="94">
        <v>99107.663658321326</v>
      </c>
      <c r="I21" s="94">
        <v>99019.777100298918</v>
      </c>
      <c r="J21" s="94">
        <v>97910.880642238568</v>
      </c>
      <c r="K21" s="94">
        <v>94560.081234689773</v>
      </c>
      <c r="L21" s="94">
        <v>108455.72273540555</v>
      </c>
      <c r="M21" s="94">
        <v>101071.69833668522</v>
      </c>
      <c r="N21" s="94">
        <v>104230.73739252241</v>
      </c>
      <c r="O21" s="94">
        <v>82824.77965073887</v>
      </c>
      <c r="P21" s="94">
        <v>76206.677449548224</v>
      </c>
      <c r="Q21" s="94">
        <v>111069.24432048462</v>
      </c>
      <c r="R21" s="94">
        <v>91738.806009795895</v>
      </c>
      <c r="S21" s="94">
        <v>98919.603050730337</v>
      </c>
      <c r="T21" s="94">
        <v>102819.81149856769</v>
      </c>
      <c r="U21" s="94">
        <v>100342.12493391919</v>
      </c>
      <c r="V21" s="94">
        <v>97814.866756750343</v>
      </c>
      <c r="W21" s="94">
        <v>94925.358317267557</v>
      </c>
      <c r="X21" s="94">
        <v>110103.67003950501</v>
      </c>
      <c r="Y21" s="94">
        <v>114530.6203737374</v>
      </c>
      <c r="Z21" s="94">
        <v>105391.64090504535</v>
      </c>
      <c r="AA21" s="94">
        <v>87139.428093744427</v>
      </c>
      <c r="AB21" s="94">
        <v>99318.404890175923</v>
      </c>
      <c r="AC21" s="94">
        <v>106719.68243111225</v>
      </c>
      <c r="AD21" s="94">
        <v>98790.68324523489</v>
      </c>
      <c r="AE21" s="94">
        <v>106910.71443040934</v>
      </c>
      <c r="AF21" s="94">
        <v>105680.11858313883</v>
      </c>
      <c r="AG21" s="94">
        <v>109143.78554703933</v>
      </c>
      <c r="AH21" s="94">
        <v>101035.51022982576</v>
      </c>
      <c r="AI21" s="94">
        <v>100499.49530000909</v>
      </c>
      <c r="AJ21" s="94">
        <v>121524.81430981297</v>
      </c>
      <c r="AK21" s="94">
        <v>109533.13595575932</v>
      </c>
      <c r="AL21" s="94">
        <v>108545.33233146627</v>
      </c>
      <c r="AM21" s="94">
        <v>102660.94560025807</v>
      </c>
      <c r="AN21" s="94">
        <v>92758.835147000573</v>
      </c>
      <c r="AO21" s="94">
        <v>117561.44468065524</v>
      </c>
      <c r="AP21" s="94">
        <v>104314.70629160145</v>
      </c>
      <c r="AQ21" s="94">
        <v>112300.98693126749</v>
      </c>
      <c r="AR21" s="94">
        <v>109127.25074412437</v>
      </c>
      <c r="AS21" s="94">
        <v>113730.88427606918</v>
      </c>
      <c r="AT21" s="94">
        <v>113191.62876789211</v>
      </c>
      <c r="AU21" s="94">
        <v>111888.61297246724</v>
      </c>
      <c r="AV21" s="94">
        <v>105971.02476875526</v>
      </c>
      <c r="AW21" s="94">
        <v>129526.04088297865</v>
      </c>
      <c r="AX21" s="94">
        <v>111389.08215817943</v>
      </c>
      <c r="AY21" s="94">
        <v>105254.05947034698</v>
      </c>
      <c r="AZ21" s="94">
        <v>106635.12179243709</v>
      </c>
      <c r="BA21" s="94">
        <v>112657.28204905395</v>
      </c>
      <c r="BB21" s="94">
        <v>111419.38922211192</v>
      </c>
      <c r="BC21" s="94">
        <v>110952.67290301244</v>
      </c>
      <c r="BD21" s="94">
        <v>118026.80793497356</v>
      </c>
      <c r="BE21" s="94">
        <v>130987.24869619694</v>
      </c>
      <c r="BF21" s="94">
        <v>125989.85664364832</v>
      </c>
      <c r="BG21" s="94">
        <v>135400.59731244275</v>
      </c>
      <c r="BH21" s="94">
        <v>108796.22542071102</v>
      </c>
      <c r="BI21" s="94">
        <v>130737.60272811273</v>
      </c>
      <c r="BJ21" s="94">
        <v>127030.82315263887</v>
      </c>
      <c r="BK21" s="94">
        <v>87394.443800211986</v>
      </c>
      <c r="BL21" s="94">
        <v>104348.4408562896</v>
      </c>
      <c r="BM21" s="94">
        <v>115552.25672376342</v>
      </c>
      <c r="BN21" s="94">
        <v>107845.01077881282</v>
      </c>
      <c r="BO21" s="94">
        <v>117809.96844164307</v>
      </c>
      <c r="BP21" s="94">
        <v>116916.03413420984</v>
      </c>
      <c r="BQ21" s="94">
        <v>103920.16972824221</v>
      </c>
      <c r="BR21" s="94">
        <v>112609.37078381037</v>
      </c>
      <c r="BS21" s="94">
        <v>119505.42039889307</v>
      </c>
      <c r="BT21" s="94">
        <v>128619.86026383241</v>
      </c>
      <c r="BU21" s="94">
        <v>197032.63057185194</v>
      </c>
      <c r="BV21" s="94">
        <v>121937.49684180635</v>
      </c>
      <c r="BW21" s="94">
        <v>106670.34516617586</v>
      </c>
      <c r="BX21" s="94">
        <v>108951.76943736026</v>
      </c>
      <c r="BY21" s="94">
        <v>110616.44581549052</v>
      </c>
      <c r="BZ21" s="94">
        <v>106048.51140438214</v>
      </c>
      <c r="CA21" s="94">
        <v>110861.10629741747</v>
      </c>
      <c r="CB21" s="94">
        <v>120409.33291561349</v>
      </c>
      <c r="CC21" s="94">
        <v>106752.08718131101</v>
      </c>
      <c r="CD21" s="94">
        <v>121194.64691076991</v>
      </c>
      <c r="CE21" s="94">
        <v>112180.79219663829</v>
      </c>
      <c r="CF21" s="94">
        <v>129566.09121569425</v>
      </c>
      <c r="CG21" s="94">
        <v>177995.59692337818</v>
      </c>
      <c r="CH21" s="94">
        <v>111038.24088727844</v>
      </c>
      <c r="CI21" s="94">
        <v>105644.82957029231</v>
      </c>
      <c r="CJ21" s="94">
        <v>109392.56921798651</v>
      </c>
      <c r="CK21" s="94">
        <v>105797.27902709544</v>
      </c>
      <c r="CL21" s="94">
        <v>118187.87020206435</v>
      </c>
      <c r="CM21" s="94">
        <v>124670.50686258111</v>
      </c>
      <c r="CN21" s="94">
        <v>113976.30820181564</v>
      </c>
      <c r="CO21" s="94">
        <v>119950.1124400009</v>
      </c>
      <c r="CP21" s="94">
        <v>115990.1993698446</v>
      </c>
      <c r="CQ21" s="94">
        <v>107991.21812285551</v>
      </c>
      <c r="CR21" s="94">
        <v>129696.64966243111</v>
      </c>
      <c r="CS21" s="94">
        <v>149332.67922482235</v>
      </c>
      <c r="CT21" s="94">
        <v>111683.48024456206</v>
      </c>
      <c r="CU21" s="94">
        <v>104688.62710364111</v>
      </c>
      <c r="CV21" s="94">
        <v>124142.3531752147</v>
      </c>
      <c r="CW21" s="94">
        <v>119954.50371279355</v>
      </c>
      <c r="CX21" s="94">
        <v>110385.47205058461</v>
      </c>
      <c r="CY21" s="94">
        <v>118299.14739262289</v>
      </c>
      <c r="CZ21" s="94">
        <v>113347.01672242835</v>
      </c>
      <c r="DA21" s="94">
        <v>127065.60090128981</v>
      </c>
      <c r="DB21" s="94">
        <v>116961.12137403441</v>
      </c>
      <c r="DC21" s="94">
        <v>110633.37470072744</v>
      </c>
      <c r="DD21" s="94">
        <v>135603.57104461739</v>
      </c>
      <c r="DE21" s="94">
        <v>108548.10944735308</v>
      </c>
      <c r="DF21" s="94">
        <v>111689.05839896921</v>
      </c>
      <c r="DG21" s="94">
        <v>107749.25414949101</v>
      </c>
      <c r="DH21" s="94">
        <v>119358.07246871524</v>
      </c>
      <c r="DI21" s="94">
        <v>120951.04034730421</v>
      </c>
      <c r="DJ21" s="94">
        <v>107758.65472424513</v>
      </c>
      <c r="DK21" s="94">
        <v>106661.52496235323</v>
      </c>
      <c r="DL21" s="94">
        <v>123138.11978419455</v>
      </c>
      <c r="DM21" s="94">
        <v>113755.87058768934</v>
      </c>
      <c r="DN21" s="94">
        <v>126440.38865793699</v>
      </c>
      <c r="DO21" s="94">
        <v>110111.94274156942</v>
      </c>
      <c r="DP21" s="94">
        <v>119982.21557971944</v>
      </c>
      <c r="DQ21" s="94">
        <v>207876.96251811433</v>
      </c>
      <c r="DR21" s="94">
        <v>107494.61669021657</v>
      </c>
      <c r="DS21" s="94">
        <v>108229.5214902453</v>
      </c>
    </row>
    <row r="22" spans="1:123" s="196" customFormat="1" ht="16.5" thickBot="1" x14ac:dyDescent="0.3">
      <c r="A22" s="169" t="s">
        <v>243</v>
      </c>
      <c r="B22" s="97">
        <v>42272.411700754914</v>
      </c>
      <c r="C22" s="97">
        <v>32922.887150524599</v>
      </c>
      <c r="D22" s="97">
        <v>39458.521307175455</v>
      </c>
      <c r="E22" s="97">
        <v>33534.08962225038</v>
      </c>
      <c r="F22" s="97">
        <v>33194.845587707176</v>
      </c>
      <c r="G22" s="97">
        <v>33426.95328633146</v>
      </c>
      <c r="H22" s="97">
        <v>34602.40079161169</v>
      </c>
      <c r="I22" s="97">
        <v>43978.417443184466</v>
      </c>
      <c r="J22" s="97">
        <v>38598.851174657524</v>
      </c>
      <c r="K22" s="97">
        <v>33771.286791211009</v>
      </c>
      <c r="L22" s="97">
        <v>42748.022928022758</v>
      </c>
      <c r="M22" s="97">
        <v>28957.103305955108</v>
      </c>
      <c r="N22" s="97">
        <v>44966.61148274583</v>
      </c>
      <c r="O22" s="97">
        <v>34739.369131858555</v>
      </c>
      <c r="P22" s="97">
        <v>23325.934360678748</v>
      </c>
      <c r="Q22" s="97">
        <v>50509.666282526661</v>
      </c>
      <c r="R22" s="97">
        <v>34604.675569701147</v>
      </c>
      <c r="S22" s="97">
        <v>34687.610969937094</v>
      </c>
      <c r="T22" s="97">
        <v>35146.802521932179</v>
      </c>
      <c r="U22" s="97">
        <v>44943.466483529533</v>
      </c>
      <c r="V22" s="97">
        <v>40932.980546120954</v>
      </c>
      <c r="W22" s="97">
        <v>34440.017831508194</v>
      </c>
      <c r="X22" s="97">
        <v>45048.927359590671</v>
      </c>
      <c r="Y22" s="97">
        <v>30712.252756143258</v>
      </c>
      <c r="Z22" s="97">
        <v>46868.274809311544</v>
      </c>
      <c r="AA22" s="97">
        <v>37332.866232844528</v>
      </c>
      <c r="AB22" s="97">
        <v>37400.314528209041</v>
      </c>
      <c r="AC22" s="97">
        <v>41617.379083275635</v>
      </c>
      <c r="AD22" s="97">
        <v>37529.890584964218</v>
      </c>
      <c r="AE22" s="97">
        <v>37662.2075862817</v>
      </c>
      <c r="AF22" s="97">
        <v>37844.243593096035</v>
      </c>
      <c r="AG22" s="97">
        <v>48115.748391838759</v>
      </c>
      <c r="AH22" s="97">
        <v>43553.289691441722</v>
      </c>
      <c r="AI22" s="97">
        <v>37766.918890393768</v>
      </c>
      <c r="AJ22" s="97">
        <v>48113.214452038439</v>
      </c>
      <c r="AK22" s="97">
        <v>30378.268554127604</v>
      </c>
      <c r="AL22" s="97">
        <v>52952.690529141575</v>
      </c>
      <c r="AM22" s="97">
        <v>48217.549872894284</v>
      </c>
      <c r="AN22" s="97">
        <v>32129.693066970489</v>
      </c>
      <c r="AO22" s="97">
        <v>43718.583570619907</v>
      </c>
      <c r="AP22" s="97">
        <v>39849.564898752513</v>
      </c>
      <c r="AQ22" s="97">
        <v>39638.582768074135</v>
      </c>
      <c r="AR22" s="97">
        <v>38715.831411363717</v>
      </c>
      <c r="AS22" s="97">
        <v>50604.134388328464</v>
      </c>
      <c r="AT22" s="97">
        <v>46631.405417796515</v>
      </c>
      <c r="AU22" s="97">
        <v>39505.787265204119</v>
      </c>
      <c r="AV22" s="97">
        <v>30717.724976154859</v>
      </c>
      <c r="AW22" s="97">
        <v>51594.759473327395</v>
      </c>
      <c r="AX22" s="97">
        <v>40091.197378878576</v>
      </c>
      <c r="AY22" s="97">
        <v>39194.533491503287</v>
      </c>
      <c r="AZ22" s="97">
        <v>40989.45592687626</v>
      </c>
      <c r="BA22" s="97">
        <v>40323.696938798887</v>
      </c>
      <c r="BB22" s="97">
        <v>41443.057953750591</v>
      </c>
      <c r="BC22" s="97">
        <v>42477.044573294297</v>
      </c>
      <c r="BD22" s="97">
        <v>42990.238215818048</v>
      </c>
      <c r="BE22" s="97">
        <v>45402.814658232674</v>
      </c>
      <c r="BF22" s="97">
        <v>55175.866280805407</v>
      </c>
      <c r="BG22" s="97">
        <v>57335.088136825405</v>
      </c>
      <c r="BH22" s="97">
        <v>31481.013613006864</v>
      </c>
      <c r="BI22" s="97">
        <v>55108.55813206407</v>
      </c>
      <c r="BJ22" s="97">
        <v>55160.399648398838</v>
      </c>
      <c r="BK22" s="97">
        <v>28295.864989223577</v>
      </c>
      <c r="BL22" s="97">
        <v>42559.368775801246</v>
      </c>
      <c r="BM22" s="97">
        <v>42303.450529336769</v>
      </c>
      <c r="BN22" s="97">
        <v>43307.478137408158</v>
      </c>
      <c r="BO22" s="97">
        <v>42007.389530577311</v>
      </c>
      <c r="BP22" s="97">
        <v>41459.998834775768</v>
      </c>
      <c r="BQ22" s="97">
        <v>40716.019234112864</v>
      </c>
      <c r="BR22" s="97">
        <v>45465.018923163458</v>
      </c>
      <c r="BS22" s="97">
        <v>55341.71225633187</v>
      </c>
      <c r="BT22" s="97">
        <v>49019.379367703783</v>
      </c>
      <c r="BU22" s="97">
        <v>54450.156719085513</v>
      </c>
      <c r="BV22" s="97">
        <v>41766.406191131238</v>
      </c>
      <c r="BW22" s="97">
        <v>44561.998367374625</v>
      </c>
      <c r="BX22" s="97">
        <v>45116.394224867341</v>
      </c>
      <c r="BY22" s="97">
        <v>44898.706448331126</v>
      </c>
      <c r="BZ22" s="97">
        <v>46130.594770547883</v>
      </c>
      <c r="CA22" s="97">
        <v>44705.414614418863</v>
      </c>
      <c r="CB22" s="97">
        <v>44522.031042384071</v>
      </c>
      <c r="CC22" s="97">
        <v>49467.351497302872</v>
      </c>
      <c r="CD22" s="97">
        <v>59420.680366022585</v>
      </c>
      <c r="CE22" s="97">
        <v>48765.001315247224</v>
      </c>
      <c r="CF22" s="97">
        <v>49113.312317498421</v>
      </c>
      <c r="CG22" s="97">
        <v>74418.613179014763</v>
      </c>
      <c r="CH22" s="97">
        <v>45648.108260499808</v>
      </c>
      <c r="CI22" s="97">
        <v>46651.276841753148</v>
      </c>
      <c r="CJ22" s="97">
        <v>47061.717968498859</v>
      </c>
      <c r="CK22" s="97">
        <v>47560.223452002385</v>
      </c>
      <c r="CL22" s="97">
        <v>52396.574187433434</v>
      </c>
      <c r="CM22" s="97">
        <v>47422.616741905826</v>
      </c>
      <c r="CN22" s="97">
        <v>47422.359887540573</v>
      </c>
      <c r="CO22" s="97">
        <v>60136.783369718287</v>
      </c>
      <c r="CP22" s="97">
        <v>56298.985223181793</v>
      </c>
      <c r="CQ22" s="97">
        <v>47923.435378632043</v>
      </c>
      <c r="CR22" s="97">
        <v>60787.058037533468</v>
      </c>
      <c r="CS22" s="97">
        <v>55844.783352717466</v>
      </c>
      <c r="CT22" s="97">
        <v>47644.759508695126</v>
      </c>
      <c r="CU22" s="97">
        <v>47791.750901397645</v>
      </c>
      <c r="CV22" s="97">
        <v>53619.586927548909</v>
      </c>
      <c r="CW22" s="97">
        <v>48516.279692710981</v>
      </c>
      <c r="CX22" s="97">
        <v>48738.540139214405</v>
      </c>
      <c r="CY22" s="97">
        <v>47904.287026945</v>
      </c>
      <c r="CZ22" s="97">
        <v>47924.368175059717</v>
      </c>
      <c r="DA22" s="97">
        <v>60393.173560031406</v>
      </c>
      <c r="DB22" s="97">
        <v>56167.263270157338</v>
      </c>
      <c r="DC22" s="97">
        <v>47450.161478201408</v>
      </c>
      <c r="DD22" s="97">
        <v>61057.979739370378</v>
      </c>
      <c r="DE22" s="97">
        <v>41331.709417082748</v>
      </c>
      <c r="DF22" s="97">
        <v>48163.271435042552</v>
      </c>
      <c r="DG22" s="97">
        <v>48619.358821490139</v>
      </c>
      <c r="DH22" s="97">
        <v>55526.563546601938</v>
      </c>
      <c r="DI22" s="97">
        <v>48921.51071765682</v>
      </c>
      <c r="DJ22" s="97">
        <v>48799.876865648752</v>
      </c>
      <c r="DK22" s="97">
        <v>48925.466476077941</v>
      </c>
      <c r="DL22" s="97">
        <v>49378.566051761467</v>
      </c>
      <c r="DM22" s="97">
        <v>54761.718280207802</v>
      </c>
      <c r="DN22" s="97">
        <v>67548.297980838252</v>
      </c>
      <c r="DO22" s="97">
        <v>49586.234251263966</v>
      </c>
      <c r="DP22" s="97">
        <v>54534.671272810578</v>
      </c>
      <c r="DQ22" s="97">
        <v>66805.715838904187</v>
      </c>
      <c r="DR22" s="97">
        <v>48556.443428686551</v>
      </c>
      <c r="DS22" s="97">
        <v>50935.621789989993</v>
      </c>
    </row>
    <row r="23" spans="1:123" ht="15.75" x14ac:dyDescent="0.25">
      <c r="A23" s="164" t="s">
        <v>244</v>
      </c>
      <c r="B23" s="8">
        <v>32813.246858544662</v>
      </c>
      <c r="C23" s="8">
        <v>25579.268800121044</v>
      </c>
      <c r="D23" s="8">
        <v>25352.696217668963</v>
      </c>
      <c r="E23" s="8">
        <v>25603.090740124873</v>
      </c>
      <c r="F23" s="8">
        <v>25375.554042606782</v>
      </c>
      <c r="G23" s="8">
        <v>25560.73456125669</v>
      </c>
      <c r="H23" s="8">
        <v>26738.002462392018</v>
      </c>
      <c r="I23" s="8">
        <v>33732.753679793568</v>
      </c>
      <c r="J23" s="8">
        <v>30590.896409967598</v>
      </c>
      <c r="K23" s="8">
        <v>26001.175778957033</v>
      </c>
      <c r="L23" s="8">
        <v>32647.278532118922</v>
      </c>
      <c r="M23" s="8">
        <v>22310.26492297912</v>
      </c>
      <c r="N23" s="8">
        <v>34753.132838154765</v>
      </c>
      <c r="O23" s="8">
        <v>26979.246901665745</v>
      </c>
      <c r="P23" s="8">
        <v>17857.450975731292</v>
      </c>
      <c r="Q23" s="8">
        <v>35363.878540479447</v>
      </c>
      <c r="R23" s="8">
        <v>26664.232927544541</v>
      </c>
      <c r="S23" s="8">
        <v>26525.570829230008</v>
      </c>
      <c r="T23" s="8">
        <v>25887.47232145122</v>
      </c>
      <c r="U23" s="8">
        <v>33734.549658514647</v>
      </c>
      <c r="V23" s="8">
        <v>32133.346341404278</v>
      </c>
      <c r="W23" s="8">
        <v>26599.830217829101</v>
      </c>
      <c r="X23" s="8">
        <v>33782.186969512732</v>
      </c>
      <c r="Y23" s="8">
        <v>23341.091416758987</v>
      </c>
      <c r="Z23" s="8">
        <v>36734.837660462676</v>
      </c>
      <c r="AA23" s="8">
        <v>28674.325079965485</v>
      </c>
      <c r="AB23" s="8">
        <v>28583.977511822766</v>
      </c>
      <c r="AC23" s="8">
        <v>28811.340122735477</v>
      </c>
      <c r="AD23" s="8">
        <v>28639.551280777854</v>
      </c>
      <c r="AE23" s="8">
        <v>28573.090197808171</v>
      </c>
      <c r="AF23" s="8">
        <v>28672.477453735806</v>
      </c>
      <c r="AG23" s="8">
        <v>36172.233795364416</v>
      </c>
      <c r="AH23" s="8">
        <v>33946.787079967449</v>
      </c>
      <c r="AI23" s="8">
        <v>28801.757848573656</v>
      </c>
      <c r="AJ23" s="8">
        <v>35452.11396103396</v>
      </c>
      <c r="AK23" s="8">
        <v>23113.071266440344</v>
      </c>
      <c r="AL23" s="8">
        <v>41533.078869473808</v>
      </c>
      <c r="AM23" s="8">
        <v>37918.071633690342</v>
      </c>
      <c r="AN23" s="8">
        <v>23930.505348878378</v>
      </c>
      <c r="AO23" s="8">
        <v>30507.767296709855</v>
      </c>
      <c r="AP23" s="8">
        <v>30242.965213338943</v>
      </c>
      <c r="AQ23" s="8">
        <v>30179.085197475331</v>
      </c>
      <c r="AR23" s="8">
        <v>29369.503890156087</v>
      </c>
      <c r="AS23" s="8">
        <v>37916.69399939639</v>
      </c>
      <c r="AT23" s="8">
        <v>36280.885939894339</v>
      </c>
      <c r="AU23" s="8">
        <v>30069.044069000851</v>
      </c>
      <c r="AV23" s="8">
        <v>21162.626625511613</v>
      </c>
      <c r="AW23" s="8">
        <v>41161.314832641685</v>
      </c>
      <c r="AX23" s="8">
        <v>30234.356900221905</v>
      </c>
      <c r="AY23" s="8">
        <v>30618.060270452188</v>
      </c>
      <c r="AZ23" s="8">
        <v>31323.519206412497</v>
      </c>
      <c r="BA23" s="8">
        <v>30767.432314315789</v>
      </c>
      <c r="BB23" s="8">
        <v>31654.691751514572</v>
      </c>
      <c r="BC23" s="8">
        <v>31730.473249983024</v>
      </c>
      <c r="BD23" s="8">
        <v>32293.325698744786</v>
      </c>
      <c r="BE23" s="8">
        <v>33249.933889706772</v>
      </c>
      <c r="BF23" s="8">
        <v>43493.618808924977</v>
      </c>
      <c r="BG23" s="8">
        <v>42648.040172902642</v>
      </c>
      <c r="BH23" s="8">
        <v>21371.590732991346</v>
      </c>
      <c r="BI23" s="8">
        <v>43604.400761953562</v>
      </c>
      <c r="BJ23" s="8">
        <v>43171.672712247797</v>
      </c>
      <c r="BK23" s="8">
        <v>20366.375404811526</v>
      </c>
      <c r="BL23" s="8">
        <v>32586.277956887923</v>
      </c>
      <c r="BM23" s="8">
        <v>32230.839049297774</v>
      </c>
      <c r="BN23" s="8">
        <v>33387.733773533575</v>
      </c>
      <c r="BO23" s="8">
        <v>31995.708310849273</v>
      </c>
      <c r="BP23" s="8">
        <v>31543.954384435809</v>
      </c>
      <c r="BQ23" s="8">
        <v>31160.388807706993</v>
      </c>
      <c r="BR23" s="8">
        <v>33198.206106212121</v>
      </c>
      <c r="BS23" s="8">
        <v>43658.783505705564</v>
      </c>
      <c r="BT23" s="8">
        <v>33272.861786510875</v>
      </c>
      <c r="BU23" s="8">
        <v>43550.846407228972</v>
      </c>
      <c r="BV23" s="8">
        <v>31379.826934205299</v>
      </c>
      <c r="BW23" s="8">
        <v>34422.66128895287</v>
      </c>
      <c r="BX23" s="8">
        <v>34787.251615443784</v>
      </c>
      <c r="BY23" s="8">
        <v>34549.53074278836</v>
      </c>
      <c r="BZ23" s="8">
        <v>35735.255001711601</v>
      </c>
      <c r="CA23" s="8">
        <v>34352.698105224532</v>
      </c>
      <c r="CB23" s="8">
        <v>34017.948028598359</v>
      </c>
      <c r="CC23" s="8">
        <v>36837.454146263459</v>
      </c>
      <c r="CD23" s="8">
        <v>47070.657582673266</v>
      </c>
      <c r="CE23" s="8">
        <v>34189.609466491827</v>
      </c>
      <c r="CF23" s="8">
        <v>36346.335494070503</v>
      </c>
      <c r="CG23" s="8">
        <v>60295.800973635363</v>
      </c>
      <c r="CH23" s="8">
        <v>35312.385838760085</v>
      </c>
      <c r="CI23" s="8">
        <v>36209.713630000071</v>
      </c>
      <c r="CJ23" s="8">
        <v>36417.308600180666</v>
      </c>
      <c r="CK23" s="8">
        <v>36688.247864888392</v>
      </c>
      <c r="CL23" s="8">
        <v>36698.493813727902</v>
      </c>
      <c r="CM23" s="8">
        <v>36521.882956903421</v>
      </c>
      <c r="CN23" s="8">
        <v>36429.640911298695</v>
      </c>
      <c r="CO23" s="8">
        <v>45738.680115079296</v>
      </c>
      <c r="CP23" s="8">
        <v>44171.944051792176</v>
      </c>
      <c r="CQ23" s="8">
        <v>37002.207209726112</v>
      </c>
      <c r="CR23" s="8">
        <v>46173.062678667375</v>
      </c>
      <c r="CS23" s="8">
        <v>44057.448690699057</v>
      </c>
      <c r="CT23" s="8">
        <v>37342.71348306859</v>
      </c>
      <c r="CU23" s="8">
        <v>37305.937661098549</v>
      </c>
      <c r="CV23" s="8">
        <v>37595.249362896902</v>
      </c>
      <c r="CW23" s="8">
        <v>37568.571007327359</v>
      </c>
      <c r="CX23" s="8">
        <v>37748.482565820232</v>
      </c>
      <c r="CY23" s="8">
        <v>36995.27924955458</v>
      </c>
      <c r="CZ23" s="8">
        <v>36829.867311320188</v>
      </c>
      <c r="DA23" s="8">
        <v>45982.591743578778</v>
      </c>
      <c r="DB23" s="8">
        <v>44244.069103973619</v>
      </c>
      <c r="DC23" s="8">
        <v>36683.395927407109</v>
      </c>
      <c r="DD23" s="8">
        <v>46472.641964064445</v>
      </c>
      <c r="DE23" s="8">
        <v>31520.564916453932</v>
      </c>
      <c r="DF23" s="8">
        <v>37512.650406686174</v>
      </c>
      <c r="DG23" s="8">
        <v>47431.431152313169</v>
      </c>
      <c r="DH23" s="8">
        <v>28727.641725129553</v>
      </c>
      <c r="DI23" s="8">
        <v>37969.934901731991</v>
      </c>
      <c r="DJ23" s="8">
        <v>37948.495407103699</v>
      </c>
      <c r="DK23" s="8">
        <v>37783.2857154581</v>
      </c>
      <c r="DL23" s="8">
        <v>38175.861717043466</v>
      </c>
      <c r="DM23" s="8">
        <v>40944.597949021911</v>
      </c>
      <c r="DN23" s="8">
        <v>54116.436466258063</v>
      </c>
      <c r="DO23" s="8">
        <v>38371.740883050232</v>
      </c>
      <c r="DP23" s="8">
        <v>40804.655807747447</v>
      </c>
      <c r="DQ23" s="8">
        <v>53810.882694071377</v>
      </c>
      <c r="DR23" s="8">
        <v>37870.23574749886</v>
      </c>
      <c r="DS23" s="8">
        <v>39977.342706199997</v>
      </c>
    </row>
    <row r="24" spans="1:123" ht="15.75" x14ac:dyDescent="0.25">
      <c r="A24" s="164" t="s">
        <v>245</v>
      </c>
      <c r="B24" s="8">
        <v>9028.3369478521927</v>
      </c>
      <c r="C24" s="8">
        <v>7122.8172088503006</v>
      </c>
      <c r="D24" s="8">
        <v>7671.1602061633939</v>
      </c>
      <c r="E24" s="8">
        <v>7287.9104176032279</v>
      </c>
      <c r="F24" s="8">
        <v>7257.8896523680169</v>
      </c>
      <c r="G24" s="8">
        <v>7313.2056825451664</v>
      </c>
      <c r="H24" s="8">
        <v>7253.4935216785834</v>
      </c>
      <c r="I24" s="8">
        <v>9736.5683083966869</v>
      </c>
      <c r="J24" s="8">
        <v>7248.6048330631038</v>
      </c>
      <c r="K24" s="8">
        <v>7197.6243051287702</v>
      </c>
      <c r="L24" s="8">
        <v>9495.8072093010524</v>
      </c>
      <c r="M24" s="8">
        <v>6065.5879819185857</v>
      </c>
      <c r="N24" s="8">
        <v>9841.9528019819609</v>
      </c>
      <c r="O24" s="8">
        <v>7457.5702438936023</v>
      </c>
      <c r="P24" s="8">
        <v>5008.4480608987251</v>
      </c>
      <c r="Q24" s="8">
        <v>9927.1494806136288</v>
      </c>
      <c r="R24" s="8">
        <v>7454.7460766713002</v>
      </c>
      <c r="S24" s="8">
        <v>7496.5548872058625</v>
      </c>
      <c r="T24" s="8">
        <v>8657.9133307350039</v>
      </c>
      <c r="U24" s="8">
        <v>10334.91648356812</v>
      </c>
      <c r="V24" s="8">
        <v>8126.0566975486727</v>
      </c>
      <c r="W24" s="8">
        <v>7345.1570894311317</v>
      </c>
      <c r="X24" s="8">
        <v>10277.486566652802</v>
      </c>
      <c r="Y24" s="8">
        <v>6888.2675986653094</v>
      </c>
      <c r="Z24" s="8">
        <v>9769.5943586319554</v>
      </c>
      <c r="AA24" s="8">
        <v>8294.3916668396232</v>
      </c>
      <c r="AB24" s="8">
        <v>8311.2718595950028</v>
      </c>
      <c r="AC24" s="8">
        <v>8282.3940630222532</v>
      </c>
      <c r="AD24" s="8">
        <v>8307.6349232799239</v>
      </c>
      <c r="AE24" s="8">
        <v>8368.217808650712</v>
      </c>
      <c r="AF24" s="8">
        <v>8285.728575711184</v>
      </c>
      <c r="AG24" s="8">
        <v>11512.729172571928</v>
      </c>
      <c r="AH24" s="8">
        <v>9054.5747056405908</v>
      </c>
      <c r="AI24" s="8">
        <v>8290.296061230727</v>
      </c>
      <c r="AJ24" s="8">
        <v>11925.618154581767</v>
      </c>
      <c r="AK24" s="8">
        <v>6656.6156612973982</v>
      </c>
      <c r="AL24" s="8">
        <v>11013.022371929606</v>
      </c>
      <c r="AM24" s="8">
        <v>9960.158136403099</v>
      </c>
      <c r="AN24" s="8">
        <v>7659.918392726584</v>
      </c>
      <c r="AO24" s="8">
        <v>8852.6516232532485</v>
      </c>
      <c r="AP24" s="8">
        <v>8816.6786019685187</v>
      </c>
      <c r="AQ24" s="8">
        <v>8773.6443085509854</v>
      </c>
      <c r="AR24" s="8">
        <v>8556.014483553543</v>
      </c>
      <c r="AS24" s="8">
        <v>12060.611045456886</v>
      </c>
      <c r="AT24" s="8">
        <v>9671.4005631817454</v>
      </c>
      <c r="AU24" s="8">
        <v>8686.1872078692249</v>
      </c>
      <c r="AV24" s="8">
        <v>9445.0570835197177</v>
      </c>
      <c r="AW24" s="8">
        <v>9568.895300310196</v>
      </c>
      <c r="AX24" s="8">
        <v>8848.8071465712273</v>
      </c>
      <c r="AY24" s="8">
        <v>8104.2357132085917</v>
      </c>
      <c r="AZ24" s="8">
        <v>9050.9364926856288</v>
      </c>
      <c r="BA24" s="8">
        <v>8915.070517393282</v>
      </c>
      <c r="BB24" s="8">
        <v>9052.9537940516529</v>
      </c>
      <c r="BC24" s="8">
        <v>9978.8677287415176</v>
      </c>
      <c r="BD24" s="8">
        <v>9940.9476314976127</v>
      </c>
      <c r="BE24" s="8">
        <v>11444.251537965643</v>
      </c>
      <c r="BF24" s="8">
        <v>10897.983712142657</v>
      </c>
      <c r="BG24" s="8">
        <v>10613.207971510275</v>
      </c>
      <c r="BH24" s="8">
        <v>9518.1521058108974</v>
      </c>
      <c r="BI24" s="8">
        <v>10791.515428953553</v>
      </c>
      <c r="BJ24" s="8">
        <v>11025.693664122093</v>
      </c>
      <c r="BK24" s="8">
        <v>7582.9493483476654</v>
      </c>
      <c r="BL24" s="8">
        <v>9480.458626466183</v>
      </c>
      <c r="BM24" s="8">
        <v>9348.199967848017</v>
      </c>
      <c r="BN24" s="8">
        <v>9282.8149275473734</v>
      </c>
      <c r="BO24" s="8">
        <v>9271.6100736168373</v>
      </c>
      <c r="BP24" s="8">
        <v>9158.4500500294616</v>
      </c>
      <c r="BQ24" s="8">
        <v>9005.454792881339</v>
      </c>
      <c r="BR24" s="8">
        <v>11432.787633415752</v>
      </c>
      <c r="BS24" s="8">
        <v>10917.266637365576</v>
      </c>
      <c r="BT24" s="8">
        <v>10829.242200705879</v>
      </c>
      <c r="BU24" s="8">
        <v>10779.319486256307</v>
      </c>
      <c r="BV24" s="8">
        <v>9332.389987081604</v>
      </c>
      <c r="BW24" s="8">
        <v>9755.5080890908739</v>
      </c>
      <c r="BX24" s="8">
        <v>9768.7268564426504</v>
      </c>
      <c r="BY24" s="8">
        <v>9685.4993364788406</v>
      </c>
      <c r="BZ24" s="8">
        <v>9698.6007939256269</v>
      </c>
      <c r="CA24" s="8">
        <v>9609.955276588591</v>
      </c>
      <c r="CB24" s="8">
        <v>9492.8555736790659</v>
      </c>
      <c r="CC24" s="8">
        <v>12123.287329870807</v>
      </c>
      <c r="CD24" s="8">
        <v>11456.705439076963</v>
      </c>
      <c r="CE24" s="8">
        <v>9499.1052409699005</v>
      </c>
      <c r="CF24" s="8">
        <v>12008.232293655059</v>
      </c>
      <c r="CG24" s="8">
        <v>13326.769140240474</v>
      </c>
      <c r="CH24" s="8">
        <v>9901.7278933221496</v>
      </c>
      <c r="CI24" s="8">
        <v>10010.34263751363</v>
      </c>
      <c r="CJ24" s="8">
        <v>10036.392668318611</v>
      </c>
      <c r="CK24" s="8">
        <v>10003.691927775586</v>
      </c>
      <c r="CL24" s="8">
        <v>9960.6994898503763</v>
      </c>
      <c r="CM24" s="8">
        <v>10013.065916815051</v>
      </c>
      <c r="CN24" s="8">
        <v>9949.3109848335498</v>
      </c>
      <c r="CO24" s="8">
        <v>13667.835152241658</v>
      </c>
      <c r="CP24" s="8">
        <v>11094.609531465167</v>
      </c>
      <c r="CQ24" s="8">
        <v>9984.4770798080262</v>
      </c>
      <c r="CR24" s="8">
        <v>13638.302162643035</v>
      </c>
      <c r="CS24" s="8">
        <v>10851.683259551828</v>
      </c>
      <c r="CT24" s="8">
        <v>9973.8299405965245</v>
      </c>
      <c r="CU24" s="8">
        <v>10010.329402347654</v>
      </c>
      <c r="CV24" s="8">
        <v>10079.838883139082</v>
      </c>
      <c r="CW24" s="8">
        <v>10011.024690031587</v>
      </c>
      <c r="CX24" s="8">
        <v>9975.9890324003773</v>
      </c>
      <c r="CY24" s="8">
        <v>9881.8235569416483</v>
      </c>
      <c r="CZ24" s="8">
        <v>9833.0139438178812</v>
      </c>
      <c r="DA24" s="8">
        <v>13401.961840447155</v>
      </c>
      <c r="DB24" s="8">
        <v>10810.293217464065</v>
      </c>
      <c r="DC24" s="8">
        <v>9747.0397835262429</v>
      </c>
      <c r="DD24" s="8">
        <v>13494.226417431906</v>
      </c>
      <c r="DE24" s="8">
        <v>8904.3689930906621</v>
      </c>
      <c r="DF24" s="8">
        <v>9908.6976312362021</v>
      </c>
      <c r="DG24" s="8">
        <v>589.76396836853235</v>
      </c>
      <c r="DH24" s="8">
        <v>19450.462956686359</v>
      </c>
      <c r="DI24" s="8">
        <v>9993.3466464480789</v>
      </c>
      <c r="DJ24" s="8">
        <v>9827.9234204214335</v>
      </c>
      <c r="DK24" s="8">
        <v>10007.182829307745</v>
      </c>
      <c r="DL24" s="8">
        <v>9948.2930383620496</v>
      </c>
      <c r="DM24" s="8">
        <v>12635.567150265393</v>
      </c>
      <c r="DN24" s="8">
        <v>12194.456216935756</v>
      </c>
      <c r="DO24" s="8">
        <v>10017.983831844969</v>
      </c>
      <c r="DP24" s="8">
        <v>12574.993140541079</v>
      </c>
      <c r="DQ24" s="8">
        <v>12079.418965801488</v>
      </c>
      <c r="DR24" s="8">
        <v>9924.9796448056404</v>
      </c>
      <c r="DS24" s="8">
        <v>10321.609207420001</v>
      </c>
    </row>
    <row r="25" spans="1:123" ht="15.75" x14ac:dyDescent="0.25">
      <c r="A25" s="164" t="s">
        <v>246</v>
      </c>
      <c r="B25" s="8">
        <v>430.82789435805637</v>
      </c>
      <c r="C25" s="8">
        <v>220.80114155325106</v>
      </c>
      <c r="D25" s="8">
        <v>6434.6648833430963</v>
      </c>
      <c r="E25" s="8">
        <v>643.08846452228295</v>
      </c>
      <c r="F25" s="8">
        <v>561.40189273238127</v>
      </c>
      <c r="G25" s="8">
        <v>553.01304252960722</v>
      </c>
      <c r="H25" s="8">
        <v>610.90480754108501</v>
      </c>
      <c r="I25" s="8">
        <v>509.09545499422086</v>
      </c>
      <c r="J25" s="8">
        <v>759.34993162682133</v>
      </c>
      <c r="K25" s="8">
        <v>572.48670712520538</v>
      </c>
      <c r="L25" s="8">
        <v>604.93718660278148</v>
      </c>
      <c r="M25" s="8">
        <v>581.25040105739663</v>
      </c>
      <c r="N25" s="8">
        <v>371.5258426091097</v>
      </c>
      <c r="O25" s="8">
        <v>302.55198629919954</v>
      </c>
      <c r="P25" s="8">
        <v>460.03532404873368</v>
      </c>
      <c r="Q25" s="8">
        <v>5218.6382614335862</v>
      </c>
      <c r="R25" s="8">
        <v>485.69656548530679</v>
      </c>
      <c r="S25" s="8">
        <v>665.48525350122452</v>
      </c>
      <c r="T25" s="8">
        <v>601.41686974595291</v>
      </c>
      <c r="U25" s="8">
        <v>874.00034144676897</v>
      </c>
      <c r="V25" s="8">
        <v>673.5775071680024</v>
      </c>
      <c r="W25" s="8">
        <v>495.03052424796698</v>
      </c>
      <c r="X25" s="8">
        <v>989.25382342514411</v>
      </c>
      <c r="Y25" s="8">
        <v>482.8937407189643</v>
      </c>
      <c r="Z25" s="8">
        <v>363.84279021691663</v>
      </c>
      <c r="AA25" s="8">
        <v>364.14948603942196</v>
      </c>
      <c r="AB25" s="8">
        <v>505.06515679126954</v>
      </c>
      <c r="AC25" s="8">
        <v>4523.6448975179064</v>
      </c>
      <c r="AD25" s="8">
        <v>582.70438090644154</v>
      </c>
      <c r="AE25" s="8">
        <v>720.89957982281101</v>
      </c>
      <c r="AF25" s="8">
        <v>886.03756364904427</v>
      </c>
      <c r="AG25" s="8">
        <v>430.78542390241068</v>
      </c>
      <c r="AH25" s="8">
        <v>551.92790583368367</v>
      </c>
      <c r="AI25" s="8">
        <v>674.86498058938162</v>
      </c>
      <c r="AJ25" s="8">
        <v>735.482336422716</v>
      </c>
      <c r="AK25" s="8">
        <v>608.58162638986107</v>
      </c>
      <c r="AL25" s="8">
        <v>406.58928773816677</v>
      </c>
      <c r="AM25" s="8">
        <v>339.32010280084006</v>
      </c>
      <c r="AN25" s="8">
        <v>539.26932536553011</v>
      </c>
      <c r="AO25" s="8">
        <v>4358.164650656804</v>
      </c>
      <c r="AP25" s="8">
        <v>789.92108344505982</v>
      </c>
      <c r="AQ25" s="8">
        <v>685.8532620478228</v>
      </c>
      <c r="AR25" s="8">
        <v>790.31303765408541</v>
      </c>
      <c r="AS25" s="8">
        <v>626.82934347518847</v>
      </c>
      <c r="AT25" s="8">
        <v>679.1189147204293</v>
      </c>
      <c r="AU25" s="8">
        <v>750.55598833404645</v>
      </c>
      <c r="AV25" s="8">
        <v>110.04126712352752</v>
      </c>
      <c r="AW25" s="8">
        <v>864.54934037551345</v>
      </c>
      <c r="AX25" s="8">
        <v>1008.0333320854471</v>
      </c>
      <c r="AY25" s="8">
        <v>472.23750784251041</v>
      </c>
      <c r="AZ25" s="8">
        <v>615.00022777813797</v>
      </c>
      <c r="BA25" s="8">
        <v>641.19410708980945</v>
      </c>
      <c r="BB25" s="8">
        <v>735.41240818436779</v>
      </c>
      <c r="BC25" s="8">
        <v>767.70359456975382</v>
      </c>
      <c r="BD25" s="8">
        <v>755.9648855756501</v>
      </c>
      <c r="BE25" s="8">
        <v>708.62923056025772</v>
      </c>
      <c r="BF25" s="8">
        <v>784.26375973776874</v>
      </c>
      <c r="BG25" s="8">
        <v>4073.8399924124956</v>
      </c>
      <c r="BH25" s="8">
        <v>591.27077420462194</v>
      </c>
      <c r="BI25" s="8">
        <v>712.64194115695238</v>
      </c>
      <c r="BJ25" s="8">
        <v>963.0332720289548</v>
      </c>
      <c r="BK25" s="8">
        <v>346.54023606438841</v>
      </c>
      <c r="BL25" s="8">
        <v>492.63219244714622</v>
      </c>
      <c r="BM25" s="8">
        <v>724.41151219097219</v>
      </c>
      <c r="BN25" s="8">
        <v>636.92943632719914</v>
      </c>
      <c r="BO25" s="8">
        <v>740.07114611120221</v>
      </c>
      <c r="BP25" s="8">
        <v>757.59440031049178</v>
      </c>
      <c r="BQ25" s="8">
        <v>550.17563352453055</v>
      </c>
      <c r="BR25" s="8">
        <v>834.02518353559003</v>
      </c>
      <c r="BS25" s="8">
        <v>765.66211326073335</v>
      </c>
      <c r="BT25" s="8">
        <v>4917.2753804870354</v>
      </c>
      <c r="BU25" s="8">
        <v>119.99082560022791</v>
      </c>
      <c r="BV25" s="8">
        <v>1054.1892698443344</v>
      </c>
      <c r="BW25" s="8">
        <v>383.82898933087733</v>
      </c>
      <c r="BX25" s="8">
        <v>560.41575298090947</v>
      </c>
      <c r="BY25" s="8">
        <v>663.67636906392158</v>
      </c>
      <c r="BZ25" s="8">
        <v>696.73897491065691</v>
      </c>
      <c r="CA25" s="8">
        <v>742.76123260574411</v>
      </c>
      <c r="CB25" s="8">
        <v>1011.2274401066459</v>
      </c>
      <c r="CC25" s="8">
        <v>506.61002116860482</v>
      </c>
      <c r="CD25" s="8">
        <v>893.31734427235085</v>
      </c>
      <c r="CE25" s="8">
        <v>5076.2866077854951</v>
      </c>
      <c r="CF25" s="8">
        <v>758.7445297728575</v>
      </c>
      <c r="CG25" s="8">
        <v>796.04306513893266</v>
      </c>
      <c r="CH25" s="8">
        <v>433.99452841757511</v>
      </c>
      <c r="CI25" s="8">
        <v>431.22057423944267</v>
      </c>
      <c r="CJ25" s="8">
        <v>608.01669999958528</v>
      </c>
      <c r="CK25" s="8">
        <v>868.28365933841519</v>
      </c>
      <c r="CL25" s="8">
        <v>5737.3808838551568</v>
      </c>
      <c r="CM25" s="8">
        <v>887.66786818735841</v>
      </c>
      <c r="CN25" s="8">
        <v>1043.4079914083256</v>
      </c>
      <c r="CO25" s="8">
        <v>730.26810239733868</v>
      </c>
      <c r="CP25" s="8">
        <v>1032.4316399244503</v>
      </c>
      <c r="CQ25" s="8">
        <v>936.7510890979064</v>
      </c>
      <c r="CR25" s="8">
        <v>975.69319622305284</v>
      </c>
      <c r="CS25" s="8">
        <v>935.65140246658609</v>
      </c>
      <c r="CT25" s="8">
        <v>328.21608503000471</v>
      </c>
      <c r="CU25" s="8">
        <v>475.48383795145259</v>
      </c>
      <c r="CV25" s="8">
        <v>5944.4986815129187</v>
      </c>
      <c r="CW25" s="8">
        <v>936.68399535203605</v>
      </c>
      <c r="CX25" s="8">
        <v>1014.0685409937968</v>
      </c>
      <c r="CY25" s="8">
        <v>1027.1842204487677</v>
      </c>
      <c r="CZ25" s="8">
        <v>1261.4869199216544</v>
      </c>
      <c r="DA25" s="8">
        <v>1008.619976005481</v>
      </c>
      <c r="DB25" s="8">
        <v>1112.9009487196595</v>
      </c>
      <c r="DC25" s="8">
        <v>1019.7257672680548</v>
      </c>
      <c r="DD25" s="8">
        <v>1091.1113578740294</v>
      </c>
      <c r="DE25" s="8">
        <v>906.7755075381607</v>
      </c>
      <c r="DF25" s="8">
        <v>741.9233971201686</v>
      </c>
      <c r="DG25" s="8">
        <v>598.16370080844251</v>
      </c>
      <c r="DH25" s="8">
        <v>7348.458864786021</v>
      </c>
      <c r="DI25" s="8">
        <v>958.22916947675355</v>
      </c>
      <c r="DJ25" s="8">
        <v>1023.4580381236144</v>
      </c>
      <c r="DK25" s="8">
        <v>1134.9979313120994</v>
      </c>
      <c r="DL25" s="8">
        <v>1254.4112963559526</v>
      </c>
      <c r="DM25" s="8">
        <v>1181.5531809204988</v>
      </c>
      <c r="DN25" s="8">
        <v>1237.4052976444241</v>
      </c>
      <c r="DO25" s="8">
        <v>1196.5095363687615</v>
      </c>
      <c r="DP25" s="8">
        <v>1155.0223245220482</v>
      </c>
      <c r="DQ25" s="8">
        <v>915.41417903132174</v>
      </c>
      <c r="DR25" s="8">
        <v>761.22803638204732</v>
      </c>
      <c r="DS25" s="8">
        <v>636.66987637</v>
      </c>
    </row>
    <row r="26" spans="1:123" s="196" customFormat="1" ht="16.5" thickBot="1" x14ac:dyDescent="0.3">
      <c r="A26" s="170" t="s">
        <v>247</v>
      </c>
      <c r="B26" s="94">
        <v>23564.409408381016</v>
      </c>
      <c r="C26" s="94">
        <v>20896.784072082035</v>
      </c>
      <c r="D26" s="94">
        <v>26803.669630707613</v>
      </c>
      <c r="E26" s="94">
        <v>21076.20125625515</v>
      </c>
      <c r="F26" s="94">
        <v>21853.500527248765</v>
      </c>
      <c r="G26" s="94">
        <v>27301.666575506359</v>
      </c>
      <c r="H26" s="94">
        <v>22945.676899976086</v>
      </c>
      <c r="I26" s="94">
        <v>22676.90280461689</v>
      </c>
      <c r="J26" s="94">
        <v>22388.350917185973</v>
      </c>
      <c r="K26" s="94">
        <v>22636.011691999149</v>
      </c>
      <c r="L26" s="94">
        <v>32058.40277917948</v>
      </c>
      <c r="M26" s="94">
        <v>28482.413163675457</v>
      </c>
      <c r="N26" s="94">
        <v>24247.463969086839</v>
      </c>
      <c r="O26" s="94">
        <v>22271.106153418616</v>
      </c>
      <c r="P26" s="94">
        <v>22954.483582045461</v>
      </c>
      <c r="Q26" s="94">
        <v>27080.51399130041</v>
      </c>
      <c r="R26" s="94">
        <v>22867.894132573183</v>
      </c>
      <c r="S26" s="94">
        <v>28602.41512063015</v>
      </c>
      <c r="T26" s="94">
        <v>22499.882900653683</v>
      </c>
      <c r="U26" s="94">
        <v>21958.481877183025</v>
      </c>
      <c r="V26" s="94">
        <v>22302.919010875434</v>
      </c>
      <c r="W26" s="94">
        <v>21947.425282017928</v>
      </c>
      <c r="X26" s="94">
        <v>30541.070085236417</v>
      </c>
      <c r="Y26" s="94">
        <v>27080.861987937973</v>
      </c>
      <c r="Z26" s="94">
        <v>24289.23525732959</v>
      </c>
      <c r="AA26" s="94">
        <v>21910.498824257898</v>
      </c>
      <c r="AB26" s="94">
        <v>22089.025156974865</v>
      </c>
      <c r="AC26" s="94">
        <v>25219.381051292909</v>
      </c>
      <c r="AD26" s="94">
        <v>22803.642114448015</v>
      </c>
      <c r="AE26" s="94">
        <v>28936.252056115907</v>
      </c>
      <c r="AF26" s="94">
        <v>22319.347891971149</v>
      </c>
      <c r="AG26" s="94">
        <v>21812.277972567717</v>
      </c>
      <c r="AH26" s="94">
        <v>21929.677691129284</v>
      </c>
      <c r="AI26" s="94">
        <v>21621.29512953361</v>
      </c>
      <c r="AJ26" s="94">
        <v>31260.472055251663</v>
      </c>
      <c r="AK26" s="94">
        <v>26646.706015045998</v>
      </c>
      <c r="AL26" s="94">
        <v>21701.135379061852</v>
      </c>
      <c r="AM26" s="94">
        <v>21971.481373612442</v>
      </c>
      <c r="AN26" s="94">
        <v>23162.659771163555</v>
      </c>
      <c r="AO26" s="94">
        <v>25008.169728791021</v>
      </c>
      <c r="AP26" s="94">
        <v>24901.512039732916</v>
      </c>
      <c r="AQ26" s="94">
        <v>30085.600245349277</v>
      </c>
      <c r="AR26" s="94">
        <v>22860.655786147068</v>
      </c>
      <c r="AS26" s="94">
        <v>22601.953484176145</v>
      </c>
      <c r="AT26" s="94">
        <v>22316.334542748853</v>
      </c>
      <c r="AU26" s="94">
        <v>22246.629848238164</v>
      </c>
      <c r="AV26" s="94">
        <v>31780.437372513883</v>
      </c>
      <c r="AW26" s="94">
        <v>26997.907834551526</v>
      </c>
      <c r="AX26" s="94">
        <v>25344.87969350136</v>
      </c>
      <c r="AY26" s="94">
        <v>22942.175472084044</v>
      </c>
      <c r="AZ26" s="94">
        <v>23125.321802324881</v>
      </c>
      <c r="BA26" s="94">
        <v>22853.019554831466</v>
      </c>
      <c r="BB26" s="94">
        <v>22927.970071812546</v>
      </c>
      <c r="BC26" s="94">
        <v>29551.964747578753</v>
      </c>
      <c r="BD26" s="94">
        <v>23457.119211044108</v>
      </c>
      <c r="BE26" s="94">
        <v>22909.406573170065</v>
      </c>
      <c r="BF26" s="94">
        <v>23256.543545804598</v>
      </c>
      <c r="BG26" s="94">
        <v>24987.190002932148</v>
      </c>
      <c r="BH26" s="94">
        <v>32825.474216306866</v>
      </c>
      <c r="BI26" s="94">
        <v>26928.43376928235</v>
      </c>
      <c r="BJ26" s="94">
        <v>24508.529044716117</v>
      </c>
      <c r="BK26" s="94">
        <v>22348.68579485919</v>
      </c>
      <c r="BL26" s="94">
        <v>22881.270544328931</v>
      </c>
      <c r="BM26" s="94">
        <v>22702.735474529531</v>
      </c>
      <c r="BN26" s="94">
        <v>22607.215717173654</v>
      </c>
      <c r="BO26" s="94">
        <v>29828.977882332114</v>
      </c>
      <c r="BP26" s="94">
        <v>22768.786391038764</v>
      </c>
      <c r="BQ26" s="94">
        <v>22197.319216143434</v>
      </c>
      <c r="BR26" s="94">
        <v>22426.054685663308</v>
      </c>
      <c r="BS26" s="94">
        <v>22149.810187911324</v>
      </c>
      <c r="BT26" s="94">
        <v>34341.346853580471</v>
      </c>
      <c r="BU26" s="94">
        <v>27099.962814553186</v>
      </c>
      <c r="BV26" s="94">
        <v>23474.807387346187</v>
      </c>
      <c r="BW26" s="94">
        <v>21796.055892601627</v>
      </c>
      <c r="BX26" s="94">
        <v>22011.350542561737</v>
      </c>
      <c r="BY26" s="94">
        <v>22210.259919932436</v>
      </c>
      <c r="BZ26" s="94">
        <v>21828.440736446119</v>
      </c>
      <c r="CA26" s="94">
        <v>27906.19640619458</v>
      </c>
      <c r="CB26" s="94">
        <v>21984.69656893002</v>
      </c>
      <c r="CC26" s="94">
        <v>22377.90437604086</v>
      </c>
      <c r="CD26" s="94">
        <v>22335.555938229227</v>
      </c>
      <c r="CE26" s="94">
        <v>27591.353294502587</v>
      </c>
      <c r="CF26" s="94">
        <v>31889.987479566331</v>
      </c>
      <c r="CG26" s="94">
        <v>29126.767760370378</v>
      </c>
      <c r="CH26" s="94">
        <v>24141.915817973488</v>
      </c>
      <c r="CI26" s="94">
        <v>24750.80837379237</v>
      </c>
      <c r="CJ26" s="94">
        <v>23582.104347029821</v>
      </c>
      <c r="CK26" s="94">
        <v>23645.892031684965</v>
      </c>
      <c r="CL26" s="94">
        <v>28315.239094701905</v>
      </c>
      <c r="CM26" s="94">
        <v>30985.744781694437</v>
      </c>
      <c r="CN26" s="94">
        <v>23844.259113256729</v>
      </c>
      <c r="CO26" s="94">
        <v>23737.790675026979</v>
      </c>
      <c r="CP26" s="94">
        <v>23903.573680550799</v>
      </c>
      <c r="CQ26" s="94">
        <v>23295.016781680195</v>
      </c>
      <c r="CR26" s="94">
        <v>33544.983587318457</v>
      </c>
      <c r="CS26" s="94">
        <v>29289.51006746382</v>
      </c>
      <c r="CT26" s="94">
        <v>25409.675085563897</v>
      </c>
      <c r="CU26" s="94">
        <v>24001.835592824522</v>
      </c>
      <c r="CV26" s="94">
        <v>28034.078870421094</v>
      </c>
      <c r="CW26" s="94">
        <v>24063.583860153034</v>
      </c>
      <c r="CX26" s="94">
        <v>24165.425388601328</v>
      </c>
      <c r="CY26" s="94">
        <v>30827.472183460926</v>
      </c>
      <c r="CZ26" s="94">
        <v>23712.461424768433</v>
      </c>
      <c r="DA26" s="94">
        <v>24981.571570936358</v>
      </c>
      <c r="DB26" s="94">
        <v>23567.38558219578</v>
      </c>
      <c r="DC26" s="94">
        <v>23684.928821651905</v>
      </c>
      <c r="DD26" s="94">
        <v>33543.739606494455</v>
      </c>
      <c r="DE26" s="94">
        <v>13401.468685222564</v>
      </c>
      <c r="DF26" s="94">
        <v>27186.876352664276</v>
      </c>
      <c r="DG26" s="94">
        <v>24612.244477393582</v>
      </c>
      <c r="DH26" s="94">
        <v>28202.126248151395</v>
      </c>
      <c r="DI26" s="94">
        <v>24418.980801855028</v>
      </c>
      <c r="DJ26" s="94">
        <v>24542.860704294559</v>
      </c>
      <c r="DK26" s="94">
        <v>24570.453846310244</v>
      </c>
      <c r="DL26" s="94">
        <v>31396.032221749636</v>
      </c>
      <c r="DM26" s="94">
        <v>24188.453808702656</v>
      </c>
      <c r="DN26" s="94">
        <v>24208.098711821851</v>
      </c>
      <c r="DO26" s="94">
        <v>24196.671463720693</v>
      </c>
      <c r="DP26" s="94">
        <v>28017.203046564427</v>
      </c>
      <c r="DQ26" s="94">
        <v>34643.91245146787</v>
      </c>
      <c r="DR26" s="94">
        <v>26521.897119386449</v>
      </c>
      <c r="DS26" s="94">
        <v>24474.441768231416</v>
      </c>
    </row>
    <row r="27" spans="1:123" ht="15.75" x14ac:dyDescent="0.25">
      <c r="A27" s="164" t="s">
        <v>354</v>
      </c>
      <c r="B27" s="8">
        <v>11250.065461918239</v>
      </c>
      <c r="C27" s="8">
        <v>9609.6061176672883</v>
      </c>
      <c r="D27" s="8">
        <v>9743.3155906533502</v>
      </c>
      <c r="E27" s="8">
        <v>9417.8691930860878</v>
      </c>
      <c r="F27" s="8">
        <v>10100.902116467476</v>
      </c>
      <c r="G27" s="8">
        <v>11270.917883457054</v>
      </c>
      <c r="H27" s="8">
        <v>10372.28571304206</v>
      </c>
      <c r="I27" s="8">
        <v>10190.634584691483</v>
      </c>
      <c r="J27" s="8">
        <v>9816.1728672651207</v>
      </c>
      <c r="K27" s="8">
        <v>10292.620518280117</v>
      </c>
      <c r="L27" s="8">
        <v>13902.521943973436</v>
      </c>
      <c r="M27" s="8">
        <v>14683.062556452158</v>
      </c>
      <c r="N27" s="8">
        <v>11745.090183352087</v>
      </c>
      <c r="O27" s="8">
        <v>10158.871792096243</v>
      </c>
      <c r="P27" s="8">
        <v>10586.204272457435</v>
      </c>
      <c r="Q27" s="8">
        <v>9956.601467585775</v>
      </c>
      <c r="R27" s="8">
        <v>9862.4878869949844</v>
      </c>
      <c r="S27" s="8">
        <v>11837.342549153855</v>
      </c>
      <c r="T27" s="8">
        <v>9856.9538694481835</v>
      </c>
      <c r="U27" s="8">
        <v>9995.3972591642851</v>
      </c>
      <c r="V27" s="8">
        <v>9873.3453217372116</v>
      </c>
      <c r="W27" s="8">
        <v>9635.8709772071907</v>
      </c>
      <c r="X27" s="8">
        <v>13171.831605899148</v>
      </c>
      <c r="Y27" s="8">
        <v>13978.258363335301</v>
      </c>
      <c r="Z27" s="8">
        <v>11773.617525862071</v>
      </c>
      <c r="AA27" s="8">
        <v>9985.5614359711653</v>
      </c>
      <c r="AB27" s="8">
        <v>10103.69663310041</v>
      </c>
      <c r="AC27" s="8">
        <v>9985.274477739993</v>
      </c>
      <c r="AD27" s="8">
        <v>10227.367531085059</v>
      </c>
      <c r="AE27" s="8">
        <v>11912.712624554333</v>
      </c>
      <c r="AF27" s="8">
        <v>9829.2510068941883</v>
      </c>
      <c r="AG27" s="8">
        <v>9900.8412902547952</v>
      </c>
      <c r="AH27" s="8">
        <v>9698.3120201322854</v>
      </c>
      <c r="AI27" s="8">
        <v>9550.8864217069513</v>
      </c>
      <c r="AJ27" s="8">
        <v>13806.726600235421</v>
      </c>
      <c r="AK27" s="8">
        <v>13727.268304736652</v>
      </c>
      <c r="AL27" s="8">
        <v>10266.453598942033</v>
      </c>
      <c r="AM27" s="8">
        <v>10218.684941616833</v>
      </c>
      <c r="AN27" s="8">
        <v>10634.14489629631</v>
      </c>
      <c r="AO27" s="8">
        <v>10023.663263746377</v>
      </c>
      <c r="AP27" s="8">
        <v>11276.915758146975</v>
      </c>
      <c r="AQ27" s="8">
        <v>12490.355565098975</v>
      </c>
      <c r="AR27" s="8">
        <v>10288.684904478019</v>
      </c>
      <c r="AS27" s="8">
        <v>10372.63045395265</v>
      </c>
      <c r="AT27" s="8">
        <v>10009.081004205291</v>
      </c>
      <c r="AU27" s="8">
        <v>9969.3958739022091</v>
      </c>
      <c r="AV27" s="8">
        <v>14251.936080040237</v>
      </c>
      <c r="AW27" s="8">
        <v>13469.242612923983</v>
      </c>
      <c r="AX27" s="8">
        <v>12810.080883611186</v>
      </c>
      <c r="AY27" s="8">
        <v>10820.243378497829</v>
      </c>
      <c r="AZ27" s="8">
        <v>10582.597779628215</v>
      </c>
      <c r="BA27" s="8">
        <v>10271.01363527648</v>
      </c>
      <c r="BB27" s="8">
        <v>10372.659179992994</v>
      </c>
      <c r="BC27" s="8">
        <v>12089.124004123612</v>
      </c>
      <c r="BD27" s="8">
        <v>10530.090271368867</v>
      </c>
      <c r="BE27" s="8">
        <v>10721.97439940858</v>
      </c>
      <c r="BF27" s="8">
        <v>10252.138355717098</v>
      </c>
      <c r="BG27" s="8">
        <v>10319.269570921595</v>
      </c>
      <c r="BH27" s="8">
        <v>14546.294443111514</v>
      </c>
      <c r="BI27" s="8">
        <v>13587.376851315868</v>
      </c>
      <c r="BJ27" s="8">
        <v>12025.02701233438</v>
      </c>
      <c r="BK27" s="8">
        <v>10112.806997640173</v>
      </c>
      <c r="BL27" s="8">
        <v>10195.715652140003</v>
      </c>
      <c r="BM27" s="8">
        <v>9991.7314716529709</v>
      </c>
      <c r="BN27" s="8">
        <v>9860.6266905200191</v>
      </c>
      <c r="BO27" s="8">
        <v>12065.461918835947</v>
      </c>
      <c r="BP27" s="8">
        <v>9927.11126274655</v>
      </c>
      <c r="BQ27" s="8">
        <v>9830.170394716899</v>
      </c>
      <c r="BR27" s="8">
        <v>9772.4359121812831</v>
      </c>
      <c r="BS27" s="8">
        <v>9912.3753160555516</v>
      </c>
      <c r="BT27" s="8">
        <v>13185.407585896181</v>
      </c>
      <c r="BU27" s="8">
        <v>13695.922257620541</v>
      </c>
      <c r="BV27" s="8">
        <v>11443.961194950887</v>
      </c>
      <c r="BW27" s="8">
        <v>9971.1658020851391</v>
      </c>
      <c r="BX27" s="8">
        <v>10102.668102460215</v>
      </c>
      <c r="BY27" s="8">
        <v>10171.97919108888</v>
      </c>
      <c r="BZ27" s="8">
        <v>9935.0596774626083</v>
      </c>
      <c r="CA27" s="8">
        <v>11532.297799048527</v>
      </c>
      <c r="CB27" s="8">
        <v>9657.1519124581118</v>
      </c>
      <c r="CC27" s="8">
        <v>10149.754068693841</v>
      </c>
      <c r="CD27" s="8">
        <v>10039.246646674577</v>
      </c>
      <c r="CE27" s="8">
        <v>10104.26543000281</v>
      </c>
      <c r="CF27" s="8">
        <v>14353.601327203658</v>
      </c>
      <c r="CG27" s="8">
        <v>14883.410852931287</v>
      </c>
      <c r="CH27" s="8">
        <v>11768.382064980531</v>
      </c>
      <c r="CI27" s="8">
        <v>11461.859826878479</v>
      </c>
      <c r="CJ27" s="8">
        <v>10676.243563706636</v>
      </c>
      <c r="CK27" s="8">
        <v>10667.922987996664</v>
      </c>
      <c r="CL27" s="8">
        <v>10715.390233919459</v>
      </c>
      <c r="CM27" s="8">
        <v>12774.081988262178</v>
      </c>
      <c r="CN27" s="8">
        <v>10683.170700407039</v>
      </c>
      <c r="CO27" s="8">
        <v>10632.613017886626</v>
      </c>
      <c r="CP27" s="8">
        <v>10776.552213246036</v>
      </c>
      <c r="CQ27" s="8">
        <v>10681.381944398183</v>
      </c>
      <c r="CR27" s="8">
        <v>15042.575592096602</v>
      </c>
      <c r="CS27" s="8">
        <v>14736.928228364448</v>
      </c>
      <c r="CT27" s="8">
        <v>12299.021500602372</v>
      </c>
      <c r="CU27" s="8">
        <v>10796.043048133386</v>
      </c>
      <c r="CV27" s="8">
        <v>10761.799602648178</v>
      </c>
      <c r="CW27" s="8">
        <v>10713.097538281245</v>
      </c>
      <c r="CX27" s="8">
        <v>10726.495662208496</v>
      </c>
      <c r="CY27" s="8">
        <v>12546.348570341761</v>
      </c>
      <c r="CZ27" s="8">
        <v>10571.642136445482</v>
      </c>
      <c r="DA27" s="8">
        <v>10727.329285089667</v>
      </c>
      <c r="DB27" s="8">
        <v>10488.475991587529</v>
      </c>
      <c r="DC27" s="8">
        <v>10691.570339174308</v>
      </c>
      <c r="DD27" s="8">
        <v>14822.40263940672</v>
      </c>
      <c r="DE27" s="8">
        <v>7629.5312817132335</v>
      </c>
      <c r="DF27" s="8">
        <v>14459.823649555194</v>
      </c>
      <c r="DG27" s="8">
        <v>11189.744144049473</v>
      </c>
      <c r="DH27" s="8">
        <v>10569.355477452942</v>
      </c>
      <c r="DI27" s="8">
        <v>10645.81293749189</v>
      </c>
      <c r="DJ27" s="8">
        <v>10655.544171434154</v>
      </c>
      <c r="DK27" s="8">
        <v>10829.31497319498</v>
      </c>
      <c r="DL27" s="8">
        <v>12320.126259775117</v>
      </c>
      <c r="DM27" s="8">
        <v>10722.914192309572</v>
      </c>
      <c r="DN27" s="8">
        <v>10555.194691069515</v>
      </c>
      <c r="DO27" s="8">
        <v>10579.369614508409</v>
      </c>
      <c r="DP27" s="8">
        <v>13124.863087904325</v>
      </c>
      <c r="DQ27" s="8">
        <v>14316.217389529575</v>
      </c>
      <c r="DR27" s="8">
        <v>13491.333870008209</v>
      </c>
      <c r="DS27" s="8">
        <v>10729.275806558642</v>
      </c>
    </row>
    <row r="28" spans="1:123" ht="15.75" x14ac:dyDescent="0.25">
      <c r="A28" s="164" t="s">
        <v>355</v>
      </c>
      <c r="B28" s="8">
        <v>2285.5374911767735</v>
      </c>
      <c r="C28" s="8">
        <v>1924.9207844606933</v>
      </c>
      <c r="D28" s="8">
        <v>2036.0874574343402</v>
      </c>
      <c r="E28" s="8">
        <v>2055.3311970918407</v>
      </c>
      <c r="F28" s="8">
        <v>2048.6838231843062</v>
      </c>
      <c r="G28" s="8">
        <v>2551.1292112220531</v>
      </c>
      <c r="H28" s="8">
        <v>2182.2475135158456</v>
      </c>
      <c r="I28" s="8">
        <v>2148.2966294809112</v>
      </c>
      <c r="J28" s="8">
        <v>2250.5898309917352</v>
      </c>
      <c r="K28" s="8">
        <v>2226.5703195713509</v>
      </c>
      <c r="L28" s="8">
        <v>3336.5067671922038</v>
      </c>
      <c r="M28" s="8">
        <v>2909.7433377728498</v>
      </c>
      <c r="N28" s="8">
        <v>2191.5406259288548</v>
      </c>
      <c r="O28" s="8">
        <v>2163.9370585010224</v>
      </c>
      <c r="P28" s="8">
        <v>2087.8553345033956</v>
      </c>
      <c r="Q28" s="8">
        <v>2094.232566660537</v>
      </c>
      <c r="R28" s="8">
        <v>2098.8028187399614</v>
      </c>
      <c r="S28" s="8">
        <v>2643.9632115237182</v>
      </c>
      <c r="T28" s="8">
        <v>2151.4955815703247</v>
      </c>
      <c r="U28" s="8">
        <v>2132.5841541853679</v>
      </c>
      <c r="V28" s="8">
        <v>2216.9850728265128</v>
      </c>
      <c r="W28" s="8">
        <v>2140.291487171773</v>
      </c>
      <c r="X28" s="8">
        <v>3178.6016488757714</v>
      </c>
      <c r="Y28" s="8">
        <v>2670.6135426600626</v>
      </c>
      <c r="Z28" s="8">
        <v>2318.0803933410998</v>
      </c>
      <c r="AA28" s="8">
        <v>2062.1295969853772</v>
      </c>
      <c r="AB28" s="8">
        <v>2070.5748361038059</v>
      </c>
      <c r="AC28" s="8">
        <v>2092.1042708390983</v>
      </c>
      <c r="AD28" s="8">
        <v>2062.596529010088</v>
      </c>
      <c r="AE28" s="8">
        <v>2612.7692724347135</v>
      </c>
      <c r="AF28" s="8">
        <v>2130.7548299733071</v>
      </c>
      <c r="AG28" s="8">
        <v>2011.7089248291734</v>
      </c>
      <c r="AH28" s="8">
        <v>2115.960627234731</v>
      </c>
      <c r="AI28" s="8">
        <v>2138.91280722184</v>
      </c>
      <c r="AJ28" s="8">
        <v>3128.0507922135557</v>
      </c>
      <c r="AK28" s="8">
        <v>2517.9070607047752</v>
      </c>
      <c r="AL28" s="8">
        <v>1742.9085261548826</v>
      </c>
      <c r="AM28" s="8">
        <v>2137.6086770139018</v>
      </c>
      <c r="AN28" s="8">
        <v>2185.5149887109092</v>
      </c>
      <c r="AO28" s="8">
        <v>2010.5419016974729</v>
      </c>
      <c r="AP28" s="8">
        <v>2219.9660128769297</v>
      </c>
      <c r="AQ28" s="8">
        <v>2524.0111262722453</v>
      </c>
      <c r="AR28" s="8">
        <v>2211.2596701777566</v>
      </c>
      <c r="AS28" s="8">
        <v>2100.617608233149</v>
      </c>
      <c r="AT28" s="8">
        <v>2135.2057818347744</v>
      </c>
      <c r="AU28" s="8">
        <v>2243.4966361465868</v>
      </c>
      <c r="AV28" s="8">
        <v>3208.843233154746</v>
      </c>
      <c r="AW28" s="8">
        <v>2856.3838270652682</v>
      </c>
      <c r="AX28" s="8">
        <v>1895.5668441184612</v>
      </c>
      <c r="AY28" s="8">
        <v>2072.3534321149391</v>
      </c>
      <c r="AZ28" s="8">
        <v>2313.4176047299202</v>
      </c>
      <c r="BA28" s="8">
        <v>2341.6370788485006</v>
      </c>
      <c r="BB28" s="8">
        <v>2252.3485426876086</v>
      </c>
      <c r="BC28" s="8">
        <v>2837.9347826017406</v>
      </c>
      <c r="BD28" s="8">
        <v>2455.9218564344555</v>
      </c>
      <c r="BE28" s="8">
        <v>2048.0085040348695</v>
      </c>
      <c r="BF28" s="8">
        <v>2272.3711846920864</v>
      </c>
      <c r="BG28" s="8">
        <v>2215.5200154036902</v>
      </c>
      <c r="BH28" s="8">
        <v>3113.7006670107726</v>
      </c>
      <c r="BI28" s="8">
        <v>2873.2943594649619</v>
      </c>
      <c r="BJ28" s="8">
        <v>1977.1970789944728</v>
      </c>
      <c r="BK28" s="8">
        <v>2146.4105422594771</v>
      </c>
      <c r="BL28" s="8">
        <v>2410.7177356735074</v>
      </c>
      <c r="BM28" s="8">
        <v>2470.5562351666649</v>
      </c>
      <c r="BN28" s="8">
        <v>2431.7194477053572</v>
      </c>
      <c r="BO28" s="8">
        <v>2938.0768018602539</v>
      </c>
      <c r="BP28" s="8">
        <v>2385.535758401139</v>
      </c>
      <c r="BQ28" s="8">
        <v>2274.7208496934895</v>
      </c>
      <c r="BR28" s="8">
        <v>2279.1649941831261</v>
      </c>
      <c r="BS28" s="8">
        <v>2165.186070941224</v>
      </c>
      <c r="BT28" s="8">
        <v>3048.7826740740629</v>
      </c>
      <c r="BU28" s="8">
        <v>2762.579179436977</v>
      </c>
      <c r="BV28" s="8">
        <v>2055.5857596893388</v>
      </c>
      <c r="BW28" s="8">
        <v>2334.3390464200488</v>
      </c>
      <c r="BX28" s="8">
        <v>2220.152868235979</v>
      </c>
      <c r="BY28" s="8">
        <v>2209.2507493457606</v>
      </c>
      <c r="BZ28" s="8">
        <v>2237.9235593619328</v>
      </c>
      <c r="CA28" s="8">
        <v>2587.5901799464541</v>
      </c>
      <c r="CB28" s="8">
        <v>2113.9475713124616</v>
      </c>
      <c r="CC28" s="8">
        <v>2136.7937268586688</v>
      </c>
      <c r="CD28" s="8">
        <v>2170.7852739330606</v>
      </c>
      <c r="CE28" s="8">
        <v>2146.6461081420434</v>
      </c>
      <c r="CF28" s="8">
        <v>3176.9792901943865</v>
      </c>
      <c r="CG28" s="8">
        <v>2759.0984461973626</v>
      </c>
      <c r="CH28" s="8">
        <v>2253.2041262576354</v>
      </c>
      <c r="CI28" s="8">
        <v>2071.6824609881301</v>
      </c>
      <c r="CJ28" s="8">
        <v>2480.9260982945943</v>
      </c>
      <c r="CK28" s="8">
        <v>2324.8755191401269</v>
      </c>
      <c r="CL28" s="8">
        <v>2247.2061653118262</v>
      </c>
      <c r="CM28" s="8">
        <v>2914.1733821835878</v>
      </c>
      <c r="CN28" s="8">
        <v>2380.8672872340662</v>
      </c>
      <c r="CO28" s="8">
        <v>2278.2507454252482</v>
      </c>
      <c r="CP28" s="8">
        <v>2074.6360519933523</v>
      </c>
      <c r="CQ28" s="8">
        <v>2015.5388269274508</v>
      </c>
      <c r="CR28" s="8">
        <v>3129.155602707302</v>
      </c>
      <c r="CS28" s="8">
        <v>2835.9894373929251</v>
      </c>
      <c r="CT28" s="8">
        <v>2233.4585411104022</v>
      </c>
      <c r="CU28" s="8">
        <v>2295.9795282649243</v>
      </c>
      <c r="CV28" s="8">
        <v>2480.4246254540462</v>
      </c>
      <c r="CW28" s="8">
        <v>2373.4247457269948</v>
      </c>
      <c r="CX28" s="8">
        <v>2342.7752597887697</v>
      </c>
      <c r="CY28" s="8">
        <v>2979.0117422695416</v>
      </c>
      <c r="CZ28" s="8">
        <v>2293.2936423459932</v>
      </c>
      <c r="DA28" s="8">
        <v>2285.7068866189093</v>
      </c>
      <c r="DB28" s="8">
        <v>2237.6903022929209</v>
      </c>
      <c r="DC28" s="8">
        <v>2205.1152660666276</v>
      </c>
      <c r="DD28" s="8">
        <v>3268.0130897776594</v>
      </c>
      <c r="DE28" s="8">
        <v>2012.2730023943761</v>
      </c>
      <c r="DF28" s="8">
        <v>1958.9083947139031</v>
      </c>
      <c r="DG28" s="8">
        <v>2474.2021280708859</v>
      </c>
      <c r="DH28" s="8">
        <v>2353.7318336144308</v>
      </c>
      <c r="DI28" s="8">
        <v>2484.6559913887354</v>
      </c>
      <c r="DJ28" s="8">
        <v>2419.7083652717097</v>
      </c>
      <c r="DK28" s="8">
        <v>2341.7523180496837</v>
      </c>
      <c r="DL28" s="8">
        <v>3055.5219875278872</v>
      </c>
      <c r="DM28" s="8">
        <v>2327.7022709713469</v>
      </c>
      <c r="DN28" s="8">
        <v>2329.5771318258421</v>
      </c>
      <c r="DO28" s="8">
        <v>2302.3366574924607</v>
      </c>
      <c r="DP28" s="8">
        <v>2832.2364807185145</v>
      </c>
      <c r="DQ28" s="8">
        <v>3437.9336895492174</v>
      </c>
      <c r="DR28" s="8">
        <v>2006.070994135705</v>
      </c>
      <c r="DS28" s="8">
        <v>2591.0529979227717</v>
      </c>
    </row>
    <row r="29" spans="1:123" ht="15.75" x14ac:dyDescent="0.25">
      <c r="A29" s="164" t="s">
        <v>356</v>
      </c>
      <c r="B29" s="8">
        <v>6391.5692894151807</v>
      </c>
      <c r="C29" s="8">
        <v>5924.2582820702701</v>
      </c>
      <c r="D29" s="8">
        <v>6310.6948162449607</v>
      </c>
      <c r="E29" s="8">
        <v>5949.16149876909</v>
      </c>
      <c r="F29" s="8">
        <v>6271.1674437146148</v>
      </c>
      <c r="G29" s="8">
        <v>8546.0338754562163</v>
      </c>
      <c r="H29" s="8">
        <v>6483.9706001217464</v>
      </c>
      <c r="I29" s="8">
        <v>6568.2245694830426</v>
      </c>
      <c r="J29" s="8">
        <v>6506.4670000871101</v>
      </c>
      <c r="K29" s="8">
        <v>6398.7137191743286</v>
      </c>
      <c r="L29" s="8">
        <v>9157.7963809618832</v>
      </c>
      <c r="M29" s="8">
        <v>7057.8240111900395</v>
      </c>
      <c r="N29" s="8">
        <v>6634.1070629424448</v>
      </c>
      <c r="O29" s="8">
        <v>6388.8808397988014</v>
      </c>
      <c r="P29" s="8">
        <v>6611.3552996009648</v>
      </c>
      <c r="Q29" s="8">
        <v>6381.9406568181312</v>
      </c>
      <c r="R29" s="8">
        <v>6243.7508938090086</v>
      </c>
      <c r="S29" s="8">
        <v>8795.5278160001708</v>
      </c>
      <c r="T29" s="8">
        <v>6585.5270450897115</v>
      </c>
      <c r="U29" s="8">
        <v>6349.5038340358306</v>
      </c>
      <c r="V29" s="8">
        <v>6465.7000996092047</v>
      </c>
      <c r="W29" s="8">
        <v>6400.4669998338577</v>
      </c>
      <c r="X29" s="8">
        <v>9152.8212578233743</v>
      </c>
      <c r="Y29" s="8">
        <v>6772.6371583000309</v>
      </c>
      <c r="Z29" s="8">
        <v>6780.8808060867714</v>
      </c>
      <c r="AA29" s="8">
        <v>6484.5701591176612</v>
      </c>
      <c r="AB29" s="8">
        <v>6317.1552029169552</v>
      </c>
      <c r="AC29" s="8">
        <v>6309.7612294924602</v>
      </c>
      <c r="AD29" s="8">
        <v>6742.5483205475548</v>
      </c>
      <c r="AE29" s="8">
        <v>9324.9292748287207</v>
      </c>
      <c r="AF29" s="8">
        <v>6526.5196290156973</v>
      </c>
      <c r="AG29" s="8">
        <v>6457.946771511075</v>
      </c>
      <c r="AH29" s="8">
        <v>6503.2168703520747</v>
      </c>
      <c r="AI29" s="8">
        <v>6408.0984989900617</v>
      </c>
      <c r="AJ29" s="8">
        <v>9282.576334369709</v>
      </c>
      <c r="AK29" s="8">
        <v>6829.40928053271</v>
      </c>
      <c r="AL29" s="8">
        <v>6382.8104104967897</v>
      </c>
      <c r="AM29" s="8">
        <v>6263.5844734350876</v>
      </c>
      <c r="AN29" s="8">
        <v>6742.2268341492945</v>
      </c>
      <c r="AO29" s="8">
        <v>5457.2031820834582</v>
      </c>
      <c r="AP29" s="8">
        <v>7651.4415168462174</v>
      </c>
      <c r="AQ29" s="8">
        <v>9623.226774502853</v>
      </c>
      <c r="AR29" s="8">
        <v>6603.7550094449625</v>
      </c>
      <c r="AS29" s="8">
        <v>6517.3727740696559</v>
      </c>
      <c r="AT29" s="8">
        <v>6648.9924857687593</v>
      </c>
      <c r="AU29" s="8">
        <v>6361.2289130796617</v>
      </c>
      <c r="AV29" s="8">
        <v>9368.3779285355686</v>
      </c>
      <c r="AW29" s="8">
        <v>6934.4038712059519</v>
      </c>
      <c r="AX29" s="8">
        <v>7000.1906390968443</v>
      </c>
      <c r="AY29" s="8">
        <v>6609.5051593265207</v>
      </c>
      <c r="AZ29" s="8">
        <v>6493.0397845812186</v>
      </c>
      <c r="BA29" s="8">
        <v>6509.0310829794644</v>
      </c>
      <c r="BB29" s="8">
        <v>6499.3019091001943</v>
      </c>
      <c r="BC29" s="8">
        <v>9257.8619101016757</v>
      </c>
      <c r="BD29" s="8">
        <v>6510.7441992333543</v>
      </c>
      <c r="BE29" s="8">
        <v>6456.9861224614342</v>
      </c>
      <c r="BF29" s="8">
        <v>6640.0023560571171</v>
      </c>
      <c r="BG29" s="8">
        <v>6504.8514123604273</v>
      </c>
      <c r="BH29" s="8">
        <v>9226.6524876357562</v>
      </c>
      <c r="BI29" s="8">
        <v>6649.7275236619453</v>
      </c>
      <c r="BJ29" s="8">
        <v>6792.7886243356215</v>
      </c>
      <c r="BK29" s="8">
        <v>6595.6868699066208</v>
      </c>
      <c r="BL29" s="8">
        <v>6497.026911091345</v>
      </c>
      <c r="BM29" s="8">
        <v>6432.128756090865</v>
      </c>
      <c r="BN29" s="8">
        <v>6462.5165195915706</v>
      </c>
      <c r="BO29" s="8">
        <v>9330.6336837296494</v>
      </c>
      <c r="BP29" s="8">
        <v>6358.0138144106522</v>
      </c>
      <c r="BQ29" s="8">
        <v>6322.3517824737264</v>
      </c>
      <c r="BR29" s="8">
        <v>6336.8848940676953</v>
      </c>
      <c r="BS29" s="8">
        <v>6242.4414792578473</v>
      </c>
      <c r="BT29" s="8">
        <v>8909.8934887233645</v>
      </c>
      <c r="BU29" s="8">
        <v>6725.907012218262</v>
      </c>
      <c r="BV29" s="8">
        <v>6291.0604640447391</v>
      </c>
      <c r="BW29" s="8">
        <v>5977.7883509128915</v>
      </c>
      <c r="BX29" s="8">
        <v>6141.9267629570459</v>
      </c>
      <c r="BY29" s="8">
        <v>6243.1684982293618</v>
      </c>
      <c r="BZ29" s="8">
        <v>6083.9734291210834</v>
      </c>
      <c r="CA29" s="8">
        <v>8609.6861765915328</v>
      </c>
      <c r="CB29" s="8">
        <v>6031.0213615844814</v>
      </c>
      <c r="CC29" s="8">
        <v>6324.8430195272567</v>
      </c>
      <c r="CD29" s="8">
        <v>6305.4348638053943</v>
      </c>
      <c r="CE29" s="8">
        <v>6079.3987920834779</v>
      </c>
      <c r="CF29" s="8">
        <v>9053.7277934716967</v>
      </c>
      <c r="CG29" s="8">
        <v>7481.6267371987624</v>
      </c>
      <c r="CH29" s="8">
        <v>6367.3805079402709</v>
      </c>
      <c r="CI29" s="8">
        <v>7339.3369047297001</v>
      </c>
      <c r="CJ29" s="8">
        <v>6593.2448277084004</v>
      </c>
      <c r="CK29" s="8">
        <v>6725.3402742642356</v>
      </c>
      <c r="CL29" s="8">
        <v>6573.6274551862143</v>
      </c>
      <c r="CM29" s="8">
        <v>9580.0741108177281</v>
      </c>
      <c r="CN29" s="8">
        <v>6835.6794434439716</v>
      </c>
      <c r="CO29" s="8">
        <v>6760.4810171096879</v>
      </c>
      <c r="CP29" s="8">
        <v>6859.0379309458813</v>
      </c>
      <c r="CQ29" s="8">
        <v>6715.2694008179433</v>
      </c>
      <c r="CR29" s="8">
        <v>9831.0367885552278</v>
      </c>
      <c r="CS29" s="8">
        <v>7514.3194134185633</v>
      </c>
      <c r="CT29" s="8">
        <v>6911.4740672008638</v>
      </c>
      <c r="CU29" s="8">
        <v>6866.4998586049987</v>
      </c>
      <c r="CV29" s="8">
        <v>6795.5945478844387</v>
      </c>
      <c r="CW29" s="8">
        <v>6836.0130437828702</v>
      </c>
      <c r="CX29" s="8">
        <v>6863.2754003104101</v>
      </c>
      <c r="CY29" s="8">
        <v>9415.5984099082543</v>
      </c>
      <c r="CZ29" s="8">
        <v>6591.7363467214363</v>
      </c>
      <c r="DA29" s="8">
        <v>6871.351728032002</v>
      </c>
      <c r="DB29" s="8">
        <v>6748.9324970540656</v>
      </c>
      <c r="DC29" s="8">
        <v>6685.3286512243521</v>
      </c>
      <c r="DD29" s="8">
        <v>9577.9150464930826</v>
      </c>
      <c r="DE29" s="8">
        <v>2807.3652474651699</v>
      </c>
      <c r="DF29" s="8">
        <v>7011.5515719603791</v>
      </c>
      <c r="DG29" s="8">
        <v>6754.8914015977634</v>
      </c>
      <c r="DH29" s="8">
        <v>7123.7070075071751</v>
      </c>
      <c r="DI29" s="8">
        <v>6746.0009735169006</v>
      </c>
      <c r="DJ29" s="8">
        <v>7072.3797978911753</v>
      </c>
      <c r="DK29" s="8">
        <v>7015.8165167514426</v>
      </c>
      <c r="DL29" s="8">
        <v>9738.5617989089933</v>
      </c>
      <c r="DM29" s="8">
        <v>6910.8921981364565</v>
      </c>
      <c r="DN29" s="8">
        <v>7099.4601779666873</v>
      </c>
      <c r="DO29" s="8">
        <v>7051.5678263931823</v>
      </c>
      <c r="DP29" s="8">
        <v>7743.1422980737143</v>
      </c>
      <c r="DQ29" s="8">
        <v>10311.97651591085</v>
      </c>
      <c r="DR29" s="8">
        <v>7137.5906980384543</v>
      </c>
      <c r="DS29" s="8">
        <v>7005.3937685900019</v>
      </c>
    </row>
    <row r="30" spans="1:123" ht="15.75" x14ac:dyDescent="0.25">
      <c r="A30" s="164" t="s">
        <v>357</v>
      </c>
      <c r="B30" s="8">
        <v>3289.9255765878511</v>
      </c>
      <c r="C30" s="8">
        <v>3274.0491703476764</v>
      </c>
      <c r="D30" s="8">
        <v>3299.3017789201067</v>
      </c>
      <c r="E30" s="8">
        <v>3373.686108362609</v>
      </c>
      <c r="F30" s="8">
        <v>3251.1552738716641</v>
      </c>
      <c r="G30" s="8">
        <v>4768.0190534867834</v>
      </c>
      <c r="H30" s="8">
        <v>3615.9664058101953</v>
      </c>
      <c r="I30" s="8">
        <v>3592.0610265455966</v>
      </c>
      <c r="J30" s="8">
        <v>3583.4871600448969</v>
      </c>
      <c r="K30" s="8">
        <v>3543.0492860401982</v>
      </c>
      <c r="L30" s="8">
        <v>5361.6300114337992</v>
      </c>
      <c r="M30" s="8">
        <v>3585.2758501308017</v>
      </c>
      <c r="N30" s="8">
        <v>3499.2665188444489</v>
      </c>
      <c r="O30" s="8">
        <v>3442.0811245820005</v>
      </c>
      <c r="P30" s="8">
        <v>3475.1168638056165</v>
      </c>
      <c r="Q30" s="8">
        <v>3471.6070174779061</v>
      </c>
      <c r="R30" s="8">
        <v>3404.6793609514561</v>
      </c>
      <c r="S30" s="8">
        <v>5005.1895613719344</v>
      </c>
      <c r="T30" s="8">
        <v>3446.45426749945</v>
      </c>
      <c r="U30" s="8">
        <v>3402.7051156046964</v>
      </c>
      <c r="V30" s="8">
        <v>3387.0809641143833</v>
      </c>
      <c r="W30" s="8">
        <v>3369.3878726553876</v>
      </c>
      <c r="X30" s="8">
        <v>4949.0137367238849</v>
      </c>
      <c r="Y30" s="8">
        <v>3421.1862797633266</v>
      </c>
      <c r="Z30" s="8">
        <v>3246.3592119221489</v>
      </c>
      <c r="AA30" s="8">
        <v>3243.7301928350039</v>
      </c>
      <c r="AB30" s="8">
        <v>3309.4226733215137</v>
      </c>
      <c r="AC30" s="8">
        <v>3319.5638021315845</v>
      </c>
      <c r="AD30" s="8">
        <v>3238.8048845214194</v>
      </c>
      <c r="AE30" s="8">
        <v>4768.3937613705248</v>
      </c>
      <c r="AF30" s="8">
        <v>3314.1170714469217</v>
      </c>
      <c r="AG30" s="8">
        <v>3245.4466255482762</v>
      </c>
      <c r="AH30" s="8">
        <v>3216.2091279492342</v>
      </c>
      <c r="AI30" s="8">
        <v>3186.9739555842425</v>
      </c>
      <c r="AJ30" s="8">
        <v>4710.8492817547613</v>
      </c>
      <c r="AK30" s="8">
        <v>3244.5918707770743</v>
      </c>
      <c r="AL30" s="8">
        <v>3123.4530450404768</v>
      </c>
      <c r="AM30" s="8">
        <v>3109.3380476982429</v>
      </c>
      <c r="AN30" s="8">
        <v>3392.9172995580398</v>
      </c>
      <c r="AO30" s="8">
        <v>3367.3481336279324</v>
      </c>
      <c r="AP30" s="8">
        <v>3344.0494532124844</v>
      </c>
      <c r="AQ30" s="8">
        <v>4976.023840666584</v>
      </c>
      <c r="AR30" s="8">
        <v>3341.4387808785877</v>
      </c>
      <c r="AS30" s="8">
        <v>3360.2225437469383</v>
      </c>
      <c r="AT30" s="8">
        <v>3313.2952637291833</v>
      </c>
      <c r="AU30" s="8">
        <v>3316.3269681053098</v>
      </c>
      <c r="AV30" s="8">
        <v>4892.4601408747185</v>
      </c>
      <c r="AW30" s="8">
        <v>3366.3084295531467</v>
      </c>
      <c r="AX30" s="8">
        <v>3231.4353205641287</v>
      </c>
      <c r="AY30" s="8">
        <v>3293.7767014928204</v>
      </c>
      <c r="AZ30" s="8">
        <v>3551.3399790745689</v>
      </c>
      <c r="BA30" s="8">
        <v>3543.2710065627202</v>
      </c>
      <c r="BB30" s="8">
        <v>3555.755217368594</v>
      </c>
      <c r="BC30" s="8">
        <v>5192.3898244436314</v>
      </c>
      <c r="BD30" s="8">
        <v>3632.6096713380348</v>
      </c>
      <c r="BE30" s="8">
        <v>3542.0610158968611</v>
      </c>
      <c r="BF30" s="8">
        <v>3534.5124822877679</v>
      </c>
      <c r="BG30" s="8">
        <v>3521.970531408072</v>
      </c>
      <c r="BH30" s="8">
        <v>5150.2957873879532</v>
      </c>
      <c r="BI30" s="8">
        <v>3551.6060314566885</v>
      </c>
      <c r="BJ30" s="8">
        <v>3416.5882198218524</v>
      </c>
      <c r="BK30" s="8">
        <v>3400.2170926478057</v>
      </c>
      <c r="BL30" s="8">
        <v>3633.688467308601</v>
      </c>
      <c r="BM30" s="8">
        <v>3639.4823167387099</v>
      </c>
      <c r="BN30" s="8">
        <v>3655.5948679140033</v>
      </c>
      <c r="BO30" s="8">
        <v>5281.1295845411978</v>
      </c>
      <c r="BP30" s="8">
        <v>3683.4730953042922</v>
      </c>
      <c r="BQ30" s="8">
        <v>3581.66521639037</v>
      </c>
      <c r="BR30" s="8">
        <v>3581.6339472555173</v>
      </c>
      <c r="BS30" s="8">
        <v>3558.2564909324715</v>
      </c>
      <c r="BT30" s="8">
        <v>5143.2079929275078</v>
      </c>
      <c r="BU30" s="8">
        <v>3615.4465311957852</v>
      </c>
      <c r="BV30" s="8">
        <v>3468.132221360444</v>
      </c>
      <c r="BW30" s="8">
        <v>3421.9150092753139</v>
      </c>
      <c r="BX30" s="8">
        <v>3419.7827008805734</v>
      </c>
      <c r="BY30" s="8">
        <v>3399.7247787524702</v>
      </c>
      <c r="BZ30" s="8">
        <v>3382.2443610844348</v>
      </c>
      <c r="CA30" s="8">
        <v>4934.4463171359175</v>
      </c>
      <c r="CB30" s="8">
        <v>3456.3697636938714</v>
      </c>
      <c r="CC30" s="8">
        <v>3527.4551480985692</v>
      </c>
      <c r="CD30" s="8">
        <v>3523.3833344578479</v>
      </c>
      <c r="CE30" s="8">
        <v>3537.9712436218288</v>
      </c>
      <c r="CF30" s="8">
        <v>5112.9726246085411</v>
      </c>
      <c r="CG30" s="8">
        <v>3746.5983775490249</v>
      </c>
      <c r="CH30" s="8">
        <v>3629.4577005011483</v>
      </c>
      <c r="CI30" s="8">
        <v>3798.5222205003674</v>
      </c>
      <c r="CJ30" s="8">
        <v>3631.9581568954154</v>
      </c>
      <c r="CK30" s="8">
        <v>3726.3410334348332</v>
      </c>
      <c r="CL30" s="8">
        <v>3715.8372569041921</v>
      </c>
      <c r="CM30" s="8">
        <v>5467.5608010858696</v>
      </c>
      <c r="CN30" s="8">
        <v>3735.9707215247258</v>
      </c>
      <c r="CO30" s="8">
        <v>3726.9225135724919</v>
      </c>
      <c r="CP30" s="8">
        <v>3823.677607998713</v>
      </c>
      <c r="CQ30" s="8">
        <v>3714.7579672457255</v>
      </c>
      <c r="CR30" s="8">
        <v>5293.4536201576466</v>
      </c>
      <c r="CS30" s="8">
        <v>4025.6948597865276</v>
      </c>
      <c r="CT30" s="8">
        <v>3908.7996022803359</v>
      </c>
      <c r="CU30" s="8">
        <v>3961.9707806152355</v>
      </c>
      <c r="CV30" s="8">
        <v>3973.5385899500043</v>
      </c>
      <c r="CW30" s="8">
        <v>3956.1746713785346</v>
      </c>
      <c r="CX30" s="8">
        <v>3961.9929542832124</v>
      </c>
      <c r="CY30" s="8">
        <v>5765.1001416106228</v>
      </c>
      <c r="CZ30" s="8">
        <v>3996.8442426285624</v>
      </c>
      <c r="DA30" s="8">
        <v>3930.0139168335531</v>
      </c>
      <c r="DB30" s="8">
        <v>3939.4865658200865</v>
      </c>
      <c r="DC30" s="8">
        <v>3923.6351760780299</v>
      </c>
      <c r="DD30" s="8">
        <v>5666.9973754620778</v>
      </c>
      <c r="DE30" s="8">
        <v>715.83138274247551</v>
      </c>
      <c r="DF30" s="8">
        <v>3673.8518257741152</v>
      </c>
      <c r="DG30" s="8">
        <v>4097.5608320061801</v>
      </c>
      <c r="DH30" s="8">
        <v>4089.6515461359531</v>
      </c>
      <c r="DI30" s="8">
        <v>4066.3548354765453</v>
      </c>
      <c r="DJ30" s="8">
        <v>4073.6383037818709</v>
      </c>
      <c r="DK30" s="8">
        <v>4108.9783399097396</v>
      </c>
      <c r="DL30" s="8">
        <v>6053.1864253421281</v>
      </c>
      <c r="DM30" s="8">
        <v>4059.2141753299388</v>
      </c>
      <c r="DN30" s="8">
        <v>4095.8930631029307</v>
      </c>
      <c r="DO30" s="8">
        <v>4096.7400920064256</v>
      </c>
      <c r="DP30" s="8">
        <v>4130.3564301135657</v>
      </c>
      <c r="DQ30" s="8">
        <v>6227.6320745272451</v>
      </c>
      <c r="DR30" s="8">
        <v>3755.2930774608849</v>
      </c>
      <c r="DS30" s="8">
        <v>4035.7281503300001</v>
      </c>
    </row>
    <row r="31" spans="1:123" ht="16.5" thickBot="1" x14ac:dyDescent="0.3">
      <c r="A31" s="164" t="s">
        <v>358</v>
      </c>
      <c r="B31" s="8">
        <v>347.31158928297214</v>
      </c>
      <c r="C31" s="8">
        <v>163.94971753610645</v>
      </c>
      <c r="D31" s="8">
        <v>5414.2699874548543</v>
      </c>
      <c r="E31" s="8">
        <v>280.15325894551995</v>
      </c>
      <c r="F31" s="8">
        <v>181.59187001070245</v>
      </c>
      <c r="G31" s="8">
        <v>165.56655188425106</v>
      </c>
      <c r="H31" s="8">
        <v>291.2066674862341</v>
      </c>
      <c r="I31" s="8">
        <v>177.68599441585496</v>
      </c>
      <c r="J31" s="8">
        <v>231.63405879711149</v>
      </c>
      <c r="K31" s="8">
        <v>175.05784893315467</v>
      </c>
      <c r="L31" s="8">
        <v>299.94767561815871</v>
      </c>
      <c r="M31" s="8">
        <v>246.5074081296118</v>
      </c>
      <c r="N31" s="8">
        <v>177.45957801900119</v>
      </c>
      <c r="O31" s="8">
        <v>117.33533844055093</v>
      </c>
      <c r="P31" s="8">
        <v>193.95181167805052</v>
      </c>
      <c r="Q31" s="8">
        <v>5176.1322827580607</v>
      </c>
      <c r="R31" s="8">
        <v>1258.17317207777</v>
      </c>
      <c r="S31" s="8">
        <v>320.39198258047327</v>
      </c>
      <c r="T31" s="8">
        <v>459.45213704601048</v>
      </c>
      <c r="U31" s="8">
        <v>78.29151419284689</v>
      </c>
      <c r="V31" s="8">
        <v>359.80755258811996</v>
      </c>
      <c r="W31" s="8">
        <v>401.4079451497189</v>
      </c>
      <c r="X31" s="8">
        <v>88.801835914234388</v>
      </c>
      <c r="Y31" s="8">
        <v>238.16664387924479</v>
      </c>
      <c r="Z31" s="8">
        <v>170.29732011749627</v>
      </c>
      <c r="AA31" s="8">
        <v>134.50743934869217</v>
      </c>
      <c r="AB31" s="8">
        <v>288.17581153218129</v>
      </c>
      <c r="AC31" s="8">
        <v>3512.6772710897712</v>
      </c>
      <c r="AD31" s="8">
        <v>532.3248492838942</v>
      </c>
      <c r="AE31" s="8">
        <v>317.44712292761903</v>
      </c>
      <c r="AF31" s="8">
        <v>518.70535464103477</v>
      </c>
      <c r="AG31" s="8">
        <v>196.33436042439453</v>
      </c>
      <c r="AH31" s="8">
        <v>395.97904546096055</v>
      </c>
      <c r="AI31" s="8">
        <v>336.42344603051288</v>
      </c>
      <c r="AJ31" s="8">
        <v>332.26904667820946</v>
      </c>
      <c r="AK31" s="8">
        <v>327.52949829479087</v>
      </c>
      <c r="AL31" s="8">
        <v>185.50979842767259</v>
      </c>
      <c r="AM31" s="8">
        <v>242.2652338483733</v>
      </c>
      <c r="AN31" s="8">
        <v>207.85575244900028</v>
      </c>
      <c r="AO31" s="8">
        <v>4149.4132476357809</v>
      </c>
      <c r="AP31" s="8">
        <v>409.13929865030957</v>
      </c>
      <c r="AQ31" s="8">
        <v>471.98293880861684</v>
      </c>
      <c r="AR31" s="8">
        <v>415.51742116774278</v>
      </c>
      <c r="AS31" s="8">
        <v>251.11010417374985</v>
      </c>
      <c r="AT31" s="8">
        <v>209.76000721084625</v>
      </c>
      <c r="AU31" s="8">
        <v>356.18145700439652</v>
      </c>
      <c r="AV31" s="8">
        <v>58.819989908610545</v>
      </c>
      <c r="AW31" s="8">
        <v>371.56909380317637</v>
      </c>
      <c r="AX31" s="8">
        <v>407.6060061107429</v>
      </c>
      <c r="AY31" s="8">
        <v>146.29680065193347</v>
      </c>
      <c r="AZ31" s="8">
        <v>184.92665431095799</v>
      </c>
      <c r="BA31" s="8">
        <v>188.06675116430506</v>
      </c>
      <c r="BB31" s="8">
        <v>247.9052226631544</v>
      </c>
      <c r="BC31" s="8">
        <v>174.65422630809599</v>
      </c>
      <c r="BD31" s="8">
        <v>327.75321266939568</v>
      </c>
      <c r="BE31" s="8">
        <v>140.37653136831997</v>
      </c>
      <c r="BF31" s="8">
        <v>557.51916705052611</v>
      </c>
      <c r="BG31" s="8">
        <v>2425.5784728383637</v>
      </c>
      <c r="BH31" s="8">
        <v>788.53083116086975</v>
      </c>
      <c r="BI31" s="8">
        <v>266.42900338288757</v>
      </c>
      <c r="BJ31" s="8">
        <v>296.92810922979544</v>
      </c>
      <c r="BK31" s="8">
        <v>93.564292405114131</v>
      </c>
      <c r="BL31" s="8">
        <v>144.12177811547443</v>
      </c>
      <c r="BM31" s="8">
        <v>168.83669488031933</v>
      </c>
      <c r="BN31" s="8">
        <v>196.75819144269747</v>
      </c>
      <c r="BO31" s="8">
        <v>213.67589336506558</v>
      </c>
      <c r="BP31" s="8">
        <v>414.6524601761293</v>
      </c>
      <c r="BQ31" s="8">
        <v>188.41097286894842</v>
      </c>
      <c r="BR31" s="8">
        <v>455.93493797568959</v>
      </c>
      <c r="BS31" s="8">
        <v>271.55083072423145</v>
      </c>
      <c r="BT31" s="8">
        <v>4054.0551119593606</v>
      </c>
      <c r="BU31" s="8">
        <v>300.10783408162206</v>
      </c>
      <c r="BV31" s="8">
        <v>216.06774730077385</v>
      </c>
      <c r="BW31" s="8">
        <v>90.847683908236561</v>
      </c>
      <c r="BX31" s="8">
        <v>126.82010802792824</v>
      </c>
      <c r="BY31" s="8">
        <v>186.1367025159596</v>
      </c>
      <c r="BZ31" s="8">
        <v>189.23970941606072</v>
      </c>
      <c r="CA31" s="8">
        <v>242.17593347214699</v>
      </c>
      <c r="CB31" s="8">
        <v>726.20595988109255</v>
      </c>
      <c r="CC31" s="8">
        <v>239.05841286252618</v>
      </c>
      <c r="CD31" s="8">
        <v>296.70581935835014</v>
      </c>
      <c r="CE31" s="8">
        <v>5723.0717206524268</v>
      </c>
      <c r="CF31" s="8">
        <v>192.70644408804992</v>
      </c>
      <c r="CG31" s="8">
        <v>256.03334649394253</v>
      </c>
      <c r="CH31" s="8">
        <v>123.49141829390466</v>
      </c>
      <c r="CI31" s="8">
        <v>79.406960695695346</v>
      </c>
      <c r="CJ31" s="8">
        <v>199.73170042477318</v>
      </c>
      <c r="CK31" s="8">
        <v>201.41221684910337</v>
      </c>
      <c r="CL31" s="8">
        <v>5063.1779833802102</v>
      </c>
      <c r="CM31" s="8">
        <v>249.85449934507162</v>
      </c>
      <c r="CN31" s="8">
        <v>208.57096064692365</v>
      </c>
      <c r="CO31" s="8">
        <v>339.52338103292385</v>
      </c>
      <c r="CP31" s="8">
        <v>369.66987636681392</v>
      </c>
      <c r="CQ31" s="8">
        <v>168.06864229089339</v>
      </c>
      <c r="CR31" s="8">
        <v>248.76198380167648</v>
      </c>
      <c r="CS31" s="8">
        <v>176.5781285013569</v>
      </c>
      <c r="CT31" s="8">
        <v>56.92137436992062</v>
      </c>
      <c r="CU31" s="8">
        <v>81.342377205976945</v>
      </c>
      <c r="CV31" s="8">
        <v>4022.7215044844243</v>
      </c>
      <c r="CW31" s="8">
        <v>184.87386098339044</v>
      </c>
      <c r="CX31" s="8">
        <v>270.88611201043972</v>
      </c>
      <c r="CY31" s="8">
        <v>121.41331933074387</v>
      </c>
      <c r="CZ31" s="8">
        <v>258.94505662696196</v>
      </c>
      <c r="DA31" s="8">
        <v>1167.1697543622265</v>
      </c>
      <c r="DB31" s="8">
        <v>152.80022544117477</v>
      </c>
      <c r="DC31" s="8">
        <v>179.27938910859174</v>
      </c>
      <c r="DD31" s="8">
        <v>208.41145535491339</v>
      </c>
      <c r="DE31" s="8">
        <v>236.46777090731084</v>
      </c>
      <c r="DF31" s="8">
        <v>82.740910660686154</v>
      </c>
      <c r="DG31" s="8">
        <v>95.845971669283315</v>
      </c>
      <c r="DH31" s="8">
        <v>4065.6803834408915</v>
      </c>
      <c r="DI31" s="8">
        <v>476.15606398095849</v>
      </c>
      <c r="DJ31" s="8">
        <v>321.59006591565009</v>
      </c>
      <c r="DK31" s="8">
        <v>274.59169840440461</v>
      </c>
      <c r="DL31" s="8">
        <v>228.63575019551061</v>
      </c>
      <c r="DM31" s="8">
        <v>167.73097195534356</v>
      </c>
      <c r="DN31" s="8">
        <v>127.97364785687311</v>
      </c>
      <c r="DO31" s="8">
        <v>166.65727332021015</v>
      </c>
      <c r="DP31" s="8">
        <v>186.60474975430731</v>
      </c>
      <c r="DQ31" s="8">
        <v>350.15278195098585</v>
      </c>
      <c r="DR31" s="8">
        <v>131.60847974320023</v>
      </c>
      <c r="DS31" s="8">
        <v>112.99104482999998</v>
      </c>
    </row>
    <row r="32" spans="1:123" s="196" customFormat="1" ht="16.5" thickBot="1" x14ac:dyDescent="0.3">
      <c r="A32" s="169" t="s">
        <v>248</v>
      </c>
      <c r="B32" s="97">
        <v>9268.7865915087405</v>
      </c>
      <c r="C32" s="97">
        <v>10360.969377309149</v>
      </c>
      <c r="D32" s="97">
        <v>11809.836790599898</v>
      </c>
      <c r="E32" s="97">
        <v>14293.349612804499</v>
      </c>
      <c r="F32" s="97">
        <v>15443.730310492336</v>
      </c>
      <c r="G32" s="97">
        <v>11056.063135445125</v>
      </c>
      <c r="H32" s="97">
        <v>17545.426278004386</v>
      </c>
      <c r="I32" s="97">
        <v>13302.203251024222</v>
      </c>
      <c r="J32" s="97">
        <v>13464.559512556682</v>
      </c>
      <c r="K32" s="97">
        <v>14189.59370704231</v>
      </c>
      <c r="L32" s="97">
        <v>12239.456472759137</v>
      </c>
      <c r="M32" s="97">
        <v>12305.602978039051</v>
      </c>
      <c r="N32" s="97">
        <v>15010.522575625431</v>
      </c>
      <c r="O32" s="97">
        <v>9349.5396945925622</v>
      </c>
      <c r="P32" s="97">
        <v>10142.145128090646</v>
      </c>
      <c r="Q32" s="97">
        <v>13379.544048974003</v>
      </c>
      <c r="R32" s="97">
        <v>12782.545724015148</v>
      </c>
      <c r="S32" s="97">
        <v>12708.616633314636</v>
      </c>
      <c r="T32" s="97">
        <v>21151.940242891269</v>
      </c>
      <c r="U32" s="97">
        <v>12596.246541774661</v>
      </c>
      <c r="V32" s="97">
        <v>12390.966635043394</v>
      </c>
      <c r="W32" s="97">
        <v>14915.059112133091</v>
      </c>
      <c r="X32" s="97">
        <v>12014.052241693902</v>
      </c>
      <c r="Y32" s="97">
        <v>14287.165448108442</v>
      </c>
      <c r="Z32" s="97">
        <v>16728.017203042858</v>
      </c>
      <c r="AA32" s="97">
        <v>10734.080861012357</v>
      </c>
      <c r="AB32" s="97">
        <v>11932.133005085123</v>
      </c>
      <c r="AC32" s="97">
        <v>14722.127665318463</v>
      </c>
      <c r="AD32" s="97">
        <v>14355.968626685384</v>
      </c>
      <c r="AE32" s="97">
        <v>14315.442378910398</v>
      </c>
      <c r="AF32" s="97">
        <v>19780.956272817944</v>
      </c>
      <c r="AG32" s="97">
        <v>13411.552371273043</v>
      </c>
      <c r="AH32" s="97">
        <v>11974.88470382694</v>
      </c>
      <c r="AI32" s="97">
        <v>14910.255643390547</v>
      </c>
      <c r="AJ32" s="97">
        <v>16220.981683553357</v>
      </c>
      <c r="AK32" s="97">
        <v>14272.923080462569</v>
      </c>
      <c r="AL32" s="97">
        <v>14568.685635937112</v>
      </c>
      <c r="AM32" s="97">
        <v>11903.334619415906</v>
      </c>
      <c r="AN32" s="97">
        <v>13434.025840470695</v>
      </c>
      <c r="AO32" s="97">
        <v>18629.88076514563</v>
      </c>
      <c r="AP32" s="97">
        <v>14245.283183428686</v>
      </c>
      <c r="AQ32" s="97">
        <v>15037.955584285299</v>
      </c>
      <c r="AR32" s="97">
        <v>20471.776596645774</v>
      </c>
      <c r="AS32" s="97">
        <v>15856.725562318275</v>
      </c>
      <c r="AT32" s="97">
        <v>18922.4229262888</v>
      </c>
      <c r="AU32" s="97">
        <v>20465.586064269115</v>
      </c>
      <c r="AV32" s="97">
        <v>16162.265191629729</v>
      </c>
      <c r="AW32" s="97">
        <v>13535.369226475044</v>
      </c>
      <c r="AX32" s="97">
        <v>18837.057344471956</v>
      </c>
      <c r="AY32" s="97">
        <v>15970.718379117357</v>
      </c>
      <c r="AZ32" s="97">
        <v>17310.496004509972</v>
      </c>
      <c r="BA32" s="97">
        <v>18289.472473214584</v>
      </c>
      <c r="BB32" s="97">
        <v>15047.790381083079</v>
      </c>
      <c r="BC32" s="97">
        <v>14638.126488750846</v>
      </c>
      <c r="BD32" s="97">
        <v>19332.529860389921</v>
      </c>
      <c r="BE32" s="97">
        <v>28173.425136686434</v>
      </c>
      <c r="BF32" s="97">
        <v>19909.94404977356</v>
      </c>
      <c r="BG32" s="97">
        <v>22517.546206469036</v>
      </c>
      <c r="BH32" s="97">
        <v>18170.286605037665</v>
      </c>
      <c r="BI32" s="97">
        <v>19629.408878255686</v>
      </c>
      <c r="BJ32" s="97">
        <v>20962.689428686186</v>
      </c>
      <c r="BK32" s="97">
        <v>15262.62136139318</v>
      </c>
      <c r="BL32" s="97">
        <v>15451.45604455124</v>
      </c>
      <c r="BM32" s="97">
        <v>27716.835877185724</v>
      </c>
      <c r="BN32" s="97">
        <v>17136.231125596605</v>
      </c>
      <c r="BO32" s="97">
        <v>21192.475920958394</v>
      </c>
      <c r="BP32" s="97">
        <v>26342.788717649095</v>
      </c>
      <c r="BQ32" s="97">
        <v>17061.283442725806</v>
      </c>
      <c r="BR32" s="97">
        <v>19547.128534672142</v>
      </c>
      <c r="BS32" s="97">
        <v>17226.219063919536</v>
      </c>
      <c r="BT32" s="97">
        <v>24290.545327565331</v>
      </c>
      <c r="BU32" s="97">
        <v>80406.168227918781</v>
      </c>
      <c r="BV32" s="97">
        <v>34671.83548640224</v>
      </c>
      <c r="BW32" s="97">
        <v>19236.891583100471</v>
      </c>
      <c r="BX32" s="97">
        <v>17286.332313520488</v>
      </c>
      <c r="BY32" s="97">
        <v>19017.234282984082</v>
      </c>
      <c r="BZ32" s="97">
        <v>16322.726305935501</v>
      </c>
      <c r="CA32" s="97">
        <v>16084.363087169839</v>
      </c>
      <c r="CB32" s="97">
        <v>29635.320368088713</v>
      </c>
      <c r="CC32" s="97">
        <v>15004.830428096899</v>
      </c>
      <c r="CD32" s="97">
        <v>15798.410375130385</v>
      </c>
      <c r="CE32" s="97">
        <v>14780.374278368554</v>
      </c>
      <c r="CF32" s="97">
        <v>22527.473457270295</v>
      </c>
      <c r="CG32" s="97">
        <v>23700.409899349743</v>
      </c>
      <c r="CH32" s="97">
        <v>27606.489132763891</v>
      </c>
      <c r="CI32" s="97">
        <v>15474.119548654829</v>
      </c>
      <c r="CJ32" s="97">
        <v>17905.915215825313</v>
      </c>
      <c r="CK32" s="97">
        <v>15411.621017119367</v>
      </c>
      <c r="CL32" s="97">
        <v>14604.887663918951</v>
      </c>
      <c r="CM32" s="97">
        <v>23990.757124421121</v>
      </c>
      <c r="CN32" s="97">
        <v>23149.609806188721</v>
      </c>
      <c r="CO32" s="97">
        <v>15099.242553498452</v>
      </c>
      <c r="CP32" s="97">
        <v>15018.851158372985</v>
      </c>
      <c r="CQ32" s="97">
        <v>15730.436436322616</v>
      </c>
      <c r="CR32" s="97">
        <v>14263.429557030067</v>
      </c>
      <c r="CS32" s="97">
        <v>19839.625605077239</v>
      </c>
      <c r="CT32" s="97">
        <v>23810.83155105267</v>
      </c>
      <c r="CU32" s="97">
        <v>15420.035401238993</v>
      </c>
      <c r="CV32" s="97">
        <v>17557.730428128179</v>
      </c>
      <c r="CW32" s="97">
        <v>27517.299895642653</v>
      </c>
      <c r="CX32" s="97">
        <v>14101.010813519262</v>
      </c>
      <c r="CY32" s="97">
        <v>13589.733856742239</v>
      </c>
      <c r="CZ32" s="97">
        <v>19942.466373878422</v>
      </c>
      <c r="DA32" s="97">
        <v>16974.437092105632</v>
      </c>
      <c r="DB32" s="97">
        <v>15452.84296718125</v>
      </c>
      <c r="DC32" s="97">
        <v>15348.566698423423</v>
      </c>
      <c r="DD32" s="97">
        <v>16636.932379616454</v>
      </c>
      <c r="DE32" s="97">
        <v>16592.740873537503</v>
      </c>
      <c r="DF32" s="97">
        <v>22616.377344033979</v>
      </c>
      <c r="DG32" s="97">
        <v>15860.854488288642</v>
      </c>
      <c r="DH32" s="97">
        <v>16771.830473223908</v>
      </c>
      <c r="DI32" s="97">
        <v>27411.58812969055</v>
      </c>
      <c r="DJ32" s="97">
        <v>13143.604522359426</v>
      </c>
      <c r="DK32" s="97">
        <v>13191.256353662044</v>
      </c>
      <c r="DL32" s="97">
        <v>18826.92652585846</v>
      </c>
      <c r="DM32" s="97">
        <v>13762.944615467653</v>
      </c>
      <c r="DN32" s="97">
        <v>13528.276114685395</v>
      </c>
      <c r="DO32" s="97">
        <v>13796.914053803552</v>
      </c>
      <c r="DP32" s="97">
        <v>14132.266121328128</v>
      </c>
      <c r="DQ32" s="97">
        <v>17090.050670723929</v>
      </c>
      <c r="DR32" s="97">
        <v>18891.908639231806</v>
      </c>
      <c r="DS32" s="97">
        <v>14992.645106810913</v>
      </c>
    </row>
    <row r="33" spans="1:123" ht="15.75" x14ac:dyDescent="0.25">
      <c r="A33" s="164" t="s">
        <v>249</v>
      </c>
      <c r="B33" s="8">
        <v>2592.0990747390779</v>
      </c>
      <c r="C33" s="8">
        <v>2989.7315015481227</v>
      </c>
      <c r="D33" s="8">
        <v>3224.08590952852</v>
      </c>
      <c r="E33" s="8">
        <v>3462.9430715322383</v>
      </c>
      <c r="F33" s="8">
        <v>2906.9463498776859</v>
      </c>
      <c r="G33" s="8">
        <v>3220.1339170497472</v>
      </c>
      <c r="H33" s="8">
        <v>9196.3494452154664</v>
      </c>
      <c r="I33" s="8">
        <v>5625.5513789323059</v>
      </c>
      <c r="J33" s="8">
        <v>5115.6243403964454</v>
      </c>
      <c r="K33" s="8">
        <v>4180.3370631572925</v>
      </c>
      <c r="L33" s="8">
        <v>4414.6147908316725</v>
      </c>
      <c r="M33" s="8">
        <v>3578.6152265239402</v>
      </c>
      <c r="N33" s="8">
        <v>3348.7521683839022</v>
      </c>
      <c r="O33" s="8">
        <v>2929.7951721901723</v>
      </c>
      <c r="P33" s="8">
        <v>3330.8588612731587</v>
      </c>
      <c r="Q33" s="8">
        <v>3539.8465772470886</v>
      </c>
      <c r="R33" s="8">
        <v>3337.8130696803587</v>
      </c>
      <c r="S33" s="8">
        <v>2724.4648287319187</v>
      </c>
      <c r="T33" s="8">
        <v>12115.405341700771</v>
      </c>
      <c r="U33" s="8">
        <v>5334.5584040242757</v>
      </c>
      <c r="V33" s="8">
        <v>5229.4890943801174</v>
      </c>
      <c r="W33" s="8">
        <v>4874.1238996562015</v>
      </c>
      <c r="X33" s="8">
        <v>3852.9313984506139</v>
      </c>
      <c r="Y33" s="8">
        <v>4263.0522638981456</v>
      </c>
      <c r="Z33" s="8">
        <v>3615.8735235947502</v>
      </c>
      <c r="AA33" s="8">
        <v>3176.3426471148382</v>
      </c>
      <c r="AB33" s="8">
        <v>3956.5853429262479</v>
      </c>
      <c r="AC33" s="8">
        <v>3268.0391301166605</v>
      </c>
      <c r="AD33" s="8">
        <v>4157.70228314206</v>
      </c>
      <c r="AE33" s="8">
        <v>4042.9150989672835</v>
      </c>
      <c r="AF33" s="8">
        <v>11858.810418126801</v>
      </c>
      <c r="AG33" s="8">
        <v>6421.9005673468464</v>
      </c>
      <c r="AH33" s="8">
        <v>4915.910391040421</v>
      </c>
      <c r="AI33" s="8">
        <v>5869.0669547326052</v>
      </c>
      <c r="AJ33" s="8">
        <v>4855.7366462631226</v>
      </c>
      <c r="AK33" s="8">
        <v>4151.2757492206911</v>
      </c>
      <c r="AL33" s="8">
        <v>4673.4640224830891</v>
      </c>
      <c r="AM33" s="8">
        <v>3438.9406180945371</v>
      </c>
      <c r="AN33" s="8">
        <v>3763.5428168465555</v>
      </c>
      <c r="AO33" s="8">
        <v>4112.7799491632177</v>
      </c>
      <c r="AP33" s="8">
        <v>3827.3419477790144</v>
      </c>
      <c r="AQ33" s="8">
        <v>4424.2825830873207</v>
      </c>
      <c r="AR33" s="8">
        <v>10664.868581808634</v>
      </c>
      <c r="AS33" s="8">
        <v>6364.8372826950135</v>
      </c>
      <c r="AT33" s="8">
        <v>7392.1993331228741</v>
      </c>
      <c r="AU33" s="8">
        <v>5065.0683914056226</v>
      </c>
      <c r="AV33" s="8">
        <v>6644.5163611163271</v>
      </c>
      <c r="AW33" s="8">
        <v>4436.182706062199</v>
      </c>
      <c r="AX33" s="8">
        <v>5567.9495341536885</v>
      </c>
      <c r="AY33" s="8">
        <v>4083.0008436123135</v>
      </c>
      <c r="AZ33" s="8">
        <v>4390.4790479681469</v>
      </c>
      <c r="BA33" s="8">
        <v>4103.9572065593384</v>
      </c>
      <c r="BB33" s="8">
        <v>3389.6833613249355</v>
      </c>
      <c r="BC33" s="8">
        <v>2050.7385805704348</v>
      </c>
      <c r="BD33" s="8">
        <v>6249.546882536928</v>
      </c>
      <c r="BE33" s="8">
        <v>12970.286600410513</v>
      </c>
      <c r="BF33" s="8">
        <v>9153.0891712814391</v>
      </c>
      <c r="BG33" s="8">
        <v>9498.3787769298397</v>
      </c>
      <c r="BH33" s="8">
        <v>4577.3022559601231</v>
      </c>
      <c r="BI33" s="8">
        <v>4720.7485786213683</v>
      </c>
      <c r="BJ33" s="8">
        <v>5944.696965198249</v>
      </c>
      <c r="BK33" s="8">
        <v>3671.128832488258</v>
      </c>
      <c r="BL33" s="8">
        <v>4286.5839261313577</v>
      </c>
      <c r="BM33" s="8">
        <v>4577.9747515640556</v>
      </c>
      <c r="BN33" s="8">
        <v>4618.0582041644984</v>
      </c>
      <c r="BO33" s="8">
        <v>3940.4496096789121</v>
      </c>
      <c r="BP33" s="8">
        <v>6067.609944245426</v>
      </c>
      <c r="BQ33" s="8">
        <v>5305.5112166721819</v>
      </c>
      <c r="BR33" s="8">
        <v>5197.0669764187987</v>
      </c>
      <c r="BS33" s="8">
        <v>5882.8013575283467</v>
      </c>
      <c r="BT33" s="8">
        <v>4904.201968410066</v>
      </c>
      <c r="BU33" s="8">
        <v>4246.3563353010231</v>
      </c>
      <c r="BV33" s="8">
        <v>7854.2830172900985</v>
      </c>
      <c r="BW33" s="8">
        <v>7572.3139990110376</v>
      </c>
      <c r="BX33" s="8">
        <v>6583.5622874159144</v>
      </c>
      <c r="BY33" s="8">
        <v>3965.867263809233</v>
      </c>
      <c r="BZ33" s="8">
        <v>3709.2253281163012</v>
      </c>
      <c r="CA33" s="8">
        <v>4271.6663498508879</v>
      </c>
      <c r="CB33" s="8">
        <v>5563.09334012813</v>
      </c>
      <c r="CC33" s="8">
        <v>5915.1935493972878</v>
      </c>
      <c r="CD33" s="8">
        <v>4861.958614421289</v>
      </c>
      <c r="CE33" s="8">
        <v>4609.4506402563193</v>
      </c>
      <c r="CF33" s="8">
        <v>5189.2206244736826</v>
      </c>
      <c r="CG33" s="8">
        <v>3941.5824053114793</v>
      </c>
      <c r="CH33" s="8">
        <v>6346.8225426728659</v>
      </c>
      <c r="CI33" s="8">
        <v>6149.8917873320406</v>
      </c>
      <c r="CJ33" s="8">
        <v>7612.5574469676258</v>
      </c>
      <c r="CK33" s="8">
        <v>3526.5316703318413</v>
      </c>
      <c r="CL33" s="8">
        <v>4026.7838709915709</v>
      </c>
      <c r="CM33" s="8">
        <v>3561.422600445459</v>
      </c>
      <c r="CN33" s="8">
        <v>4819.6843566979742</v>
      </c>
      <c r="CO33" s="8">
        <v>5198.8748588514172</v>
      </c>
      <c r="CP33" s="8">
        <v>4730.0470334789607</v>
      </c>
      <c r="CQ33" s="8">
        <v>5179.9547471064807</v>
      </c>
      <c r="CR33" s="8">
        <v>4422.7560704459611</v>
      </c>
      <c r="CS33" s="8">
        <v>4551.0566940270119</v>
      </c>
      <c r="CT33" s="8">
        <v>6150.7130627190281</v>
      </c>
      <c r="CU33" s="8">
        <v>6107.2596305498773</v>
      </c>
      <c r="CV33" s="8">
        <v>6174.0669023831633</v>
      </c>
      <c r="CW33" s="8">
        <v>3673.5125180233808</v>
      </c>
      <c r="CX33" s="8">
        <v>3524.8448302415845</v>
      </c>
      <c r="CY33" s="8">
        <v>3432.9358436200582</v>
      </c>
      <c r="CZ33" s="8">
        <v>5115.7422094440954</v>
      </c>
      <c r="DA33" s="8">
        <v>5492.7134733305866</v>
      </c>
      <c r="DB33" s="8">
        <v>4093.4330743866631</v>
      </c>
      <c r="DC33" s="8">
        <v>4924.4469593903495</v>
      </c>
      <c r="DD33" s="8">
        <v>4202.7963092430982</v>
      </c>
      <c r="DE33" s="8">
        <v>4120.8903196781075</v>
      </c>
      <c r="DF33" s="8">
        <v>6099.3740095596604</v>
      </c>
      <c r="DG33" s="8">
        <v>6105.8205022536913</v>
      </c>
      <c r="DH33" s="8">
        <v>6225.3042914837515</v>
      </c>
      <c r="DI33" s="8">
        <v>3496.9132889295097</v>
      </c>
      <c r="DJ33" s="8">
        <v>3428.9493955611606</v>
      </c>
      <c r="DK33" s="8">
        <v>3239.596187222975</v>
      </c>
      <c r="DL33" s="8">
        <v>5210.2990573304896</v>
      </c>
      <c r="DM33" s="8">
        <v>4700.574727320588</v>
      </c>
      <c r="DN33" s="8">
        <v>4576.9672220617294</v>
      </c>
      <c r="DO33" s="8">
        <v>4810.0122336458035</v>
      </c>
      <c r="DP33" s="8">
        <v>4377.8300323704661</v>
      </c>
      <c r="DQ33" s="8">
        <v>4774.4801330467517</v>
      </c>
      <c r="DR33" s="8">
        <v>5796.4488793683395</v>
      </c>
      <c r="DS33" s="8">
        <v>6495.0855131900007</v>
      </c>
    </row>
    <row r="34" spans="1:123" ht="15.75" x14ac:dyDescent="0.25">
      <c r="A34" s="164" t="s">
        <v>250</v>
      </c>
      <c r="B34" s="8">
        <v>18.840919249384914</v>
      </c>
      <c r="C34" s="8">
        <v>15.233567172865405</v>
      </c>
      <c r="D34" s="8">
        <v>22.887271925641908</v>
      </c>
      <c r="E34" s="8">
        <v>19.422433648350076</v>
      </c>
      <c r="F34" s="8">
        <v>20.719709055346154</v>
      </c>
      <c r="G34" s="8">
        <v>24.525461750888855</v>
      </c>
      <c r="H34" s="8">
        <v>23.594680169945839</v>
      </c>
      <c r="I34" s="8">
        <v>22.336479070105938</v>
      </c>
      <c r="J34" s="8">
        <v>23.753258190590923</v>
      </c>
      <c r="K34" s="8">
        <v>27.14864343903227</v>
      </c>
      <c r="L34" s="8">
        <v>34.919537945489907</v>
      </c>
      <c r="M34" s="8">
        <v>40.156868805482198</v>
      </c>
      <c r="N34" s="8">
        <v>23.568822786172348</v>
      </c>
      <c r="O34" s="8">
        <v>35.020574462056679</v>
      </c>
      <c r="P34" s="8">
        <v>25.570816330581483</v>
      </c>
      <c r="Q34" s="8">
        <v>23.653226515599091</v>
      </c>
      <c r="R34" s="8">
        <v>26.973163055933178</v>
      </c>
      <c r="S34" s="8">
        <v>31.715728724687075</v>
      </c>
      <c r="T34" s="8">
        <v>27.221131709047899</v>
      </c>
      <c r="U34" s="8">
        <v>17.979680830382719</v>
      </c>
      <c r="V34" s="8">
        <v>21.418071773790935</v>
      </c>
      <c r="W34" s="8">
        <v>19.667324015249548</v>
      </c>
      <c r="X34" s="8">
        <v>25.749024085594073</v>
      </c>
      <c r="Y34" s="8">
        <v>22.602124791061566</v>
      </c>
      <c r="Z34" s="8">
        <v>24.532764694222404</v>
      </c>
      <c r="AA34" s="8">
        <v>22.816246955579096</v>
      </c>
      <c r="AB34" s="8">
        <v>23.47843609253761</v>
      </c>
      <c r="AC34" s="8">
        <v>20.067984443472309</v>
      </c>
      <c r="AD34" s="8">
        <v>21.986194664591199</v>
      </c>
      <c r="AE34" s="8">
        <v>25.302139192751646</v>
      </c>
      <c r="AF34" s="8">
        <v>18.564323800886996</v>
      </c>
      <c r="AG34" s="8">
        <v>21.14715073373025</v>
      </c>
      <c r="AH34" s="8">
        <v>19.658222142251265</v>
      </c>
      <c r="AI34" s="8">
        <v>19.602890187698783</v>
      </c>
      <c r="AJ34" s="8">
        <v>25.293258441520123</v>
      </c>
      <c r="AK34" s="8">
        <v>20.604564231912359</v>
      </c>
      <c r="AL34" s="8">
        <v>16.330343065989805</v>
      </c>
      <c r="AM34" s="8">
        <v>26.933751895789335</v>
      </c>
      <c r="AN34" s="8">
        <v>23.068679006349353</v>
      </c>
      <c r="AO34" s="8">
        <v>23.28251942089695</v>
      </c>
      <c r="AP34" s="8">
        <v>24.332816015794133</v>
      </c>
      <c r="AQ34" s="8">
        <v>27.119465801570001</v>
      </c>
      <c r="AR34" s="8">
        <v>27.627101540865961</v>
      </c>
      <c r="AS34" s="8">
        <v>25.280203980879374</v>
      </c>
      <c r="AT34" s="8">
        <v>24.30068782731032</v>
      </c>
      <c r="AU34" s="8">
        <v>23.157021052649391</v>
      </c>
      <c r="AV34" s="8">
        <v>27.562216741212396</v>
      </c>
      <c r="AW34" s="8">
        <v>21.723839483810305</v>
      </c>
      <c r="AX34" s="8">
        <v>18.893892438974863</v>
      </c>
      <c r="AY34" s="8">
        <v>31.99665117345593</v>
      </c>
      <c r="AZ34" s="8">
        <v>23.875619842239598</v>
      </c>
      <c r="BA34" s="8">
        <v>19.278998220180917</v>
      </c>
      <c r="BB34" s="8">
        <v>17.968440728155631</v>
      </c>
      <c r="BC34" s="8">
        <v>26.80062180206312</v>
      </c>
      <c r="BD34" s="8">
        <v>20.571323814146364</v>
      </c>
      <c r="BE34" s="8">
        <v>17.732413105110844</v>
      </c>
      <c r="BF34" s="8">
        <v>20.391916402053621</v>
      </c>
      <c r="BG34" s="8">
        <v>18.311755416743392</v>
      </c>
      <c r="BH34" s="8">
        <v>22.646679255950815</v>
      </c>
      <c r="BI34" s="8">
        <v>19.257998786541901</v>
      </c>
      <c r="BJ34" s="8">
        <v>21.222741834623623</v>
      </c>
      <c r="BK34" s="8">
        <v>48.410560395325867</v>
      </c>
      <c r="BL34" s="8">
        <v>22.134662210280027</v>
      </c>
      <c r="BM34" s="8">
        <v>16.021612970341138</v>
      </c>
      <c r="BN34" s="8">
        <v>16.890518217653039</v>
      </c>
      <c r="BO34" s="8">
        <v>24.639949810494524</v>
      </c>
      <c r="BP34" s="8">
        <v>19.005704091109635</v>
      </c>
      <c r="BQ34" s="8">
        <v>18.753695836308438</v>
      </c>
      <c r="BR34" s="8">
        <v>15.125298243954401</v>
      </c>
      <c r="BS34" s="8">
        <v>21.259171237540148</v>
      </c>
      <c r="BT34" s="8">
        <v>23.820764346558779</v>
      </c>
      <c r="BU34" s="8">
        <v>18.23881566221565</v>
      </c>
      <c r="BV34" s="8">
        <v>16.007447433605009</v>
      </c>
      <c r="BW34" s="8">
        <v>34.569152179438618</v>
      </c>
      <c r="BX34" s="8">
        <v>25.9719392978668</v>
      </c>
      <c r="BY34" s="8">
        <v>21.618189939166967</v>
      </c>
      <c r="BZ34" s="8">
        <v>15.495267419599143</v>
      </c>
      <c r="CA34" s="8">
        <v>19.755411455883824</v>
      </c>
      <c r="CB34" s="8">
        <v>14.345308750668471</v>
      </c>
      <c r="CC34" s="8">
        <v>13.904104104182926</v>
      </c>
      <c r="CD34" s="8">
        <v>15.195351275007752</v>
      </c>
      <c r="CE34" s="8">
        <v>15.219030099127686</v>
      </c>
      <c r="CF34" s="8">
        <v>20.086992004007204</v>
      </c>
      <c r="CG34" s="8">
        <v>15.560757313828862</v>
      </c>
      <c r="CH34" s="8">
        <v>17.463344604077097</v>
      </c>
      <c r="CI34" s="8">
        <v>27.456857882541318</v>
      </c>
      <c r="CJ34" s="8">
        <v>15.809587988663209</v>
      </c>
      <c r="CK34" s="8">
        <v>13.982697615134494</v>
      </c>
      <c r="CL34" s="8">
        <v>14.996832812242822</v>
      </c>
      <c r="CM34" s="8">
        <v>19.787255833789295</v>
      </c>
      <c r="CN34" s="8">
        <v>13.524923181277575</v>
      </c>
      <c r="CO34" s="8">
        <v>14.030644031195203</v>
      </c>
      <c r="CP34" s="8">
        <v>14.571227190767319</v>
      </c>
      <c r="CQ34" s="8">
        <v>13.351507898604867</v>
      </c>
      <c r="CR34" s="8">
        <v>20.508306657892774</v>
      </c>
      <c r="CS34" s="8">
        <v>13.41041560670126</v>
      </c>
      <c r="CT34" s="8">
        <v>23.027212570257991</v>
      </c>
      <c r="CU34" s="8">
        <v>13.784169872623066</v>
      </c>
      <c r="CV34" s="8">
        <v>13.685334688431007</v>
      </c>
      <c r="CW34" s="8">
        <v>13.247678310414081</v>
      </c>
      <c r="CX34" s="8">
        <v>13.434451544238001</v>
      </c>
      <c r="CY34" s="8">
        <v>18.790245969400093</v>
      </c>
      <c r="CZ34" s="8">
        <v>13.327723307253748</v>
      </c>
      <c r="DA34" s="8">
        <v>13.175170812482204</v>
      </c>
      <c r="DB34" s="8">
        <v>12.728606559306748</v>
      </c>
      <c r="DC34" s="8">
        <v>12.402209679824793</v>
      </c>
      <c r="DD34" s="8">
        <v>18.55364884302136</v>
      </c>
      <c r="DE34" s="8">
        <v>0</v>
      </c>
      <c r="DF34" s="8">
        <v>12.293921432960776</v>
      </c>
      <c r="DG34" s="8">
        <v>15.665849409036509</v>
      </c>
      <c r="DH34" s="8">
        <v>13.433562165087388</v>
      </c>
      <c r="DI34" s="8">
        <v>12.604470339749243</v>
      </c>
      <c r="DJ34" s="8">
        <v>12.43671044605802</v>
      </c>
      <c r="DK34" s="8">
        <v>12.609835237703935</v>
      </c>
      <c r="DL34" s="8">
        <v>18.75919109679031</v>
      </c>
      <c r="DM34" s="8">
        <v>12.342848923846971</v>
      </c>
      <c r="DN34" s="8">
        <v>13.000220869373392</v>
      </c>
      <c r="DO34" s="8">
        <v>12.26661056269981</v>
      </c>
      <c r="DP34" s="8">
        <v>12.122618262829009</v>
      </c>
      <c r="DQ34" s="8">
        <v>17.944763313639399</v>
      </c>
      <c r="DR34" s="8">
        <v>12.097259392892044</v>
      </c>
      <c r="DS34" s="8">
        <v>12.153654269999999</v>
      </c>
    </row>
    <row r="35" spans="1:123" ht="15.75" x14ac:dyDescent="0.25">
      <c r="A35" s="164" t="s">
        <v>251</v>
      </c>
      <c r="B35" s="8">
        <v>0</v>
      </c>
      <c r="C35" s="8">
        <v>0</v>
      </c>
      <c r="D35" s="8">
        <v>0</v>
      </c>
      <c r="E35" s="8">
        <v>0</v>
      </c>
      <c r="F35" s="8">
        <v>0</v>
      </c>
      <c r="G35" s="8">
        <v>0</v>
      </c>
      <c r="H35" s="8">
        <v>0</v>
      </c>
      <c r="I35" s="8">
        <v>0</v>
      </c>
      <c r="J35" s="8">
        <v>0</v>
      </c>
      <c r="K35" s="8">
        <v>0</v>
      </c>
      <c r="L35" s="8">
        <v>0</v>
      </c>
      <c r="M35" s="8">
        <v>0</v>
      </c>
      <c r="N35" s="8">
        <v>0</v>
      </c>
      <c r="O35" s="8">
        <v>0</v>
      </c>
      <c r="P35" s="8">
        <v>0</v>
      </c>
      <c r="Q35" s="8">
        <v>0</v>
      </c>
      <c r="R35" s="8">
        <v>0</v>
      </c>
      <c r="S35" s="8">
        <v>0</v>
      </c>
      <c r="T35" s="8">
        <v>0</v>
      </c>
      <c r="U35" s="8">
        <v>0</v>
      </c>
      <c r="V35" s="8">
        <v>0</v>
      </c>
      <c r="W35" s="8">
        <v>0</v>
      </c>
      <c r="X35" s="8">
        <v>0</v>
      </c>
      <c r="Y35" s="8">
        <v>0</v>
      </c>
      <c r="Z35" s="8">
        <v>0</v>
      </c>
      <c r="AA35" s="8">
        <v>0</v>
      </c>
      <c r="AB35" s="8">
        <v>0</v>
      </c>
      <c r="AC35" s="8">
        <v>0</v>
      </c>
      <c r="AD35" s="8">
        <v>0</v>
      </c>
      <c r="AE35" s="8">
        <v>0</v>
      </c>
      <c r="AF35" s="8">
        <v>0</v>
      </c>
      <c r="AG35" s="8">
        <v>0</v>
      </c>
      <c r="AH35" s="8">
        <v>0</v>
      </c>
      <c r="AI35" s="8">
        <v>0</v>
      </c>
      <c r="AJ35" s="8">
        <v>0</v>
      </c>
      <c r="AK35" s="8">
        <v>0</v>
      </c>
      <c r="AL35" s="8">
        <v>0</v>
      </c>
      <c r="AM35" s="8">
        <v>0</v>
      </c>
      <c r="AN35" s="8">
        <v>0</v>
      </c>
      <c r="AO35" s="8">
        <v>0</v>
      </c>
      <c r="AP35" s="8">
        <v>0</v>
      </c>
      <c r="AQ35" s="8">
        <v>0</v>
      </c>
      <c r="AR35" s="8">
        <v>0</v>
      </c>
      <c r="AS35" s="8">
        <v>0</v>
      </c>
      <c r="AT35" s="8">
        <v>0</v>
      </c>
      <c r="AU35" s="8">
        <v>0</v>
      </c>
      <c r="AV35" s="8">
        <v>0</v>
      </c>
      <c r="AW35" s="8">
        <v>0</v>
      </c>
      <c r="AX35" s="8">
        <v>0</v>
      </c>
      <c r="AY35" s="8">
        <v>0</v>
      </c>
      <c r="AZ35" s="8">
        <v>0</v>
      </c>
      <c r="BA35" s="8">
        <v>0</v>
      </c>
      <c r="BB35" s="8">
        <v>0</v>
      </c>
      <c r="BC35" s="8">
        <v>0</v>
      </c>
      <c r="BD35" s="8">
        <v>0</v>
      </c>
      <c r="BE35" s="8">
        <v>0</v>
      </c>
      <c r="BF35" s="8">
        <v>0</v>
      </c>
      <c r="BG35" s="8">
        <v>0</v>
      </c>
      <c r="BH35" s="8">
        <v>0</v>
      </c>
      <c r="BI35" s="8">
        <v>0</v>
      </c>
      <c r="BJ35" s="8">
        <v>0</v>
      </c>
      <c r="BK35" s="8">
        <v>0</v>
      </c>
      <c r="BL35" s="8">
        <v>0</v>
      </c>
      <c r="BM35" s="8">
        <v>0</v>
      </c>
      <c r="BN35" s="8">
        <v>0</v>
      </c>
      <c r="BO35" s="8">
        <v>0</v>
      </c>
      <c r="BP35" s="8">
        <v>0</v>
      </c>
      <c r="BQ35" s="8">
        <v>0</v>
      </c>
      <c r="BR35" s="8">
        <v>0</v>
      </c>
      <c r="BS35" s="8">
        <v>0</v>
      </c>
      <c r="BT35" s="8">
        <v>0</v>
      </c>
      <c r="BU35" s="8">
        <v>0</v>
      </c>
      <c r="BV35" s="8">
        <v>0</v>
      </c>
      <c r="BW35" s="8">
        <v>0</v>
      </c>
      <c r="BX35" s="8">
        <v>0</v>
      </c>
      <c r="BY35" s="8">
        <v>0</v>
      </c>
      <c r="BZ35" s="8">
        <v>0</v>
      </c>
      <c r="CA35" s="8">
        <v>0</v>
      </c>
      <c r="CB35" s="8">
        <v>3286.6428894039218</v>
      </c>
      <c r="CC35" s="8">
        <v>0</v>
      </c>
      <c r="CD35" s="8">
        <v>0</v>
      </c>
      <c r="CE35" s="8">
        <v>0</v>
      </c>
      <c r="CF35" s="8">
        <v>0</v>
      </c>
      <c r="CG35" s="8">
        <v>0</v>
      </c>
      <c r="CH35" s="8">
        <v>0</v>
      </c>
      <c r="CI35" s="8">
        <v>0</v>
      </c>
      <c r="CJ35" s="8">
        <v>0</v>
      </c>
      <c r="CK35" s="8">
        <v>0</v>
      </c>
      <c r="CL35" s="8">
        <v>0</v>
      </c>
      <c r="CM35" s="8">
        <v>0</v>
      </c>
      <c r="CN35" s="8">
        <v>0</v>
      </c>
      <c r="CO35" s="8">
        <v>0</v>
      </c>
      <c r="CP35" s="8">
        <v>0</v>
      </c>
      <c r="CQ35" s="8">
        <v>0</v>
      </c>
      <c r="CR35" s="8">
        <v>0</v>
      </c>
      <c r="CS35" s="8">
        <v>0</v>
      </c>
      <c r="CT35" s="8">
        <v>0</v>
      </c>
      <c r="CU35" s="8">
        <v>0</v>
      </c>
      <c r="CV35" s="8">
        <v>0</v>
      </c>
      <c r="CW35" s="8">
        <v>0</v>
      </c>
      <c r="CX35" s="8">
        <v>0</v>
      </c>
      <c r="CY35" s="8">
        <v>0</v>
      </c>
      <c r="CZ35" s="8">
        <v>0</v>
      </c>
      <c r="DA35" s="8">
        <v>0</v>
      </c>
      <c r="DB35" s="8">
        <v>0</v>
      </c>
      <c r="DC35" s="8">
        <v>0</v>
      </c>
      <c r="DD35" s="8">
        <v>0</v>
      </c>
      <c r="DE35" s="8">
        <v>0</v>
      </c>
      <c r="DF35" s="8">
        <v>52.097546190998322</v>
      </c>
      <c r="DG35" s="8">
        <v>0</v>
      </c>
      <c r="DH35" s="8">
        <v>0</v>
      </c>
      <c r="DI35" s="8">
        <v>0</v>
      </c>
      <c r="DJ35" s="8">
        <v>0</v>
      </c>
      <c r="DK35" s="8">
        <v>0</v>
      </c>
      <c r="DL35" s="8">
        <v>0</v>
      </c>
      <c r="DM35" s="8">
        <v>0</v>
      </c>
      <c r="DN35" s="8">
        <v>0</v>
      </c>
      <c r="DO35" s="8">
        <v>0</v>
      </c>
      <c r="DP35" s="8">
        <v>0</v>
      </c>
      <c r="DQ35" s="8">
        <v>0</v>
      </c>
      <c r="DR35" s="8">
        <v>53.229414697359715</v>
      </c>
      <c r="DS35" s="8">
        <v>53.393841200000004</v>
      </c>
    </row>
    <row r="36" spans="1:123" ht="15.75" x14ac:dyDescent="0.25">
      <c r="A36" s="164" t="s">
        <v>252</v>
      </c>
      <c r="B36" s="8">
        <v>0</v>
      </c>
      <c r="C36" s="8">
        <v>0</v>
      </c>
      <c r="D36" s="8">
        <v>0</v>
      </c>
      <c r="E36" s="8">
        <v>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c r="AI36" s="8">
        <v>0</v>
      </c>
      <c r="AJ36" s="8">
        <v>0</v>
      </c>
      <c r="AK36" s="8">
        <v>0</v>
      </c>
      <c r="AL36" s="8">
        <v>0</v>
      </c>
      <c r="AM36" s="8">
        <v>0</v>
      </c>
      <c r="AN36" s="8">
        <v>0</v>
      </c>
      <c r="AO36" s="8">
        <v>0</v>
      </c>
      <c r="AP36" s="8">
        <v>0</v>
      </c>
      <c r="AQ36" s="8">
        <v>0</v>
      </c>
      <c r="AR36" s="8">
        <v>0</v>
      </c>
      <c r="AS36" s="8">
        <v>0</v>
      </c>
      <c r="AT36" s="8">
        <v>0</v>
      </c>
      <c r="AU36" s="8">
        <v>0</v>
      </c>
      <c r="AV36" s="8">
        <v>0</v>
      </c>
      <c r="AW36" s="8">
        <v>0</v>
      </c>
      <c r="AX36" s="8">
        <v>959.49280249683159</v>
      </c>
      <c r="AY36" s="8">
        <v>502.40881332243117</v>
      </c>
      <c r="AZ36" s="8">
        <v>2359.5223528747838</v>
      </c>
      <c r="BA36" s="8">
        <v>340.47330870174545</v>
      </c>
      <c r="BB36" s="8">
        <v>378.22862107011957</v>
      </c>
      <c r="BC36" s="8">
        <v>1080.2057438509266</v>
      </c>
      <c r="BD36" s="8">
        <v>1620.1448953196993</v>
      </c>
      <c r="BE36" s="8">
        <v>4980.5393907279631</v>
      </c>
      <c r="BF36" s="8">
        <v>0</v>
      </c>
      <c r="BG36" s="8">
        <v>0</v>
      </c>
      <c r="BH36" s="8">
        <v>36.798503845402934</v>
      </c>
      <c r="BI36" s="8">
        <v>1882.5753843728601</v>
      </c>
      <c r="BJ36" s="8">
        <v>0</v>
      </c>
      <c r="BK36" s="8">
        <v>0</v>
      </c>
      <c r="BL36" s="8">
        <v>0</v>
      </c>
      <c r="BM36" s="8">
        <v>0</v>
      </c>
      <c r="BN36" s="8">
        <v>0</v>
      </c>
      <c r="BO36" s="8">
        <v>0</v>
      </c>
      <c r="BP36" s="8">
        <v>0</v>
      </c>
      <c r="BQ36" s="8">
        <v>0</v>
      </c>
      <c r="BR36" s="8">
        <v>0</v>
      </c>
      <c r="BS36" s="8">
        <v>13.049171126984533</v>
      </c>
      <c r="BT36" s="8">
        <v>0</v>
      </c>
      <c r="BU36" s="8">
        <v>0</v>
      </c>
      <c r="BV36" s="8">
        <v>40.113003078777894</v>
      </c>
      <c r="BW36" s="8">
        <v>0</v>
      </c>
      <c r="BX36" s="8">
        <v>93.483090514181001</v>
      </c>
      <c r="BY36" s="8">
        <v>27.101655802136754</v>
      </c>
      <c r="BZ36" s="8">
        <v>0</v>
      </c>
      <c r="CA36" s="8">
        <v>56.013520263373394</v>
      </c>
      <c r="CB36" s="8">
        <v>55.081278371074788</v>
      </c>
      <c r="CC36" s="8">
        <v>17.644198333756446</v>
      </c>
      <c r="CD36" s="8">
        <v>8.0395606652141325</v>
      </c>
      <c r="CE36" s="8">
        <v>7.0359743763928231</v>
      </c>
      <c r="CF36" s="8">
        <v>4.636211645735421</v>
      </c>
      <c r="CG36" s="8">
        <v>38.889538666135863</v>
      </c>
      <c r="CH36" s="8">
        <v>0</v>
      </c>
      <c r="CI36" s="8">
        <v>0</v>
      </c>
      <c r="CJ36" s="8">
        <v>0</v>
      </c>
      <c r="CK36" s="8">
        <v>0</v>
      </c>
      <c r="CL36" s="8">
        <v>0</v>
      </c>
      <c r="CM36" s="8">
        <v>0</v>
      </c>
      <c r="CN36" s="8">
        <v>0</v>
      </c>
      <c r="CO36" s="8">
        <v>0</v>
      </c>
      <c r="CP36" s="8">
        <v>0</v>
      </c>
      <c r="CQ36" s="8">
        <v>0</v>
      </c>
      <c r="CR36" s="8">
        <v>0</v>
      </c>
      <c r="CS36" s="8">
        <v>0</v>
      </c>
      <c r="CT36" s="8">
        <v>0</v>
      </c>
      <c r="CU36" s="8">
        <v>0</v>
      </c>
      <c r="CV36" s="8">
        <v>0</v>
      </c>
      <c r="CW36" s="8">
        <v>0</v>
      </c>
      <c r="CX36" s="8">
        <v>0</v>
      </c>
      <c r="CY36" s="8">
        <v>0</v>
      </c>
      <c r="CZ36" s="8">
        <v>0</v>
      </c>
      <c r="DA36" s="8">
        <v>0</v>
      </c>
      <c r="DB36" s="8">
        <v>0</v>
      </c>
      <c r="DC36" s="8">
        <v>0</v>
      </c>
      <c r="DD36" s="8">
        <v>0</v>
      </c>
      <c r="DE36" s="8">
        <v>0</v>
      </c>
      <c r="DF36" s="8">
        <v>0</v>
      </c>
      <c r="DG36" s="8">
        <v>0</v>
      </c>
      <c r="DH36" s="8">
        <v>0</v>
      </c>
      <c r="DI36" s="8">
        <v>0</v>
      </c>
      <c r="DJ36" s="8">
        <v>0</v>
      </c>
      <c r="DK36" s="8">
        <v>0</v>
      </c>
      <c r="DL36" s="8">
        <v>0</v>
      </c>
      <c r="DM36" s="8">
        <v>0</v>
      </c>
      <c r="DN36" s="8">
        <v>0</v>
      </c>
      <c r="DO36" s="8">
        <v>0</v>
      </c>
      <c r="DP36" s="8">
        <v>0</v>
      </c>
      <c r="DQ36" s="8">
        <v>0</v>
      </c>
      <c r="DR36" s="8">
        <v>0</v>
      </c>
      <c r="DS36" s="8">
        <v>0</v>
      </c>
    </row>
    <row r="37" spans="1:123" ht="15.75" x14ac:dyDescent="0.25">
      <c r="A37" s="164" t="s">
        <v>253</v>
      </c>
      <c r="B37" s="8">
        <v>0</v>
      </c>
      <c r="C37" s="8">
        <v>46.19213649983844</v>
      </c>
      <c r="D37" s="8">
        <v>74.03711442470842</v>
      </c>
      <c r="E37" s="8">
        <v>46.054380455249849</v>
      </c>
      <c r="F37" s="8">
        <v>44.568262258129906</v>
      </c>
      <c r="G37" s="8">
        <v>43.673748414787163</v>
      </c>
      <c r="H37" s="8">
        <v>51.732158747348159</v>
      </c>
      <c r="I37" s="8">
        <v>37.222926778747322</v>
      </c>
      <c r="J37" s="8">
        <v>63.922418516976983</v>
      </c>
      <c r="K37" s="8">
        <v>44.164724085301486</v>
      </c>
      <c r="L37" s="8">
        <v>41.831078298141016</v>
      </c>
      <c r="M37" s="8">
        <v>26.802622344083343</v>
      </c>
      <c r="N37" s="8">
        <v>85.818764209590924</v>
      </c>
      <c r="O37" s="8">
        <v>50.226637695153471</v>
      </c>
      <c r="P37" s="8">
        <v>33.712733160311529</v>
      </c>
      <c r="Q37" s="8">
        <v>66.230121844012857</v>
      </c>
      <c r="R37" s="8">
        <v>49.110989717178342</v>
      </c>
      <c r="S37" s="8">
        <v>50.332076194940576</v>
      </c>
      <c r="T37" s="8">
        <v>51.50674227546498</v>
      </c>
      <c r="U37" s="8">
        <v>33.84817921262615</v>
      </c>
      <c r="V37" s="8">
        <v>34.134334127060825</v>
      </c>
      <c r="W37" s="8">
        <v>41.653675010184671</v>
      </c>
      <c r="X37" s="8">
        <v>47.518259309877308</v>
      </c>
      <c r="Y37" s="8">
        <v>27.619687255023901</v>
      </c>
      <c r="Z37" s="8">
        <v>70.584225787165579</v>
      </c>
      <c r="AA37" s="8">
        <v>54.115240157896302</v>
      </c>
      <c r="AB37" s="8">
        <v>51.741296162240488</v>
      </c>
      <c r="AC37" s="8">
        <v>41.825343776211547</v>
      </c>
      <c r="AD37" s="8">
        <v>44.913695513717904</v>
      </c>
      <c r="AE37" s="8">
        <v>42.50827906670218</v>
      </c>
      <c r="AF37" s="8">
        <v>46.014532978812504</v>
      </c>
      <c r="AG37" s="8">
        <v>38.31213292031341</v>
      </c>
      <c r="AH37" s="8">
        <v>45.965729795670939</v>
      </c>
      <c r="AI37" s="8">
        <v>38.726160646654137</v>
      </c>
      <c r="AJ37" s="8">
        <v>43.232493100423312</v>
      </c>
      <c r="AK37" s="8">
        <v>15.881014486681321</v>
      </c>
      <c r="AL37" s="8">
        <v>53.627274410799401</v>
      </c>
      <c r="AM37" s="8">
        <v>54.73018440655197</v>
      </c>
      <c r="AN37" s="8">
        <v>31.33144974500874</v>
      </c>
      <c r="AO37" s="8">
        <v>42.370011796280828</v>
      </c>
      <c r="AP37" s="8">
        <v>40.399547657118454</v>
      </c>
      <c r="AQ37" s="8">
        <v>39.780754630127269</v>
      </c>
      <c r="AR37" s="8">
        <v>39.86772961231884</v>
      </c>
      <c r="AS37" s="8">
        <v>39.905624285866693</v>
      </c>
      <c r="AT37" s="8">
        <v>41.13372827505556</v>
      </c>
      <c r="AU37" s="8">
        <v>41.837275838183125</v>
      </c>
      <c r="AV37" s="8">
        <v>21.630633037110414</v>
      </c>
      <c r="AW37" s="8">
        <v>37.273968705492756</v>
      </c>
      <c r="AX37" s="8">
        <v>49.946203408242695</v>
      </c>
      <c r="AY37" s="8">
        <v>66.036131868119057</v>
      </c>
      <c r="AZ37" s="8">
        <v>50.954441007406281</v>
      </c>
      <c r="BA37" s="8">
        <v>48.057008759250223</v>
      </c>
      <c r="BB37" s="8">
        <v>51.745757276165172</v>
      </c>
      <c r="BC37" s="8">
        <v>55.603853370763346</v>
      </c>
      <c r="BD37" s="8">
        <v>61.38353909719936</v>
      </c>
      <c r="BE37" s="8">
        <v>49.432288204456469</v>
      </c>
      <c r="BF37" s="8">
        <v>45.51172589435177</v>
      </c>
      <c r="BG37" s="8">
        <v>57.336772880729796</v>
      </c>
      <c r="BH37" s="8">
        <v>31.717109196050455</v>
      </c>
      <c r="BI37" s="8">
        <v>53.244538020686669</v>
      </c>
      <c r="BJ37" s="8">
        <v>43.991970099012818</v>
      </c>
      <c r="BK37" s="8">
        <v>432.22661752272461</v>
      </c>
      <c r="BL37" s="8">
        <v>56.315129421809701</v>
      </c>
      <c r="BM37" s="8">
        <v>64.014123238257909</v>
      </c>
      <c r="BN37" s="8">
        <v>70.914305644569282</v>
      </c>
      <c r="BO37" s="8">
        <v>38.975848264125169</v>
      </c>
      <c r="BP37" s="8">
        <v>68.015305065149363</v>
      </c>
      <c r="BQ37" s="8">
        <v>27.465740714895382</v>
      </c>
      <c r="BR37" s="8">
        <v>43.788084143099056</v>
      </c>
      <c r="BS37" s="8">
        <v>53.449968547988966</v>
      </c>
      <c r="BT37" s="8">
        <v>50.636298203679971</v>
      </c>
      <c r="BU37" s="8">
        <v>59.795177110951172</v>
      </c>
      <c r="BV37" s="8">
        <v>47.001652025822871</v>
      </c>
      <c r="BW37" s="8">
        <v>74.452763037902571</v>
      </c>
      <c r="BX37" s="8">
        <v>32.762165814477363</v>
      </c>
      <c r="BY37" s="8">
        <v>53.061808090538484</v>
      </c>
      <c r="BZ37" s="8">
        <v>51.308377524321813</v>
      </c>
      <c r="CA37" s="8">
        <v>53.52404247189493</v>
      </c>
      <c r="CB37" s="8">
        <v>52.042308854541147</v>
      </c>
      <c r="CC37" s="8">
        <v>52.079166278533336</v>
      </c>
      <c r="CD37" s="8">
        <v>54.608605094703009</v>
      </c>
      <c r="CE37" s="8">
        <v>50.224165396848413</v>
      </c>
      <c r="CF37" s="8">
        <v>51.09330081576136</v>
      </c>
      <c r="CG37" s="8">
        <v>77.737677091490227</v>
      </c>
      <c r="CH37" s="8">
        <v>46.078339539711294</v>
      </c>
      <c r="CI37" s="8">
        <v>57.585117698253207</v>
      </c>
      <c r="CJ37" s="8">
        <v>55.906078604066735</v>
      </c>
      <c r="CK37" s="8">
        <v>56.276069884825638</v>
      </c>
      <c r="CL37" s="8">
        <v>54.852487038222556</v>
      </c>
      <c r="CM37" s="8">
        <v>53.104242026116609</v>
      </c>
      <c r="CN37" s="8">
        <v>51.79893775003459</v>
      </c>
      <c r="CO37" s="8">
        <v>54.066878702906095</v>
      </c>
      <c r="CP37" s="8">
        <v>51.609677931602221</v>
      </c>
      <c r="CQ37" s="8">
        <v>50.675531117379769</v>
      </c>
      <c r="CR37" s="8">
        <v>51.520677847180856</v>
      </c>
      <c r="CS37" s="8">
        <v>53.151104496339329</v>
      </c>
      <c r="CT37" s="8">
        <v>47.547850879555618</v>
      </c>
      <c r="CU37" s="8">
        <v>56.735076989465796</v>
      </c>
      <c r="CV37" s="8">
        <v>56.928682076856475</v>
      </c>
      <c r="CW37" s="8">
        <v>57.66875664011485</v>
      </c>
      <c r="CX37" s="8">
        <v>56.517930746439468</v>
      </c>
      <c r="CY37" s="8">
        <v>56.714730250381621</v>
      </c>
      <c r="CZ37" s="8">
        <v>54.297677472763397</v>
      </c>
      <c r="DA37" s="8">
        <v>56.877711211667133</v>
      </c>
      <c r="DB37" s="8">
        <v>55.757103750571275</v>
      </c>
      <c r="DC37" s="8">
        <v>54.815231755414224</v>
      </c>
      <c r="DD37" s="8">
        <v>58.737750334691746</v>
      </c>
      <c r="DE37" s="8">
        <v>26.468248219715392</v>
      </c>
      <c r="DF37" s="8">
        <v>52.097546190998322</v>
      </c>
      <c r="DG37" s="8">
        <v>130.9023965831924</v>
      </c>
      <c r="DH37" s="8">
        <v>-18.35826773332246</v>
      </c>
      <c r="DI37" s="8">
        <v>55.69731407517888</v>
      </c>
      <c r="DJ37" s="8">
        <v>56.0973585510894</v>
      </c>
      <c r="DK37" s="8">
        <v>56.581078112349367</v>
      </c>
      <c r="DL37" s="8">
        <v>148.94554797294074</v>
      </c>
      <c r="DM37" s="8">
        <v>57.109808159915133</v>
      </c>
      <c r="DN37" s="8">
        <v>58.268548272421299</v>
      </c>
      <c r="DO37" s="8">
        <v>56.094653867602105</v>
      </c>
      <c r="DP37" s="8">
        <v>55.664512839596291</v>
      </c>
      <c r="DQ37" s="8">
        <v>58.440077985493161</v>
      </c>
      <c r="DR37" s="8">
        <v>53.229414697359715</v>
      </c>
      <c r="DS37" s="8">
        <v>53.393841200000004</v>
      </c>
    </row>
    <row r="38" spans="1:123" ht="15.75" x14ac:dyDescent="0.25">
      <c r="A38" s="164" t="s">
        <v>254</v>
      </c>
      <c r="B38" s="8">
        <v>3513.2268482479694</v>
      </c>
      <c r="C38" s="8">
        <v>3323.8390847010232</v>
      </c>
      <c r="D38" s="8">
        <v>3279.973525183028</v>
      </c>
      <c r="E38" s="8">
        <v>3232.5449526970897</v>
      </c>
      <c r="F38" s="8">
        <v>3185.3606213784287</v>
      </c>
      <c r="G38" s="8">
        <v>3238.4934933402383</v>
      </c>
      <c r="H38" s="8">
        <v>3299.5507770606123</v>
      </c>
      <c r="I38" s="8">
        <v>3241.9564471829613</v>
      </c>
      <c r="J38" s="8">
        <v>3238.3920608709191</v>
      </c>
      <c r="K38" s="8">
        <v>3268.975525836513</v>
      </c>
      <c r="L38" s="8">
        <v>3230.1017280311025</v>
      </c>
      <c r="M38" s="8">
        <v>2626.362585673493</v>
      </c>
      <c r="N38" s="8">
        <v>3947.5308537710494</v>
      </c>
      <c r="O38" s="8">
        <v>3377.7035081065701</v>
      </c>
      <c r="P38" s="8">
        <v>2742.8249757728468</v>
      </c>
      <c r="Q38" s="8">
        <v>4099.3087149238027</v>
      </c>
      <c r="R38" s="8">
        <v>3376.4787670715796</v>
      </c>
      <c r="S38" s="8">
        <v>3406.7835212022369</v>
      </c>
      <c r="T38" s="8">
        <v>3409.5126147112746</v>
      </c>
      <c r="U38" s="8">
        <v>3395.7742660376211</v>
      </c>
      <c r="V38" s="8">
        <v>3401.0068895713284</v>
      </c>
      <c r="W38" s="8">
        <v>3390.0132944889801</v>
      </c>
      <c r="X38" s="8">
        <v>3382.0245256098369</v>
      </c>
      <c r="Y38" s="8">
        <v>2710.6335760732977</v>
      </c>
      <c r="Z38" s="8">
        <v>4367.9497130573263</v>
      </c>
      <c r="AA38" s="8">
        <v>3807.9965733514828</v>
      </c>
      <c r="AB38" s="8">
        <v>3837.3454732469449</v>
      </c>
      <c r="AC38" s="8">
        <v>3859.9692311517097</v>
      </c>
      <c r="AD38" s="8">
        <v>3822.2269779124722</v>
      </c>
      <c r="AE38" s="8">
        <v>3837.3652903325224</v>
      </c>
      <c r="AF38" s="8">
        <v>3830.9482567919995</v>
      </c>
      <c r="AG38" s="8">
        <v>3819.1168818455753</v>
      </c>
      <c r="AH38" s="8">
        <v>3817.0221560010532</v>
      </c>
      <c r="AI38" s="8">
        <v>3811.4390718342293</v>
      </c>
      <c r="AJ38" s="8">
        <v>3823.16616052462</v>
      </c>
      <c r="AK38" s="8">
        <v>2568.0128803720881</v>
      </c>
      <c r="AL38" s="8">
        <v>5189.0131701637556</v>
      </c>
      <c r="AM38" s="8">
        <v>4642.1158933875877</v>
      </c>
      <c r="AN38" s="8">
        <v>3501.3904986804782</v>
      </c>
      <c r="AO38" s="8">
        <v>4127.1785779723505</v>
      </c>
      <c r="AP38" s="8">
        <v>4086.2215158107761</v>
      </c>
      <c r="AQ38" s="8">
        <v>4083.3272348054484</v>
      </c>
      <c r="AR38" s="8">
        <v>4097.165985455229</v>
      </c>
      <c r="AS38" s="8">
        <v>4092.6427482973895</v>
      </c>
      <c r="AT38" s="8">
        <v>4130.8275516382955</v>
      </c>
      <c r="AU38" s="8">
        <v>4125.1907395970684</v>
      </c>
      <c r="AV38" s="8">
        <v>3192.0517408934925</v>
      </c>
      <c r="AW38" s="8">
        <v>3634.106565683875</v>
      </c>
      <c r="AX38" s="8">
        <v>4233.4725053275397</v>
      </c>
      <c r="AY38" s="8">
        <v>3817.9760891510932</v>
      </c>
      <c r="AZ38" s="8">
        <v>4311.9059093265514</v>
      </c>
      <c r="BA38" s="8">
        <v>4291.3933267420807</v>
      </c>
      <c r="BB38" s="8">
        <v>4340.3322252256703</v>
      </c>
      <c r="BC38" s="8">
        <v>4813.632481760922</v>
      </c>
      <c r="BD38" s="8">
        <v>4834.3381313654136</v>
      </c>
      <c r="BE38" s="8">
        <v>4301.5893301380056</v>
      </c>
      <c r="BF38" s="8">
        <v>4247.7993137468311</v>
      </c>
      <c r="BG38" s="8">
        <v>5240.2682010315111</v>
      </c>
      <c r="BH38" s="8">
        <v>3309.3536329625535</v>
      </c>
      <c r="BI38" s="8">
        <v>4329.8946316680403</v>
      </c>
      <c r="BJ38" s="8">
        <v>5429.0058890124765</v>
      </c>
      <c r="BK38" s="8">
        <v>4495.3295191928819</v>
      </c>
      <c r="BL38" s="8">
        <v>3567.1097561587931</v>
      </c>
      <c r="BM38" s="8">
        <v>5427.1247101884574</v>
      </c>
      <c r="BN38" s="8">
        <v>3519.9253690080782</v>
      </c>
      <c r="BO38" s="8">
        <v>5372.0020039391038</v>
      </c>
      <c r="BP38" s="8">
        <v>4424.4909920010596</v>
      </c>
      <c r="BQ38" s="8">
        <v>3397.1628640718845</v>
      </c>
      <c r="BR38" s="8">
        <v>5194.1544898960537</v>
      </c>
      <c r="BS38" s="8">
        <v>3441.7753501708253</v>
      </c>
      <c r="BT38" s="8">
        <v>4386.6751191154626</v>
      </c>
      <c r="BU38" s="8">
        <v>4179.7741764164648</v>
      </c>
      <c r="BV38" s="8">
        <v>4562.2881033073836</v>
      </c>
      <c r="BW38" s="8">
        <v>4678.2731910529428</v>
      </c>
      <c r="BX38" s="8">
        <v>4726.4289466390837</v>
      </c>
      <c r="BY38" s="8">
        <v>5712.7070300720452</v>
      </c>
      <c r="BZ38" s="8">
        <v>3704.00479917741</v>
      </c>
      <c r="CA38" s="8">
        <v>4672.217847972388</v>
      </c>
      <c r="CB38" s="8">
        <v>4666.9580615616769</v>
      </c>
      <c r="CC38" s="8">
        <v>4613.1707809985401</v>
      </c>
      <c r="CD38" s="8">
        <v>5654.7077023656338</v>
      </c>
      <c r="CE38" s="8">
        <v>4835.2762595794129</v>
      </c>
      <c r="CF38" s="8">
        <v>3545.5329584773413</v>
      </c>
      <c r="CG38" s="8">
        <v>5508.6038054573983</v>
      </c>
      <c r="CH38" s="8">
        <v>4827.5368819187242</v>
      </c>
      <c r="CI38" s="8">
        <v>4899.4569581431488</v>
      </c>
      <c r="CJ38" s="8">
        <v>4930.1113632046099</v>
      </c>
      <c r="CK38" s="8">
        <v>4947.7083666847993</v>
      </c>
      <c r="CL38" s="8">
        <v>5096.2646212710824</v>
      </c>
      <c r="CM38" s="8">
        <v>4980.7689730855855</v>
      </c>
      <c r="CN38" s="8">
        <v>4980.4733473149572</v>
      </c>
      <c r="CO38" s="8">
        <v>4952.8893348639149</v>
      </c>
      <c r="CP38" s="8">
        <v>5024.9831478330634</v>
      </c>
      <c r="CQ38" s="8">
        <v>4978.2807409587704</v>
      </c>
      <c r="CR38" s="8">
        <v>4814.3858759207087</v>
      </c>
      <c r="CS38" s="8">
        <v>4897.9155739888738</v>
      </c>
      <c r="CT38" s="8">
        <v>4921.0043641384264</v>
      </c>
      <c r="CU38" s="8">
        <v>4967.7011458119941</v>
      </c>
      <c r="CV38" s="8">
        <v>5179.1044697845118</v>
      </c>
      <c r="CW38" s="8">
        <v>5053.8999555014116</v>
      </c>
      <c r="CX38" s="8">
        <v>5023.5757705984342</v>
      </c>
      <c r="CY38" s="8">
        <v>4994.645476813831</v>
      </c>
      <c r="CZ38" s="8">
        <v>4918.44229778304</v>
      </c>
      <c r="DA38" s="8">
        <v>4992.4044030023088</v>
      </c>
      <c r="DB38" s="8">
        <v>4856.8349818317356</v>
      </c>
      <c r="DC38" s="8">
        <v>4930.1157511265465</v>
      </c>
      <c r="DD38" s="8">
        <v>4993.2723176841719</v>
      </c>
      <c r="DE38" s="8">
        <v>3878.8679161121704</v>
      </c>
      <c r="DF38" s="8">
        <v>5020.887512172787</v>
      </c>
      <c r="DG38" s="8">
        <v>5119.5069462898582</v>
      </c>
      <c r="DH38" s="8">
        <v>5260.9767579015297</v>
      </c>
      <c r="DI38" s="8">
        <v>5131.6557647161035</v>
      </c>
      <c r="DJ38" s="8">
        <v>5051.609947969504</v>
      </c>
      <c r="DK38" s="8">
        <v>5047.3884039304776</v>
      </c>
      <c r="DL38" s="8">
        <v>5070.5515193220172</v>
      </c>
      <c r="DM38" s="8">
        <v>5056.2349711507286</v>
      </c>
      <c r="DN38" s="8">
        <v>5126.7389884312615</v>
      </c>
      <c r="DO38" s="8">
        <v>5122.9659637660261</v>
      </c>
      <c r="DP38" s="8">
        <v>5309.7945072474231</v>
      </c>
      <c r="DQ38" s="8">
        <v>4914.1583635366542</v>
      </c>
      <c r="DR38" s="8">
        <v>5052.5380978669118</v>
      </c>
      <c r="DS38" s="8">
        <v>5280.0416292899999</v>
      </c>
    </row>
    <row r="39" spans="1:123" ht="15.75" x14ac:dyDescent="0.25">
      <c r="A39" s="164" t="s">
        <v>480</v>
      </c>
      <c r="B39" s="8">
        <v>0</v>
      </c>
      <c r="C39" s="8">
        <v>146.59776116995329</v>
      </c>
      <c r="D39" s="8">
        <v>555.21533682243842</v>
      </c>
      <c r="E39" s="8">
        <v>843.32536150691465</v>
      </c>
      <c r="F39" s="8">
        <v>338.64384814652544</v>
      </c>
      <c r="G39" s="8">
        <v>75.880747874050869</v>
      </c>
      <c r="H39" s="8">
        <v>608.14664662781706</v>
      </c>
      <c r="I39" s="8">
        <v>135.26099496290735</v>
      </c>
      <c r="J39" s="8">
        <v>316.66096894426624</v>
      </c>
      <c r="K39" s="8">
        <v>0</v>
      </c>
      <c r="L39" s="8">
        <v>868.06436338688252</v>
      </c>
      <c r="M39" s="8">
        <v>427.77594604834496</v>
      </c>
      <c r="N39" s="8">
        <v>262.67518891107454</v>
      </c>
      <c r="O39" s="8">
        <v>324.56041823190077</v>
      </c>
      <c r="P39" s="8">
        <v>380.58740544208672</v>
      </c>
      <c r="Q39" s="8">
        <v>398.15191736192247</v>
      </c>
      <c r="R39" s="8">
        <v>353.48738267245699</v>
      </c>
      <c r="S39" s="8">
        <v>0</v>
      </c>
      <c r="T39" s="8">
        <v>884.35064480458118</v>
      </c>
      <c r="U39" s="8">
        <v>244.09801117153958</v>
      </c>
      <c r="V39" s="8">
        <v>410.80350014384777</v>
      </c>
      <c r="W39" s="8">
        <v>355.06684550193285</v>
      </c>
      <c r="X39" s="8">
        <v>338.72712309622358</v>
      </c>
      <c r="Y39" s="8">
        <v>494.46843422141518</v>
      </c>
      <c r="Z39" s="8">
        <v>0</v>
      </c>
      <c r="AA39" s="8">
        <v>552.69160390831587</v>
      </c>
      <c r="AB39" s="8">
        <v>0</v>
      </c>
      <c r="AC39" s="8">
        <v>0</v>
      </c>
      <c r="AD39" s="8">
        <v>0</v>
      </c>
      <c r="AE39" s="8">
        <v>0</v>
      </c>
      <c r="AF39" s="8">
        <v>0</v>
      </c>
      <c r="AG39" s="8">
        <v>0</v>
      </c>
      <c r="AH39" s="8">
        <v>0</v>
      </c>
      <c r="AI39" s="8">
        <v>0</v>
      </c>
      <c r="AJ39" s="8">
        <v>0</v>
      </c>
      <c r="AK39" s="8">
        <v>0</v>
      </c>
      <c r="AL39" s="8">
        <v>0</v>
      </c>
      <c r="AM39" s="8">
        <v>0</v>
      </c>
      <c r="AN39" s="8">
        <v>0</v>
      </c>
      <c r="AO39" s="8">
        <v>0</v>
      </c>
      <c r="AP39" s="8">
        <v>0</v>
      </c>
      <c r="AQ39" s="8">
        <v>0</v>
      </c>
      <c r="AR39" s="8">
        <v>0</v>
      </c>
      <c r="AS39" s="8">
        <v>0</v>
      </c>
      <c r="AT39" s="8">
        <v>0</v>
      </c>
      <c r="AU39" s="8">
        <v>0</v>
      </c>
      <c r="AV39" s="8">
        <v>0</v>
      </c>
      <c r="AW39" s="8">
        <v>0</v>
      </c>
      <c r="AX39" s="8">
        <v>0</v>
      </c>
      <c r="AY39" s="8">
        <v>0</v>
      </c>
      <c r="AZ39" s="8">
        <v>0</v>
      </c>
      <c r="BA39" s="8">
        <v>136.18932348069819</v>
      </c>
      <c r="BB39" s="8">
        <v>0</v>
      </c>
      <c r="BC39" s="8">
        <v>135.02571798136583</v>
      </c>
      <c r="BD39" s="8">
        <v>135.01207460997495</v>
      </c>
      <c r="BE39" s="8">
        <v>269.35055510479714</v>
      </c>
      <c r="BF39" s="8">
        <v>133.91201731792626</v>
      </c>
      <c r="BG39" s="8">
        <v>133.35204590818364</v>
      </c>
      <c r="BH39" s="8">
        <v>0</v>
      </c>
      <c r="BI39" s="8">
        <v>263.29725655564476</v>
      </c>
      <c r="BJ39" s="8">
        <v>565.13754805118981</v>
      </c>
      <c r="BK39" s="8">
        <v>637.89251130713365</v>
      </c>
      <c r="BL39" s="8">
        <v>541.93324768107129</v>
      </c>
      <c r="BM39" s="8">
        <v>618.65525825360294</v>
      </c>
      <c r="BN39" s="8">
        <v>664.4983327007435</v>
      </c>
      <c r="BO39" s="8">
        <v>659.16189047835405</v>
      </c>
      <c r="BP39" s="8">
        <v>608.42735291521717</v>
      </c>
      <c r="BQ39" s="8">
        <v>638.61150077823379</v>
      </c>
      <c r="BR39" s="8">
        <v>676.70996418623463</v>
      </c>
      <c r="BS39" s="8">
        <v>620.0415157270005</v>
      </c>
      <c r="BT39" s="8">
        <v>594.26052601644665</v>
      </c>
      <c r="BU39" s="8">
        <v>13629.725342628682</v>
      </c>
      <c r="BV39" s="8">
        <v>552.05275822445742</v>
      </c>
      <c r="BW39" s="8">
        <v>552.51591358094538</v>
      </c>
      <c r="BX39" s="8">
        <v>435.9599346401933</v>
      </c>
      <c r="BY39" s="8">
        <v>496.50533373006482</v>
      </c>
      <c r="BZ39" s="8">
        <v>562.64122522908497</v>
      </c>
      <c r="CA39" s="8">
        <v>493.3680580840483</v>
      </c>
      <c r="CB39" s="8">
        <v>499.77017446319962</v>
      </c>
      <c r="CC39" s="8">
        <v>509.07738509486796</v>
      </c>
      <c r="CD39" s="8">
        <v>500.25298191741581</v>
      </c>
      <c r="CE39" s="8">
        <v>475.07999584855014</v>
      </c>
      <c r="CF39" s="8">
        <v>445.44438923011035</v>
      </c>
      <c r="CG39" s="8">
        <v>886.65711454171321</v>
      </c>
      <c r="CH39" s="8">
        <v>0</v>
      </c>
      <c r="CI39" s="8">
        <v>526.1087781487945</v>
      </c>
      <c r="CJ39" s="8">
        <v>920.88043907195527</v>
      </c>
      <c r="CK39" s="8">
        <v>0</v>
      </c>
      <c r="CL39" s="8">
        <v>528.54099775975556</v>
      </c>
      <c r="CM39" s="8">
        <v>451.53763525864292</v>
      </c>
      <c r="CN39" s="8">
        <v>487.11516820870088</v>
      </c>
      <c r="CO39" s="8">
        <v>491.62061438022795</v>
      </c>
      <c r="CP39" s="8">
        <v>960.52143769083477</v>
      </c>
      <c r="CQ39" s="8">
        <v>472.69652354961642</v>
      </c>
      <c r="CR39" s="8">
        <v>464.05348414008705</v>
      </c>
      <c r="CS39" s="8">
        <v>433.18739807645545</v>
      </c>
      <c r="CT39" s="8">
        <v>501.75428551404354</v>
      </c>
      <c r="CU39" s="8">
        <v>0</v>
      </c>
      <c r="CV39" s="8">
        <v>851.56097658971305</v>
      </c>
      <c r="CW39" s="8">
        <v>0</v>
      </c>
      <c r="CX39" s="8">
        <v>943.59677699542419</v>
      </c>
      <c r="CY39" s="8">
        <v>453.59447536902223</v>
      </c>
      <c r="CZ39" s="8">
        <v>452.96521631029458</v>
      </c>
      <c r="DA39" s="8">
        <v>448.8855978830203</v>
      </c>
      <c r="DB39" s="8">
        <v>464.75233028366767</v>
      </c>
      <c r="DC39" s="8">
        <v>395.64007508981399</v>
      </c>
      <c r="DD39" s="8">
        <v>431.28050151075803</v>
      </c>
      <c r="DE39" s="8">
        <v>404.90887488218067</v>
      </c>
      <c r="DF39" s="8">
        <v>496.06006381030755</v>
      </c>
      <c r="DG39" s="8">
        <v>0</v>
      </c>
      <c r="DH39" s="8">
        <v>944.0141497189602</v>
      </c>
      <c r="DI39" s="8">
        <v>461.44018041268595</v>
      </c>
      <c r="DJ39" s="8">
        <v>494.55270881728597</v>
      </c>
      <c r="DK39" s="8">
        <v>501.0269095141266</v>
      </c>
      <c r="DL39" s="8">
        <v>458.27288497070828</v>
      </c>
      <c r="DM39" s="8">
        <v>500.57893444139773</v>
      </c>
      <c r="DN39" s="8">
        <v>500.77905725051789</v>
      </c>
      <c r="DO39" s="8">
        <v>417.78430115745914</v>
      </c>
      <c r="DP39" s="8">
        <v>472.57579197073011</v>
      </c>
      <c r="DQ39" s="8">
        <v>185.91762186038716</v>
      </c>
      <c r="DR39" s="8">
        <v>0</v>
      </c>
      <c r="DS39" s="8">
        <v>13.52232996</v>
      </c>
    </row>
    <row r="40" spans="1:123" ht="15.75" x14ac:dyDescent="0.25">
      <c r="A40" s="164" t="s">
        <v>481</v>
      </c>
      <c r="B40" s="8">
        <v>409.80696241021008</v>
      </c>
      <c r="C40" s="8">
        <v>903.14305767810697</v>
      </c>
      <c r="D40" s="8">
        <v>836.4043263961596</v>
      </c>
      <c r="E40" s="8">
        <v>1580.2857366122594</v>
      </c>
      <c r="F40" s="8">
        <v>4051.1711985936868</v>
      </c>
      <c r="G40" s="8">
        <v>1120.0247814512975</v>
      </c>
      <c r="H40" s="8">
        <v>1676.4302312522343</v>
      </c>
      <c r="I40" s="8">
        <v>1291.7479851654944</v>
      </c>
      <c r="J40" s="8">
        <v>819.93912992267519</v>
      </c>
      <c r="K40" s="8">
        <v>1220.4488123561969</v>
      </c>
      <c r="L40" s="8">
        <v>1478.1783910623351</v>
      </c>
      <c r="M40" s="8">
        <v>2003.5896864191068</v>
      </c>
      <c r="N40" s="8">
        <v>1528.8664507897226</v>
      </c>
      <c r="O40" s="8">
        <v>543.54458453891368</v>
      </c>
      <c r="P40" s="8">
        <v>586.12440839466171</v>
      </c>
      <c r="Q40" s="8">
        <v>614.29614147562711</v>
      </c>
      <c r="R40" s="8">
        <v>785.39259389630126</v>
      </c>
      <c r="S40" s="8">
        <v>680.24194493746461</v>
      </c>
      <c r="T40" s="8">
        <v>580.32392808714803</v>
      </c>
      <c r="U40" s="8">
        <v>619.98259840061621</v>
      </c>
      <c r="V40" s="8">
        <v>414.20148516758627</v>
      </c>
      <c r="W40" s="8">
        <v>540.49883516289674</v>
      </c>
      <c r="X40" s="8">
        <v>250.66802353818514</v>
      </c>
      <c r="Y40" s="8">
        <v>821.26988450253691</v>
      </c>
      <c r="Z40" s="8">
        <v>224.42919787177107</v>
      </c>
      <c r="AA40" s="8">
        <v>234.98386840970628</v>
      </c>
      <c r="AB40" s="8">
        <v>269.84391486470525</v>
      </c>
      <c r="AC40" s="8">
        <v>145.948539922842</v>
      </c>
      <c r="AD40" s="8">
        <v>246.27552604937912</v>
      </c>
      <c r="AE40" s="8">
        <v>447.35887598992673</v>
      </c>
      <c r="AF40" s="8">
        <v>327.93341065099116</v>
      </c>
      <c r="AG40" s="8">
        <v>548.11948236101875</v>
      </c>
      <c r="AH40" s="8">
        <v>268.61463240899468</v>
      </c>
      <c r="AI40" s="8">
        <v>491.83985502307047</v>
      </c>
      <c r="AJ40" s="8">
        <v>485.93156875177732</v>
      </c>
      <c r="AK40" s="8">
        <v>1370.9168264217117</v>
      </c>
      <c r="AL40" s="8">
        <v>605.43993732539207</v>
      </c>
      <c r="AM40" s="8">
        <v>631.29538330430887</v>
      </c>
      <c r="AN40" s="8">
        <v>1544.4977820866634</v>
      </c>
      <c r="AO40" s="8">
        <v>308.7591470871381</v>
      </c>
      <c r="AP40" s="8">
        <v>757.40530778513642</v>
      </c>
      <c r="AQ40" s="8">
        <v>869.82690743486444</v>
      </c>
      <c r="AR40" s="8">
        <v>765.32909156354572</v>
      </c>
      <c r="AS40" s="8">
        <v>744.63668711893172</v>
      </c>
      <c r="AT40" s="8">
        <v>2582.6278939883</v>
      </c>
      <c r="AU40" s="8">
        <v>997.77380725277351</v>
      </c>
      <c r="AV40" s="8">
        <v>534.82558133944372</v>
      </c>
      <c r="AW40" s="8">
        <v>402.44516743748892</v>
      </c>
      <c r="AX40" s="8">
        <v>577.71281492072546</v>
      </c>
      <c r="AY40" s="8">
        <v>560.36701587668983</v>
      </c>
      <c r="AZ40" s="8">
        <v>693.49997707287673</v>
      </c>
      <c r="BA40" s="8">
        <v>790.38491589879118</v>
      </c>
      <c r="BB40" s="8">
        <v>479.07493874954127</v>
      </c>
      <c r="BC40" s="8">
        <v>221.2301728847782</v>
      </c>
      <c r="BD40" s="8">
        <v>308.27361363497812</v>
      </c>
      <c r="BE40" s="8">
        <v>416.48102155829912</v>
      </c>
      <c r="BF40" s="8">
        <v>237.03227937416085</v>
      </c>
      <c r="BG40" s="8">
        <v>366.4199797734754</v>
      </c>
      <c r="BH40" s="8">
        <v>388.09069292606432</v>
      </c>
      <c r="BI40" s="8">
        <v>377.75103548292054</v>
      </c>
      <c r="BJ40" s="8">
        <v>174.75838894746104</v>
      </c>
      <c r="BK40" s="8">
        <v>113.03888599479104</v>
      </c>
      <c r="BL40" s="8">
        <v>512.05215396600329</v>
      </c>
      <c r="BM40" s="8">
        <v>452.47687052445974</v>
      </c>
      <c r="BN40" s="8">
        <v>295.8266675789734</v>
      </c>
      <c r="BO40" s="8">
        <v>123.49337643558137</v>
      </c>
      <c r="BP40" s="8">
        <v>256.33887268046698</v>
      </c>
      <c r="BQ40" s="8">
        <v>214.62295014725512</v>
      </c>
      <c r="BR40" s="8">
        <v>301.51490062222223</v>
      </c>
      <c r="BS40" s="8">
        <v>362.94826451961154</v>
      </c>
      <c r="BT40" s="8">
        <v>540.94905989471329</v>
      </c>
      <c r="BU40" s="8">
        <v>3977.2715882009547</v>
      </c>
      <c r="BV40" s="8">
        <v>1000.3806805217284</v>
      </c>
      <c r="BW40" s="8">
        <v>292.35965234633085</v>
      </c>
      <c r="BX40" s="8">
        <v>397.5673803176972</v>
      </c>
      <c r="BY40" s="8">
        <v>262.75237058822444</v>
      </c>
      <c r="BZ40" s="8">
        <v>416.67761007419085</v>
      </c>
      <c r="CA40" s="8">
        <v>232.15113498343757</v>
      </c>
      <c r="CB40" s="8">
        <v>237.44340400383311</v>
      </c>
      <c r="CC40" s="8">
        <v>233.75686243360371</v>
      </c>
      <c r="CD40" s="8">
        <v>253.52188186642687</v>
      </c>
      <c r="CE40" s="8">
        <v>215.04181932484346</v>
      </c>
      <c r="CF40" s="8">
        <v>179.69812963509031</v>
      </c>
      <c r="CG40" s="8">
        <v>775.852981193034</v>
      </c>
      <c r="CH40" s="8">
        <v>97.724242536503283</v>
      </c>
      <c r="CI40" s="8">
        <v>83.916299901489609</v>
      </c>
      <c r="CJ40" s="8">
        <v>71.300555338198564</v>
      </c>
      <c r="CK40" s="8">
        <v>53.87923660958792</v>
      </c>
      <c r="CL40" s="8">
        <v>92.120824301089399</v>
      </c>
      <c r="CM40" s="8">
        <v>53.270473322468114</v>
      </c>
      <c r="CN40" s="8">
        <v>61.966767780869105</v>
      </c>
      <c r="CO40" s="8">
        <v>57.865479581190435</v>
      </c>
      <c r="CP40" s="8">
        <v>66.81831545984906</v>
      </c>
      <c r="CQ40" s="8">
        <v>57.058732599797317</v>
      </c>
      <c r="CR40" s="8">
        <v>36.094313204010547</v>
      </c>
      <c r="CS40" s="8">
        <v>122.61418338232826</v>
      </c>
      <c r="CT40" s="8">
        <v>17.706276872660165</v>
      </c>
      <c r="CU40" s="8">
        <v>44.735607071030024</v>
      </c>
      <c r="CV40" s="8">
        <v>39.404015270082709</v>
      </c>
      <c r="CW40" s="8">
        <v>28.004115107097491</v>
      </c>
      <c r="CX40" s="8">
        <v>40.074384841497526</v>
      </c>
      <c r="CY40" s="8">
        <v>24.732308893748101</v>
      </c>
      <c r="CZ40" s="8">
        <v>29.921396139363928</v>
      </c>
      <c r="DA40" s="8">
        <v>60.700222851347903</v>
      </c>
      <c r="DB40" s="8">
        <v>1775.4882877212694</v>
      </c>
      <c r="DC40" s="8">
        <v>135.63292889392031</v>
      </c>
      <c r="DD40" s="8">
        <v>2489.8524786504836</v>
      </c>
      <c r="DE40" s="8">
        <v>1300.211656743244</v>
      </c>
      <c r="DF40" s="8">
        <v>985.35705409275943</v>
      </c>
      <c r="DG40" s="8">
        <v>1271.0355636718771</v>
      </c>
      <c r="DH40" s="8">
        <v>87.364018325445656</v>
      </c>
      <c r="DI40" s="8">
        <v>157.85225925988212</v>
      </c>
      <c r="DJ40" s="8">
        <v>84.498855273165759</v>
      </c>
      <c r="DK40" s="8">
        <v>114.05405614969963</v>
      </c>
      <c r="DL40" s="8">
        <v>137.14672493677131</v>
      </c>
      <c r="DM40" s="8">
        <v>152.37196009661122</v>
      </c>
      <c r="DN40" s="8">
        <v>53.346508564611831</v>
      </c>
      <c r="DO40" s="8">
        <v>151.76185768434826</v>
      </c>
      <c r="DP40" s="8">
        <v>100.74382009681119</v>
      </c>
      <c r="DQ40" s="8">
        <v>206.64939744075946</v>
      </c>
      <c r="DR40" s="8">
        <v>69.969327072871849</v>
      </c>
      <c r="DS40" s="8">
        <v>24.640174645800002</v>
      </c>
    </row>
    <row r="41" spans="1:123" ht="15.75" x14ac:dyDescent="0.25">
      <c r="A41" s="164" t="s">
        <v>255</v>
      </c>
      <c r="B41" s="8">
        <v>0</v>
      </c>
      <c r="C41" s="8">
        <v>0</v>
      </c>
      <c r="D41" s="8">
        <v>0</v>
      </c>
      <c r="E41" s="8">
        <v>0</v>
      </c>
      <c r="F41" s="8">
        <v>0</v>
      </c>
      <c r="G41" s="8">
        <v>0</v>
      </c>
      <c r="H41" s="8">
        <v>0</v>
      </c>
      <c r="I41" s="8">
        <v>0</v>
      </c>
      <c r="J41" s="8">
        <v>0</v>
      </c>
      <c r="K41" s="8">
        <v>0</v>
      </c>
      <c r="L41" s="8">
        <v>0</v>
      </c>
      <c r="M41" s="8">
        <v>0</v>
      </c>
      <c r="N41" s="8">
        <v>0</v>
      </c>
      <c r="O41" s="8">
        <v>0</v>
      </c>
      <c r="P41" s="8">
        <v>0</v>
      </c>
      <c r="Q41" s="8">
        <v>0</v>
      </c>
      <c r="R41" s="8">
        <v>0</v>
      </c>
      <c r="S41" s="8">
        <v>0</v>
      </c>
      <c r="T41" s="8">
        <v>0</v>
      </c>
      <c r="U41" s="8">
        <v>0</v>
      </c>
      <c r="V41" s="8">
        <v>0</v>
      </c>
      <c r="W41" s="8">
        <v>0</v>
      </c>
      <c r="X41" s="8">
        <v>0</v>
      </c>
      <c r="Y41" s="8">
        <v>0</v>
      </c>
      <c r="Z41" s="8">
        <v>0</v>
      </c>
      <c r="AA41" s="8">
        <v>0</v>
      </c>
      <c r="AB41" s="8">
        <v>0</v>
      </c>
      <c r="AC41" s="8">
        <v>0</v>
      </c>
      <c r="AD41" s="8">
        <v>0</v>
      </c>
      <c r="AE41" s="8">
        <v>0</v>
      </c>
      <c r="AF41" s="8">
        <v>0</v>
      </c>
      <c r="AG41" s="8">
        <v>0</v>
      </c>
      <c r="AH41" s="8">
        <v>0</v>
      </c>
      <c r="AI41" s="8">
        <v>0</v>
      </c>
      <c r="AJ41" s="8">
        <v>0</v>
      </c>
      <c r="AK41" s="8">
        <v>2655.7137345036444</v>
      </c>
      <c r="AL41" s="8">
        <v>0</v>
      </c>
      <c r="AM41" s="8">
        <v>0</v>
      </c>
      <c r="AN41" s="8">
        <v>0</v>
      </c>
      <c r="AO41" s="8">
        <v>2768.3385502705396</v>
      </c>
      <c r="AP41" s="8">
        <v>915.14358062531699</v>
      </c>
      <c r="AQ41" s="8">
        <v>1382.5882930741243</v>
      </c>
      <c r="AR41" s="8">
        <v>1161.9884484386728</v>
      </c>
      <c r="AS41" s="8">
        <v>1301.1327278948993</v>
      </c>
      <c r="AT41" s="8">
        <v>1399.9165596859045</v>
      </c>
      <c r="AU41" s="8">
        <v>1204.6474928862058</v>
      </c>
      <c r="AV41" s="8">
        <v>1361.8289713829249</v>
      </c>
      <c r="AW41" s="8">
        <v>1409.1887618303765</v>
      </c>
      <c r="AX41" s="8">
        <v>1349.0987860920609</v>
      </c>
      <c r="AY41" s="8">
        <v>1362.1582773296332</v>
      </c>
      <c r="AZ41" s="8">
        <v>1374.5554448257994</v>
      </c>
      <c r="BA41" s="8">
        <v>3025.8135322971079</v>
      </c>
      <c r="BB41" s="8">
        <v>1791.8140334301402</v>
      </c>
      <c r="BC41" s="8">
        <v>2319.1747269043431</v>
      </c>
      <c r="BD41" s="8">
        <v>2104.2036864188426</v>
      </c>
      <c r="BE41" s="8">
        <v>2068.2890425387163</v>
      </c>
      <c r="BF41" s="8">
        <v>2305.924764609495</v>
      </c>
      <c r="BG41" s="8">
        <v>2072.2774582085831</v>
      </c>
      <c r="BH41" s="8">
        <v>2240.5960880638659</v>
      </c>
      <c r="BI41" s="8">
        <v>2338.698386767031</v>
      </c>
      <c r="BJ41" s="8">
        <v>2178.1332161451996</v>
      </c>
      <c r="BK41" s="8">
        <v>2112.8279767999729</v>
      </c>
      <c r="BL41" s="8">
        <v>2187.5986712563399</v>
      </c>
      <c r="BM41" s="8">
        <v>5272.1804824990168</v>
      </c>
      <c r="BN41" s="8">
        <v>2677.4365529860165</v>
      </c>
      <c r="BO41" s="8">
        <v>2482.417948259902</v>
      </c>
      <c r="BP41" s="8">
        <v>2526.3624008844599</v>
      </c>
      <c r="BQ41" s="8">
        <v>2317.1670453107567</v>
      </c>
      <c r="BR41" s="8">
        <v>2328.9872995478386</v>
      </c>
      <c r="BS41" s="8">
        <v>0</v>
      </c>
      <c r="BT41" s="8">
        <v>0</v>
      </c>
      <c r="BU41" s="8">
        <v>7364.7345020330858</v>
      </c>
      <c r="BV41" s="8">
        <v>2363.0588244989817</v>
      </c>
      <c r="BW41" s="8">
        <v>2222.3672547144738</v>
      </c>
      <c r="BX41" s="8">
        <v>2066.8695786307285</v>
      </c>
      <c r="BY41" s="8">
        <v>3825.8388845776612</v>
      </c>
      <c r="BZ41" s="8">
        <v>1161.6914264111069</v>
      </c>
      <c r="CA41" s="8">
        <v>1415.9243087098405</v>
      </c>
      <c r="CB41" s="8">
        <v>1281.6547278514163</v>
      </c>
      <c r="CC41" s="8">
        <v>1142.9388503485518</v>
      </c>
      <c r="CD41" s="8">
        <v>1192.2533519458796</v>
      </c>
      <c r="CE41" s="8">
        <v>1156.1328284443471</v>
      </c>
      <c r="CF41" s="8">
        <v>1086.0525893535962</v>
      </c>
      <c r="CG41" s="8">
        <v>1245.3624510542957</v>
      </c>
      <c r="CH41" s="8">
        <v>1192.2041928721173</v>
      </c>
      <c r="CI41" s="8">
        <v>1122.3078220543198</v>
      </c>
      <c r="CJ41" s="8">
        <v>1186.2183834920954</v>
      </c>
      <c r="CK41" s="8">
        <v>3130.9543817464855</v>
      </c>
      <c r="CL41" s="8">
        <v>1168.2967728315382</v>
      </c>
      <c r="CM41" s="8">
        <v>1370.0023260289677</v>
      </c>
      <c r="CN41" s="8">
        <v>1166.5196836413859</v>
      </c>
      <c r="CO41" s="8">
        <v>1072.5138494808443</v>
      </c>
      <c r="CP41" s="8">
        <v>1191.1589425057039</v>
      </c>
      <c r="CQ41" s="8">
        <v>1040.7658535211269</v>
      </c>
      <c r="CR41" s="8">
        <v>730.26092356974164</v>
      </c>
      <c r="CS41" s="8">
        <v>970.17269386916587</v>
      </c>
      <c r="CT41" s="8">
        <v>964.84123515429781</v>
      </c>
      <c r="CU41" s="8">
        <v>959.12681390882437</v>
      </c>
      <c r="CV41" s="8">
        <v>935.51882012543058</v>
      </c>
      <c r="CW41" s="8">
        <v>3378.320537844832</v>
      </c>
      <c r="CX41" s="8">
        <v>928.23335153331493</v>
      </c>
      <c r="CY41" s="8">
        <v>1229.5194510413405</v>
      </c>
      <c r="CZ41" s="8">
        <v>1014.8045611535811</v>
      </c>
      <c r="DA41" s="8">
        <v>972.29641940370527</v>
      </c>
      <c r="DB41" s="8">
        <v>1037.0276992144986</v>
      </c>
      <c r="DC41" s="8">
        <v>1115.4806341098306</v>
      </c>
      <c r="DD41" s="8">
        <v>914.77304598299224</v>
      </c>
      <c r="DE41" s="8">
        <v>969.05494685929716</v>
      </c>
      <c r="DF41" s="8">
        <v>1051.8657852462316</v>
      </c>
      <c r="DG41" s="8">
        <v>593.67159068132855</v>
      </c>
      <c r="DH41" s="8">
        <v>702.43480647884007</v>
      </c>
      <c r="DI41" s="8">
        <v>2412.3011553722122</v>
      </c>
      <c r="DJ41" s="8">
        <v>785.50269719491723</v>
      </c>
      <c r="DK41" s="8">
        <v>760.6905415331388</v>
      </c>
      <c r="DL41" s="8">
        <v>710.53874914340622</v>
      </c>
      <c r="DM41" s="8">
        <v>708.11220704674815</v>
      </c>
      <c r="DN41" s="8">
        <v>701.13652101058938</v>
      </c>
      <c r="DO41" s="8">
        <v>645.00760882235465</v>
      </c>
      <c r="DP41" s="8">
        <v>706.71793579935104</v>
      </c>
      <c r="DQ41" s="8">
        <v>681.05189934683506</v>
      </c>
      <c r="DR41" s="8">
        <v>625.5802197163232</v>
      </c>
      <c r="DS41" s="8">
        <v>677.76</v>
      </c>
    </row>
    <row r="42" spans="1:123" ht="15.75" x14ac:dyDescent="0.25">
      <c r="A42" s="164" t="s">
        <v>256</v>
      </c>
      <c r="B42" s="8">
        <v>51.074642418790411</v>
      </c>
      <c r="C42" s="8">
        <v>19.675932314620439</v>
      </c>
      <c r="D42" s="8">
        <v>49.033534465798766</v>
      </c>
      <c r="E42" s="8">
        <v>27.172647691243839</v>
      </c>
      <c r="F42" s="8">
        <v>46.286837262424704</v>
      </c>
      <c r="G42" s="8">
        <v>25.186704989557139</v>
      </c>
      <c r="H42" s="8">
        <v>34.340079583994147</v>
      </c>
      <c r="I42" s="8">
        <v>35.73289947290742</v>
      </c>
      <c r="J42" s="8">
        <v>32.462503329578354</v>
      </c>
      <c r="K42" s="8">
        <v>34.437227109680478</v>
      </c>
      <c r="L42" s="8">
        <v>43.921854704294539</v>
      </c>
      <c r="M42" s="8">
        <v>134.83358821649293</v>
      </c>
      <c r="N42" s="8">
        <v>48.513885525070449</v>
      </c>
      <c r="O42" s="8">
        <v>29.091275891028104</v>
      </c>
      <c r="P42" s="8">
        <v>33.350354046132082</v>
      </c>
      <c r="Q42" s="8">
        <v>24.810178913770404</v>
      </c>
      <c r="R42" s="8">
        <v>39.358356144859222</v>
      </c>
      <c r="S42" s="8">
        <v>35.083789864299384</v>
      </c>
      <c r="T42" s="8">
        <v>38.773547822439134</v>
      </c>
      <c r="U42" s="8">
        <v>32.035728339516233</v>
      </c>
      <c r="V42" s="8">
        <v>65.936346935423828</v>
      </c>
      <c r="W42" s="8">
        <v>70.355568995639061</v>
      </c>
      <c r="X42" s="8">
        <v>70.535616642011149</v>
      </c>
      <c r="Y42" s="8">
        <v>123.19916955869816</v>
      </c>
      <c r="Z42" s="8">
        <v>64.908883326874417</v>
      </c>
      <c r="AA42" s="8">
        <v>23.260999723651832</v>
      </c>
      <c r="AB42" s="8">
        <v>82.464400482380185</v>
      </c>
      <c r="AC42" s="8">
        <v>53.363064676986895</v>
      </c>
      <c r="AD42" s="8">
        <v>96.787776472920527</v>
      </c>
      <c r="AE42" s="8">
        <v>55.76363635996362</v>
      </c>
      <c r="AF42" s="8">
        <v>86.417509541502355</v>
      </c>
      <c r="AG42" s="8">
        <v>-8.83643205404816</v>
      </c>
      <c r="AH42" s="8">
        <v>33.080341289583302</v>
      </c>
      <c r="AI42" s="8">
        <v>60.897046141557411</v>
      </c>
      <c r="AJ42" s="8">
        <v>55.545895033400051</v>
      </c>
      <c r="AK42" s="8">
        <v>90.561816101030331</v>
      </c>
      <c r="AL42" s="8">
        <v>79.770585571490898</v>
      </c>
      <c r="AM42" s="8">
        <v>42.796154390041622</v>
      </c>
      <c r="AN42" s="8">
        <v>-19.256523108532825</v>
      </c>
      <c r="AO42" s="8">
        <v>41.115193180972987</v>
      </c>
      <c r="AP42" s="8">
        <v>70.891609044478926</v>
      </c>
      <c r="AQ42" s="8">
        <v>52.048013383944799</v>
      </c>
      <c r="AR42" s="8">
        <v>109.83793541826405</v>
      </c>
      <c r="AS42" s="8">
        <v>124.98831257599677</v>
      </c>
      <c r="AT42" s="8">
        <v>35.851954118365576</v>
      </c>
      <c r="AU42" s="8">
        <v>102.39202288083727</v>
      </c>
      <c r="AV42" s="8">
        <v>114.4902798767684</v>
      </c>
      <c r="AW42" s="8">
        <v>194.60805389169525</v>
      </c>
      <c r="AX42" s="8">
        <v>106.05139923225781</v>
      </c>
      <c r="AY42" s="8">
        <v>63.643209091933109</v>
      </c>
      <c r="AZ42" s="8">
        <v>36.186008555549158</v>
      </c>
      <c r="BA42" s="8">
        <v>73.337518235291768</v>
      </c>
      <c r="BB42" s="8">
        <v>95.159177381468055</v>
      </c>
      <c r="BC42" s="8">
        <v>45.953250232399292</v>
      </c>
      <c r="BD42" s="8">
        <v>84.343207873467833</v>
      </c>
      <c r="BE42" s="8">
        <v>48.95237374885</v>
      </c>
      <c r="BF42" s="8">
        <v>95.495402793173</v>
      </c>
      <c r="BG42" s="8">
        <v>47.77251792776142</v>
      </c>
      <c r="BH42" s="8">
        <v>276.08690713074503</v>
      </c>
      <c r="BI42" s="8">
        <v>164.87193781125396</v>
      </c>
      <c r="BJ42" s="8">
        <v>13.918394179338527</v>
      </c>
      <c r="BK42" s="8">
        <v>18.083335520830257</v>
      </c>
      <c r="BL42" s="8">
        <v>46.308855026904773</v>
      </c>
      <c r="BM42" s="8">
        <v>41.694998515835771</v>
      </c>
      <c r="BN42" s="8">
        <v>49.767684953109139</v>
      </c>
      <c r="BO42" s="8">
        <v>32.841697384018808</v>
      </c>
      <c r="BP42" s="8">
        <v>52.768985338591911</v>
      </c>
      <c r="BQ42" s="8">
        <v>30.286458266700141</v>
      </c>
      <c r="BR42" s="8">
        <v>41.850329139489006</v>
      </c>
      <c r="BS42" s="8">
        <v>61.667305514593842</v>
      </c>
      <c r="BT42" s="8">
        <v>366.98369914179051</v>
      </c>
      <c r="BU42" s="8">
        <v>85.806597288537901</v>
      </c>
      <c r="BV42" s="8">
        <v>14.798869721316967</v>
      </c>
      <c r="BW42" s="8">
        <v>23.069213959688867</v>
      </c>
      <c r="BX42" s="8">
        <v>34.921919194710867</v>
      </c>
      <c r="BY42" s="8">
        <v>38.004252048462099</v>
      </c>
      <c r="BZ42" s="8">
        <v>24.501977388163652</v>
      </c>
      <c r="CA42" s="8">
        <v>153.04650357917069</v>
      </c>
      <c r="CB42" s="8">
        <v>110.93210084549806</v>
      </c>
      <c r="CC42" s="8">
        <v>28.029406985570809</v>
      </c>
      <c r="CD42" s="8">
        <v>24.332582241555563</v>
      </c>
      <c r="CE42" s="8">
        <v>27.301440273405511</v>
      </c>
      <c r="CF42" s="8">
        <v>42.120892737346239</v>
      </c>
      <c r="CG42" s="8">
        <v>111.00034841142566</v>
      </c>
      <c r="CH42" s="8">
        <v>22.724083793210937</v>
      </c>
      <c r="CI42" s="8">
        <v>25.319002209678665</v>
      </c>
      <c r="CJ42" s="8">
        <v>31.520286074624256</v>
      </c>
      <c r="CK42" s="8">
        <v>82.400398303803911</v>
      </c>
      <c r="CL42" s="8">
        <v>30.926352546279787</v>
      </c>
      <c r="CM42" s="8">
        <v>33.673036723951498</v>
      </c>
      <c r="CN42" s="8">
        <v>27.730819446286212</v>
      </c>
      <c r="CO42" s="8">
        <v>34.669230829288281</v>
      </c>
      <c r="CP42" s="8">
        <v>33.407568230762728</v>
      </c>
      <c r="CQ42" s="8">
        <v>98.104527146948385</v>
      </c>
      <c r="CR42" s="8">
        <v>88.113995007142407</v>
      </c>
      <c r="CS42" s="8">
        <v>97.475944491826965</v>
      </c>
      <c r="CT42" s="8">
        <v>12.381745674343383</v>
      </c>
      <c r="CU42" s="8">
        <v>19.321402278952004</v>
      </c>
      <c r="CV42" s="8">
        <v>36.127463499424167</v>
      </c>
      <c r="CW42" s="8">
        <v>16.21656663838322</v>
      </c>
      <c r="CX42" s="8">
        <v>25.743065030984877</v>
      </c>
      <c r="CY42" s="8">
        <v>15.155567437334183</v>
      </c>
      <c r="CZ42" s="8">
        <v>18.767388079702176</v>
      </c>
      <c r="DA42" s="8">
        <v>18.247201030497816</v>
      </c>
      <c r="DB42" s="8">
        <v>11.843245363381047</v>
      </c>
      <c r="DC42" s="8">
        <v>38.035592355888859</v>
      </c>
      <c r="DD42" s="8">
        <v>23.503789947016809</v>
      </c>
      <c r="DE42" s="8">
        <v>51.032901648890913</v>
      </c>
      <c r="DF42" s="8">
        <v>12.340046431120003</v>
      </c>
      <c r="DG42" s="8">
        <v>12.163633798895759</v>
      </c>
      <c r="DH42" s="8">
        <v>10.19624248799199</v>
      </c>
      <c r="DI42" s="8">
        <v>11.28661578637408</v>
      </c>
      <c r="DJ42" s="8">
        <v>16.182746838365954</v>
      </c>
      <c r="DK42" s="8">
        <v>13.182579152512698</v>
      </c>
      <c r="DL42" s="8">
        <v>25.047049469987108</v>
      </c>
      <c r="DM42" s="8">
        <v>9.5500387589962816</v>
      </c>
      <c r="DN42" s="8">
        <v>16.021290313904217</v>
      </c>
      <c r="DO42" s="8">
        <v>34.111119945983674</v>
      </c>
      <c r="DP42" s="8">
        <v>14.367947306222787</v>
      </c>
      <c r="DQ42" s="8">
        <v>33.571630922185811</v>
      </c>
      <c r="DR42" s="8">
        <v>4.5088541911401423</v>
      </c>
      <c r="DS42" s="8">
        <v>8.5776363087879997</v>
      </c>
    </row>
    <row r="43" spans="1:123" ht="15.75" x14ac:dyDescent="0.25">
      <c r="A43" s="164" t="s">
        <v>257</v>
      </c>
      <c r="B43" s="8">
        <v>9.8823208844540869</v>
      </c>
      <c r="C43" s="8">
        <v>17.241515224927628</v>
      </c>
      <c r="D43" s="8">
        <v>220.27564610412153</v>
      </c>
      <c r="E43" s="8">
        <v>106.63139997455865</v>
      </c>
      <c r="F43" s="8">
        <v>110.13011719058731</v>
      </c>
      <c r="G43" s="8">
        <v>164.56721692912785</v>
      </c>
      <c r="H43" s="8">
        <v>117.75772217840843</v>
      </c>
      <c r="I43" s="8">
        <v>185.53337216578711</v>
      </c>
      <c r="J43" s="8">
        <v>128.33215105916759</v>
      </c>
      <c r="K43" s="8">
        <v>131.85093269468354</v>
      </c>
      <c r="L43" s="8">
        <v>140.79582874358675</v>
      </c>
      <c r="M43" s="8">
        <v>71.551946410524167</v>
      </c>
      <c r="N43" s="8">
        <v>91.879539656758723</v>
      </c>
      <c r="O43" s="8">
        <v>146.28264198369865</v>
      </c>
      <c r="P43" s="8">
        <v>83.721253614855982</v>
      </c>
      <c r="Q43" s="8">
        <v>78.470514606954396</v>
      </c>
      <c r="R43" s="8">
        <v>133.26952852935131</v>
      </c>
      <c r="S43" s="8">
        <v>136.29311277588977</v>
      </c>
      <c r="T43" s="8">
        <v>135.97043435763541</v>
      </c>
      <c r="U43" s="8">
        <v>132.14936911532635</v>
      </c>
      <c r="V43" s="8">
        <v>129.53057225630431</v>
      </c>
      <c r="W43" s="8">
        <v>128.40100340675525</v>
      </c>
      <c r="X43" s="8">
        <v>179.04504340247286</v>
      </c>
      <c r="Y43" s="8">
        <v>127.13743722368251</v>
      </c>
      <c r="Z43" s="8">
        <v>8.8642574830941996</v>
      </c>
      <c r="AA43" s="8">
        <v>18.490232508641171</v>
      </c>
      <c r="AB43" s="8">
        <v>138.98389579161622</v>
      </c>
      <c r="AC43" s="8">
        <v>91.860325146233109</v>
      </c>
      <c r="AD43" s="8">
        <v>152.96978325094756</v>
      </c>
      <c r="AE43" s="8">
        <v>119.770745684811</v>
      </c>
      <c r="AF43" s="8">
        <v>186.90086171798964</v>
      </c>
      <c r="AG43" s="8">
        <v>163.7092437104717</v>
      </c>
      <c r="AH43" s="8">
        <v>145.84778755866265</v>
      </c>
      <c r="AI43" s="8">
        <v>200.69938397721157</v>
      </c>
      <c r="AJ43" s="8">
        <v>162.40539722681879</v>
      </c>
      <c r="AK43" s="8">
        <v>134.99143754054867</v>
      </c>
      <c r="AL43" s="8">
        <v>17.217952596251077</v>
      </c>
      <c r="AM43" s="8">
        <v>164.21051615130199</v>
      </c>
      <c r="AN43" s="8">
        <v>140.99743292437952</v>
      </c>
      <c r="AO43" s="8">
        <v>143.29483616186951</v>
      </c>
      <c r="AP43" s="8">
        <v>155.68641685835388</v>
      </c>
      <c r="AQ43" s="8">
        <v>165.8380423077555</v>
      </c>
      <c r="AR43" s="8">
        <v>171.78684456852713</v>
      </c>
      <c r="AS43" s="8">
        <v>148.05541125555968</v>
      </c>
      <c r="AT43" s="8">
        <v>261.92478612265</v>
      </c>
      <c r="AU43" s="8">
        <v>60.328734461653966</v>
      </c>
      <c r="AV43" s="8">
        <v>417.94654181116363</v>
      </c>
      <c r="AW43" s="8">
        <v>216.14087769504994</v>
      </c>
      <c r="AX43" s="8">
        <v>16.93375338193918</v>
      </c>
      <c r="AY43" s="8">
        <v>27.767609586361981</v>
      </c>
      <c r="AZ43" s="8">
        <v>22.587880794483219</v>
      </c>
      <c r="BA43" s="8">
        <v>18.418202828545677</v>
      </c>
      <c r="BB43" s="8">
        <v>22.15358202544483</v>
      </c>
      <c r="BC43" s="8">
        <v>15.559809932190293</v>
      </c>
      <c r="BD43" s="8">
        <v>211.93360976141909</v>
      </c>
      <c r="BE43" s="8">
        <v>31.693163206733072</v>
      </c>
      <c r="BF43" s="8">
        <v>68.273341373707169</v>
      </c>
      <c r="BG43" s="8">
        <v>25.227987761069116</v>
      </c>
      <c r="BH43" s="8">
        <v>171.29490572689051</v>
      </c>
      <c r="BI43" s="8">
        <v>76.199065912792577</v>
      </c>
      <c r="BJ43" s="8">
        <v>14.213366885409471</v>
      </c>
      <c r="BK43" s="8">
        <v>37.20136251126651</v>
      </c>
      <c r="BL43" s="8">
        <v>38.591861254212674</v>
      </c>
      <c r="BM43" s="8">
        <v>27.565665118796215</v>
      </c>
      <c r="BN43" s="8">
        <v>311.65175985212602</v>
      </c>
      <c r="BO43" s="8">
        <v>25.299548818033287</v>
      </c>
      <c r="BP43" s="8">
        <v>56.858331615823673</v>
      </c>
      <c r="BQ43" s="8">
        <v>64.727727250291622</v>
      </c>
      <c r="BR43" s="8">
        <v>53.776312735049601</v>
      </c>
      <c r="BS43" s="8">
        <v>70.095901909602929</v>
      </c>
      <c r="BT43" s="8">
        <v>70.842544486649089</v>
      </c>
      <c r="BU43" s="8">
        <v>135.86653415216369</v>
      </c>
      <c r="BV43" s="8">
        <v>12.681475908187608</v>
      </c>
      <c r="BW43" s="8">
        <v>24.605676498889721</v>
      </c>
      <c r="BX43" s="8">
        <v>29.783391636710789</v>
      </c>
      <c r="BY43" s="8">
        <v>30.592433051756824</v>
      </c>
      <c r="BZ43" s="8">
        <v>36.121095094430117</v>
      </c>
      <c r="CA43" s="8">
        <v>47.583926882425267</v>
      </c>
      <c r="CB43" s="8">
        <v>55.443931704120999</v>
      </c>
      <c r="CC43" s="8">
        <v>62.186369986759885</v>
      </c>
      <c r="CD43" s="8">
        <v>104.10257849181104</v>
      </c>
      <c r="CE43" s="8">
        <v>146.05934715683821</v>
      </c>
      <c r="CF43" s="8">
        <v>179.28990615475419</v>
      </c>
      <c r="CG43" s="8">
        <v>144.36948585846369</v>
      </c>
      <c r="CH43" s="8">
        <v>20.508459549106664</v>
      </c>
      <c r="CI43" s="8">
        <v>17.81099026494957</v>
      </c>
      <c r="CJ43" s="8">
        <v>20.198779982115195</v>
      </c>
      <c r="CK43" s="8">
        <v>157.57046371671132</v>
      </c>
      <c r="CL43" s="8">
        <v>75.929191177959325</v>
      </c>
      <c r="CM43" s="8">
        <v>84.748778169067535</v>
      </c>
      <c r="CN43" s="8">
        <v>111.82724984887857</v>
      </c>
      <c r="CO43" s="8">
        <v>134.18779370120254</v>
      </c>
      <c r="CP43" s="8">
        <v>121.51770874137956</v>
      </c>
      <c r="CQ43" s="8">
        <v>105.60006610822177</v>
      </c>
      <c r="CR43" s="8">
        <v>20.03492131443619</v>
      </c>
      <c r="CS43" s="8">
        <v>73.350175841474865</v>
      </c>
      <c r="CT43" s="8">
        <v>40.792743082160413</v>
      </c>
      <c r="CU43" s="8">
        <v>32.69300618731679</v>
      </c>
      <c r="CV43" s="8">
        <v>39.937890915252133</v>
      </c>
      <c r="CW43" s="8">
        <v>81.882115748671367</v>
      </c>
      <c r="CX43" s="8">
        <v>82.915989532642044</v>
      </c>
      <c r="CY43" s="8">
        <v>68.860226370586744</v>
      </c>
      <c r="CZ43" s="8">
        <v>126.13298364866455</v>
      </c>
      <c r="DA43" s="8">
        <v>89.42634825823832</v>
      </c>
      <c r="DB43" s="8">
        <v>72.920588940916645</v>
      </c>
      <c r="DC43" s="8">
        <v>110.24598756157602</v>
      </c>
      <c r="DD43" s="8">
        <v>98.165703310404837</v>
      </c>
      <c r="DE43" s="8">
        <v>78.453544134990224</v>
      </c>
      <c r="DF43" s="8">
        <v>12.321136944290327</v>
      </c>
      <c r="DG43" s="8">
        <v>15.151776884221034</v>
      </c>
      <c r="DH43" s="8">
        <v>15.954769777789634</v>
      </c>
      <c r="DI43" s="8">
        <v>125.3687452698138</v>
      </c>
      <c r="DJ43" s="8">
        <v>74.358518251810125</v>
      </c>
      <c r="DK43" s="8">
        <v>73.242775708298581</v>
      </c>
      <c r="DL43" s="8">
        <v>97.017513506127756</v>
      </c>
      <c r="DM43" s="8">
        <v>99.251879111868107</v>
      </c>
      <c r="DN43" s="8">
        <v>94.579442450098412</v>
      </c>
      <c r="DO43" s="8">
        <v>111.64083699032116</v>
      </c>
      <c r="DP43" s="8">
        <v>94.504123150270161</v>
      </c>
      <c r="DQ43" s="8">
        <v>137.24656878460175</v>
      </c>
      <c r="DR43" s="8">
        <v>14.972276830467774</v>
      </c>
      <c r="DS43" s="8">
        <v>15.688453359999999</v>
      </c>
    </row>
    <row r="44" spans="1:123" ht="15.75" x14ac:dyDescent="0.25">
      <c r="A44" s="164" t="s">
        <v>482</v>
      </c>
      <c r="B44" s="8">
        <v>775.40973830809196</v>
      </c>
      <c r="C44" s="8">
        <v>769.40928630844292</v>
      </c>
      <c r="D44" s="8">
        <v>765.42966068567068</v>
      </c>
      <c r="E44" s="8">
        <v>761.0902604917884</v>
      </c>
      <c r="F44" s="8">
        <v>1354.554278114063</v>
      </c>
      <c r="G44" s="8">
        <v>761.24434695019193</v>
      </c>
      <c r="H44" s="8">
        <v>761.16849289848767</v>
      </c>
      <c r="I44" s="8">
        <v>821.95960930874537</v>
      </c>
      <c r="J44" s="8">
        <v>818.27874971788128</v>
      </c>
      <c r="K44" s="8">
        <v>812.18661618276906</v>
      </c>
      <c r="L44" s="8">
        <v>805.50167904817488</v>
      </c>
      <c r="M44" s="8">
        <v>800.44565555933252</v>
      </c>
      <c r="N44" s="8">
        <v>2538.8294626522711</v>
      </c>
      <c r="O44" s="8">
        <v>825.2376854484969</v>
      </c>
      <c r="P44" s="8">
        <v>818.76960220467811</v>
      </c>
      <c r="Q44" s="8">
        <v>2569.7949263526452</v>
      </c>
      <c r="R44" s="8">
        <v>862.55262620039514</v>
      </c>
      <c r="S44" s="8">
        <v>825.42049208466199</v>
      </c>
      <c r="T44" s="8">
        <v>824.10224625988462</v>
      </c>
      <c r="U44" s="8">
        <v>1015.4314618443728</v>
      </c>
      <c r="V44" s="8">
        <v>1009.9314982577849</v>
      </c>
      <c r="W44" s="8">
        <v>1005.8961640133812</v>
      </c>
      <c r="X44" s="8">
        <v>1000.5483811292568</v>
      </c>
      <c r="Y44" s="8">
        <v>995.57169846273723</v>
      </c>
      <c r="Z44" s="8">
        <v>2803.958335115527</v>
      </c>
      <c r="AA44" s="8">
        <v>943.41156035129677</v>
      </c>
      <c r="AB44" s="8">
        <v>941.43460217629399</v>
      </c>
      <c r="AC44" s="8">
        <v>2722.1028683072941</v>
      </c>
      <c r="AD44" s="8">
        <v>932.09313743461814</v>
      </c>
      <c r="AE44" s="8">
        <v>931.34911583022051</v>
      </c>
      <c r="AF44" s="8">
        <v>927.3603204060455</v>
      </c>
      <c r="AG44" s="8">
        <v>1149.3363071570052</v>
      </c>
      <c r="AH44" s="8">
        <v>1142.8217765801508</v>
      </c>
      <c r="AI44" s="8">
        <v>1136.1184058621654</v>
      </c>
      <c r="AJ44" s="8">
        <v>1129.3415302325227</v>
      </c>
      <c r="AK44" s="8">
        <v>1120.4885229096603</v>
      </c>
      <c r="AL44" s="8">
        <v>1662.7375832508017</v>
      </c>
      <c r="AM44" s="8">
        <v>998.60152720618362</v>
      </c>
      <c r="AN44" s="8">
        <v>993.92995526250536</v>
      </c>
      <c r="AO44" s="8">
        <v>2887.4911638104545</v>
      </c>
      <c r="AP44" s="8">
        <v>984.84956514487033</v>
      </c>
      <c r="AQ44" s="8">
        <v>982.29462590828928</v>
      </c>
      <c r="AR44" s="8">
        <v>982.00128766922251</v>
      </c>
      <c r="AS44" s="8">
        <v>979.65035663525555</v>
      </c>
      <c r="AT44" s="8">
        <v>976.23375465169238</v>
      </c>
      <c r="AU44" s="8">
        <v>970.70133933599163</v>
      </c>
      <c r="AV44" s="8">
        <v>966.14086191934257</v>
      </c>
      <c r="AW44" s="8">
        <v>956.03717801571395</v>
      </c>
      <c r="AX44" s="8">
        <v>2327.6938238234861</v>
      </c>
      <c r="AY44" s="8">
        <v>948.93272919166805</v>
      </c>
      <c r="AZ44" s="8">
        <v>940.28168203990947</v>
      </c>
      <c r="BA44" s="8">
        <v>3177.684479356064</v>
      </c>
      <c r="BB44" s="8">
        <v>929.74732181728632</v>
      </c>
      <c r="BC44" s="8">
        <v>926.04319601011071</v>
      </c>
      <c r="BD44" s="8">
        <v>925.94962604850627</v>
      </c>
      <c r="BE44" s="8">
        <v>923.63977998164171</v>
      </c>
      <c r="BF44" s="8">
        <v>918.40513314928251</v>
      </c>
      <c r="BG44" s="8">
        <v>914.564696514655</v>
      </c>
      <c r="BH44" s="8">
        <v>909.92426438788766</v>
      </c>
      <c r="BI44" s="8">
        <v>902.88219387632648</v>
      </c>
      <c r="BJ44" s="8">
        <v>2893.879549238462</v>
      </c>
      <c r="BK44" s="8">
        <v>993.1950182838807</v>
      </c>
      <c r="BL44" s="8">
        <v>980.25482707286369</v>
      </c>
      <c r="BM44" s="8">
        <v>3330.6247667902817</v>
      </c>
      <c r="BN44" s="8">
        <v>966.19486563325063</v>
      </c>
      <c r="BO44" s="8">
        <v>958.62067292452878</v>
      </c>
      <c r="BP44" s="8">
        <v>952.71481755527532</v>
      </c>
      <c r="BQ44" s="8">
        <v>950.623805083722</v>
      </c>
      <c r="BR44" s="8">
        <v>945.51842108847359</v>
      </c>
      <c r="BS44" s="8">
        <v>937.82929047473533</v>
      </c>
      <c r="BT44" s="8">
        <v>928.45194584079366</v>
      </c>
      <c r="BU44" s="8">
        <v>919.62444384858793</v>
      </c>
      <c r="BV44" s="8">
        <v>2926.2347030545534</v>
      </c>
      <c r="BW44" s="8">
        <v>932.35013846465267</v>
      </c>
      <c r="BX44" s="8">
        <v>928.35861578950505</v>
      </c>
      <c r="BY44" s="8">
        <v>922.72928912517534</v>
      </c>
      <c r="BZ44" s="8">
        <v>2193.0643841618867</v>
      </c>
      <c r="CA44" s="8">
        <v>912.39586338877541</v>
      </c>
      <c r="CB44" s="8">
        <v>907.67523016718542</v>
      </c>
      <c r="CC44" s="8">
        <v>903.69902268567512</v>
      </c>
      <c r="CD44" s="8">
        <v>902.97652556067453</v>
      </c>
      <c r="CE44" s="8">
        <v>900.63399904818255</v>
      </c>
      <c r="CF44" s="8">
        <v>899.01485454258273</v>
      </c>
      <c r="CG44" s="8">
        <v>2302.3293062511975</v>
      </c>
      <c r="CH44" s="8">
        <v>2915.4968010616867</v>
      </c>
      <c r="CI44" s="8">
        <v>1021.2096073634568</v>
      </c>
      <c r="CJ44" s="8">
        <v>1018.6638320273178</v>
      </c>
      <c r="CK44" s="8">
        <v>1364.4638154161635</v>
      </c>
      <c r="CL44" s="8">
        <v>1014.0956913100063</v>
      </c>
      <c r="CM44" s="8">
        <v>1016.4335213570014</v>
      </c>
      <c r="CN44" s="8">
        <v>1013.9993873179498</v>
      </c>
      <c r="CO44" s="8">
        <v>1214.4925695872225</v>
      </c>
      <c r="CP44" s="8">
        <v>959.93835448639027</v>
      </c>
      <c r="CQ44" s="8">
        <v>955.92259188488197</v>
      </c>
      <c r="CR44" s="8">
        <v>971.568593078503</v>
      </c>
      <c r="CS44" s="8">
        <v>967.31195568189867</v>
      </c>
      <c r="CT44" s="8">
        <v>3160.7562532812121</v>
      </c>
      <c r="CU44" s="8">
        <v>1041.5353136215745</v>
      </c>
      <c r="CV44" s="8">
        <v>1040.5991635603507</v>
      </c>
      <c r="CW44" s="8">
        <v>1356.7023640958923</v>
      </c>
      <c r="CX44" s="8">
        <v>1034.1780457694313</v>
      </c>
      <c r="CY44" s="8">
        <v>1021.3094025582743</v>
      </c>
      <c r="CZ44" s="8">
        <v>1017.9495068925826</v>
      </c>
      <c r="DA44" s="8">
        <v>1018.8654794621477</v>
      </c>
      <c r="DB44" s="8">
        <v>1013.9985846464305</v>
      </c>
      <c r="DC44" s="8">
        <v>1009.4567712437697</v>
      </c>
      <c r="DD44" s="8">
        <v>1011.581538636418</v>
      </c>
      <c r="DE44" s="8">
        <v>1010.0663310523878</v>
      </c>
      <c r="DF44" s="8">
        <v>3282.2901166952211</v>
      </c>
      <c r="DG44" s="8">
        <v>1056.8513726215647</v>
      </c>
      <c r="DH44" s="8">
        <v>1048.9843928223897</v>
      </c>
      <c r="DI44" s="8">
        <v>1660.5998392433933</v>
      </c>
      <c r="DJ44" s="8">
        <v>1041.6850107069527</v>
      </c>
      <c r="DK44" s="8">
        <v>1041.5811272859623</v>
      </c>
      <c r="DL44" s="8">
        <v>1039.6053016116166</v>
      </c>
      <c r="DM44" s="8">
        <v>1038.4623168136809</v>
      </c>
      <c r="DN44" s="8">
        <v>1038.8774760333404</v>
      </c>
      <c r="DO44" s="8">
        <v>1037.8392080186454</v>
      </c>
      <c r="DP44" s="8">
        <v>1032.5728216318128</v>
      </c>
      <c r="DQ44" s="8">
        <v>1705.0606384854802</v>
      </c>
      <c r="DR44" s="8">
        <v>3398.8399736049273</v>
      </c>
      <c r="DS44" s="8">
        <v>1118.316534</v>
      </c>
    </row>
    <row r="45" spans="1:123" ht="15" customHeight="1" x14ac:dyDescent="0.25">
      <c r="A45" s="164" t="s">
        <v>483</v>
      </c>
      <c r="B45" s="8">
        <v>57.45615291467147</v>
      </c>
      <c r="C45" s="8">
        <v>57.546000561797271</v>
      </c>
      <c r="D45" s="8">
        <v>75.097311078990586</v>
      </c>
      <c r="E45" s="8">
        <v>73.283666704269208</v>
      </c>
      <c r="F45" s="8">
        <v>92.601443174041393</v>
      </c>
      <c r="G45" s="8">
        <v>72.363061764119635</v>
      </c>
      <c r="H45" s="8">
        <v>95.833254075374029</v>
      </c>
      <c r="I45" s="8">
        <v>75.72075809756403</v>
      </c>
      <c r="J45" s="8">
        <v>79.527413949798301</v>
      </c>
      <c r="K45" s="8">
        <v>79.115361237691033</v>
      </c>
      <c r="L45" s="8">
        <v>67.446910922581267</v>
      </c>
      <c r="M45" s="8">
        <v>115.85138917482767</v>
      </c>
      <c r="N45" s="8">
        <v>56.577259923521751</v>
      </c>
      <c r="O45" s="8">
        <v>100.09822434876855</v>
      </c>
      <c r="P45" s="8">
        <v>78.970745499003471</v>
      </c>
      <c r="Q45" s="8">
        <v>90.506912586961619</v>
      </c>
      <c r="R45" s="8">
        <v>88.797763574832999</v>
      </c>
      <c r="S45" s="8">
        <v>93.475927424200577</v>
      </c>
      <c r="T45" s="8">
        <v>102.36246369612704</v>
      </c>
      <c r="U45" s="8">
        <v>91.414782515811339</v>
      </c>
      <c r="V45" s="8">
        <v>97.144710756108339</v>
      </c>
      <c r="W45" s="8">
        <v>82.014987033784664</v>
      </c>
      <c r="X45" s="8">
        <v>114.73461219867427</v>
      </c>
      <c r="Y45" s="8">
        <v>86.223407991337439</v>
      </c>
      <c r="Z45" s="8">
        <v>103.26861539629293</v>
      </c>
      <c r="AA45" s="8">
        <v>83.078637179585783</v>
      </c>
      <c r="AB45" s="8">
        <v>137.72069582692555</v>
      </c>
      <c r="AC45" s="8">
        <v>91.359099267729832</v>
      </c>
      <c r="AD45" s="8">
        <v>98.602848221934863</v>
      </c>
      <c r="AE45" s="8">
        <v>101.86648755880604</v>
      </c>
      <c r="AF45" s="8">
        <v>125.39097867935496</v>
      </c>
      <c r="AG45" s="8">
        <v>128.79966893983766</v>
      </c>
      <c r="AH45" s="8">
        <v>139.02580307976223</v>
      </c>
      <c r="AI45" s="8">
        <v>129.5952050355435</v>
      </c>
      <c r="AJ45" s="8">
        <v>74.674111371220135</v>
      </c>
      <c r="AK45" s="8">
        <v>118.82287146540216</v>
      </c>
      <c r="AL45" s="8">
        <v>64.81102988167757</v>
      </c>
      <c r="AM45" s="8">
        <v>149.35936812875082</v>
      </c>
      <c r="AN45" s="8">
        <v>132.12672210215399</v>
      </c>
      <c r="AO45" s="8">
        <v>99.649909375324313</v>
      </c>
      <c r="AP45" s="8">
        <v>131.07172936606781</v>
      </c>
      <c r="AQ45" s="8">
        <v>172.33539007892395</v>
      </c>
      <c r="AR45" s="8">
        <v>181.07526385793088</v>
      </c>
      <c r="AS45" s="8">
        <v>115.65810008959794</v>
      </c>
      <c r="AT45" s="8">
        <v>146.5944024258871</v>
      </c>
      <c r="AU45" s="8">
        <v>148.91439338667394</v>
      </c>
      <c r="AV45" s="8">
        <v>124.26371329041611</v>
      </c>
      <c r="AW45" s="8">
        <v>133.8920640346806</v>
      </c>
      <c r="AX45" s="8">
        <v>97.62656313921886</v>
      </c>
      <c r="AY45" s="8">
        <v>162.49899182503222</v>
      </c>
      <c r="AZ45" s="8">
        <v>104.25437848114413</v>
      </c>
      <c r="BA45" s="8">
        <v>112.02396396841829</v>
      </c>
      <c r="BB45" s="8">
        <v>119.85144058400844</v>
      </c>
      <c r="BC45" s="8">
        <v>119.95537146994241</v>
      </c>
      <c r="BD45" s="8">
        <v>161.2397247535005</v>
      </c>
      <c r="BE45" s="8">
        <v>132.16372059080359</v>
      </c>
      <c r="BF45" s="8">
        <v>131.52916766539659</v>
      </c>
      <c r="BG45" s="8">
        <v>155.28173387659555</v>
      </c>
      <c r="BH45" s="8">
        <v>170.78543565345706</v>
      </c>
      <c r="BI45" s="8">
        <v>184.72482012799887</v>
      </c>
      <c r="BJ45" s="8">
        <v>945.00690855706671</v>
      </c>
      <c r="BK45" s="8">
        <v>777.81882404338683</v>
      </c>
      <c r="BL45" s="8">
        <v>831.54984134870563</v>
      </c>
      <c r="BM45" s="8">
        <v>766.71391958921856</v>
      </c>
      <c r="BN45" s="8">
        <v>767.2011951725375</v>
      </c>
      <c r="BO45" s="8">
        <v>737.89486572257681</v>
      </c>
      <c r="BP45" s="8">
        <v>611.50619183278491</v>
      </c>
      <c r="BQ45" s="8">
        <v>766.23602228593973</v>
      </c>
      <c r="BR45" s="8">
        <v>687.99488397824598</v>
      </c>
      <c r="BS45" s="8">
        <v>684.28352090093938</v>
      </c>
      <c r="BT45" s="8">
        <v>743.7970738643869</v>
      </c>
      <c r="BU45" s="8">
        <v>458.81760120173044</v>
      </c>
      <c r="BV45" s="8">
        <v>90.879081894740509</v>
      </c>
      <c r="BW45" s="8">
        <v>86.849953852284173</v>
      </c>
      <c r="BX45" s="8">
        <v>93.499024903369616</v>
      </c>
      <c r="BY45" s="8">
        <v>108.47557512083669</v>
      </c>
      <c r="BZ45" s="8">
        <v>110.74493437426501</v>
      </c>
      <c r="CA45" s="8">
        <v>130.69486299877815</v>
      </c>
      <c r="CB45" s="8">
        <v>124.28672763597625</v>
      </c>
      <c r="CC45" s="8">
        <v>100.09747574142976</v>
      </c>
      <c r="CD45" s="8">
        <v>118.66146647671145</v>
      </c>
      <c r="CE45" s="8">
        <v>104.99875453294699</v>
      </c>
      <c r="CF45" s="8">
        <v>120.05039393232325</v>
      </c>
      <c r="CG45" s="8">
        <v>145.86323663770651</v>
      </c>
      <c r="CH45" s="8">
        <v>100.6527225223531</v>
      </c>
      <c r="CI45" s="8">
        <v>161.03409246104567</v>
      </c>
      <c r="CJ45" s="8">
        <v>151.3385535829382</v>
      </c>
      <c r="CK45" s="8">
        <v>136.13369134867315</v>
      </c>
      <c r="CL45" s="8">
        <v>31.465953237471112</v>
      </c>
      <c r="CM45" s="8">
        <v>129.87152987769048</v>
      </c>
      <c r="CN45" s="8">
        <v>129.05261955906636</v>
      </c>
      <c r="CO45" s="8">
        <v>118.41225759878647</v>
      </c>
      <c r="CP45" s="8">
        <v>146.26954326707323</v>
      </c>
      <c r="CQ45" s="8">
        <v>137.69519390729872</v>
      </c>
      <c r="CR45" s="8">
        <v>121.2557789028733</v>
      </c>
      <c r="CS45" s="8">
        <v>151.41815061275389</v>
      </c>
      <c r="CT45" s="8">
        <v>115.66604061366847</v>
      </c>
      <c r="CU45" s="8">
        <v>111.62773305581267</v>
      </c>
      <c r="CV45" s="8">
        <v>119.50143694056446</v>
      </c>
      <c r="CW45" s="8">
        <v>131.61444466445715</v>
      </c>
      <c r="CX45" s="8">
        <v>123.67520718387988</v>
      </c>
      <c r="CY45" s="8">
        <v>130.19167956156608</v>
      </c>
      <c r="CZ45" s="8">
        <v>171.6786301081502</v>
      </c>
      <c r="DA45" s="8">
        <v>142.07036043230525</v>
      </c>
      <c r="DB45" s="8">
        <v>127.86460702238806</v>
      </c>
      <c r="DC45" s="8">
        <v>152.47657762133622</v>
      </c>
      <c r="DD45" s="8">
        <v>132.92003034776516</v>
      </c>
      <c r="DE45" s="8">
        <v>234.78513710023066</v>
      </c>
      <c r="DF45" s="8">
        <v>44.774612760716373</v>
      </c>
      <c r="DG45" s="8">
        <v>117.69031108990443</v>
      </c>
      <c r="DH45" s="8">
        <v>136.22873015600334</v>
      </c>
      <c r="DI45" s="8">
        <v>133.11479804322948</v>
      </c>
      <c r="DJ45" s="8">
        <v>153.26751934928987</v>
      </c>
      <c r="DK45" s="8">
        <v>117.11962430996093</v>
      </c>
      <c r="DL45" s="8">
        <v>146.54249566185311</v>
      </c>
      <c r="DM45" s="8">
        <v>141.04700830610588</v>
      </c>
      <c r="DN45" s="8">
        <v>161.43265071012263</v>
      </c>
      <c r="DO45" s="8">
        <v>189.68371673696032</v>
      </c>
      <c r="DP45" s="8">
        <v>153.16466463604803</v>
      </c>
      <c r="DQ45" s="8">
        <v>268.81385251140404</v>
      </c>
      <c r="DR45" s="8">
        <v>85.486869637822082</v>
      </c>
      <c r="DS45" s="8">
        <v>137.60072061000005</v>
      </c>
    </row>
    <row r="46" spans="1:123" ht="15.75" x14ac:dyDescent="0.25">
      <c r="A46" s="164" t="s">
        <v>484</v>
      </c>
      <c r="B46" s="8">
        <v>736.42643158946532</v>
      </c>
      <c r="C46" s="8">
        <v>775.03576946476051</v>
      </c>
      <c r="D46" s="8">
        <v>983.08512658379186</v>
      </c>
      <c r="E46" s="8">
        <v>893.71546356325177</v>
      </c>
      <c r="F46" s="8">
        <v>911.62468257450939</v>
      </c>
      <c r="G46" s="8">
        <v>916.22146082766142</v>
      </c>
      <c r="H46" s="8">
        <v>981.28606103779157</v>
      </c>
      <c r="I46" s="8">
        <v>989.86413867077351</v>
      </c>
      <c r="J46" s="8">
        <v>1074.0696162649836</v>
      </c>
      <c r="K46" s="8">
        <v>968.41651997713677</v>
      </c>
      <c r="L46" s="8">
        <v>960.43681969048123</v>
      </c>
      <c r="M46" s="8">
        <v>1311.3408657489692</v>
      </c>
      <c r="N46" s="8">
        <v>808.67367949445168</v>
      </c>
      <c r="O46" s="8">
        <v>848.9828484322104</v>
      </c>
      <c r="P46" s="8">
        <v>933.72430716330302</v>
      </c>
      <c r="Q46" s="8">
        <v>950.75883359587874</v>
      </c>
      <c r="R46" s="8">
        <v>976.94164520471702</v>
      </c>
      <c r="S46" s="8">
        <v>935.83800616022438</v>
      </c>
      <c r="T46" s="8">
        <v>916.48405964238248</v>
      </c>
      <c r="U46" s="8">
        <v>915.48386367979992</v>
      </c>
      <c r="V46" s="8">
        <v>898.87480360147572</v>
      </c>
      <c r="W46" s="8">
        <v>898.90926782898202</v>
      </c>
      <c r="X46" s="8">
        <v>905.64511467976968</v>
      </c>
      <c r="Y46" s="8">
        <v>1301.8991504057549</v>
      </c>
      <c r="Z46" s="8">
        <v>918.25918974001149</v>
      </c>
      <c r="AA46" s="8">
        <v>953.73988428884275</v>
      </c>
      <c r="AB46" s="8">
        <v>1095.664272968985</v>
      </c>
      <c r="AC46" s="8">
        <v>988.3643626402262</v>
      </c>
      <c r="AD46" s="8">
        <v>1137.8332590876114</v>
      </c>
      <c r="AE46" s="8">
        <v>1034.5395740479103</v>
      </c>
      <c r="AF46" s="8">
        <v>1059.4075085959228</v>
      </c>
      <c r="AG46" s="8">
        <v>1099.6299428046198</v>
      </c>
      <c r="AH46" s="8">
        <v>1081.175457838528</v>
      </c>
      <c r="AI46" s="8">
        <v>1157.1022640456908</v>
      </c>
      <c r="AJ46" s="8">
        <v>991.47229297453657</v>
      </c>
      <c r="AK46" s="8">
        <v>1137.9724363264781</v>
      </c>
      <c r="AL46" s="8">
        <v>960.02034372600099</v>
      </c>
      <c r="AM46" s="8">
        <v>878.49183530421783</v>
      </c>
      <c r="AN46" s="8">
        <v>960.67452367786007</v>
      </c>
      <c r="AO46" s="8">
        <v>1177.7301186571469</v>
      </c>
      <c r="AP46" s="8">
        <v>1100.1316568351174</v>
      </c>
      <c r="AQ46" s="8">
        <v>982.61956520837589</v>
      </c>
      <c r="AR46" s="8">
        <v>1133.0057142642006</v>
      </c>
      <c r="AS46" s="8">
        <v>1045.902648340633</v>
      </c>
      <c r="AT46" s="8">
        <v>989.53633363685765</v>
      </c>
      <c r="AU46" s="8">
        <v>1039.0088026461242</v>
      </c>
      <c r="AV46" s="8">
        <v>933.9821317240087</v>
      </c>
      <c r="AW46" s="8">
        <v>1286.9984306670947</v>
      </c>
      <c r="AX46" s="8">
        <v>959.12319619846016</v>
      </c>
      <c r="AY46" s="8">
        <v>1003.1673511512304</v>
      </c>
      <c r="AZ46" s="8">
        <v>1051.3917408514549</v>
      </c>
      <c r="BA46" s="8">
        <v>1086.9315901025786</v>
      </c>
      <c r="BB46" s="8">
        <v>1210.3120117136575</v>
      </c>
      <c r="BC46" s="8">
        <v>1111.3556530292738</v>
      </c>
      <c r="BD46" s="8">
        <v>1261.9487799783644</v>
      </c>
      <c r="BE46" s="8">
        <v>1113.2053229196251</v>
      </c>
      <c r="BF46" s="8">
        <v>1204.0554461711833</v>
      </c>
      <c r="BG46" s="8">
        <v>1351.6409833983462</v>
      </c>
      <c r="BH46" s="8">
        <v>1187.6829582309279</v>
      </c>
      <c r="BI46" s="8">
        <v>1549.7321972851757</v>
      </c>
      <c r="BJ46" s="8">
        <v>890.97664974458939</v>
      </c>
      <c r="BK46" s="8">
        <v>1043.7291077053758</v>
      </c>
      <c r="BL46" s="8">
        <v>1356.091410663365</v>
      </c>
      <c r="BM46" s="8">
        <v>1131.6582636178532</v>
      </c>
      <c r="BN46" s="8">
        <v>1535.9522993087487</v>
      </c>
      <c r="BO46" s="8">
        <v>1280.3817755004527</v>
      </c>
      <c r="BP46" s="8">
        <v>1315.2518214095874</v>
      </c>
      <c r="BQ46" s="8">
        <v>1178.2175030698554</v>
      </c>
      <c r="BR46" s="8">
        <v>1196.7095610481124</v>
      </c>
      <c r="BS46" s="8">
        <v>1151.4728657596092</v>
      </c>
      <c r="BT46" s="8">
        <v>1174.1320866525814</v>
      </c>
      <c r="BU46" s="8">
        <v>1361.2648599332745</v>
      </c>
      <c r="BV46" s="8">
        <v>936.37164319913165</v>
      </c>
      <c r="BW46" s="8">
        <v>1061.4880256766376</v>
      </c>
      <c r="BX46" s="8">
        <v>1191.0649388466061</v>
      </c>
      <c r="BY46" s="8">
        <v>1166.8974428678857</v>
      </c>
      <c r="BZ46" s="8">
        <v>1233.5949028848272</v>
      </c>
      <c r="CA46" s="8">
        <v>1173.5594587684416</v>
      </c>
      <c r="CB46" s="8">
        <v>1144.245034806564</v>
      </c>
      <c r="CC46" s="8">
        <v>1173.7198177002149</v>
      </c>
      <c r="CD46" s="8">
        <v>1219.2819720622711</v>
      </c>
      <c r="CE46" s="8">
        <v>1194.1838006159451</v>
      </c>
      <c r="CF46" s="8">
        <v>1172.8761650973315</v>
      </c>
      <c r="CG46" s="8">
        <v>2152.7924958682243</v>
      </c>
      <c r="CH46" s="8">
        <v>593.59842895451936</v>
      </c>
      <c r="CI46" s="8">
        <v>867.45323458338078</v>
      </c>
      <c r="CJ46" s="8">
        <v>1133.2796707059276</v>
      </c>
      <c r="CK46" s="8">
        <v>930.25393300615656</v>
      </c>
      <c r="CL46" s="8">
        <v>1129.3807598679566</v>
      </c>
      <c r="CM46" s="8">
        <v>1115.7278716449152</v>
      </c>
      <c r="CN46" s="8">
        <v>1058.0750068973923</v>
      </c>
      <c r="CO46" s="8">
        <v>1036.2152455033633</v>
      </c>
      <c r="CP46" s="8">
        <v>1027.4192518825976</v>
      </c>
      <c r="CQ46" s="8">
        <v>1016.1456698415407</v>
      </c>
      <c r="CR46" s="8">
        <v>1078.7065194789229</v>
      </c>
      <c r="CS46" s="8">
        <v>2391.2554307883011</v>
      </c>
      <c r="CT46" s="8">
        <v>715.91706460226885</v>
      </c>
      <c r="CU46" s="8">
        <v>949.47503719209203</v>
      </c>
      <c r="CV46" s="8">
        <v>1295.0915721166025</v>
      </c>
      <c r="CW46" s="8">
        <v>1112.8715365443475</v>
      </c>
      <c r="CX46" s="8">
        <v>1180.0298368836341</v>
      </c>
      <c r="CY46" s="8">
        <v>1071.1345526446041</v>
      </c>
      <c r="CZ46" s="8">
        <v>1050.9787757195734</v>
      </c>
      <c r="DA46" s="8">
        <v>1102.0576001944992</v>
      </c>
      <c r="DB46" s="8">
        <v>1106.9400041406477</v>
      </c>
      <c r="DC46" s="8">
        <v>1247.276798302338</v>
      </c>
      <c r="DD46" s="8">
        <v>1107.4558513818185</v>
      </c>
      <c r="DE46" s="8">
        <v>2053.2497356773433</v>
      </c>
      <c r="DF46" s="8">
        <v>569.2348810635707</v>
      </c>
      <c r="DG46" s="8">
        <v>980.07604887439516</v>
      </c>
      <c r="DH46" s="8">
        <v>939.6106542560143</v>
      </c>
      <c r="DI46" s="8">
        <v>963.33655412198289</v>
      </c>
      <c r="DJ46" s="8">
        <v>1042.4618175484361</v>
      </c>
      <c r="DK46" s="8">
        <v>901.84168235291213</v>
      </c>
      <c r="DL46" s="8">
        <v>956.25036047276626</v>
      </c>
      <c r="DM46" s="8">
        <v>914.39912404950144</v>
      </c>
      <c r="DN46" s="8">
        <v>908.5101336648911</v>
      </c>
      <c r="DO46" s="8">
        <v>946.17984467794747</v>
      </c>
      <c r="DP46" s="8">
        <v>970.71682210097424</v>
      </c>
      <c r="DQ46" s="8">
        <v>2329.1878018658722</v>
      </c>
      <c r="DR46" s="8">
        <v>571.83586497986278</v>
      </c>
      <c r="DS46" s="8">
        <v>675.39530128152967</v>
      </c>
    </row>
    <row r="47" spans="1:123" ht="15.75" x14ac:dyDescent="0.25">
      <c r="A47" s="164" t="s">
        <v>258</v>
      </c>
      <c r="B47" s="8">
        <v>57.269021477504097</v>
      </c>
      <c r="C47" s="8">
        <v>510.10738676264219</v>
      </c>
      <c r="D47" s="8">
        <v>282.00043995506286</v>
      </c>
      <c r="E47" s="8">
        <v>280.40171336144277</v>
      </c>
      <c r="F47" s="8">
        <v>279.20105023242064</v>
      </c>
      <c r="G47" s="8">
        <v>279.20105023242064</v>
      </c>
      <c r="H47" s="8">
        <v>279.17322929557548</v>
      </c>
      <c r="I47" s="8">
        <v>279.06200097034667</v>
      </c>
      <c r="J47" s="8">
        <v>1111.2492762987438</v>
      </c>
      <c r="K47" s="8">
        <v>1930.2079298608774</v>
      </c>
      <c r="L47" s="8">
        <v>273.47439922163289</v>
      </c>
      <c r="M47" s="8">
        <v>1087.0485216950524</v>
      </c>
      <c r="N47" s="8">
        <v>0</v>
      </c>
      <c r="O47" s="8">
        <v>534.77118096176355</v>
      </c>
      <c r="P47" s="8">
        <v>265.2898642580929</v>
      </c>
      <c r="Q47" s="8">
        <v>263.26263916800798</v>
      </c>
      <c r="R47" s="8">
        <v>262.03074748535261</v>
      </c>
      <c r="S47" s="8">
        <v>261.63843743880943</v>
      </c>
      <c r="T47" s="8">
        <v>261.22058522764866</v>
      </c>
      <c r="U47" s="8">
        <v>260.25778656102796</v>
      </c>
      <c r="V47" s="8">
        <v>258.88545687586628</v>
      </c>
      <c r="W47" s="8">
        <v>1288.8834929124323</v>
      </c>
      <c r="X47" s="8">
        <v>1283.8741881750486</v>
      </c>
      <c r="Y47" s="8">
        <v>1275.8383817165288</v>
      </c>
      <c r="Z47" s="8">
        <v>0</v>
      </c>
      <c r="AA47" s="8">
        <v>505.22040666746165</v>
      </c>
      <c r="AB47" s="8">
        <v>252.0808481428916</v>
      </c>
      <c r="AC47" s="8">
        <v>250.47783536075397</v>
      </c>
      <c r="AD47" s="8">
        <v>249.57955453254939</v>
      </c>
      <c r="AE47" s="8">
        <v>249.38033347498509</v>
      </c>
      <c r="AF47" s="8">
        <v>248.31228378648828</v>
      </c>
      <c r="AG47" s="8">
        <v>247.2984006446396</v>
      </c>
      <c r="AH47" s="8">
        <v>0</v>
      </c>
      <c r="AI47" s="8">
        <v>488.90870837907062</v>
      </c>
      <c r="AJ47" s="8">
        <v>3158.9505892194666</v>
      </c>
      <c r="AK47" s="8">
        <v>0</v>
      </c>
      <c r="AL47" s="8">
        <v>0</v>
      </c>
      <c r="AM47" s="8">
        <v>0</v>
      </c>
      <c r="AN47" s="8">
        <v>0</v>
      </c>
      <c r="AO47" s="8">
        <v>0</v>
      </c>
      <c r="AP47" s="8">
        <v>1406.0274048371953</v>
      </c>
      <c r="AQ47" s="8">
        <v>233.72997131262247</v>
      </c>
      <c r="AR47" s="8">
        <v>233.66017357944381</v>
      </c>
      <c r="AS47" s="8">
        <v>233.10078637662878</v>
      </c>
      <c r="AT47" s="8">
        <v>232.28783040339772</v>
      </c>
      <c r="AU47" s="8">
        <v>230.97143180065419</v>
      </c>
      <c r="AV47" s="8">
        <v>183.78452650771823</v>
      </c>
      <c r="AW47" s="8">
        <v>273.16372146481876</v>
      </c>
      <c r="AX47" s="8">
        <v>0</v>
      </c>
      <c r="AY47" s="8">
        <v>3147.7633684025227</v>
      </c>
      <c r="AZ47" s="8">
        <v>0</v>
      </c>
      <c r="BA47" s="8">
        <v>221.30765065613454</v>
      </c>
      <c r="BB47" s="8">
        <v>220.294447755894</v>
      </c>
      <c r="BC47" s="8">
        <v>219.41679171971947</v>
      </c>
      <c r="BD47" s="8">
        <v>219.39462124120931</v>
      </c>
      <c r="BE47" s="8">
        <v>218.84732602264768</v>
      </c>
      <c r="BF47" s="8">
        <v>217.60702814163017</v>
      </c>
      <c r="BG47" s="8">
        <v>216.6970746007984</v>
      </c>
      <c r="BH47" s="8">
        <v>215.59757002710725</v>
      </c>
      <c r="BI47" s="8">
        <v>427.85804190292282</v>
      </c>
      <c r="BJ47" s="8">
        <v>0</v>
      </c>
      <c r="BK47" s="8">
        <v>0</v>
      </c>
      <c r="BL47" s="8">
        <v>0</v>
      </c>
      <c r="BM47" s="8">
        <v>818.35854225605931</v>
      </c>
      <c r="BN47" s="8">
        <v>203.08700252537059</v>
      </c>
      <c r="BO47" s="8">
        <v>201.49496333278427</v>
      </c>
      <c r="BP47" s="8">
        <v>200.25359628877294</v>
      </c>
      <c r="BQ47" s="8">
        <v>199.81408095889938</v>
      </c>
      <c r="BR47" s="8">
        <v>198.7409670672659</v>
      </c>
      <c r="BS47" s="8">
        <v>1379.8733814500847</v>
      </c>
      <c r="BT47" s="8">
        <v>780.61488164118236</v>
      </c>
      <c r="BU47" s="8">
        <v>782.43069278137318</v>
      </c>
      <c r="BV47" s="8">
        <v>190.87427998145151</v>
      </c>
      <c r="BW47" s="8">
        <v>189.17181966291886</v>
      </c>
      <c r="BX47" s="8">
        <v>188.3619483747278</v>
      </c>
      <c r="BY47" s="8">
        <v>936.09885105786748</v>
      </c>
      <c r="BZ47" s="8">
        <v>928.85470340496624</v>
      </c>
      <c r="CA47" s="8">
        <v>925.61570277880207</v>
      </c>
      <c r="CB47" s="8">
        <v>184.16533432004735</v>
      </c>
      <c r="CC47" s="8">
        <v>146.68688179437018</v>
      </c>
      <c r="CD47" s="8">
        <v>219.85434741038131</v>
      </c>
      <c r="CE47" s="8">
        <v>182.73668380722344</v>
      </c>
      <c r="CF47" s="8">
        <v>182.4081629009832</v>
      </c>
      <c r="CG47" s="8">
        <v>2364.2155861967881</v>
      </c>
      <c r="CH47" s="8">
        <v>181.1741867183996</v>
      </c>
      <c r="CI47" s="8">
        <v>180.57826732395361</v>
      </c>
      <c r="CJ47" s="8">
        <v>180.12810342431806</v>
      </c>
      <c r="CK47" s="8">
        <v>179.87629027180623</v>
      </c>
      <c r="CL47" s="8">
        <v>179.32032906567895</v>
      </c>
      <c r="CM47" s="8">
        <v>179.7337224534225</v>
      </c>
      <c r="CN47" s="8">
        <v>179.30329984082974</v>
      </c>
      <c r="CO47" s="8">
        <v>178.9633932747725</v>
      </c>
      <c r="CP47" s="8">
        <v>178.67768981840553</v>
      </c>
      <c r="CQ47" s="8">
        <v>177.9302176696543</v>
      </c>
      <c r="CR47" s="8">
        <v>177.43331351687044</v>
      </c>
      <c r="CS47" s="8">
        <v>2253.4948387958002</v>
      </c>
      <c r="CT47" s="8">
        <v>172.5318090727186</v>
      </c>
      <c r="CU47" s="8">
        <v>171.98140940686042</v>
      </c>
      <c r="CV47" s="8">
        <v>171.82682952383587</v>
      </c>
      <c r="CW47" s="8">
        <v>171.44971253225319</v>
      </c>
      <c r="CX47" s="8">
        <v>170.76655545227325</v>
      </c>
      <c r="CY47" s="8">
        <v>168.64164680283622</v>
      </c>
      <c r="CZ47" s="8">
        <v>168.08685083529804</v>
      </c>
      <c r="DA47" s="8">
        <v>168.23809895087481</v>
      </c>
      <c r="DB47" s="8">
        <v>167.43446280057299</v>
      </c>
      <c r="DC47" s="8">
        <v>166.68450506026721</v>
      </c>
      <c r="DD47" s="8">
        <v>167.03535297302665</v>
      </c>
      <c r="DE47" s="8">
        <v>166.78515738922113</v>
      </c>
      <c r="DF47" s="8">
        <v>131.25690371843905</v>
      </c>
      <c r="DG47" s="8">
        <v>0</v>
      </c>
      <c r="DH47" s="8">
        <v>0</v>
      </c>
      <c r="DI47" s="8">
        <v>0</v>
      </c>
      <c r="DJ47" s="8">
        <v>0</v>
      </c>
      <c r="DK47" s="8">
        <v>0</v>
      </c>
      <c r="DL47" s="8">
        <v>0</v>
      </c>
      <c r="DM47" s="8">
        <v>0</v>
      </c>
      <c r="DN47" s="8">
        <v>0</v>
      </c>
      <c r="DO47" s="8">
        <v>0</v>
      </c>
      <c r="DP47" s="8">
        <v>0</v>
      </c>
      <c r="DQ47" s="8">
        <v>0</v>
      </c>
      <c r="DR47" s="8">
        <v>171.16124309696289</v>
      </c>
      <c r="DS47" s="8">
        <v>135.23634293000003</v>
      </c>
    </row>
    <row r="48" spans="1:123" ht="15.75" x14ac:dyDescent="0.25">
      <c r="A48" s="164" t="s">
        <v>259</v>
      </c>
      <c r="B48" s="8">
        <v>0</v>
      </c>
      <c r="C48" s="8">
        <v>0</v>
      </c>
      <c r="D48" s="8">
        <v>0</v>
      </c>
      <c r="E48" s="8">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c r="AI48" s="8">
        <v>0</v>
      </c>
      <c r="AJ48" s="8">
        <v>0</v>
      </c>
      <c r="AK48" s="8">
        <v>0</v>
      </c>
      <c r="AL48" s="8">
        <v>0</v>
      </c>
      <c r="AM48" s="8">
        <v>0</v>
      </c>
      <c r="AN48" s="8">
        <v>0</v>
      </c>
      <c r="AO48" s="8">
        <v>0</v>
      </c>
      <c r="AP48" s="8">
        <v>0</v>
      </c>
      <c r="AQ48" s="8">
        <v>0</v>
      </c>
      <c r="AR48" s="8">
        <v>0</v>
      </c>
      <c r="AS48" s="8">
        <v>0</v>
      </c>
      <c r="AT48" s="8">
        <v>0</v>
      </c>
      <c r="AU48" s="8">
        <v>0</v>
      </c>
      <c r="AV48" s="8">
        <v>0</v>
      </c>
      <c r="AW48" s="8">
        <v>0</v>
      </c>
      <c r="AX48" s="8">
        <v>0</v>
      </c>
      <c r="AY48" s="8">
        <v>0</v>
      </c>
      <c r="AZ48" s="8">
        <v>0</v>
      </c>
      <c r="BA48" s="8">
        <v>0</v>
      </c>
      <c r="BB48" s="8">
        <v>0</v>
      </c>
      <c r="BC48" s="8">
        <v>0</v>
      </c>
      <c r="BD48" s="8">
        <v>0</v>
      </c>
      <c r="BE48" s="8">
        <v>0</v>
      </c>
      <c r="BF48" s="8">
        <v>0</v>
      </c>
      <c r="BG48" s="8">
        <v>0</v>
      </c>
      <c r="BH48" s="8">
        <v>0</v>
      </c>
      <c r="BI48" s="8">
        <v>0</v>
      </c>
      <c r="BJ48" s="8">
        <v>0</v>
      </c>
      <c r="BK48" s="8">
        <v>0</v>
      </c>
      <c r="BL48" s="8">
        <v>0</v>
      </c>
      <c r="BM48" s="8">
        <v>0</v>
      </c>
      <c r="BN48" s="8">
        <v>0</v>
      </c>
      <c r="BO48" s="8">
        <v>0</v>
      </c>
      <c r="BP48" s="8">
        <v>0</v>
      </c>
      <c r="BQ48" s="8">
        <v>0</v>
      </c>
      <c r="BR48" s="8">
        <v>0</v>
      </c>
      <c r="BS48" s="8">
        <v>0</v>
      </c>
      <c r="BT48" s="8">
        <v>0</v>
      </c>
      <c r="BU48" s="8">
        <v>0</v>
      </c>
      <c r="BV48" s="8">
        <v>0</v>
      </c>
      <c r="BW48" s="8">
        <v>0</v>
      </c>
      <c r="BX48" s="8">
        <v>0</v>
      </c>
      <c r="BY48" s="8">
        <v>0</v>
      </c>
      <c r="BZ48" s="8">
        <v>0</v>
      </c>
      <c r="CA48" s="8">
        <v>0</v>
      </c>
      <c r="CB48" s="8">
        <v>0</v>
      </c>
      <c r="CC48" s="8">
        <v>0</v>
      </c>
      <c r="CD48" s="8">
        <v>0</v>
      </c>
      <c r="CE48" s="8">
        <v>0</v>
      </c>
      <c r="CF48" s="8">
        <v>0</v>
      </c>
      <c r="CG48" s="8">
        <v>0</v>
      </c>
      <c r="CH48" s="8">
        <v>0</v>
      </c>
      <c r="CI48" s="8">
        <v>0</v>
      </c>
      <c r="CJ48" s="8">
        <v>0</v>
      </c>
      <c r="CK48" s="8">
        <v>0</v>
      </c>
      <c r="CL48" s="8">
        <v>0</v>
      </c>
      <c r="CM48" s="8">
        <v>0</v>
      </c>
      <c r="CN48" s="8">
        <v>0</v>
      </c>
      <c r="CO48" s="8">
        <v>0</v>
      </c>
      <c r="CP48" s="8">
        <v>0</v>
      </c>
      <c r="CQ48" s="8">
        <v>0</v>
      </c>
      <c r="CR48" s="8">
        <v>0</v>
      </c>
      <c r="CS48" s="8">
        <v>0</v>
      </c>
      <c r="CT48" s="8">
        <v>0</v>
      </c>
      <c r="CU48" s="8">
        <v>0</v>
      </c>
      <c r="CV48" s="8">
        <v>0</v>
      </c>
      <c r="CW48" s="8">
        <v>0</v>
      </c>
      <c r="CX48" s="8">
        <v>0</v>
      </c>
      <c r="CY48" s="8">
        <v>0</v>
      </c>
      <c r="CZ48" s="8">
        <v>0</v>
      </c>
      <c r="DA48" s="8">
        <v>0</v>
      </c>
      <c r="DB48" s="8">
        <v>0</v>
      </c>
      <c r="DC48" s="8">
        <v>0</v>
      </c>
      <c r="DD48" s="8">
        <v>0</v>
      </c>
      <c r="DE48" s="8">
        <v>0</v>
      </c>
      <c r="DF48" s="8">
        <v>0</v>
      </c>
      <c r="DG48" s="8">
        <v>0</v>
      </c>
      <c r="DH48" s="8">
        <v>0</v>
      </c>
      <c r="DI48" s="8">
        <v>0</v>
      </c>
      <c r="DJ48" s="8">
        <v>0</v>
      </c>
      <c r="DK48" s="8">
        <v>0</v>
      </c>
      <c r="DL48" s="8">
        <v>0</v>
      </c>
      <c r="DM48" s="8">
        <v>0</v>
      </c>
      <c r="DN48" s="8">
        <v>0</v>
      </c>
      <c r="DO48" s="8">
        <v>0</v>
      </c>
      <c r="DP48" s="8">
        <v>0</v>
      </c>
      <c r="DQ48" s="8">
        <v>0</v>
      </c>
      <c r="DR48" s="8">
        <v>0</v>
      </c>
      <c r="DS48" s="8">
        <v>0</v>
      </c>
    </row>
    <row r="49" spans="1:123" ht="15.75" x14ac:dyDescent="0.25">
      <c r="A49" s="164" t="s">
        <v>260</v>
      </c>
      <c r="B49" s="8">
        <v>0</v>
      </c>
      <c r="C49" s="8">
        <v>0</v>
      </c>
      <c r="D49" s="8">
        <v>0</v>
      </c>
      <c r="E49" s="8">
        <v>0</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0</v>
      </c>
      <c r="AA49" s="8">
        <v>0</v>
      </c>
      <c r="AB49" s="8">
        <v>0</v>
      </c>
      <c r="AC49" s="8">
        <v>0</v>
      </c>
      <c r="AD49" s="8">
        <v>0</v>
      </c>
      <c r="AE49" s="8">
        <v>0</v>
      </c>
      <c r="AF49" s="8">
        <v>0</v>
      </c>
      <c r="AG49" s="8">
        <v>0</v>
      </c>
      <c r="AH49" s="8">
        <v>0</v>
      </c>
      <c r="AI49" s="8">
        <v>0</v>
      </c>
      <c r="AJ49" s="8">
        <v>0</v>
      </c>
      <c r="AK49" s="8">
        <v>0</v>
      </c>
      <c r="AL49" s="8">
        <v>0</v>
      </c>
      <c r="AM49" s="8">
        <v>0</v>
      </c>
      <c r="AN49" s="8">
        <v>0</v>
      </c>
      <c r="AO49" s="8">
        <v>0</v>
      </c>
      <c r="AP49" s="8">
        <v>0</v>
      </c>
      <c r="AQ49" s="8">
        <v>0</v>
      </c>
      <c r="AR49" s="8">
        <v>0</v>
      </c>
      <c r="AS49" s="8">
        <v>0</v>
      </c>
      <c r="AT49" s="8">
        <v>0</v>
      </c>
      <c r="AU49" s="8">
        <v>0</v>
      </c>
      <c r="AV49" s="8">
        <v>0</v>
      </c>
      <c r="AW49" s="8">
        <v>0</v>
      </c>
      <c r="AX49" s="8">
        <v>0</v>
      </c>
      <c r="AY49" s="8">
        <v>0</v>
      </c>
      <c r="AZ49" s="8">
        <v>0</v>
      </c>
      <c r="BA49" s="8">
        <v>0</v>
      </c>
      <c r="BB49" s="8">
        <v>0</v>
      </c>
      <c r="BC49" s="8">
        <v>0</v>
      </c>
      <c r="BD49" s="8">
        <v>0</v>
      </c>
      <c r="BE49" s="8">
        <v>0</v>
      </c>
      <c r="BF49" s="8">
        <v>0</v>
      </c>
      <c r="BG49" s="8">
        <v>0</v>
      </c>
      <c r="BH49" s="8">
        <v>0</v>
      </c>
      <c r="BI49" s="8">
        <v>0</v>
      </c>
      <c r="BJ49" s="8">
        <v>0</v>
      </c>
      <c r="BK49" s="8">
        <v>0</v>
      </c>
      <c r="BL49" s="8">
        <v>0</v>
      </c>
      <c r="BM49" s="8">
        <v>0</v>
      </c>
      <c r="BN49" s="8">
        <v>0</v>
      </c>
      <c r="BO49" s="8">
        <v>0</v>
      </c>
      <c r="BP49" s="8">
        <v>0</v>
      </c>
      <c r="BQ49" s="8">
        <v>0</v>
      </c>
      <c r="BR49" s="8">
        <v>0</v>
      </c>
      <c r="BS49" s="8">
        <v>0</v>
      </c>
      <c r="BT49" s="8">
        <v>0</v>
      </c>
      <c r="BU49" s="8">
        <v>0</v>
      </c>
      <c r="BV49" s="8">
        <v>0</v>
      </c>
      <c r="BW49" s="8">
        <v>0</v>
      </c>
      <c r="BX49" s="8">
        <v>0</v>
      </c>
      <c r="BY49" s="8">
        <v>0</v>
      </c>
      <c r="BZ49" s="8">
        <v>0</v>
      </c>
      <c r="CA49" s="8">
        <v>0</v>
      </c>
      <c r="CB49" s="8">
        <v>0</v>
      </c>
      <c r="CC49" s="8">
        <v>0</v>
      </c>
      <c r="CD49" s="8">
        <v>0</v>
      </c>
      <c r="CE49" s="8">
        <v>0</v>
      </c>
      <c r="CF49" s="8">
        <v>0</v>
      </c>
      <c r="CG49" s="8">
        <v>0</v>
      </c>
      <c r="CH49" s="8">
        <v>0</v>
      </c>
      <c r="CI49" s="8">
        <v>0</v>
      </c>
      <c r="CJ49" s="8">
        <v>0</v>
      </c>
      <c r="CK49" s="8">
        <v>0</v>
      </c>
      <c r="CL49" s="8">
        <v>0</v>
      </c>
      <c r="CM49" s="8">
        <v>0</v>
      </c>
      <c r="CN49" s="8">
        <v>0</v>
      </c>
      <c r="CO49" s="8">
        <v>0</v>
      </c>
      <c r="CP49" s="8">
        <v>0</v>
      </c>
      <c r="CQ49" s="8">
        <v>0</v>
      </c>
      <c r="CR49" s="8">
        <v>0</v>
      </c>
      <c r="CS49" s="8">
        <v>0</v>
      </c>
      <c r="CT49" s="8">
        <v>0</v>
      </c>
      <c r="CU49" s="8">
        <v>0</v>
      </c>
      <c r="CV49" s="8">
        <v>0</v>
      </c>
      <c r="CW49" s="8">
        <v>0</v>
      </c>
      <c r="CX49" s="8">
        <v>0</v>
      </c>
      <c r="CY49" s="8">
        <v>0</v>
      </c>
      <c r="CZ49" s="8">
        <v>0</v>
      </c>
      <c r="DA49" s="8">
        <v>0</v>
      </c>
      <c r="DB49" s="8">
        <v>0</v>
      </c>
      <c r="DC49" s="8">
        <v>0</v>
      </c>
      <c r="DD49" s="8">
        <v>0</v>
      </c>
      <c r="DE49" s="8">
        <v>0</v>
      </c>
      <c r="DF49" s="8">
        <v>0</v>
      </c>
      <c r="DG49" s="8">
        <v>0</v>
      </c>
      <c r="DH49" s="8">
        <v>0</v>
      </c>
      <c r="DI49" s="8">
        <v>0</v>
      </c>
      <c r="DJ49" s="8">
        <v>0</v>
      </c>
      <c r="DK49" s="8">
        <v>0</v>
      </c>
      <c r="DL49" s="8">
        <v>0</v>
      </c>
      <c r="DM49" s="8">
        <v>0</v>
      </c>
      <c r="DN49" s="8">
        <v>0</v>
      </c>
      <c r="DO49" s="8">
        <v>0</v>
      </c>
      <c r="DP49" s="8">
        <v>0</v>
      </c>
      <c r="DQ49" s="8">
        <v>0</v>
      </c>
      <c r="DR49" s="8">
        <v>0</v>
      </c>
      <c r="DS49" s="8">
        <v>0</v>
      </c>
    </row>
    <row r="50" spans="1:123" ht="15.75" x14ac:dyDescent="0.25">
      <c r="A50" s="164" t="s">
        <v>485</v>
      </c>
      <c r="B50" s="8">
        <v>14.133049773304233</v>
      </c>
      <c r="C50" s="8">
        <v>12.003600914989088</v>
      </c>
      <c r="D50" s="8">
        <v>23.377884421026444</v>
      </c>
      <c r="E50" s="8">
        <v>1998.5541348884401</v>
      </c>
      <c r="F50" s="8">
        <v>1328.563548856991</v>
      </c>
      <c r="G50" s="8">
        <v>32.788598665422853</v>
      </c>
      <c r="H50" s="8">
        <v>31.695913965071117</v>
      </c>
      <c r="I50" s="8">
        <v>41.737693718128774</v>
      </c>
      <c r="J50" s="8">
        <v>42.478738748638456</v>
      </c>
      <c r="K50" s="8">
        <v>0.61021483197025594</v>
      </c>
      <c r="L50" s="8">
        <v>21.581602540984846</v>
      </c>
      <c r="M50" s="8">
        <v>21.345066041117562</v>
      </c>
      <c r="N50" s="8">
        <v>36.000438427630471</v>
      </c>
      <c r="O50" s="8">
        <v>26.62711115434394</v>
      </c>
      <c r="P50" s="8">
        <v>27.749019150434041</v>
      </c>
      <c r="Q50" s="8">
        <v>27.4716153916149</v>
      </c>
      <c r="R50" s="8">
        <v>1877.8341969348376</v>
      </c>
      <c r="S50" s="8">
        <v>1508.8121397644827</v>
      </c>
      <c r="T50" s="8">
        <v>29.561769650951099</v>
      </c>
      <c r="U50" s="8">
        <v>21.074945776862688</v>
      </c>
      <c r="V50" s="8">
        <v>25.790421137402813</v>
      </c>
      <c r="W50" s="8">
        <v>26.777156049506925</v>
      </c>
      <c r="X50" s="8">
        <v>19.046870857070221</v>
      </c>
      <c r="Y50" s="8">
        <v>25.086123627980825</v>
      </c>
      <c r="Z50" s="8">
        <v>18.949713459823712</v>
      </c>
      <c r="AA50" s="8">
        <v>17.643925944411883</v>
      </c>
      <c r="AB50" s="8">
        <v>34.695912231095136</v>
      </c>
      <c r="AC50" s="8">
        <v>50.908961442213453</v>
      </c>
      <c r="AD50" s="8">
        <v>2221.9860979268237</v>
      </c>
      <c r="AE50" s="8">
        <v>1832.8412307794986</v>
      </c>
      <c r="AF50" s="8">
        <v>49.110947015084179</v>
      </c>
      <c r="AG50" s="8">
        <v>28.934688874976437</v>
      </c>
      <c r="AH50" s="8">
        <v>29.344705368417156</v>
      </c>
      <c r="AI50" s="8">
        <v>31.523338012238892</v>
      </c>
      <c r="AJ50" s="8">
        <v>46.91041429098572</v>
      </c>
      <c r="AK50" s="8">
        <v>70.487481387351579</v>
      </c>
      <c r="AL50" s="8">
        <v>19.917940029500279</v>
      </c>
      <c r="AM50" s="8">
        <v>26.308191154630745</v>
      </c>
      <c r="AN50" s="8">
        <v>27.744909646345601</v>
      </c>
      <c r="AO50" s="8">
        <v>27.219455957276946</v>
      </c>
      <c r="AP50" s="8">
        <v>49.325212148654437</v>
      </c>
      <c r="AQ50" s="8">
        <v>30.050458858029785</v>
      </c>
      <c r="AR50" s="8">
        <v>47.090539002564547</v>
      </c>
      <c r="AS50" s="8">
        <v>25.394765386022353</v>
      </c>
      <c r="AT50" s="8">
        <v>25.902996730742782</v>
      </c>
      <c r="AU50" s="8">
        <v>4462.0531914441626</v>
      </c>
      <c r="AV50" s="8">
        <v>11.762302504723168</v>
      </c>
      <c r="AW50" s="8">
        <v>37.982634487077526</v>
      </c>
      <c r="AX50" s="8">
        <v>45.52137761741438</v>
      </c>
      <c r="AY50" s="8">
        <v>63.764051875369546</v>
      </c>
      <c r="AZ50" s="8">
        <v>69.167339492294218</v>
      </c>
      <c r="BA50" s="8">
        <v>84.3644389455077</v>
      </c>
      <c r="BB50" s="8">
        <v>39.850425118107566</v>
      </c>
      <c r="BC50" s="8">
        <v>131.70028350790361</v>
      </c>
      <c r="BD50" s="8">
        <v>175.86701752881237</v>
      </c>
      <c r="BE50" s="8">
        <v>108.9574118538289</v>
      </c>
      <c r="BF50" s="8">
        <v>80.499713507176324</v>
      </c>
      <c r="BG50" s="8">
        <v>409.13203650991079</v>
      </c>
      <c r="BH50" s="8">
        <v>3429.6874808325529</v>
      </c>
      <c r="BI50" s="8">
        <v>1805.6821503169265</v>
      </c>
      <c r="BJ50" s="8">
        <v>352.47148969266277</v>
      </c>
      <c r="BK50" s="8">
        <v>89.04278167023547</v>
      </c>
      <c r="BL50" s="8">
        <v>104.28336639749982</v>
      </c>
      <c r="BM50" s="8">
        <v>85.076231279740753</v>
      </c>
      <c r="BN50" s="8">
        <v>76.81154274951362</v>
      </c>
      <c r="BO50" s="8">
        <v>100.74303656350409</v>
      </c>
      <c r="BP50" s="8">
        <v>101.05563303216651</v>
      </c>
      <c r="BQ50" s="8">
        <v>147.8432035373466</v>
      </c>
      <c r="BR50" s="8">
        <v>1218.86628226123</v>
      </c>
      <c r="BS50" s="8">
        <v>137.86975710227367</v>
      </c>
      <c r="BT50" s="8">
        <v>9216.1425212126687</v>
      </c>
      <c r="BU50" s="8">
        <v>362.76543777635413</v>
      </c>
      <c r="BV50" s="8">
        <v>178.04120907722802</v>
      </c>
      <c r="BW50" s="8">
        <v>94.000569160095509</v>
      </c>
      <c r="BX50" s="8">
        <v>116.21208586072574</v>
      </c>
      <c r="BY50" s="8">
        <v>134.99943276121292</v>
      </c>
      <c r="BZ50" s="8">
        <v>127.90405867533471</v>
      </c>
      <c r="CA50" s="8">
        <v>137.09215040264758</v>
      </c>
      <c r="CB50" s="8">
        <v>275.72476229945198</v>
      </c>
      <c r="CC50" s="8">
        <v>98.093745153888534</v>
      </c>
      <c r="CD50" s="8">
        <v>147.28988620894381</v>
      </c>
      <c r="CE50" s="8">
        <v>914.37776594136358</v>
      </c>
      <c r="CF50" s="8">
        <v>9058.2883761113189</v>
      </c>
      <c r="CG50" s="8">
        <v>155.54962549241606</v>
      </c>
      <c r="CH50" s="8">
        <v>112.84479347179405</v>
      </c>
      <c r="CI50" s="8">
        <v>101.51732374767394</v>
      </c>
      <c r="CJ50" s="8">
        <v>145.4402161487196</v>
      </c>
      <c r="CK50" s="8">
        <v>196.7869178369867</v>
      </c>
      <c r="CL50" s="8">
        <v>815.07622273874074</v>
      </c>
      <c r="CM50" s="8">
        <v>9330.3280395515376</v>
      </c>
      <c r="CN50" s="8">
        <v>286.70201789205686</v>
      </c>
      <c r="CO50" s="8">
        <v>136.16466910287747</v>
      </c>
      <c r="CP50" s="8">
        <v>161.92505874449452</v>
      </c>
      <c r="CQ50" s="8">
        <v>139.77429309474931</v>
      </c>
      <c r="CR50" s="8">
        <v>152.11165511072653</v>
      </c>
      <c r="CS50" s="8">
        <v>187.91584350059037</v>
      </c>
      <c r="CT50" s="8">
        <v>85.640088024215004</v>
      </c>
      <c r="CU50" s="8">
        <v>448.45317559369414</v>
      </c>
      <c r="CV50" s="8">
        <v>1182.4959906313279</v>
      </c>
      <c r="CW50" s="8">
        <v>11720.372888120814</v>
      </c>
      <c r="CX50" s="8">
        <v>166.72531905890705</v>
      </c>
      <c r="CY50" s="8">
        <v>165.47070622141226</v>
      </c>
      <c r="CZ50" s="8">
        <v>293.93678009929835</v>
      </c>
      <c r="DA50" s="8">
        <v>138.36316507979672</v>
      </c>
      <c r="DB50" s="8">
        <v>160.51254659120522</v>
      </c>
      <c r="DC50" s="8">
        <v>165.49327764966094</v>
      </c>
      <c r="DD50" s="8">
        <v>181.58307986687691</v>
      </c>
      <c r="DE50" s="8">
        <v>183.07036400326797</v>
      </c>
      <c r="DF50" s="8">
        <v>131.25690371843905</v>
      </c>
      <c r="DG50" s="8">
        <v>115.05883470727906</v>
      </c>
      <c r="DH50" s="8">
        <v>1028.1643703939401</v>
      </c>
      <c r="DI50" s="8">
        <v>12742.707373396366</v>
      </c>
      <c r="DJ50" s="8">
        <v>201.75934702606901</v>
      </c>
      <c r="DK50" s="8">
        <v>232.68992143591819</v>
      </c>
      <c r="DL50" s="8">
        <v>306.9468013712343</v>
      </c>
      <c r="DM50" s="8">
        <v>157.75320765502551</v>
      </c>
      <c r="DN50" s="8">
        <v>150.56916599297463</v>
      </c>
      <c r="DO50" s="8">
        <v>235.48216002357782</v>
      </c>
      <c r="DP50" s="8">
        <v>251.7815785306754</v>
      </c>
      <c r="DQ50" s="8">
        <v>309.84481545144644</v>
      </c>
      <c r="DR50" s="8">
        <v>171.16124309696289</v>
      </c>
      <c r="DS50" s="8">
        <v>135.23634293000003</v>
      </c>
    </row>
    <row r="51" spans="1:123" ht="15.75" x14ac:dyDescent="0.25">
      <c r="A51" s="164" t="s">
        <v>261</v>
      </c>
      <c r="B51" s="8">
        <v>919.23746203552696</v>
      </c>
      <c r="C51" s="8">
        <v>770.10827909301008</v>
      </c>
      <c r="D51" s="8">
        <v>1389.8261544693009</v>
      </c>
      <c r="E51" s="8">
        <v>758.49097467267529</v>
      </c>
      <c r="F51" s="8">
        <v>633.62006913363393</v>
      </c>
      <c r="G51" s="8">
        <v>975.61356939083237</v>
      </c>
      <c r="H51" s="8">
        <v>288.22316343984534</v>
      </c>
      <c r="I51" s="8">
        <v>255.24600233487959</v>
      </c>
      <c r="J51" s="8">
        <v>457.68047072740995</v>
      </c>
      <c r="K51" s="8">
        <v>1349.5232576661824</v>
      </c>
      <c r="L51" s="8">
        <v>-396.96979036926763</v>
      </c>
      <c r="M51" s="8">
        <v>-76.228168593687485</v>
      </c>
      <c r="N51" s="8">
        <v>2006.1413157662646</v>
      </c>
      <c r="O51" s="8">
        <v>-439.77219227527246</v>
      </c>
      <c r="P51" s="8">
        <v>645.89193332397383</v>
      </c>
      <c r="Q51" s="8">
        <v>539.73267425391703</v>
      </c>
      <c r="R51" s="8">
        <v>405.15183267643641</v>
      </c>
      <c r="S51" s="8">
        <v>1700.71303033907</v>
      </c>
      <c r="T51" s="8">
        <v>1379.9207631004695</v>
      </c>
      <c r="U51" s="8">
        <v>464.99661198606299</v>
      </c>
      <c r="V51" s="8">
        <v>196.8837743301371</v>
      </c>
      <c r="W51" s="8">
        <v>2018.3967050382607</v>
      </c>
      <c r="X51" s="8">
        <v>397.76274733218361</v>
      </c>
      <c r="Y51" s="8">
        <v>1049.7354830701718</v>
      </c>
      <c r="Z51" s="8">
        <v>4185.0726628950133</v>
      </c>
      <c r="AA51" s="8">
        <v>306.77910750577558</v>
      </c>
      <c r="AB51" s="8">
        <v>733.10729782670808</v>
      </c>
      <c r="AC51" s="8">
        <v>2544.5816391591638</v>
      </c>
      <c r="AD51" s="8">
        <v>650.60793654099723</v>
      </c>
      <c r="AE51" s="8">
        <v>927.24356970219412</v>
      </c>
      <c r="AF51" s="8">
        <v>634.86798390844194</v>
      </c>
      <c r="AG51" s="8">
        <v>-600.52362893342047</v>
      </c>
      <c r="AH51" s="8">
        <v>90.183449257381682</v>
      </c>
      <c r="AI51" s="8">
        <v>990.32562507939554</v>
      </c>
      <c r="AJ51" s="8">
        <v>642.88554927512507</v>
      </c>
      <c r="AK51" s="8">
        <v>304.46760570507604</v>
      </c>
      <c r="AL51" s="8">
        <v>884.21843330864124</v>
      </c>
      <c r="AM51" s="8">
        <v>742.47779576972994</v>
      </c>
      <c r="AN51" s="8">
        <v>1284.4981148216573</v>
      </c>
      <c r="AO51" s="8">
        <v>1908.8813957897332</v>
      </c>
      <c r="AP51" s="8">
        <v>62.752696800127083</v>
      </c>
      <c r="AQ51" s="8">
        <v>895.55663418329004</v>
      </c>
      <c r="AR51" s="8">
        <v>354.59100755927778</v>
      </c>
      <c r="AS51" s="8">
        <v>-31.020316669337319</v>
      </c>
      <c r="AT51" s="8">
        <v>294.13015946101564</v>
      </c>
      <c r="AU51" s="8">
        <v>1058.1322968691425</v>
      </c>
      <c r="AV51" s="8">
        <v>726.45787851432794</v>
      </c>
      <c r="AW51" s="8">
        <v>294.38058787912252</v>
      </c>
      <c r="AX51" s="8">
        <v>1389.2215704909213</v>
      </c>
      <c r="AY51" s="8">
        <v>-194.8021968516299</v>
      </c>
      <c r="AZ51" s="8">
        <v>1483.7608173135102</v>
      </c>
      <c r="BA51" s="8">
        <v>126.36740417852153</v>
      </c>
      <c r="BB51" s="8">
        <v>533.63997575303267</v>
      </c>
      <c r="BC51" s="8">
        <v>336.67098246461376</v>
      </c>
      <c r="BD51" s="8">
        <v>379.20704722980554</v>
      </c>
      <c r="BE51" s="8">
        <v>221.7356472142439</v>
      </c>
      <c r="BF51" s="8">
        <v>450.59302214170975</v>
      </c>
      <c r="BG51" s="8">
        <v>571.83471228734106</v>
      </c>
      <c r="BH51" s="8">
        <v>400.50318694169192</v>
      </c>
      <c r="BI51" s="8">
        <v>331.89311535557573</v>
      </c>
      <c r="BJ51" s="8">
        <v>803.74108076017455</v>
      </c>
      <c r="BK51" s="8">
        <v>668.10850857785431</v>
      </c>
      <c r="BL51" s="8">
        <v>315.15124143676491</v>
      </c>
      <c r="BM51" s="8">
        <v>4779.0512967480754</v>
      </c>
      <c r="BN51" s="8">
        <v>644.64001791881458</v>
      </c>
      <c r="BO51" s="8">
        <v>4235.3663514237687</v>
      </c>
      <c r="BP51" s="8">
        <v>8201.4545255833091</v>
      </c>
      <c r="BQ51" s="8">
        <v>998.34814881260399</v>
      </c>
      <c r="BR51" s="8">
        <v>868.20592849832383</v>
      </c>
      <c r="BS51" s="8">
        <v>980.22585348916698</v>
      </c>
      <c r="BT51" s="8">
        <v>300.82962736429192</v>
      </c>
      <c r="BU51" s="8">
        <v>41663.399749871933</v>
      </c>
      <c r="BV51" s="8">
        <v>13603.624293673784</v>
      </c>
      <c r="BW51" s="8">
        <v>894.30703247439453</v>
      </c>
      <c r="BX51" s="8">
        <v>304.14521883608592</v>
      </c>
      <c r="BY51" s="8">
        <v>124.51651909747261</v>
      </c>
      <c r="BZ51" s="8">
        <v>306.75056906065862</v>
      </c>
      <c r="CA51" s="8">
        <v>264.97126671502673</v>
      </c>
      <c r="CB51" s="8">
        <v>10368.986756976756</v>
      </c>
      <c r="CC51" s="8">
        <v>-22.408735785197464</v>
      </c>
      <c r="CD51" s="8">
        <v>547.86315891723427</v>
      </c>
      <c r="CE51" s="8">
        <v>-38.172114795968042</v>
      </c>
      <c r="CF51" s="8">
        <v>203.21840685170656</v>
      </c>
      <c r="CG51" s="8">
        <v>385.21402157085538</v>
      </c>
      <c r="CH51" s="8">
        <v>10014.287508901964</v>
      </c>
      <c r="CI51" s="8">
        <v>69.881754465091163</v>
      </c>
      <c r="CJ51" s="8">
        <v>89.309617219310937</v>
      </c>
      <c r="CK51" s="8">
        <v>240.74354948795317</v>
      </c>
      <c r="CL51" s="8">
        <v>265.96899507672157</v>
      </c>
      <c r="CM51" s="8">
        <v>227.70127038758457</v>
      </c>
      <c r="CN51" s="8">
        <v>8146.3751526198857</v>
      </c>
      <c r="CO51" s="8">
        <v>334.79028359429486</v>
      </c>
      <c r="CP51" s="8">
        <v>164.44725569597921</v>
      </c>
      <c r="CQ51" s="8">
        <v>499.80226384221311</v>
      </c>
      <c r="CR51" s="8">
        <v>421.71962406300435</v>
      </c>
      <c r="CS51" s="8">
        <v>338.88359709048734</v>
      </c>
      <c r="CT51" s="8">
        <v>6556.8263747368592</v>
      </c>
      <c r="CU51" s="8">
        <v>202.693304713343</v>
      </c>
      <c r="CV51" s="8">
        <v>400.52659857584808</v>
      </c>
      <c r="CW51" s="8">
        <v>259.29466646917973</v>
      </c>
      <c r="CX51" s="8">
        <v>38.216200655874587</v>
      </c>
      <c r="CY51" s="8">
        <v>363.55221140515232</v>
      </c>
      <c r="CZ51" s="8">
        <v>4819.2299454384947</v>
      </c>
      <c r="DA51" s="8">
        <v>389.16431620734016</v>
      </c>
      <c r="DB51" s="8">
        <v>391.6891464995756</v>
      </c>
      <c r="DC51" s="8">
        <v>609.88821531321673</v>
      </c>
      <c r="DD51" s="8">
        <v>368.68049503269339</v>
      </c>
      <c r="DE51" s="8">
        <v>1620.382505812496</v>
      </c>
      <c r="DF51" s="8">
        <v>4879.8348007642835</v>
      </c>
      <c r="DG51" s="8">
        <v>91.400516728192855</v>
      </c>
      <c r="DH51" s="8">
        <v>270.71481859687873</v>
      </c>
      <c r="DI51" s="8">
        <v>56.820731977787801</v>
      </c>
      <c r="DJ51" s="8">
        <v>72.698600769184736</v>
      </c>
      <c r="DK51" s="8">
        <v>384.63475970098648</v>
      </c>
      <c r="DL51" s="8">
        <v>4315.179956373946</v>
      </c>
      <c r="DM51" s="8">
        <v>112.24158391761829</v>
      </c>
      <c r="DN51" s="8">
        <v>116.14509348782722</v>
      </c>
      <c r="DO51" s="8">
        <v>58.626255908463122</v>
      </c>
      <c r="DP51" s="8">
        <v>126.11458338165005</v>
      </c>
      <c r="DQ51" s="8">
        <v>808.94044955909544</v>
      </c>
      <c r="DR51" s="8">
        <v>2916.203501640598</v>
      </c>
      <c r="DS51" s="8">
        <v>371.91266867000002</v>
      </c>
    </row>
    <row r="52" spans="1:123" ht="15.75" x14ac:dyDescent="0.25">
      <c r="A52" s="9" t="s">
        <v>262</v>
      </c>
      <c r="B52" s="8">
        <v>5.2121797824228189</v>
      </c>
      <c r="C52" s="8">
        <v>5.8881216826665428</v>
      </c>
      <c r="D52" s="8">
        <v>7.3785738243361711</v>
      </c>
      <c r="E52" s="8">
        <v>7.2093401032399553</v>
      </c>
      <c r="F52" s="8">
        <v>8.4907824685356221</v>
      </c>
      <c r="G52" s="8">
        <v>9.2461901873911039</v>
      </c>
      <c r="H52" s="8">
        <v>9.8837337329117183</v>
      </c>
      <c r="I52" s="8">
        <v>8.6838781533203857</v>
      </c>
      <c r="J52" s="8">
        <v>7.4115498949385694</v>
      </c>
      <c r="K52" s="8">
        <v>761.22522457337107</v>
      </c>
      <c r="L52" s="8">
        <v>0</v>
      </c>
      <c r="M52" s="8">
        <v>0</v>
      </c>
      <c r="N52" s="8">
        <v>49.98346283661968</v>
      </c>
      <c r="O52" s="8">
        <v>0</v>
      </c>
      <c r="P52" s="8">
        <v>291.2396139699643</v>
      </c>
      <c r="Q52" s="8">
        <v>224.22497688661426</v>
      </c>
      <c r="R52" s="8">
        <v>5.0675109879305973</v>
      </c>
      <c r="S52" s="8">
        <v>149.94278994436669</v>
      </c>
      <c r="T52" s="8">
        <v>72.275315581859829</v>
      </c>
      <c r="U52" s="8">
        <v>0</v>
      </c>
      <c r="V52" s="8">
        <v>0</v>
      </c>
      <c r="W52" s="8">
        <v>651.97665048975978</v>
      </c>
      <c r="X52" s="8">
        <v>14.247750426700733</v>
      </c>
      <c r="Y52" s="8">
        <v>14.394866111539399</v>
      </c>
      <c r="Z52" s="8">
        <v>707.74198678982646</v>
      </c>
      <c r="AA52" s="8">
        <v>0</v>
      </c>
      <c r="AB52" s="8">
        <v>134.43329862742681</v>
      </c>
      <c r="AC52" s="8">
        <v>794.5568068108571</v>
      </c>
      <c r="AD52" s="8">
        <v>130.12474514538252</v>
      </c>
      <c r="AE52" s="8">
        <v>13.648618461864581</v>
      </c>
      <c r="AF52" s="8">
        <v>204.28990547898479</v>
      </c>
      <c r="AG52" s="8">
        <v>12.195980344103395</v>
      </c>
      <c r="AH52" s="8">
        <v>0</v>
      </c>
      <c r="AI52" s="8">
        <v>31.40234712731224</v>
      </c>
      <c r="AJ52" s="8">
        <v>7.5415630602334813</v>
      </c>
      <c r="AK52" s="8">
        <v>0</v>
      </c>
      <c r="AL52" s="8">
        <v>48.555816604184322</v>
      </c>
      <c r="AM52" s="8">
        <v>16.888917803510164</v>
      </c>
      <c r="AN52" s="8">
        <v>6.2672525372513226</v>
      </c>
      <c r="AO52" s="8">
        <v>28.109911510281993</v>
      </c>
      <c r="AP52" s="8">
        <v>17.000205536332928</v>
      </c>
      <c r="AQ52" s="8">
        <v>16.17637106965368</v>
      </c>
      <c r="AR52" s="8">
        <v>15.286227359521579</v>
      </c>
      <c r="AS52" s="8">
        <v>0</v>
      </c>
      <c r="AT52" s="8">
        <v>7.4998675027661221</v>
      </c>
      <c r="AU52" s="8">
        <v>12.507370475603009</v>
      </c>
      <c r="AV52" s="8">
        <v>14.350624966520614</v>
      </c>
      <c r="AW52" s="8">
        <v>0</v>
      </c>
      <c r="AX52" s="8">
        <v>27.612394847534912</v>
      </c>
      <c r="AY52" s="8">
        <v>0</v>
      </c>
      <c r="AZ52" s="8">
        <v>648.69916667672339</v>
      </c>
      <c r="BA52" s="8">
        <v>0</v>
      </c>
      <c r="BB52" s="8">
        <v>52.034968774522831</v>
      </c>
      <c r="BC52" s="8">
        <v>0</v>
      </c>
      <c r="BD52" s="8">
        <v>-1.6184537610755496</v>
      </c>
      <c r="BE52" s="8">
        <v>25.839858457092134</v>
      </c>
      <c r="BF52" s="8">
        <v>0</v>
      </c>
      <c r="BG52" s="8">
        <v>0</v>
      </c>
      <c r="BH52" s="8">
        <v>3.4653322485261207E-2</v>
      </c>
      <c r="BI52" s="8">
        <v>120.03790512674205</v>
      </c>
      <c r="BJ52" s="8">
        <v>1.3217678971284854</v>
      </c>
      <c r="BK52" s="8">
        <v>104.58588277329858</v>
      </c>
      <c r="BL52" s="8">
        <v>27.53771897389781</v>
      </c>
      <c r="BM52" s="8">
        <v>681.86861488843442</v>
      </c>
      <c r="BN52" s="8">
        <v>212.75264645082012</v>
      </c>
      <c r="BO52" s="8">
        <v>30.926028840171078</v>
      </c>
      <c r="BP52" s="8">
        <v>958.64186482700745</v>
      </c>
      <c r="BQ52" s="8">
        <v>45.054955685022804</v>
      </c>
      <c r="BR52" s="8">
        <v>33.447741691306838</v>
      </c>
      <c r="BS52" s="8">
        <v>625.37718990855387</v>
      </c>
      <c r="BT52" s="8">
        <v>30.027886495488097</v>
      </c>
      <c r="BU52" s="8">
        <v>3513.8953822340441</v>
      </c>
      <c r="BV52" s="8">
        <v>1260.3696722855002</v>
      </c>
      <c r="BW52" s="8">
        <v>28.733854563959163</v>
      </c>
      <c r="BX52" s="8">
        <v>27.637135031318046</v>
      </c>
      <c r="BY52" s="8">
        <v>27.932129959497406</v>
      </c>
      <c r="BZ52" s="8">
        <v>27.09749633651683</v>
      </c>
      <c r="CA52" s="8">
        <v>25.214307883093891</v>
      </c>
      <c r="CB52" s="8">
        <v>583.79561707532412</v>
      </c>
      <c r="CC52" s="8">
        <v>23.586253139477673</v>
      </c>
      <c r="CD52" s="8">
        <v>25.607946417448389</v>
      </c>
      <c r="CE52" s="8">
        <v>26.947685282042059</v>
      </c>
      <c r="CF52" s="8">
        <v>25.728662587916634</v>
      </c>
      <c r="CG52" s="8">
        <v>25.524784124297184</v>
      </c>
      <c r="CH52" s="8">
        <v>1202.5183865417744</v>
      </c>
      <c r="CI52" s="8">
        <v>24.771399703704656</v>
      </c>
      <c r="CJ52" s="8">
        <v>20.278999916584748</v>
      </c>
      <c r="CK52" s="8">
        <v>15.612968481764296</v>
      </c>
      <c r="CL52" s="8">
        <v>15.33195601199826</v>
      </c>
      <c r="CM52" s="8">
        <v>12.978810563534321</v>
      </c>
      <c r="CN52" s="8">
        <v>914.86440462683709</v>
      </c>
      <c r="CO52" s="8">
        <v>11.136363718617696</v>
      </c>
      <c r="CP52" s="8">
        <v>9.7673971555146597</v>
      </c>
      <c r="CQ52" s="8">
        <v>12.387974960943918</v>
      </c>
      <c r="CR52" s="8">
        <v>11.680174119952527</v>
      </c>
      <c r="CS52" s="8">
        <v>10.950869326595653</v>
      </c>
      <c r="CT52" s="8">
        <v>651.81302637983845</v>
      </c>
      <c r="CU52" s="8">
        <v>8.0973803354028817</v>
      </c>
      <c r="CV52" s="8">
        <v>9.7304478816575628</v>
      </c>
      <c r="CW52" s="8">
        <v>7.4375897194014726</v>
      </c>
      <c r="CX52" s="8">
        <v>7.6730683098652266</v>
      </c>
      <c r="CY52" s="8">
        <v>6.413959732858423</v>
      </c>
      <c r="CZ52" s="8">
        <v>478.44869472217164</v>
      </c>
      <c r="DA52" s="8">
        <v>5.8163175580167357</v>
      </c>
      <c r="DB52" s="8">
        <v>8.3694747217117413</v>
      </c>
      <c r="DC52" s="8">
        <v>12.258317903714765</v>
      </c>
      <c r="DD52" s="8">
        <v>14.486472392329034</v>
      </c>
      <c r="DE52" s="8">
        <v>12.34744289395778</v>
      </c>
      <c r="DF52" s="8">
        <v>517.30494848372791</v>
      </c>
      <c r="DG52" s="8">
        <v>19.879044092349023</v>
      </c>
      <c r="DH52" s="8">
        <v>15.383405734409861</v>
      </c>
      <c r="DI52" s="8">
        <v>14.601550735513209</v>
      </c>
      <c r="DJ52" s="8">
        <v>23.204425253588109</v>
      </c>
      <c r="DK52" s="8">
        <v>29.454567706689524</v>
      </c>
      <c r="DL52" s="8">
        <v>477.96218083545648</v>
      </c>
      <c r="DM52" s="8">
        <v>18.928653454775208</v>
      </c>
      <c r="DN52" s="8">
        <v>18.747832003817543</v>
      </c>
      <c r="DO52" s="8">
        <v>12.502445895913018</v>
      </c>
      <c r="DP52" s="8">
        <v>19.699645825730624</v>
      </c>
      <c r="DQ52" s="8">
        <v>13.649572085461187</v>
      </c>
      <c r="DR52" s="8">
        <v>326.8501202230367</v>
      </c>
      <c r="DS52" s="8">
        <v>9.4750473</v>
      </c>
    </row>
    <row r="53" spans="1:123" ht="15.75" x14ac:dyDescent="0.25">
      <c r="A53" s="9" t="s">
        <v>263</v>
      </c>
      <c r="B53" s="8">
        <v>13.889479979280283</v>
      </c>
      <c r="C53" s="8">
        <v>-0.10330284123984591</v>
      </c>
      <c r="D53" s="8">
        <v>1.1369471955608388</v>
      </c>
      <c r="E53" s="8">
        <v>1.8097221830652608</v>
      </c>
      <c r="F53" s="8">
        <v>0.82991197788950388</v>
      </c>
      <c r="G53" s="8">
        <v>0.99492692894215051</v>
      </c>
      <c r="H53" s="8">
        <v>1.7976911189935869</v>
      </c>
      <c r="I53" s="8">
        <v>-23.164255497324323</v>
      </c>
      <c r="J53" s="8">
        <v>0.51855825178885984</v>
      </c>
      <c r="K53" s="8">
        <v>0.22520481699124378</v>
      </c>
      <c r="L53" s="8">
        <v>0.35350120425126091</v>
      </c>
      <c r="M53" s="8">
        <v>1.4219894941041464</v>
      </c>
      <c r="N53" s="8">
        <v>38.541073057660078</v>
      </c>
      <c r="O53" s="8">
        <v>0</v>
      </c>
      <c r="P53" s="8">
        <v>-2.0906979947982057E-2</v>
      </c>
      <c r="Q53" s="8">
        <v>0.10705094868705424</v>
      </c>
      <c r="R53" s="8">
        <v>9.9675009621279305</v>
      </c>
      <c r="S53" s="8">
        <v>-19.981417889445854</v>
      </c>
      <c r="T53" s="8">
        <v>36.556033333975705</v>
      </c>
      <c r="U53" s="8">
        <v>-25.54147450256206</v>
      </c>
      <c r="V53" s="8">
        <v>-4.8455136918193059E-2</v>
      </c>
      <c r="W53" s="8">
        <v>-0.61397947289406041</v>
      </c>
      <c r="X53" s="8">
        <v>0.1218047031113442</v>
      </c>
      <c r="Y53" s="8">
        <v>0.12686291489850857</v>
      </c>
      <c r="Z53" s="8">
        <v>126.08879879307521</v>
      </c>
      <c r="AA53" s="8">
        <v>0</v>
      </c>
      <c r="AB53" s="8">
        <v>-28.425064508654266</v>
      </c>
      <c r="AC53" s="8">
        <v>8.0806247535588014</v>
      </c>
      <c r="AD53" s="8">
        <v>6.7081670133679092E-2</v>
      </c>
      <c r="AE53" s="8">
        <v>0.26631368781943582</v>
      </c>
      <c r="AF53" s="8">
        <v>0.51059324139077267</v>
      </c>
      <c r="AG53" s="8">
        <v>-26.505260934710307</v>
      </c>
      <c r="AH53" s="8">
        <v>-3.6489117263721456E-2</v>
      </c>
      <c r="AI53" s="8">
        <v>24.681973498727096</v>
      </c>
      <c r="AJ53" s="8">
        <v>-2.4357527930072904</v>
      </c>
      <c r="AK53" s="8">
        <v>-2.8949074909228691E-2</v>
      </c>
      <c r="AL53" s="8">
        <v>0.69220190517250879</v>
      </c>
      <c r="AM53" s="8">
        <v>0.34130781505386787</v>
      </c>
      <c r="AN53" s="8">
        <v>-5.2554891879203627</v>
      </c>
      <c r="AO53" s="8">
        <v>212.60257183762889</v>
      </c>
      <c r="AP53" s="8">
        <v>-7.2465723601974208</v>
      </c>
      <c r="AQ53" s="8">
        <v>318.47805597949031</v>
      </c>
      <c r="AR53" s="8">
        <v>0.10781646945007169</v>
      </c>
      <c r="AS53" s="8">
        <v>-39.734944906391661</v>
      </c>
      <c r="AT53" s="8">
        <v>-3.1936436863731918</v>
      </c>
      <c r="AU53" s="8">
        <v>1.1332351628433901</v>
      </c>
      <c r="AV53" s="8">
        <v>1.162937885595843</v>
      </c>
      <c r="AW53" s="8">
        <v>-1.082200543260322E-2</v>
      </c>
      <c r="AX53" s="8">
        <v>2.7829942599508128</v>
      </c>
      <c r="AY53" s="8">
        <v>0</v>
      </c>
      <c r="AZ53" s="8">
        <v>141.13018740662147</v>
      </c>
      <c r="BA53" s="8">
        <v>-0.22379047735571414</v>
      </c>
      <c r="BB53" s="8">
        <v>-23.625501149995557</v>
      </c>
      <c r="BC53" s="8">
        <v>-2.3130000008210555E-2</v>
      </c>
      <c r="BD53" s="8">
        <v>-6.0450609522989742</v>
      </c>
      <c r="BE53" s="8">
        <v>-25.589645097317199</v>
      </c>
      <c r="BF53" s="8">
        <v>0.26625317971670459</v>
      </c>
      <c r="BG53" s="8">
        <v>0.21665972269273948</v>
      </c>
      <c r="BH53" s="8">
        <v>0.3249744629155441</v>
      </c>
      <c r="BI53" s="8">
        <v>8.3604716262555847</v>
      </c>
      <c r="BJ53" s="8">
        <v>0</v>
      </c>
      <c r="BK53" s="8">
        <v>16.955382591729283</v>
      </c>
      <c r="BL53" s="8">
        <v>3.9903168264988396</v>
      </c>
      <c r="BM53" s="8">
        <v>5.1231347297176333</v>
      </c>
      <c r="BN53" s="8">
        <v>5.0873046928857031</v>
      </c>
      <c r="BO53" s="8">
        <v>205.55759235011101</v>
      </c>
      <c r="BP53" s="8">
        <v>879.80932512797517</v>
      </c>
      <c r="BQ53" s="8">
        <v>11.140934923943828</v>
      </c>
      <c r="BR53" s="8">
        <v>9.0462429929343688</v>
      </c>
      <c r="BS53" s="8">
        <v>100.46187230472658</v>
      </c>
      <c r="BT53" s="8">
        <v>6.9350733399684428</v>
      </c>
      <c r="BU53" s="8">
        <v>1772.5712397294415</v>
      </c>
      <c r="BV53" s="8">
        <v>2107.6250040801124</v>
      </c>
      <c r="BW53" s="8">
        <v>6.9419879872107337</v>
      </c>
      <c r="BX53" s="8">
        <v>8.2687913885628657</v>
      </c>
      <c r="BY53" s="8">
        <v>7.4053894471265673</v>
      </c>
      <c r="BZ53" s="8">
        <v>6.9070647596636841</v>
      </c>
      <c r="CA53" s="8">
        <v>7.4214012285818205</v>
      </c>
      <c r="CB53" s="8">
        <v>1257.7660658935997</v>
      </c>
      <c r="CC53" s="8">
        <v>8.0234076883268042</v>
      </c>
      <c r="CD53" s="8">
        <v>8.1315482759833131</v>
      </c>
      <c r="CE53" s="8">
        <v>7.3360210278515847</v>
      </c>
      <c r="CF53" s="8">
        <v>6.6313493638477823</v>
      </c>
      <c r="CG53" s="8">
        <v>6.7658671521514835</v>
      </c>
      <c r="CH53" s="8">
        <v>1296.6140998810627</v>
      </c>
      <c r="CI53" s="8">
        <v>6.7640885803361472</v>
      </c>
      <c r="CJ53" s="8">
        <v>4.1728820179122881</v>
      </c>
      <c r="CK53" s="8">
        <v>4.7593423255083422</v>
      </c>
      <c r="CL53" s="8">
        <v>2.488834871845456</v>
      </c>
      <c r="CM53" s="8">
        <v>2.9146558145354042</v>
      </c>
      <c r="CN53" s="8">
        <v>1088.7462260065345</v>
      </c>
      <c r="CO53" s="8">
        <v>1.6360105995815062</v>
      </c>
      <c r="CP53" s="8">
        <v>3.6292353612504491</v>
      </c>
      <c r="CQ53" s="8">
        <v>-9.4003313867103735</v>
      </c>
      <c r="CR53" s="8">
        <v>0.69666322138157544</v>
      </c>
      <c r="CS53" s="8">
        <v>10.854652694553687</v>
      </c>
      <c r="CT53" s="8">
        <v>917.03444431180731</v>
      </c>
      <c r="CU53" s="8">
        <v>0.47055965612352169</v>
      </c>
      <c r="CV53" s="8">
        <v>0.52683384109918308</v>
      </c>
      <c r="CW53" s="8">
        <v>0.4341917077218227</v>
      </c>
      <c r="CX53" s="8">
        <v>0.46602247344075021</v>
      </c>
      <c r="CY53" s="8">
        <v>16.230178253757693</v>
      </c>
      <c r="CZ53" s="8">
        <v>744.76063135284858</v>
      </c>
      <c r="DA53" s="8">
        <v>0.90657483847997233</v>
      </c>
      <c r="DB53" s="8">
        <v>0.5760033613051716</v>
      </c>
      <c r="DC53" s="8">
        <v>8.1824645059785599</v>
      </c>
      <c r="DD53" s="8">
        <v>0.54366388937003329</v>
      </c>
      <c r="DE53" s="8">
        <v>0.10994172996169997</v>
      </c>
      <c r="DF53" s="8">
        <v>781.85272528672931</v>
      </c>
      <c r="DG53" s="8">
        <v>11.762172051812344</v>
      </c>
      <c r="DH53" s="8">
        <v>0.18183536370666695</v>
      </c>
      <c r="DI53" s="8">
        <v>0.13837978372252249</v>
      </c>
      <c r="DJ53" s="8">
        <v>0.48636078909278352</v>
      </c>
      <c r="DK53" s="8">
        <v>0.51260520843234036</v>
      </c>
      <c r="DL53" s="8">
        <v>812.32078623227471</v>
      </c>
      <c r="DM53" s="8">
        <v>16.220685581497744</v>
      </c>
      <c r="DN53" s="8">
        <v>0.27442844326478461</v>
      </c>
      <c r="DO53" s="8">
        <v>0.18705360579598165</v>
      </c>
      <c r="DP53" s="8">
        <v>0.17869797109610042</v>
      </c>
      <c r="DQ53" s="8">
        <v>0.1375151006278571</v>
      </c>
      <c r="DR53" s="8">
        <v>431.49159288426773</v>
      </c>
      <c r="DS53" s="8">
        <v>6.1798770000008343E-2</v>
      </c>
    </row>
    <row r="54" spans="1:123" ht="15.75" x14ac:dyDescent="0.25">
      <c r="A54" s="9" t="s">
        <v>264</v>
      </c>
      <c r="B54" s="8">
        <v>152.03199324422823</v>
      </c>
      <c r="C54" s="8">
        <v>0.29569207100358036</v>
      </c>
      <c r="D54" s="8">
        <v>0.34550733817202728</v>
      </c>
      <c r="E54" s="8">
        <v>0.36381870378492426</v>
      </c>
      <c r="F54" s="8">
        <v>0.48275818569777612</v>
      </c>
      <c r="G54" s="8">
        <v>0.56521689124372343</v>
      </c>
      <c r="H54" s="8">
        <v>0.54490719677199184</v>
      </c>
      <c r="I54" s="8">
        <v>0.48340888631843432</v>
      </c>
      <c r="J54" s="8">
        <v>0.41465885501105137</v>
      </c>
      <c r="K54" s="8">
        <v>0.29295121249134848</v>
      </c>
      <c r="L54" s="8">
        <v>0</v>
      </c>
      <c r="M54" s="8">
        <v>0</v>
      </c>
      <c r="N54" s="8">
        <v>45.911261103180991</v>
      </c>
      <c r="O54" s="8">
        <v>0</v>
      </c>
      <c r="P54" s="8">
        <v>0.79134934734686269</v>
      </c>
      <c r="Q54" s="8">
        <v>0.4598694948098993</v>
      </c>
      <c r="R54" s="8">
        <v>0</v>
      </c>
      <c r="S54" s="8">
        <v>18.866486455594131</v>
      </c>
      <c r="T54" s="8">
        <v>3.0097653055895579</v>
      </c>
      <c r="U54" s="8">
        <v>0</v>
      </c>
      <c r="V54" s="8">
        <v>0</v>
      </c>
      <c r="W54" s="8">
        <v>54.364223087767265</v>
      </c>
      <c r="X54" s="8">
        <v>0.3018747088173202</v>
      </c>
      <c r="Y54" s="8">
        <v>0.33717112447520808</v>
      </c>
      <c r="Z54" s="8">
        <v>84.066005094704892</v>
      </c>
      <c r="AA54" s="8">
        <v>0</v>
      </c>
      <c r="AB54" s="8">
        <v>41.557055100529404</v>
      </c>
      <c r="AC54" s="8">
        <v>118.03231736056148</v>
      </c>
      <c r="AD54" s="8">
        <v>0.77207637930036166</v>
      </c>
      <c r="AE54" s="8">
        <v>0.42326829843986891</v>
      </c>
      <c r="AF54" s="8">
        <v>22.574731711937847</v>
      </c>
      <c r="AG54" s="8">
        <v>60.621096288401461</v>
      </c>
      <c r="AH54" s="8">
        <v>0</v>
      </c>
      <c r="AI54" s="8">
        <v>0.94964517316699126</v>
      </c>
      <c r="AJ54" s="8">
        <v>0</v>
      </c>
      <c r="AK54" s="8">
        <v>0</v>
      </c>
      <c r="AL54" s="8">
        <v>3.8284118249434425</v>
      </c>
      <c r="AM54" s="8">
        <v>0.15072979040158788</v>
      </c>
      <c r="AN54" s="8">
        <v>16.256478048694731</v>
      </c>
      <c r="AO54" s="8">
        <v>105.54664605872253</v>
      </c>
      <c r="AP54" s="8">
        <v>0.13183028314104692</v>
      </c>
      <c r="AQ54" s="8">
        <v>119.38766601641785</v>
      </c>
      <c r="AR54" s="8">
        <v>0.29023291075401597</v>
      </c>
      <c r="AS54" s="8">
        <v>0</v>
      </c>
      <c r="AT54" s="8">
        <v>0.20861148231875451</v>
      </c>
      <c r="AU54" s="8">
        <v>0.38586637463965645</v>
      </c>
      <c r="AV54" s="8">
        <v>0.13677803374521599</v>
      </c>
      <c r="AW54" s="8">
        <v>0</v>
      </c>
      <c r="AX54" s="8">
        <v>15.407259250907762</v>
      </c>
      <c r="AY54" s="8">
        <v>0</v>
      </c>
      <c r="AZ54" s="8">
        <v>10.244232603653312</v>
      </c>
      <c r="BA54" s="8">
        <v>0</v>
      </c>
      <c r="BB54" s="8">
        <v>0</v>
      </c>
      <c r="BC54" s="8">
        <v>0</v>
      </c>
      <c r="BD54" s="8">
        <v>0</v>
      </c>
      <c r="BE54" s="8">
        <v>0</v>
      </c>
      <c r="BF54" s="8">
        <v>0</v>
      </c>
      <c r="BG54" s="8">
        <v>0</v>
      </c>
      <c r="BH54" s="8">
        <v>0</v>
      </c>
      <c r="BI54" s="8">
        <v>0</v>
      </c>
      <c r="BJ54" s="8">
        <v>0</v>
      </c>
      <c r="BK54" s="8">
        <v>0</v>
      </c>
      <c r="BL54" s="8">
        <v>0</v>
      </c>
      <c r="BM54" s="8">
        <v>22.302605619954587</v>
      </c>
      <c r="BN54" s="8">
        <v>0</v>
      </c>
      <c r="BO54" s="8">
        <v>0</v>
      </c>
      <c r="BP54" s="8">
        <v>118.7127688245335</v>
      </c>
      <c r="BQ54" s="8">
        <v>1.9630227163447713E-3</v>
      </c>
      <c r="BR54" s="8">
        <v>42.42029947106144</v>
      </c>
      <c r="BS54" s="8">
        <v>5.0240710653775021E-2</v>
      </c>
      <c r="BT54" s="8">
        <v>6.2732613780628929E-2</v>
      </c>
      <c r="BU54" s="8">
        <v>180.95988647744798</v>
      </c>
      <c r="BV54" s="8">
        <v>77.877207509402822</v>
      </c>
      <c r="BW54" s="8">
        <v>6.3543361367882231E-2</v>
      </c>
      <c r="BX54" s="8">
        <v>5.281902021668753E-2</v>
      </c>
      <c r="BY54" s="8">
        <v>6.8431049607139055E-2</v>
      </c>
      <c r="BZ54" s="8">
        <v>5.5446589666710219E-2</v>
      </c>
      <c r="CA54" s="8">
        <v>0.2312459615428839</v>
      </c>
      <c r="CB54" s="8">
        <v>15.856215399327077</v>
      </c>
      <c r="CC54" s="8">
        <v>0.13745250125984398</v>
      </c>
      <c r="CD54" s="8">
        <v>0.16578744722108793</v>
      </c>
      <c r="CE54" s="8">
        <v>0.11896230085990443</v>
      </c>
      <c r="CF54" s="8">
        <v>7.9112227494108234E-2</v>
      </c>
      <c r="CG54" s="8">
        <v>5.4711977623692426E-2</v>
      </c>
      <c r="CH54" s="8">
        <v>45.424544680881233</v>
      </c>
      <c r="CI54" s="8">
        <v>1.6823515934565159E-2</v>
      </c>
      <c r="CJ54" s="8">
        <v>4.7200546525181008E-3</v>
      </c>
      <c r="CK54" s="8">
        <v>0</v>
      </c>
      <c r="CL54" s="8">
        <v>0</v>
      </c>
      <c r="CM54" s="8">
        <v>0</v>
      </c>
      <c r="CN54" s="8">
        <v>36.729464176900393</v>
      </c>
      <c r="CO54" s="8">
        <v>0</v>
      </c>
      <c r="CP54" s="8">
        <v>0</v>
      </c>
      <c r="CQ54" s="8">
        <v>0</v>
      </c>
      <c r="CR54" s="8">
        <v>0</v>
      </c>
      <c r="CS54" s="8">
        <v>0</v>
      </c>
      <c r="CT54" s="8">
        <v>40.621351410246874</v>
      </c>
      <c r="CU54" s="8">
        <v>0</v>
      </c>
      <c r="CV54" s="8">
        <v>0</v>
      </c>
      <c r="CW54" s="8">
        <v>0</v>
      </c>
      <c r="CX54" s="8">
        <v>0</v>
      </c>
      <c r="CY54" s="8">
        <v>0</v>
      </c>
      <c r="CZ54" s="8">
        <v>16.986738686258551</v>
      </c>
      <c r="DA54" s="8">
        <v>0</v>
      </c>
      <c r="DB54" s="8">
        <v>0</v>
      </c>
      <c r="DC54" s="8">
        <v>0</v>
      </c>
      <c r="DD54" s="8">
        <v>6.5519571450970648</v>
      </c>
      <c r="DE54" s="8">
        <v>0</v>
      </c>
      <c r="DF54" s="8">
        <v>15.705255215382072</v>
      </c>
      <c r="DG54" s="8">
        <v>0</v>
      </c>
      <c r="DH54" s="8">
        <v>0</v>
      </c>
      <c r="DI54" s="8">
        <v>0</v>
      </c>
      <c r="DJ54" s="8">
        <v>0</v>
      </c>
      <c r="DK54" s="8">
        <v>0</v>
      </c>
      <c r="DL54" s="8">
        <v>9.1365670799029726</v>
      </c>
      <c r="DM54" s="8">
        <v>0</v>
      </c>
      <c r="DN54" s="8">
        <v>0</v>
      </c>
      <c r="DO54" s="8">
        <v>0</v>
      </c>
      <c r="DP54" s="8">
        <v>0</v>
      </c>
      <c r="DQ54" s="8">
        <v>0</v>
      </c>
      <c r="DR54" s="8">
        <v>18.457185168028406</v>
      </c>
      <c r="DS54" s="8">
        <v>0</v>
      </c>
    </row>
    <row r="55" spans="1:123" ht="15.75" x14ac:dyDescent="0.25">
      <c r="A55" s="9" t="s">
        <v>265</v>
      </c>
      <c r="B55" s="8">
        <v>330.46790266620263</v>
      </c>
      <c r="C55" s="8">
        <v>258.05148963751788</v>
      </c>
      <c r="D55" s="8">
        <v>368.45438494132497</v>
      </c>
      <c r="E55" s="8">
        <v>341.07291407019159</v>
      </c>
      <c r="F55" s="8">
        <v>349.0249238010386</v>
      </c>
      <c r="G55" s="8">
        <v>284.61482304462038</v>
      </c>
      <c r="H55" s="8">
        <v>99.339794853393741</v>
      </c>
      <c r="I55" s="8">
        <v>59.32864096241989</v>
      </c>
      <c r="J55" s="8">
        <v>42.47217112864594</v>
      </c>
      <c r="K55" s="8">
        <v>40.777768563864804</v>
      </c>
      <c r="L55" s="8">
        <v>-63.081275390238247</v>
      </c>
      <c r="M55" s="8">
        <v>-172.88560848141992</v>
      </c>
      <c r="N55" s="8">
        <v>-184.9472854141755</v>
      </c>
      <c r="O55" s="8">
        <v>-515.06372060626188</v>
      </c>
      <c r="P55" s="8">
        <v>-302.23051850258105</v>
      </c>
      <c r="Q55" s="8">
        <v>-2.2718870422815853</v>
      </c>
      <c r="R55" s="8">
        <v>-102.07348618680351</v>
      </c>
      <c r="S55" s="8">
        <v>51.445292214490664</v>
      </c>
      <c r="T55" s="8">
        <v>8.4851253249264751</v>
      </c>
      <c r="U55" s="8">
        <v>116.89353356249553</v>
      </c>
      <c r="V55" s="8">
        <v>-49.871440386190727</v>
      </c>
      <c r="W55" s="8">
        <v>45.753227164397153</v>
      </c>
      <c r="X55" s="8">
        <v>48.815689055726644</v>
      </c>
      <c r="Y55" s="8">
        <v>180.82167975245241</v>
      </c>
      <c r="Z55" s="8">
        <v>280.16253186909876</v>
      </c>
      <c r="AA55" s="8">
        <v>245.85762889120218</v>
      </c>
      <c r="AB55" s="8">
        <v>73.984197286705367</v>
      </c>
      <c r="AC55" s="8">
        <v>36.398527757724693</v>
      </c>
      <c r="AD55" s="8">
        <v>16.711200307034019</v>
      </c>
      <c r="AE55" s="8">
        <v>10.65445211862643</v>
      </c>
      <c r="AF55" s="8">
        <v>-174.62750086845077</v>
      </c>
      <c r="AG55" s="8">
        <v>-132.28946990196152</v>
      </c>
      <c r="AH55" s="8">
        <v>-226.38561518918206</v>
      </c>
      <c r="AI55" s="8">
        <v>-61.184950790709777</v>
      </c>
      <c r="AJ55" s="8">
        <v>8.775196444335398</v>
      </c>
      <c r="AK55" s="8">
        <v>-159.87545874961893</v>
      </c>
      <c r="AL55" s="8">
        <v>46.315174338308829</v>
      </c>
      <c r="AM55" s="8">
        <v>72.571592987542559</v>
      </c>
      <c r="AN55" s="8">
        <v>87.547506187652147</v>
      </c>
      <c r="AO55" s="8">
        <v>-140.62086505499482</v>
      </c>
      <c r="AP55" s="8">
        <v>-69.725309421670786</v>
      </c>
      <c r="AQ55" s="8">
        <v>-65.528280832965962</v>
      </c>
      <c r="AR55" s="8">
        <v>-69.316941571076185</v>
      </c>
      <c r="AS55" s="8">
        <v>23.760369066320671</v>
      </c>
      <c r="AT55" s="8">
        <v>-6.9080305311320656</v>
      </c>
      <c r="AU55" s="8">
        <v>57.830607180957138</v>
      </c>
      <c r="AV55" s="8">
        <v>43.920205306460858</v>
      </c>
      <c r="AW55" s="8">
        <v>58.485194022145848</v>
      </c>
      <c r="AX55" s="8">
        <v>332.96737746493693</v>
      </c>
      <c r="AY55" s="8">
        <v>-92.043855084450826</v>
      </c>
      <c r="AZ55" s="8">
        <v>-3.067971448288723</v>
      </c>
      <c r="BA55" s="8">
        <v>6.3982238947044392</v>
      </c>
      <c r="BB55" s="8">
        <v>-14.123596262698024</v>
      </c>
      <c r="BC55" s="8">
        <v>122.0234258121299</v>
      </c>
      <c r="BD55" s="8">
        <v>100.31549634258926</v>
      </c>
      <c r="BE55" s="8">
        <v>43.990953027913996</v>
      </c>
      <c r="BF55" s="8">
        <v>69.809863367424683</v>
      </c>
      <c r="BG55" s="8">
        <v>25.713180218848578</v>
      </c>
      <c r="BH55" s="8">
        <v>54.526684768238994</v>
      </c>
      <c r="BI55" s="8">
        <v>-26.919106150957784</v>
      </c>
      <c r="BJ55" s="8">
        <v>9.8323439695501431</v>
      </c>
      <c r="BK55" s="8">
        <v>23.257936961388975</v>
      </c>
      <c r="BL55" s="8">
        <v>-182.14474736782719</v>
      </c>
      <c r="BM55" s="8">
        <v>7.3114394593463423</v>
      </c>
      <c r="BN55" s="8">
        <v>-9.6166490298695315</v>
      </c>
      <c r="BO55" s="8">
        <v>30.032863430572998</v>
      </c>
      <c r="BP55" s="8">
        <v>18.363099654002319</v>
      </c>
      <c r="BQ55" s="8">
        <v>25.053112978108405</v>
      </c>
      <c r="BR55" s="8">
        <v>23.290164037865672</v>
      </c>
      <c r="BS55" s="8">
        <v>26.132434370126191</v>
      </c>
      <c r="BT55" s="8">
        <v>33.270037041334632</v>
      </c>
      <c r="BU55" s="8">
        <v>23.83888157325508</v>
      </c>
      <c r="BV55" s="8">
        <v>11.106880559436011</v>
      </c>
      <c r="BW55" s="8">
        <v>-78.860213027299636</v>
      </c>
      <c r="BX55" s="8">
        <v>-99.322987857661246</v>
      </c>
      <c r="BY55" s="8">
        <v>-138.28480101617842</v>
      </c>
      <c r="BZ55" s="8">
        <v>5.2239000812810241</v>
      </c>
      <c r="CA55" s="8">
        <v>5.5343884705329085</v>
      </c>
      <c r="CB55" s="8">
        <v>9.9257050116852419</v>
      </c>
      <c r="CC55" s="8">
        <v>-56.025489737200587</v>
      </c>
      <c r="CD55" s="8">
        <v>-79.313103182511242</v>
      </c>
      <c r="CE55" s="8">
        <v>-163.62190860843262</v>
      </c>
      <c r="CF55" s="8">
        <v>-169.08651836367721</v>
      </c>
      <c r="CG55" s="8">
        <v>1.616799499071861</v>
      </c>
      <c r="CH55" s="8">
        <v>-6.0081801480469768</v>
      </c>
      <c r="CI55" s="8">
        <v>-52.716934992837864</v>
      </c>
      <c r="CJ55" s="8">
        <v>-246.94468524443036</v>
      </c>
      <c r="CK55" s="8">
        <v>-55.009607227946283</v>
      </c>
      <c r="CL55" s="8">
        <v>21.345566988164286</v>
      </c>
      <c r="CM55" s="8">
        <v>26.681089974234727</v>
      </c>
      <c r="CN55" s="8">
        <v>27.459724371185633</v>
      </c>
      <c r="CO55" s="8">
        <v>67.295005934065969</v>
      </c>
      <c r="CP55" s="8">
        <v>46.053763042229924</v>
      </c>
      <c r="CQ55" s="8">
        <v>248.59481842287272</v>
      </c>
      <c r="CR55" s="8">
        <v>138.56351670006453</v>
      </c>
      <c r="CS55" s="8">
        <v>22.686263464905153</v>
      </c>
      <c r="CT55" s="8">
        <v>10.151303711091888</v>
      </c>
      <c r="CU55" s="8">
        <v>-3.2517960033170064</v>
      </c>
      <c r="CV55" s="8">
        <v>26.364953600498897</v>
      </c>
      <c r="CW55" s="8">
        <v>13.090541288098274</v>
      </c>
      <c r="CX55" s="8">
        <v>-33.887100494331243</v>
      </c>
      <c r="CY55" s="8">
        <v>-29.831049864653519</v>
      </c>
      <c r="CZ55" s="8">
        <v>5.7400495204802198</v>
      </c>
      <c r="DA55" s="8">
        <v>26.531572574377641</v>
      </c>
      <c r="DB55" s="8">
        <v>25.957095909637289</v>
      </c>
      <c r="DC55" s="8">
        <v>13.113644759267816</v>
      </c>
      <c r="DD55" s="8">
        <v>1.7961464338917295</v>
      </c>
      <c r="DE55" s="8">
        <v>31.784752844190226</v>
      </c>
      <c r="DF55" s="8">
        <v>7.6554038331479957</v>
      </c>
      <c r="DG55" s="8">
        <v>15.37790277477364</v>
      </c>
      <c r="DH55" s="8">
        <v>-6.2098045186722466</v>
      </c>
      <c r="DI55" s="8">
        <v>-2.1957382797994218</v>
      </c>
      <c r="DJ55" s="8">
        <v>-5.6173475653804825</v>
      </c>
      <c r="DK55" s="8">
        <v>-23.874096915965215</v>
      </c>
      <c r="DL55" s="8">
        <v>-1.377331950608037</v>
      </c>
      <c r="DM55" s="8">
        <v>1.2320063714586031</v>
      </c>
      <c r="DN55" s="8">
        <v>11.207482639379245</v>
      </c>
      <c r="DO55" s="8">
        <v>9.4365686804581266</v>
      </c>
      <c r="DP55" s="8">
        <v>-46.095991518084482</v>
      </c>
      <c r="DQ55" s="8">
        <v>-36.657378502289838</v>
      </c>
      <c r="DR55" s="8">
        <v>-27.142093904844309</v>
      </c>
      <c r="DS55" s="8">
        <v>0.58681107000000032</v>
      </c>
    </row>
    <row r="56" spans="1:123" ht="15.75" x14ac:dyDescent="0.25">
      <c r="A56" s="9" t="s">
        <v>266</v>
      </c>
      <c r="B56" s="8">
        <v>213.07132378577867</v>
      </c>
      <c r="C56" s="8">
        <v>122.10869700025783</v>
      </c>
      <c r="D56" s="8">
        <v>418.57542225945332</v>
      </c>
      <c r="E56" s="8">
        <v>106.99337544689614</v>
      </c>
      <c r="F56" s="8">
        <v>158.75801256292718</v>
      </c>
      <c r="G56" s="8">
        <v>325.76319460964271</v>
      </c>
      <c r="H56" s="8">
        <v>156.68060622619373</v>
      </c>
      <c r="I56" s="8">
        <v>137.38436970847832</v>
      </c>
      <c r="J56" s="8">
        <v>276.95751193907154</v>
      </c>
      <c r="K56" s="8">
        <v>170.7067408738499</v>
      </c>
      <c r="L56" s="8">
        <v>169.30168961043864</v>
      </c>
      <c r="M56" s="8">
        <v>80.629900857038265</v>
      </c>
      <c r="N56" s="8">
        <v>245.47482947598388</v>
      </c>
      <c r="O56" s="8">
        <v>0</v>
      </c>
      <c r="P56" s="8">
        <v>212.23189140647432</v>
      </c>
      <c r="Q56" s="8">
        <v>0</v>
      </c>
      <c r="R56" s="8">
        <v>209.62459798828206</v>
      </c>
      <c r="S56" s="8">
        <v>64.403307677245408</v>
      </c>
      <c r="T56" s="8">
        <v>253.98678440595992</v>
      </c>
      <c r="U56" s="8">
        <v>0</v>
      </c>
      <c r="V56" s="8">
        <v>47.794238192467624</v>
      </c>
      <c r="W56" s="8">
        <v>432.11306273150342</v>
      </c>
      <c r="X56" s="8">
        <v>0</v>
      </c>
      <c r="Y56" s="8">
        <v>-124.09211742322321</v>
      </c>
      <c r="Z56" s="8">
        <v>31.230370545665963</v>
      </c>
      <c r="AA56" s="8">
        <v>62.180973128302966</v>
      </c>
      <c r="AB56" s="8">
        <v>77.563337890120494</v>
      </c>
      <c r="AC56" s="8">
        <v>61.656082550339441</v>
      </c>
      <c r="AD56" s="8">
        <v>46.076225452162966</v>
      </c>
      <c r="AE56" s="8">
        <v>61.385928239996332</v>
      </c>
      <c r="AF56" s="8">
        <v>61.123023701289426</v>
      </c>
      <c r="AG56" s="8">
        <v>60.873452466372825</v>
      </c>
      <c r="AH56" s="8">
        <v>7.5660521055701206</v>
      </c>
      <c r="AI56" s="8">
        <v>70.252420557854151</v>
      </c>
      <c r="AJ56" s="8">
        <v>74.76806128330098</v>
      </c>
      <c r="AK56" s="8">
        <v>58.727415912235664</v>
      </c>
      <c r="AL56" s="8">
        <v>73.549446254788847</v>
      </c>
      <c r="AM56" s="8">
        <v>73.110794366443798</v>
      </c>
      <c r="AN56" s="8">
        <v>29.107509489655321</v>
      </c>
      <c r="AO56" s="8">
        <v>0</v>
      </c>
      <c r="AP56" s="8">
        <v>0</v>
      </c>
      <c r="AQ56" s="8">
        <v>70.910077450537145</v>
      </c>
      <c r="AR56" s="8">
        <v>0</v>
      </c>
      <c r="AS56" s="8">
        <v>0</v>
      </c>
      <c r="AT56" s="8">
        <v>0</v>
      </c>
      <c r="AU56" s="8">
        <v>0</v>
      </c>
      <c r="AV56" s="8">
        <v>0</v>
      </c>
      <c r="AW56" s="8">
        <v>-23.757111196629307</v>
      </c>
      <c r="AX56" s="8">
        <v>20.897684529907178</v>
      </c>
      <c r="AY56" s="8">
        <v>0</v>
      </c>
      <c r="AZ56" s="8">
        <v>34.275455445595348</v>
      </c>
      <c r="BA56" s="8">
        <v>68.094661740349096</v>
      </c>
      <c r="BB56" s="8">
        <v>94.89606980253896</v>
      </c>
      <c r="BC56" s="8">
        <v>0</v>
      </c>
      <c r="BD56" s="8">
        <v>78.307003273785469</v>
      </c>
      <c r="BE56" s="8">
        <v>106.52784436622113</v>
      </c>
      <c r="BF56" s="8">
        <v>26.304000612342278</v>
      </c>
      <c r="BG56" s="8">
        <v>75.686517868345192</v>
      </c>
      <c r="BH56" s="8">
        <v>66.583372412624982</v>
      </c>
      <c r="BI56" s="8">
        <v>34.573215140118748</v>
      </c>
      <c r="BJ56" s="8">
        <v>0</v>
      </c>
      <c r="BK56" s="8">
        <v>25.693813486397747</v>
      </c>
      <c r="BL56" s="8">
        <v>33.637846300581103</v>
      </c>
      <c r="BM56" s="8">
        <v>36.474104481555599</v>
      </c>
      <c r="BN56" s="8">
        <v>66.34254135683662</v>
      </c>
      <c r="BO56" s="8">
        <v>88.966433863657926</v>
      </c>
      <c r="BP56" s="8">
        <v>117.19745827822906</v>
      </c>
      <c r="BQ56" s="8">
        <v>108.64499507161895</v>
      </c>
      <c r="BR56" s="8">
        <v>50.036961055514489</v>
      </c>
      <c r="BS56" s="8">
        <v>44.353841228026312</v>
      </c>
      <c r="BT56" s="8">
        <v>48.842457635459333</v>
      </c>
      <c r="BU56" s="8">
        <v>15.499224843456846</v>
      </c>
      <c r="BV56" s="8">
        <v>2.2841318751205986</v>
      </c>
      <c r="BW56" s="8">
        <v>6.4685274065626919</v>
      </c>
      <c r="BX56" s="8">
        <v>19.971762778775712</v>
      </c>
      <c r="BY56" s="8">
        <v>3.0968601938317106</v>
      </c>
      <c r="BZ56" s="8">
        <v>10.654085919691116</v>
      </c>
      <c r="CA56" s="8">
        <v>2.4077058813637811</v>
      </c>
      <c r="CB56" s="8">
        <v>4.0388078538562535</v>
      </c>
      <c r="CC56" s="8">
        <v>2.3118703408377916</v>
      </c>
      <c r="CD56" s="8">
        <v>2.2110944928040746</v>
      </c>
      <c r="CE56" s="8">
        <v>0.27462015198848361</v>
      </c>
      <c r="CF56" s="8">
        <v>2.6934455337651375</v>
      </c>
      <c r="CG56" s="8">
        <v>1.0054686235619932</v>
      </c>
      <c r="CH56" s="8">
        <v>0</v>
      </c>
      <c r="CI56" s="8">
        <v>1.9897293975558614</v>
      </c>
      <c r="CJ56" s="8">
        <v>0.30252614733371497</v>
      </c>
      <c r="CK56" s="8">
        <v>2.5756601789004314</v>
      </c>
      <c r="CL56" s="8">
        <v>7.2585132611532996</v>
      </c>
      <c r="CM56" s="8">
        <v>27.043185701311696</v>
      </c>
      <c r="CN56" s="8">
        <v>25.270802861383565</v>
      </c>
      <c r="CO56" s="8">
        <v>12.862266815669765</v>
      </c>
      <c r="CP56" s="8">
        <v>37.807946267921331</v>
      </c>
      <c r="CQ56" s="8">
        <v>24.935367776031754</v>
      </c>
      <c r="CR56" s="8">
        <v>23.661688215302295</v>
      </c>
      <c r="CS56" s="8">
        <v>14.962665097802075</v>
      </c>
      <c r="CT56" s="8">
        <v>12.750174534622222</v>
      </c>
      <c r="CU56" s="8">
        <v>27.904021574570912</v>
      </c>
      <c r="CV56" s="8">
        <v>20.531245657186499</v>
      </c>
      <c r="CW56" s="8">
        <v>41.209605585857766</v>
      </c>
      <c r="CX56" s="8">
        <v>31.173087783731521</v>
      </c>
      <c r="CY56" s="8">
        <v>36.257886293142882</v>
      </c>
      <c r="CZ56" s="8">
        <v>35.538902575090752</v>
      </c>
      <c r="DA56" s="8">
        <v>54.492311063675707</v>
      </c>
      <c r="DB56" s="8">
        <v>69.467819996198941</v>
      </c>
      <c r="DC56" s="8">
        <v>68.637148533104494</v>
      </c>
      <c r="DD56" s="8">
        <v>46.672230297111021</v>
      </c>
      <c r="DE56" s="8">
        <v>5.3459886077042738</v>
      </c>
      <c r="DF56" s="8">
        <v>18.286513536408055</v>
      </c>
      <c r="DG56" s="8">
        <v>18.252217130480471</v>
      </c>
      <c r="DH56" s="8">
        <v>14.029142138717848</v>
      </c>
      <c r="DI56" s="8">
        <v>3.5034299309446171</v>
      </c>
      <c r="DJ56" s="8">
        <v>4.8209901178954695</v>
      </c>
      <c r="DK56" s="8">
        <v>1.5588180008620574</v>
      </c>
      <c r="DL56" s="8">
        <v>1.0365243430442672</v>
      </c>
      <c r="DM56" s="8">
        <v>2.1085775936809861</v>
      </c>
      <c r="DN56" s="8">
        <v>0.10526893170506775</v>
      </c>
      <c r="DO56" s="8">
        <v>1.6986981891112691</v>
      </c>
      <c r="DP56" s="8">
        <v>0.17399024071820768</v>
      </c>
      <c r="DQ56" s="8">
        <v>1.8464339377846173E-3</v>
      </c>
      <c r="DR56" s="8">
        <v>0</v>
      </c>
      <c r="DS56" s="8">
        <v>0</v>
      </c>
    </row>
    <row r="57" spans="1:123" ht="15.75" x14ac:dyDescent="0.25">
      <c r="A57" s="9" t="s">
        <v>267</v>
      </c>
      <c r="B57" s="8">
        <v>40.492150529425494</v>
      </c>
      <c r="C57" s="8">
        <v>31.166115682522125</v>
      </c>
      <c r="D57" s="8">
        <v>258.9927093982908</v>
      </c>
      <c r="E57" s="8">
        <v>42.424531425493633</v>
      </c>
      <c r="F57" s="8">
        <v>-1.9604025283935653</v>
      </c>
      <c r="G57" s="8">
        <v>25.377518100469668</v>
      </c>
      <c r="H57" s="8">
        <v>26.313099425402196</v>
      </c>
      <c r="I57" s="8">
        <v>54.73120728900102</v>
      </c>
      <c r="J57" s="8">
        <v>36.838815125677741</v>
      </c>
      <c r="K57" s="8">
        <v>181.49911591675976</v>
      </c>
      <c r="L57" s="8">
        <v>-606.41592020155588</v>
      </c>
      <c r="M57" s="8">
        <v>18.270317053971688</v>
      </c>
      <c r="N57" s="8">
        <v>1565.2877034305729</v>
      </c>
      <c r="O57" s="8">
        <v>8.4819535240217796</v>
      </c>
      <c r="P57" s="8">
        <v>64.184804596843676</v>
      </c>
      <c r="Q57" s="8">
        <v>264.17004055250266</v>
      </c>
      <c r="R57" s="8">
        <v>197.65993330525436</v>
      </c>
      <c r="S57" s="8">
        <v>505.80302099347654</v>
      </c>
      <c r="T57" s="8">
        <v>908.10136814080204</v>
      </c>
      <c r="U57" s="8">
        <v>-2.8831986217884715</v>
      </c>
      <c r="V57" s="8">
        <v>17.073334766586434</v>
      </c>
      <c r="W57" s="8">
        <v>243.30201256789059</v>
      </c>
      <c r="X57" s="8">
        <v>0.49160976728391981</v>
      </c>
      <c r="Y57" s="8">
        <v>-4.6215466741206566</v>
      </c>
      <c r="Z57" s="8">
        <v>2415.5607665407974</v>
      </c>
      <c r="AA57" s="8">
        <v>-0.85661514358790514</v>
      </c>
      <c r="AB57" s="8">
        <v>106.01376367118138</v>
      </c>
      <c r="AC57" s="8">
        <v>601.68235836941949</v>
      </c>
      <c r="AD57" s="8">
        <v>193.99192756106223</v>
      </c>
      <c r="AE57" s="8">
        <v>32.779128780962196</v>
      </c>
      <c r="AF57" s="8">
        <v>144.31632299144366</v>
      </c>
      <c r="AG57" s="8">
        <v>-864.49457140540744</v>
      </c>
      <c r="AH57" s="8">
        <v>-188.89783520276413</v>
      </c>
      <c r="AI57" s="8">
        <v>230.43575682427161</v>
      </c>
      <c r="AJ57" s="8">
        <v>13.187680445590136</v>
      </c>
      <c r="AK57" s="8">
        <v>-117.07672257860878</v>
      </c>
      <c r="AL57" s="8">
        <v>333.69882285415406</v>
      </c>
      <c r="AM57" s="8">
        <v>8.4861759137094985</v>
      </c>
      <c r="AN57" s="8">
        <v>905.67154714350681</v>
      </c>
      <c r="AO57" s="8">
        <v>1020.4665951628924</v>
      </c>
      <c r="AP57" s="8">
        <v>0.16903934912027715</v>
      </c>
      <c r="AQ57" s="8">
        <v>129.18903211123424</v>
      </c>
      <c r="AR57" s="8">
        <v>-29.690595255322123</v>
      </c>
      <c r="AS57" s="8">
        <v>-100.74563180187134</v>
      </c>
      <c r="AT57" s="8">
        <v>-8.136994040091043</v>
      </c>
      <c r="AU57" s="8">
        <v>-3.1260516163683767</v>
      </c>
      <c r="AV57" s="8">
        <v>-4.6125285240483658</v>
      </c>
      <c r="AW57" s="8">
        <v>-20.480921323679887</v>
      </c>
      <c r="AX57" s="8">
        <v>26.429973025782186</v>
      </c>
      <c r="AY57" s="8">
        <v>-1.219580134931165</v>
      </c>
      <c r="AZ57" s="8">
        <v>609.67589111516634</v>
      </c>
      <c r="BA57" s="8">
        <v>-1.8277387439743922</v>
      </c>
      <c r="BB57" s="8">
        <v>8.47104984354986</v>
      </c>
      <c r="BC57" s="8">
        <v>-2.817722097366433</v>
      </c>
      <c r="BD57" s="8">
        <v>-4.9734927981481389</v>
      </c>
      <c r="BE57" s="8">
        <v>60.087875057179815</v>
      </c>
      <c r="BF57" s="8">
        <v>33.550093949062827</v>
      </c>
      <c r="BG57" s="8">
        <v>44.410797354823465</v>
      </c>
      <c r="BH57" s="8">
        <v>22.830228386502586</v>
      </c>
      <c r="BI57" s="8">
        <v>-116.54805916745337</v>
      </c>
      <c r="BJ57" s="8">
        <v>-1.2620541712410589</v>
      </c>
      <c r="BK57" s="8">
        <v>162.85474750583126</v>
      </c>
      <c r="BL57" s="8">
        <v>17.711913372852443</v>
      </c>
      <c r="BM57" s="8">
        <v>526.79832869701124</v>
      </c>
      <c r="BN57" s="8">
        <v>86.304461179315354</v>
      </c>
      <c r="BO57" s="8">
        <v>123.82140451246691</v>
      </c>
      <c r="BP57" s="8">
        <v>2689.6557216336992</v>
      </c>
      <c r="BQ57" s="8">
        <v>400.53330159216466</v>
      </c>
      <c r="BR57" s="8">
        <v>592.70302807579037</v>
      </c>
      <c r="BS57" s="8">
        <v>70.26173334575671</v>
      </c>
      <c r="BT57" s="8">
        <v>0.6963590942967095</v>
      </c>
      <c r="BU57" s="8">
        <v>7291.7239672439546</v>
      </c>
      <c r="BV57" s="8">
        <v>3290.9130267589417</v>
      </c>
      <c r="BW57" s="8">
        <v>279.40971467141719</v>
      </c>
      <c r="BX57" s="8">
        <v>23.257260893490901</v>
      </c>
      <c r="BY57" s="8">
        <v>18.234019808906996</v>
      </c>
      <c r="BZ57" s="8">
        <v>-10.897301716597456</v>
      </c>
      <c r="CA57" s="8">
        <v>13.040567849541386</v>
      </c>
      <c r="CB57" s="8">
        <v>2251.9911487833638</v>
      </c>
      <c r="CC57" s="8">
        <v>6.2270207889126477</v>
      </c>
      <c r="CD57" s="8">
        <v>16.44471263461368</v>
      </c>
      <c r="CE57" s="8">
        <v>10.611626644119529</v>
      </c>
      <c r="CF57" s="8">
        <v>4.6092484527496147</v>
      </c>
      <c r="CG57" s="8">
        <v>10.883124701547102</v>
      </c>
      <c r="CH57" s="8">
        <v>2276.9651600805792</v>
      </c>
      <c r="CI57" s="8">
        <v>25.531676992297303</v>
      </c>
      <c r="CJ57" s="8">
        <v>48.308881828742251</v>
      </c>
      <c r="CK57" s="8">
        <v>25.737347432398444</v>
      </c>
      <c r="CL57" s="8">
        <v>27.249356953139245</v>
      </c>
      <c r="CM57" s="8">
        <v>15.863024053487919</v>
      </c>
      <c r="CN57" s="8">
        <v>1985.7690111389466</v>
      </c>
      <c r="CO57" s="8">
        <v>43.057649334387023</v>
      </c>
      <c r="CP57" s="8">
        <v>5.4628214159469692</v>
      </c>
      <c r="CQ57" s="8">
        <v>26.212337887781821</v>
      </c>
      <c r="CR57" s="8">
        <v>13.749876233733138</v>
      </c>
      <c r="CS57" s="8">
        <v>22.231767154492054</v>
      </c>
      <c r="CT57" s="8">
        <v>1573.6475104615758</v>
      </c>
      <c r="CU57" s="8">
        <v>37.040523850512656</v>
      </c>
      <c r="CV57" s="8">
        <v>55.489456504428439</v>
      </c>
      <c r="CW57" s="8">
        <v>6.055538024565414</v>
      </c>
      <c r="CX57" s="8">
        <v>4.1165799566159009</v>
      </c>
      <c r="CY57" s="8">
        <v>19.577208537673886</v>
      </c>
      <c r="CZ57" s="8">
        <v>1260.8809778001742</v>
      </c>
      <c r="DA57" s="8">
        <v>60.638962226407962</v>
      </c>
      <c r="DB57" s="8">
        <v>33.35328213940906</v>
      </c>
      <c r="DC57" s="8">
        <v>10.58516353559224</v>
      </c>
      <c r="DD57" s="8">
        <v>6.5076118824726432</v>
      </c>
      <c r="DE57" s="8">
        <v>-3.045073077788683</v>
      </c>
      <c r="DF57" s="8">
        <v>1281.5004777362608</v>
      </c>
      <c r="DG57" s="8">
        <v>11.663199547759353</v>
      </c>
      <c r="DH57" s="8">
        <v>13.905423006997433</v>
      </c>
      <c r="DI57" s="8">
        <v>22.039788812850507</v>
      </c>
      <c r="DJ57" s="8">
        <v>-0.70278178488707665</v>
      </c>
      <c r="DK57" s="8">
        <v>7.6003996313079298</v>
      </c>
      <c r="DL57" s="8">
        <v>1318.0654622719733</v>
      </c>
      <c r="DM57" s="8">
        <v>49.303475685889666</v>
      </c>
      <c r="DN57" s="8">
        <v>6.9114535318994674</v>
      </c>
      <c r="DO57" s="8">
        <v>3.3966206082998029</v>
      </c>
      <c r="DP57" s="8">
        <v>18.33396911044764</v>
      </c>
      <c r="DQ57" s="8">
        <v>16.850910621254013</v>
      </c>
      <c r="DR57" s="8">
        <v>1078.5810905685596</v>
      </c>
      <c r="DS57" s="8">
        <v>22.073840609999952</v>
      </c>
    </row>
    <row r="58" spans="1:123" ht="15.75" x14ac:dyDescent="0.25">
      <c r="A58" s="9" t="s">
        <v>268</v>
      </c>
      <c r="B58" s="8">
        <v>-220.3639980398203</v>
      </c>
      <c r="C58" s="8">
        <v>-51.148430963674109</v>
      </c>
      <c r="D58" s="8">
        <v>11.033955294315327</v>
      </c>
      <c r="E58" s="8">
        <v>-49.126939138014045</v>
      </c>
      <c r="F58" s="8">
        <v>25.580128529604753</v>
      </c>
      <c r="G58" s="8">
        <v>62.469049077232413</v>
      </c>
      <c r="H58" s="8">
        <v>-62.734275984619323</v>
      </c>
      <c r="I58" s="8">
        <v>-19.08574166754866</v>
      </c>
      <c r="J58" s="8">
        <v>51.0210485850154</v>
      </c>
      <c r="K58" s="8">
        <v>119.59415057091061</v>
      </c>
      <c r="L58" s="8">
        <v>1.152076809844037</v>
      </c>
      <c r="M58" s="8">
        <v>-48.976865801606891</v>
      </c>
      <c r="N58" s="8">
        <v>185.30026922927564</v>
      </c>
      <c r="O58" s="8">
        <v>-59.811607361035385</v>
      </c>
      <c r="P58" s="8">
        <v>42.380867128774653</v>
      </c>
      <c r="Q58" s="8">
        <v>2.3367771678389775</v>
      </c>
      <c r="R58" s="8">
        <v>48.511909222326814</v>
      </c>
      <c r="S58" s="8">
        <v>15.575302046979253</v>
      </c>
      <c r="T58" s="8">
        <v>40.598242395662481</v>
      </c>
      <c r="U58" s="8">
        <v>100.44876848137791</v>
      </c>
      <c r="V58" s="8">
        <v>97.754145394924507</v>
      </c>
      <c r="W58" s="8">
        <v>19.951636025099539</v>
      </c>
      <c r="X58" s="8">
        <v>-3.9070350379384817</v>
      </c>
      <c r="Y58" s="8">
        <v>36.969346868785124</v>
      </c>
      <c r="Z58" s="8">
        <v>-53.730540332954234</v>
      </c>
      <c r="AA58" s="8">
        <v>-59.597931029612234</v>
      </c>
      <c r="AB58" s="8">
        <v>96.854006385541936</v>
      </c>
      <c r="AC58" s="8">
        <v>59.417640562257375</v>
      </c>
      <c r="AD58" s="8">
        <v>35.740076176838535</v>
      </c>
      <c r="AE58" s="8">
        <v>132.70071460359722</v>
      </c>
      <c r="AF58" s="8">
        <v>30.193732340201432</v>
      </c>
      <c r="AG58" s="8">
        <v>-19.280681166699424</v>
      </c>
      <c r="AH58" s="8">
        <v>94.46427139091989</v>
      </c>
      <c r="AI58" s="8">
        <v>243.20737810074237</v>
      </c>
      <c r="AJ58" s="8">
        <v>63.668686464888189</v>
      </c>
      <c r="AK58" s="8">
        <v>-67.358377673983739</v>
      </c>
      <c r="AL58" s="8">
        <v>66.676282260929668</v>
      </c>
      <c r="AM58" s="8">
        <v>215.22991554509829</v>
      </c>
      <c r="AN58" s="8">
        <v>-109.1992495040559</v>
      </c>
      <c r="AO58" s="8">
        <v>94.855176200596773</v>
      </c>
      <c r="AP58" s="8">
        <v>-87.829499671100109</v>
      </c>
      <c r="AQ58" s="8">
        <v>65.385301880825594</v>
      </c>
      <c r="AR58" s="8">
        <v>15.475180965423355</v>
      </c>
      <c r="AS58" s="8">
        <v>-199.19686762533448</v>
      </c>
      <c r="AT58" s="8">
        <v>120.46684996185206</v>
      </c>
      <c r="AU58" s="8">
        <v>127.68070999398397</v>
      </c>
      <c r="AV58" s="8">
        <v>45.32659404448475</v>
      </c>
      <c r="AW58" s="8">
        <v>-66.123793558710119</v>
      </c>
      <c r="AX58" s="8">
        <v>205.52585563362436</v>
      </c>
      <c r="AY58" s="8">
        <v>-203.38576989484096</v>
      </c>
      <c r="AZ58" s="8">
        <v>87.669257817031692</v>
      </c>
      <c r="BA58" s="8">
        <v>-3.6612503490871551</v>
      </c>
      <c r="BB58" s="8">
        <v>145.67042960130172</v>
      </c>
      <c r="BC58" s="8">
        <v>82.886671887523633</v>
      </c>
      <c r="BD58" s="8">
        <v>83.047236115666223</v>
      </c>
      <c r="BE58" s="8">
        <v>37.203009542017767</v>
      </c>
      <c r="BF58" s="8">
        <v>39.652675275408789</v>
      </c>
      <c r="BG58" s="8">
        <v>69.016721745087992</v>
      </c>
      <c r="BH58" s="8">
        <v>179.00094139759432</v>
      </c>
      <c r="BI58" s="8">
        <v>122.27288720913346</v>
      </c>
      <c r="BJ58" s="8">
        <v>3.040183069886536</v>
      </c>
      <c r="BK58" s="8">
        <v>128.96151689837671</v>
      </c>
      <c r="BL58" s="8">
        <v>-1.5261502483067402</v>
      </c>
      <c r="BM58" s="8">
        <v>53.332505768457956</v>
      </c>
      <c r="BN58" s="8">
        <v>115.25365787437337</v>
      </c>
      <c r="BO58" s="8">
        <v>-30.890230885394356</v>
      </c>
      <c r="BP58" s="8">
        <v>19.227199184036703</v>
      </c>
      <c r="BQ58" s="8">
        <v>78.282096631170532</v>
      </c>
      <c r="BR58" s="8">
        <v>86.257749207070958</v>
      </c>
      <c r="BS58" s="8">
        <v>-151.0287406758361</v>
      </c>
      <c r="BT58" s="8">
        <v>85.348613699677074</v>
      </c>
      <c r="BU58" s="8">
        <v>46.583116779655562</v>
      </c>
      <c r="BV58" s="8">
        <v>90.461503472089106</v>
      </c>
      <c r="BW58" s="8">
        <v>191.10517436751169</v>
      </c>
      <c r="BX58" s="8">
        <v>53.710515572676293</v>
      </c>
      <c r="BY58" s="8">
        <v>31.48358997555426</v>
      </c>
      <c r="BZ58" s="8">
        <v>58.661195826410143</v>
      </c>
      <c r="CA58" s="8">
        <v>119.88764783032137</v>
      </c>
      <c r="CB58" s="8">
        <v>111.71852737879219</v>
      </c>
      <c r="CC58" s="8">
        <v>-9.9536104961599214</v>
      </c>
      <c r="CD58" s="8">
        <v>113.24562658780808</v>
      </c>
      <c r="CE58" s="8">
        <v>-32.731903366008005</v>
      </c>
      <c r="CF58" s="8">
        <v>106.89157870759659</v>
      </c>
      <c r="CG58" s="8">
        <v>-31.180784488376574</v>
      </c>
      <c r="CH58" s="8">
        <v>132.7988279890954</v>
      </c>
      <c r="CI58" s="8">
        <v>98.641309657711943</v>
      </c>
      <c r="CJ58" s="8">
        <v>81.69323374156518</v>
      </c>
      <c r="CK58" s="8">
        <v>-18.981776071603353</v>
      </c>
      <c r="CL58" s="8">
        <v>-18.169154677363675</v>
      </c>
      <c r="CM58" s="8">
        <v>-19.793666852715187</v>
      </c>
      <c r="CN58" s="8">
        <v>114.50476992672387</v>
      </c>
      <c r="CO58" s="8">
        <v>27.475503365474818</v>
      </c>
      <c r="CP58" s="8">
        <v>38.390697362769352</v>
      </c>
      <c r="CQ58" s="8">
        <v>99.398689908480435</v>
      </c>
      <c r="CR58" s="8">
        <v>-113.8292015642335</v>
      </c>
      <c r="CS58" s="8">
        <v>-1.5997283575385286</v>
      </c>
      <c r="CT58" s="8">
        <v>82.726280143972843</v>
      </c>
      <c r="CU58" s="8">
        <v>107.51050506212876</v>
      </c>
      <c r="CV58" s="8">
        <v>66.163884060054642</v>
      </c>
      <c r="CW58" s="8">
        <v>3.6632195053971874</v>
      </c>
      <c r="CX58" s="8">
        <v>70.640477389090876</v>
      </c>
      <c r="CY58" s="8">
        <v>13.047214543595359</v>
      </c>
      <c r="CZ58" s="8">
        <v>-77.675732027815044</v>
      </c>
      <c r="DA58" s="8">
        <v>22.832108641579936</v>
      </c>
      <c r="DB58" s="8">
        <v>-70.975368376055144</v>
      </c>
      <c r="DC58" s="8">
        <v>168.82206036369209</v>
      </c>
      <c r="DD58" s="8">
        <v>-6.8048743457283098</v>
      </c>
      <c r="DE58" s="8">
        <v>297.25864476635059</v>
      </c>
      <c r="DF58" s="8">
        <v>106.44933573823657</v>
      </c>
      <c r="DG58" s="8">
        <v>-33.624385864112767</v>
      </c>
      <c r="DH58" s="8">
        <v>49.917101291648223</v>
      </c>
      <c r="DI58" s="8">
        <v>-68.120969811732024</v>
      </c>
      <c r="DJ58" s="8">
        <v>46.70974857890711</v>
      </c>
      <c r="DK58" s="8">
        <v>109.93965200221221</v>
      </c>
      <c r="DL58" s="8">
        <v>66.487620104674775</v>
      </c>
      <c r="DM58" s="8">
        <v>27.593394016704696</v>
      </c>
      <c r="DN58" s="8">
        <v>37.998942562796486</v>
      </c>
      <c r="DO58" s="8">
        <v>-54.438793128622883</v>
      </c>
      <c r="DP58" s="8">
        <v>38.340020835840889</v>
      </c>
      <c r="DQ58" s="8">
        <v>-14.081426227863279</v>
      </c>
      <c r="DR58" s="8">
        <v>11.567541858182727</v>
      </c>
      <c r="DS58" s="8">
        <v>141.98711995000002</v>
      </c>
    </row>
    <row r="59" spans="1:123" ht="15.75" x14ac:dyDescent="0.25">
      <c r="A59" s="9" t="s">
        <v>269</v>
      </c>
      <c r="B59" s="8">
        <v>0</v>
      </c>
      <c r="C59" s="8">
        <v>0</v>
      </c>
      <c r="D59" s="8">
        <v>0</v>
      </c>
      <c r="E59" s="8">
        <v>0</v>
      </c>
      <c r="F59" s="8">
        <v>0</v>
      </c>
      <c r="G59" s="8">
        <v>170.83865701830354</v>
      </c>
      <c r="H59" s="8">
        <v>0</v>
      </c>
      <c r="I59" s="8">
        <v>0</v>
      </c>
      <c r="J59" s="8">
        <v>0</v>
      </c>
      <c r="K59" s="8">
        <v>0</v>
      </c>
      <c r="L59" s="8">
        <v>0</v>
      </c>
      <c r="M59" s="8">
        <v>0</v>
      </c>
      <c r="N59" s="8">
        <v>0</v>
      </c>
      <c r="O59" s="8">
        <v>0</v>
      </c>
      <c r="P59" s="8">
        <v>259.78275842841782</v>
      </c>
      <c r="Q59" s="8">
        <v>0</v>
      </c>
      <c r="R59" s="8">
        <v>0</v>
      </c>
      <c r="S59" s="8">
        <v>183.20082958320705</v>
      </c>
      <c r="T59" s="8">
        <v>0</v>
      </c>
      <c r="U59" s="8">
        <v>0</v>
      </c>
      <c r="V59" s="8">
        <v>0</v>
      </c>
      <c r="W59" s="8">
        <v>0</v>
      </c>
      <c r="X59" s="8">
        <v>0</v>
      </c>
      <c r="Y59" s="8">
        <v>266.90329637353364</v>
      </c>
      <c r="Z59" s="8">
        <v>0</v>
      </c>
      <c r="AA59" s="8">
        <v>0</v>
      </c>
      <c r="AB59" s="8">
        <v>0</v>
      </c>
      <c r="AC59" s="8">
        <v>0</v>
      </c>
      <c r="AD59" s="8">
        <v>0</v>
      </c>
      <c r="AE59" s="8">
        <v>107.42793762012019</v>
      </c>
      <c r="AF59" s="8">
        <v>0</v>
      </c>
      <c r="AG59" s="8">
        <v>0</v>
      </c>
      <c r="AH59" s="8">
        <v>0</v>
      </c>
      <c r="AI59" s="8">
        <v>0</v>
      </c>
      <c r="AJ59" s="8">
        <v>0</v>
      </c>
      <c r="AK59" s="8">
        <v>135.89428393694794</v>
      </c>
      <c r="AL59" s="8">
        <v>5.4810225758296545</v>
      </c>
      <c r="AM59" s="8">
        <v>267.80404988988346</v>
      </c>
      <c r="AN59" s="8">
        <v>332.75001912407413</v>
      </c>
      <c r="AO59" s="8">
        <v>9.2712065350868755</v>
      </c>
      <c r="AP59" s="8">
        <v>38.495529543580076</v>
      </c>
      <c r="AQ59" s="8">
        <v>122.21429513114113</v>
      </c>
      <c r="AR59" s="8">
        <v>49.079950938725872</v>
      </c>
      <c r="AS59" s="8">
        <v>32.456732558570295</v>
      </c>
      <c r="AT59" s="8">
        <v>0</v>
      </c>
      <c r="AU59" s="8">
        <v>120.68109037874505</v>
      </c>
      <c r="AV59" s="8">
        <v>116.54683569114906</v>
      </c>
      <c r="AW59" s="8">
        <v>39.567847841801232</v>
      </c>
      <c r="AX59" s="8">
        <v>380.15970320383468</v>
      </c>
      <c r="AY59" s="8">
        <v>0</v>
      </c>
      <c r="AZ59" s="8">
        <v>0</v>
      </c>
      <c r="BA59" s="8">
        <v>0</v>
      </c>
      <c r="BB59" s="8">
        <v>0</v>
      </c>
      <c r="BC59" s="8">
        <v>0</v>
      </c>
      <c r="BD59" s="8">
        <v>0</v>
      </c>
      <c r="BE59" s="8">
        <v>0</v>
      </c>
      <c r="BF59" s="8">
        <v>106.57062121108794</v>
      </c>
      <c r="BG59" s="8">
        <v>0</v>
      </c>
      <c r="BH59" s="8">
        <v>0</v>
      </c>
      <c r="BI59" s="8">
        <v>4.0436566409291075</v>
      </c>
      <c r="BJ59" s="8">
        <v>288.17918189722883</v>
      </c>
      <c r="BK59" s="8">
        <v>0</v>
      </c>
      <c r="BL59" s="8">
        <v>0</v>
      </c>
      <c r="BM59" s="8">
        <v>0</v>
      </c>
      <c r="BN59" s="8">
        <v>0</v>
      </c>
      <c r="BO59" s="8">
        <v>87.901199207587354</v>
      </c>
      <c r="BP59" s="8">
        <v>0</v>
      </c>
      <c r="BQ59" s="8">
        <v>0</v>
      </c>
      <c r="BR59" s="8">
        <v>2.6771860846401245</v>
      </c>
      <c r="BS59" s="8">
        <v>0</v>
      </c>
      <c r="BT59" s="8">
        <v>0</v>
      </c>
      <c r="BU59" s="8">
        <v>7.3251763314408302</v>
      </c>
      <c r="BV59" s="8">
        <v>0.38119202929302476</v>
      </c>
      <c r="BW59" s="8">
        <v>149.8728899355454</v>
      </c>
      <c r="BX59" s="8">
        <v>29.421562660982513</v>
      </c>
      <c r="BY59" s="8">
        <v>82.098848578310225</v>
      </c>
      <c r="BZ59" s="8">
        <v>0</v>
      </c>
      <c r="CA59" s="8">
        <v>0</v>
      </c>
      <c r="CB59" s="8">
        <v>26.023858127377284</v>
      </c>
      <c r="CC59" s="8">
        <v>24.00398017205239</v>
      </c>
      <c r="CD59" s="8">
        <v>107.91874977870459</v>
      </c>
      <c r="CE59" s="8">
        <v>2.8792259989437827</v>
      </c>
      <c r="CF59" s="8">
        <v>188.67519789261812</v>
      </c>
      <c r="CG59" s="8">
        <v>96.740323281131566</v>
      </c>
      <c r="CH59" s="8">
        <v>47.086945892363133</v>
      </c>
      <c r="CI59" s="8">
        <v>1.4013833665095516</v>
      </c>
      <c r="CJ59" s="8">
        <v>1.3567902753495033E-2</v>
      </c>
      <c r="CK59" s="8">
        <v>0</v>
      </c>
      <c r="CL59" s="8">
        <v>75.485841428203472</v>
      </c>
      <c r="CM59" s="8">
        <v>6.4883053335068199</v>
      </c>
      <c r="CN59" s="8">
        <v>4.2261075965968331</v>
      </c>
      <c r="CO59" s="8">
        <v>0</v>
      </c>
      <c r="CP59" s="8">
        <v>0</v>
      </c>
      <c r="CQ59" s="8">
        <v>8.0525062650151096</v>
      </c>
      <c r="CR59" s="8">
        <v>41.926379897541231</v>
      </c>
      <c r="CS59" s="8">
        <v>30.502303973391925</v>
      </c>
      <c r="CT59" s="8">
        <v>168.300536067553</v>
      </c>
      <c r="CU59" s="8">
        <v>21.560338545123823</v>
      </c>
      <c r="CV59" s="8">
        <v>21.524492570470823</v>
      </c>
      <c r="CW59" s="8">
        <v>2.6349653800661654</v>
      </c>
      <c r="CX59" s="8">
        <v>21.022029442264586</v>
      </c>
      <c r="CY59" s="8">
        <v>92.029750921572884</v>
      </c>
      <c r="CZ59" s="8">
        <v>3.9245852814372713</v>
      </c>
      <c r="DA59" s="8">
        <v>154.03263797457114</v>
      </c>
      <c r="DB59" s="8">
        <v>37.38670183001792</v>
      </c>
      <c r="DC59" s="8">
        <v>55.466177502713727</v>
      </c>
      <c r="DD59" s="8">
        <v>229.56569995798571</v>
      </c>
      <c r="DE59" s="8">
        <v>1122.7881171432755</v>
      </c>
      <c r="DF59" s="8">
        <v>149.89009619677373</v>
      </c>
      <c r="DG59" s="8">
        <v>7.4932463010174191</v>
      </c>
      <c r="DH59" s="8">
        <v>15.207872783640465</v>
      </c>
      <c r="DI59" s="8">
        <v>2.2288013772359414</v>
      </c>
      <c r="DJ59" s="8">
        <v>59.183115824335168</v>
      </c>
      <c r="DK59" s="8">
        <v>53.14949846558099</v>
      </c>
      <c r="DL59" s="8">
        <v>26.044364227954912</v>
      </c>
      <c r="DM59" s="8">
        <v>8.2562821770645112</v>
      </c>
      <c r="DN59" s="8">
        <v>9.5895560443709893E-2</v>
      </c>
      <c r="DO59" s="8">
        <v>0.59262405016509656</v>
      </c>
      <c r="DP59" s="8">
        <v>17.669580457363548</v>
      </c>
      <c r="DQ59" s="8">
        <v>719.48510230746865</v>
      </c>
      <c r="DR59" s="8">
        <v>20.744455793776801</v>
      </c>
      <c r="DS59" s="8">
        <v>20.50517623</v>
      </c>
    </row>
    <row r="60" spans="1:123" ht="15.75" x14ac:dyDescent="0.25">
      <c r="A60" s="9" t="s">
        <v>270</v>
      </c>
      <c r="B60" s="8">
        <v>0</v>
      </c>
      <c r="C60" s="8">
        <v>0</v>
      </c>
      <c r="D60" s="8">
        <v>0</v>
      </c>
      <c r="E60" s="8">
        <v>0</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1.1176752025153456</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0</v>
      </c>
      <c r="BA60" s="8">
        <v>0</v>
      </c>
      <c r="BB60" s="8">
        <v>0</v>
      </c>
      <c r="BC60" s="8">
        <v>0</v>
      </c>
      <c r="BD60" s="8">
        <v>0</v>
      </c>
      <c r="BE60" s="8">
        <v>0</v>
      </c>
      <c r="BF60" s="8">
        <v>0</v>
      </c>
      <c r="BG60" s="8">
        <v>0</v>
      </c>
      <c r="BH60" s="8">
        <v>0</v>
      </c>
      <c r="BI60" s="8">
        <v>0</v>
      </c>
      <c r="BJ60" s="8">
        <v>0</v>
      </c>
      <c r="BK60" s="8">
        <v>31.767531481798361</v>
      </c>
      <c r="BL60" s="8">
        <v>0</v>
      </c>
      <c r="BM60" s="8">
        <v>0</v>
      </c>
      <c r="BN60" s="8">
        <v>0</v>
      </c>
      <c r="BO60" s="8">
        <v>0</v>
      </c>
      <c r="BP60" s="8">
        <v>27.946900334017929</v>
      </c>
      <c r="BQ60" s="8">
        <v>0</v>
      </c>
      <c r="BR60" s="8">
        <v>0</v>
      </c>
      <c r="BS60" s="8">
        <v>0</v>
      </c>
      <c r="BT60" s="8">
        <v>0</v>
      </c>
      <c r="BU60" s="8">
        <v>1.7953033651992916</v>
      </c>
      <c r="BV60" s="8">
        <v>32.422443815502184</v>
      </c>
      <c r="BW60" s="8">
        <v>0</v>
      </c>
      <c r="BX60" s="8">
        <v>0</v>
      </c>
      <c r="BY60" s="8">
        <v>0</v>
      </c>
      <c r="BZ60" s="8">
        <v>0</v>
      </c>
      <c r="CA60" s="8">
        <v>0</v>
      </c>
      <c r="CB60" s="8">
        <v>32.832753010334521</v>
      </c>
      <c r="CC60" s="8">
        <v>0</v>
      </c>
      <c r="CD60" s="8">
        <v>0</v>
      </c>
      <c r="CE60" s="8">
        <v>0</v>
      </c>
      <c r="CF60" s="8">
        <v>0</v>
      </c>
      <c r="CG60" s="8">
        <v>0</v>
      </c>
      <c r="CH60" s="8">
        <v>28.582935945885353</v>
      </c>
      <c r="CI60" s="8">
        <v>0</v>
      </c>
      <c r="CJ60" s="8">
        <v>0</v>
      </c>
      <c r="CK60" s="8">
        <v>0</v>
      </c>
      <c r="CL60" s="8">
        <v>0</v>
      </c>
      <c r="CM60" s="8">
        <v>0</v>
      </c>
      <c r="CN60" s="8">
        <v>22.512672477685715</v>
      </c>
      <c r="CO60" s="8">
        <v>0</v>
      </c>
      <c r="CP60" s="8">
        <v>0</v>
      </c>
      <c r="CQ60" s="8">
        <v>0</v>
      </c>
      <c r="CR60" s="8">
        <v>0</v>
      </c>
      <c r="CS60" s="8">
        <v>0</v>
      </c>
      <c r="CT60" s="8">
        <v>17.680113608392382</v>
      </c>
      <c r="CU60" s="8">
        <v>0</v>
      </c>
      <c r="CV60" s="8">
        <v>0</v>
      </c>
      <c r="CW60" s="8">
        <v>0</v>
      </c>
      <c r="CX60" s="8">
        <v>0</v>
      </c>
      <c r="CY60" s="8">
        <v>0</v>
      </c>
      <c r="CZ60" s="8">
        <v>12.368503201997685</v>
      </c>
      <c r="DA60" s="8">
        <v>0</v>
      </c>
      <c r="DB60" s="8">
        <v>0</v>
      </c>
      <c r="DC60" s="8">
        <v>0</v>
      </c>
      <c r="DD60" s="8">
        <v>0</v>
      </c>
      <c r="DE60" s="8">
        <v>0</v>
      </c>
      <c r="DF60" s="8">
        <v>9.4991347440032392</v>
      </c>
      <c r="DG60" s="8">
        <v>0</v>
      </c>
      <c r="DH60" s="8">
        <v>0</v>
      </c>
      <c r="DI60" s="8">
        <v>0</v>
      </c>
      <c r="DJ60" s="8">
        <v>0</v>
      </c>
      <c r="DK60" s="8">
        <v>0</v>
      </c>
      <c r="DL60" s="8">
        <v>5.7714833507914154</v>
      </c>
      <c r="DM60" s="8">
        <v>0</v>
      </c>
      <c r="DN60" s="8">
        <v>0</v>
      </c>
      <c r="DO60" s="8">
        <v>0</v>
      </c>
      <c r="DP60" s="8">
        <v>0</v>
      </c>
      <c r="DQ60" s="8">
        <v>0</v>
      </c>
      <c r="DR60" s="8">
        <v>2.1477933644090128</v>
      </c>
      <c r="DS60" s="8">
        <v>0</v>
      </c>
    </row>
    <row r="61" spans="1:123" ht="15.75" x14ac:dyDescent="0.25">
      <c r="A61" s="9" t="s">
        <v>271</v>
      </c>
      <c r="B61" s="8">
        <v>147.59787595903259</v>
      </c>
      <c r="C61" s="8">
        <v>131.02121442607779</v>
      </c>
      <c r="D61" s="8">
        <v>115.91484160005243</v>
      </c>
      <c r="E61" s="8">
        <v>117.40458825579677</v>
      </c>
      <c r="F61" s="8">
        <v>75.805033823979983</v>
      </c>
      <c r="G61" s="8">
        <v>84.579277813321738</v>
      </c>
      <c r="H61" s="8">
        <v>59.393369903313193</v>
      </c>
      <c r="I61" s="8">
        <v>13.169099948593326</v>
      </c>
      <c r="J61" s="8">
        <v>90.998005578246918</v>
      </c>
      <c r="K61" s="8">
        <v>70.900757504345606</v>
      </c>
      <c r="L61" s="8">
        <v>82.822723949103874</v>
      </c>
      <c r="M61" s="8">
        <v>20.295907180980119</v>
      </c>
      <c r="N61" s="8">
        <v>12.870497999224959</v>
      </c>
      <c r="O61" s="8">
        <v>34.338080821512683</v>
      </c>
      <c r="P61" s="8">
        <v>52.658513413974624</v>
      </c>
      <c r="Q61" s="8">
        <v>39.226364874754097</v>
      </c>
      <c r="R61" s="8">
        <v>28.611175001978378</v>
      </c>
      <c r="S61" s="8">
        <v>27.71019264882062</v>
      </c>
      <c r="T61" s="8">
        <v>53.610261949173051</v>
      </c>
      <c r="U61" s="8">
        <v>201.59219332715014</v>
      </c>
      <c r="V61" s="8">
        <v>52.224966274399733</v>
      </c>
      <c r="W61" s="8">
        <v>226.98581842340943</v>
      </c>
      <c r="X61" s="8">
        <v>67.273578610057427</v>
      </c>
      <c r="Y61" s="8">
        <v>327.43534469393063</v>
      </c>
      <c r="Z61" s="8">
        <v>29.295066643951277</v>
      </c>
      <c r="AA61" s="8">
        <v>0.60937353665736915</v>
      </c>
      <c r="AB61" s="8">
        <v>19.603160712730126</v>
      </c>
      <c r="AC61" s="8">
        <v>16.514318948298609</v>
      </c>
      <c r="AD61" s="8">
        <v>128.1249147819675</v>
      </c>
      <c r="AE61" s="8">
        <v>38.242564130159764</v>
      </c>
      <c r="AF61" s="8">
        <v>38.945060453772491</v>
      </c>
      <c r="AG61" s="8">
        <v>90.270225099033624</v>
      </c>
      <c r="AH61" s="8">
        <v>28.578783593675489</v>
      </c>
      <c r="AI61" s="8">
        <v>99.606096638417938</v>
      </c>
      <c r="AJ61" s="8">
        <v>88.485974389093997</v>
      </c>
      <c r="AK61" s="8">
        <v>105.47307457728466</v>
      </c>
      <c r="AL61" s="8">
        <v>6.2910978979369441</v>
      </c>
      <c r="AM61" s="8">
        <v>6.0461303489449403</v>
      </c>
      <c r="AN61" s="8">
        <v>-4.994807004686284</v>
      </c>
      <c r="AO61" s="8">
        <v>48.626349102021067</v>
      </c>
      <c r="AP61" s="8">
        <v>17.92212423666318</v>
      </c>
      <c r="AQ61" s="8">
        <v>5.5200964395196896</v>
      </c>
      <c r="AR61" s="8">
        <v>1.8594247397687109</v>
      </c>
      <c r="AS61" s="8">
        <v>1.7157056609810957</v>
      </c>
      <c r="AT61" s="8">
        <v>3.8234280699547196</v>
      </c>
      <c r="AU61" s="8">
        <v>0.87493922790202994</v>
      </c>
      <c r="AV61" s="8">
        <v>-12.000418432553216</v>
      </c>
      <c r="AW61" s="8">
        <v>20.186660728232241</v>
      </c>
      <c r="AX61" s="8">
        <v>-11.098610612480678</v>
      </c>
      <c r="AY61" s="8">
        <v>-9.29898696081057</v>
      </c>
      <c r="AZ61" s="8">
        <v>-7.6246577774017661</v>
      </c>
      <c r="BA61" s="8">
        <v>-8.4809733335953634</v>
      </c>
      <c r="BB61" s="8">
        <v>44.949373379513887</v>
      </c>
      <c r="BC61" s="8">
        <v>-13.562785180315766</v>
      </c>
      <c r="BD61" s="8">
        <v>-21.954268034266128</v>
      </c>
      <c r="BE61" s="8">
        <v>-42.21319045016152</v>
      </c>
      <c r="BF61" s="8">
        <v>-7.4402378277847259</v>
      </c>
      <c r="BG61" s="8">
        <v>2.8540631353181172</v>
      </c>
      <c r="BH61" s="8">
        <v>89.385736783431668</v>
      </c>
      <c r="BI61" s="8">
        <v>42.434534054376257</v>
      </c>
      <c r="BJ61" s="8">
        <v>-14.086710510368109</v>
      </c>
      <c r="BK61" s="8">
        <v>0.55901922088338951</v>
      </c>
      <c r="BL61" s="8">
        <v>-8.5489299960714167</v>
      </c>
      <c r="BM61" s="8">
        <v>-10.95794874618333</v>
      </c>
      <c r="BN61" s="8">
        <v>68.099894831897416</v>
      </c>
      <c r="BO61" s="8">
        <v>17.380834218518508</v>
      </c>
      <c r="BP61" s="8">
        <v>6.0631112352142322</v>
      </c>
      <c r="BQ61" s="8">
        <v>10.379559673278854</v>
      </c>
      <c r="BR61" s="8">
        <v>-6.8032355853792339</v>
      </c>
      <c r="BS61" s="8">
        <v>-8.7453906792893719</v>
      </c>
      <c r="BT61" s="8">
        <v>1.8724827017526327</v>
      </c>
      <c r="BU61" s="8">
        <v>20.570007840516269</v>
      </c>
      <c r="BV61" s="8">
        <v>9.114396526295927</v>
      </c>
      <c r="BW61" s="8">
        <v>-6.8970844295355436</v>
      </c>
      <c r="BX61" s="8">
        <v>37.885663795037104</v>
      </c>
      <c r="BY61" s="8">
        <v>-10.529912358592277</v>
      </c>
      <c r="BZ61" s="8">
        <v>-10.626834202961676</v>
      </c>
      <c r="CA61" s="8">
        <v>-14.303511054303019</v>
      </c>
      <c r="CB61" s="8">
        <v>-21.355465846258159</v>
      </c>
      <c r="CC61" s="8">
        <v>-28.08014497977987</v>
      </c>
      <c r="CD61" s="8">
        <v>-14.521808406190873</v>
      </c>
      <c r="CE61" s="8">
        <v>-9.3331319715124028</v>
      </c>
      <c r="CF61" s="8">
        <v>-12.321919972968146</v>
      </c>
      <c r="CG61" s="8">
        <v>187.60450467845234</v>
      </c>
      <c r="CH61" s="8">
        <v>-11.670504147553636</v>
      </c>
      <c r="CI61" s="8">
        <v>-4.5829546649234771</v>
      </c>
      <c r="CJ61" s="8">
        <v>-4.188884975503921</v>
      </c>
      <c r="CK61" s="8">
        <v>-10.733750762892363</v>
      </c>
      <c r="CL61" s="8">
        <v>67.986810676152245</v>
      </c>
      <c r="CM61" s="8">
        <v>-14.080537878032994</v>
      </c>
      <c r="CN61" s="8">
        <v>7.049783311167003</v>
      </c>
      <c r="CO61" s="8">
        <v>-31.699696435142606</v>
      </c>
      <c r="CP61" s="8">
        <v>13.469240477599513</v>
      </c>
      <c r="CQ61" s="8">
        <v>-1.973345700130589</v>
      </c>
      <c r="CR61" s="8">
        <v>101.71477078701848</v>
      </c>
      <c r="CS61" s="8">
        <v>55.922943368996187</v>
      </c>
      <c r="CT61" s="8">
        <v>-18.376758073914658</v>
      </c>
      <c r="CU61" s="8">
        <v>-9.2450533434605262</v>
      </c>
      <c r="CV61" s="8">
        <v>42.221106916113079</v>
      </c>
      <c r="CW61" s="8">
        <v>29.47545589506867</v>
      </c>
      <c r="CX61" s="8">
        <v>1.1952170083897244</v>
      </c>
      <c r="CY61" s="8">
        <v>22.039628353364879</v>
      </c>
      <c r="CZ61" s="8">
        <v>69.39257493758484</v>
      </c>
      <c r="DA61" s="8">
        <v>61.229914217161948</v>
      </c>
      <c r="DB61" s="8">
        <v>63.964697850931337</v>
      </c>
      <c r="DC61" s="8">
        <v>58.506899126970886</v>
      </c>
      <c r="DD61" s="8">
        <v>26.887553794341024</v>
      </c>
      <c r="DE61" s="8">
        <v>105.2978772469974</v>
      </c>
      <c r="DF61" s="8">
        <v>28.086078730085219</v>
      </c>
      <c r="DG61" s="8">
        <v>0.36003181947313045</v>
      </c>
      <c r="DH61" s="8">
        <v>-5.8093606968504892</v>
      </c>
      <c r="DI61" s="8">
        <v>-1.0031654311165015</v>
      </c>
      <c r="DJ61" s="8">
        <v>-1.2025713333171901</v>
      </c>
      <c r="DK61" s="8">
        <v>-1.2690090498641229</v>
      </c>
      <c r="DL61" s="8">
        <v>17.50372676733717</v>
      </c>
      <c r="DM61" s="8">
        <v>1.4787392863059354</v>
      </c>
      <c r="DN61" s="8">
        <v>35.393808293178431</v>
      </c>
      <c r="DO61" s="8">
        <v>90.366128387330932</v>
      </c>
      <c r="DP61" s="8">
        <v>18.475233924998001</v>
      </c>
      <c r="DQ61" s="8">
        <v>68.533698812601855</v>
      </c>
      <c r="DR61" s="8">
        <v>2.683644005307217</v>
      </c>
      <c r="DS61" s="8">
        <v>-4.1053612100000008</v>
      </c>
    </row>
    <row r="62" spans="1:123" ht="15.75" x14ac:dyDescent="0.25">
      <c r="A62" s="9" t="s">
        <v>272</v>
      </c>
      <c r="B62" s="8">
        <v>35.222245576475551</v>
      </c>
      <c r="C62" s="8">
        <v>9.389931293373218</v>
      </c>
      <c r="D62" s="8">
        <v>15.578812677646873</v>
      </c>
      <c r="E62" s="8">
        <v>27.955810763758226</v>
      </c>
      <c r="F62" s="8">
        <v>21.471729575786632</v>
      </c>
      <c r="G62" s="8">
        <v>10.830759443257875</v>
      </c>
      <c r="H62" s="8">
        <v>0.59499540959884756</v>
      </c>
      <c r="I62" s="8">
        <v>1.2789044688203879</v>
      </c>
      <c r="J62" s="8">
        <v>3.0618423980900515</v>
      </c>
      <c r="K62" s="8">
        <v>4.2816918769827037</v>
      </c>
      <c r="L62" s="8">
        <v>3.9686648402655322</v>
      </c>
      <c r="M62" s="8">
        <v>9.2901445117760471</v>
      </c>
      <c r="N62" s="8">
        <v>26.339845910000864</v>
      </c>
      <c r="O62" s="8">
        <v>5.8605930948748544</v>
      </c>
      <c r="P62" s="8">
        <v>19.917971677354103</v>
      </c>
      <c r="Q62" s="8">
        <v>8.3668518544915695</v>
      </c>
      <c r="R62" s="8">
        <v>10.354431672708911</v>
      </c>
      <c r="S62" s="8">
        <v>1.2692868574626044</v>
      </c>
      <c r="T62" s="8">
        <v>0.93864502200618982</v>
      </c>
      <c r="U62" s="8">
        <v>1.9259822064292691</v>
      </c>
      <c r="V62" s="8">
        <v>3.0398781842601013</v>
      </c>
      <c r="W62" s="8">
        <v>3.1157464322815258</v>
      </c>
      <c r="X62" s="8">
        <v>8.0058980581492847</v>
      </c>
      <c r="Y62" s="8">
        <v>17.048606051258471</v>
      </c>
      <c r="Z62" s="8">
        <v>17.686712693603027</v>
      </c>
      <c r="AA62" s="8">
        <v>11.408138253543289</v>
      </c>
      <c r="AB62" s="8">
        <v>12.298848527627337</v>
      </c>
      <c r="AC62" s="8">
        <v>13.200413997006455</v>
      </c>
      <c r="AD62" s="8">
        <v>7.3249095780387012</v>
      </c>
      <c r="AE62" s="8">
        <v>1.8566727390329973</v>
      </c>
      <c r="AF62" s="8">
        <v>4.063061560499758</v>
      </c>
      <c r="AG62" s="8">
        <v>3.6703571311865755</v>
      </c>
      <c r="AH62" s="8">
        <v>3.4087468167705248</v>
      </c>
      <c r="AI62" s="8">
        <v>5.1652306501259533</v>
      </c>
      <c r="AJ62" s="8">
        <v>10.115139768357853</v>
      </c>
      <c r="AK62" s="8">
        <v>23.533194584127926</v>
      </c>
      <c r="AL62" s="8">
        <v>12.583072564112795</v>
      </c>
      <c r="AM62" s="8">
        <v>20.019200593984941</v>
      </c>
      <c r="AN62" s="8">
        <v>9.1684600361879909</v>
      </c>
      <c r="AO62" s="8">
        <v>6.0313055593907574</v>
      </c>
      <c r="AP62" s="8">
        <v>4.9394548565893563</v>
      </c>
      <c r="AQ62" s="8">
        <v>14.73653229577063</v>
      </c>
      <c r="AR62" s="8">
        <v>3.1344527605763202</v>
      </c>
      <c r="AS62" s="8">
        <v>2.0337748828520246</v>
      </c>
      <c r="AT62" s="8">
        <v>7.0985673614431972</v>
      </c>
      <c r="AU62" s="8">
        <v>7.8071842774938167</v>
      </c>
      <c r="AV62" s="8">
        <v>4.0279062422267833</v>
      </c>
      <c r="AW62" s="8">
        <v>6.9237319572081892</v>
      </c>
      <c r="AX62" s="8">
        <v>19.250863607189217</v>
      </c>
      <c r="AY62" s="8">
        <v>15.950339276299951</v>
      </c>
      <c r="AZ62" s="8">
        <v>10.301497964374306</v>
      </c>
      <c r="BA62" s="8">
        <v>8.8143809222920115</v>
      </c>
      <c r="BB62" s="8">
        <v>3.7706841223110676</v>
      </c>
      <c r="BC62" s="8">
        <v>8.7029199329961937</v>
      </c>
      <c r="BD62" s="8">
        <v>3.8304326722160194</v>
      </c>
      <c r="BE62" s="8">
        <v>2.4203454094319938</v>
      </c>
      <c r="BF62" s="8">
        <v>4.6342234419428552</v>
      </c>
      <c r="BG62" s="8">
        <v>19.337074694278943</v>
      </c>
      <c r="BH62" s="8">
        <v>30.22611797059594</v>
      </c>
      <c r="BI62" s="8">
        <v>13.17147123347049</v>
      </c>
      <c r="BJ62" s="8">
        <v>4.5178363704734563</v>
      </c>
      <c r="BK62" s="8">
        <v>18.552317218820459</v>
      </c>
      <c r="BL62" s="8">
        <v>5.1011616043488415</v>
      </c>
      <c r="BM62" s="8">
        <v>2.0261415203636353</v>
      </c>
      <c r="BN62" s="8">
        <v>7.890251950382897</v>
      </c>
      <c r="BO62" s="8">
        <v>11.092992498503035</v>
      </c>
      <c r="BP62" s="8">
        <v>0</v>
      </c>
      <c r="BQ62" s="8">
        <v>4.7343015671752964</v>
      </c>
      <c r="BR62" s="8">
        <v>15.107460930289673</v>
      </c>
      <c r="BS62" s="8">
        <v>19.328320504516054</v>
      </c>
      <c r="BT62" s="8">
        <v>10.634200244999382</v>
      </c>
      <c r="BU62" s="8">
        <v>25.488159165150659</v>
      </c>
      <c r="BV62" s="8">
        <v>0</v>
      </c>
      <c r="BW62" s="8">
        <v>9.8744600018851347</v>
      </c>
      <c r="BX62" s="8">
        <v>20.578132126568015</v>
      </c>
      <c r="BY62" s="8">
        <v>3.3835123379177849</v>
      </c>
      <c r="BZ62" s="8">
        <v>11.510824458244301</v>
      </c>
      <c r="CA62" s="8">
        <v>7.9458470201035265</v>
      </c>
      <c r="CB62" s="8">
        <v>5.0766747007277369</v>
      </c>
      <c r="CC62" s="8">
        <v>3.0995679949385022</v>
      </c>
      <c r="CD62" s="8">
        <v>5.2436571823904714</v>
      </c>
      <c r="CE62" s="8">
        <v>9.1192495685997486</v>
      </c>
      <c r="CF62" s="8">
        <v>21.135365757075618</v>
      </c>
      <c r="CG62" s="8">
        <v>27.95380115299956</v>
      </c>
      <c r="CH62" s="8">
        <v>15.364265092518538</v>
      </c>
      <c r="CI62" s="8">
        <v>1.4848654773690295</v>
      </c>
      <c r="CJ62" s="8">
        <v>7.8514972532405656</v>
      </c>
      <c r="CK62" s="8">
        <v>8.2194582639734559</v>
      </c>
      <c r="CL62" s="8">
        <v>18.501232852405124</v>
      </c>
      <c r="CM62" s="8">
        <v>7.3574714571221183</v>
      </c>
      <c r="CN62" s="8">
        <v>2.8557133854366445</v>
      </c>
      <c r="CO62" s="8">
        <v>4.3681836348651482</v>
      </c>
      <c r="CP62" s="8">
        <v>7.435124032578285</v>
      </c>
      <c r="CQ62" s="8">
        <v>14.394945574173626</v>
      </c>
      <c r="CR62" s="8">
        <v>17.336498623577096</v>
      </c>
      <c r="CS62" s="8">
        <v>17.636364234649012</v>
      </c>
      <c r="CT62" s="8">
        <v>8.9708279717891077</v>
      </c>
      <c r="CU62" s="8">
        <v>10.431118447666533</v>
      </c>
      <c r="CV62" s="8">
        <v>18.313622070954061</v>
      </c>
      <c r="CW62" s="8">
        <v>5.0049445151420642</v>
      </c>
      <c r="CX62" s="8">
        <v>4.6708667595168514</v>
      </c>
      <c r="CY62" s="8">
        <v>5.2847709401496861</v>
      </c>
      <c r="CZ62" s="8">
        <v>4.2511301797935674</v>
      </c>
      <c r="DA62" s="8">
        <v>2.9771076564101877</v>
      </c>
      <c r="DB62" s="8">
        <v>7.4246486122208379</v>
      </c>
      <c r="DC62" s="8">
        <v>12.082709906142911</v>
      </c>
      <c r="DD62" s="8">
        <v>13.209991778948238</v>
      </c>
      <c r="DE62" s="8">
        <v>21.289311475465187</v>
      </c>
      <c r="DF62" s="8">
        <v>0.16628167747457948</v>
      </c>
      <c r="DG62" s="8">
        <v>7.8827964983016896</v>
      </c>
      <c r="DH62" s="8">
        <v>4.8072426639376955</v>
      </c>
      <c r="DI62" s="8">
        <v>1.2701882985991881</v>
      </c>
      <c r="DJ62" s="8">
        <v>1.2644353934864541</v>
      </c>
      <c r="DK62" s="8">
        <v>14.622488040252039</v>
      </c>
      <c r="DL62" s="8">
        <v>3.8449626794559144</v>
      </c>
      <c r="DM62" s="8">
        <v>0.30664296835569499</v>
      </c>
      <c r="DN62" s="8">
        <v>1.5724532091992103</v>
      </c>
      <c r="DO62" s="8">
        <v>1.0750489696234715</v>
      </c>
      <c r="DP62" s="8">
        <v>3.506452047626698</v>
      </c>
      <c r="DQ62" s="8">
        <v>3.4803050508646209</v>
      </c>
      <c r="DR62" s="8">
        <v>0</v>
      </c>
      <c r="DS62" s="8">
        <v>0.9255003100000001</v>
      </c>
    </row>
    <row r="63" spans="1:123" ht="15.75" x14ac:dyDescent="0.25">
      <c r="A63" s="9" t="s">
        <v>273</v>
      </c>
      <c r="B63" s="8">
        <v>0</v>
      </c>
      <c r="C63" s="8">
        <v>0</v>
      </c>
      <c r="D63" s="8">
        <v>0</v>
      </c>
      <c r="E63" s="8">
        <v>0</v>
      </c>
      <c r="F63" s="8">
        <v>0</v>
      </c>
      <c r="G63" s="8">
        <v>0</v>
      </c>
      <c r="H63" s="8">
        <v>0</v>
      </c>
      <c r="I63" s="8">
        <v>0</v>
      </c>
      <c r="J63" s="8">
        <v>0</v>
      </c>
      <c r="K63" s="8">
        <v>0</v>
      </c>
      <c r="L63" s="8">
        <v>0</v>
      </c>
      <c r="M63" s="8">
        <v>0</v>
      </c>
      <c r="N63" s="8">
        <v>0</v>
      </c>
      <c r="O63" s="8">
        <v>0</v>
      </c>
      <c r="P63" s="8">
        <v>41.949119449495399</v>
      </c>
      <c r="Q63" s="8">
        <v>0</v>
      </c>
      <c r="R63" s="8">
        <v>0</v>
      </c>
      <c r="S63" s="8">
        <v>0</v>
      </c>
      <c r="T63" s="8">
        <v>0</v>
      </c>
      <c r="U63" s="8">
        <v>0</v>
      </c>
      <c r="V63" s="8">
        <v>0</v>
      </c>
      <c r="W63" s="8">
        <v>0</v>
      </c>
      <c r="X63" s="8">
        <v>0</v>
      </c>
      <c r="Y63" s="8">
        <v>0</v>
      </c>
      <c r="Z63" s="8">
        <v>95.947646929660465</v>
      </c>
      <c r="AA63" s="8">
        <v>0</v>
      </c>
      <c r="AB63" s="8">
        <v>-16.971615255460161</v>
      </c>
      <c r="AC63" s="8">
        <v>0</v>
      </c>
      <c r="AD63" s="8">
        <v>0</v>
      </c>
      <c r="AE63" s="8">
        <v>0</v>
      </c>
      <c r="AF63" s="8">
        <v>0</v>
      </c>
      <c r="AG63" s="8">
        <v>0</v>
      </c>
      <c r="AH63" s="8">
        <v>0</v>
      </c>
      <c r="AI63" s="8">
        <v>10.239429101250387</v>
      </c>
      <c r="AJ63" s="8">
        <v>0</v>
      </c>
      <c r="AK63" s="8">
        <v>0</v>
      </c>
      <c r="AL63" s="8">
        <v>0</v>
      </c>
      <c r="AM63" s="8">
        <v>0</v>
      </c>
      <c r="AN63" s="8">
        <v>6.6982273751906094</v>
      </c>
      <c r="AO63" s="8">
        <v>0</v>
      </c>
      <c r="AP63" s="8">
        <v>0</v>
      </c>
      <c r="AQ63" s="8">
        <v>0</v>
      </c>
      <c r="AR63" s="8">
        <v>0</v>
      </c>
      <c r="AS63" s="8">
        <v>3.2782466191675947</v>
      </c>
      <c r="AT63" s="8">
        <v>0</v>
      </c>
      <c r="AU63" s="8">
        <v>-3.2876644166024128E-2</v>
      </c>
      <c r="AV63" s="8">
        <v>0</v>
      </c>
      <c r="AW63" s="8">
        <v>0</v>
      </c>
      <c r="AX63" s="8">
        <v>0</v>
      </c>
      <c r="AY63" s="8">
        <v>0</v>
      </c>
      <c r="AZ63" s="8">
        <v>0</v>
      </c>
      <c r="BA63" s="8">
        <v>0</v>
      </c>
      <c r="BB63" s="8">
        <v>0</v>
      </c>
      <c r="BC63" s="8">
        <v>0</v>
      </c>
      <c r="BD63" s="8">
        <v>0</v>
      </c>
      <c r="BE63" s="8">
        <v>0</v>
      </c>
      <c r="BF63" s="8">
        <v>3.8083580214601223</v>
      </c>
      <c r="BG63" s="8">
        <v>0</v>
      </c>
      <c r="BH63" s="8">
        <v>0</v>
      </c>
      <c r="BI63" s="8">
        <v>0</v>
      </c>
      <c r="BJ63" s="8">
        <v>1.6225420974307823</v>
      </c>
      <c r="BK63" s="8">
        <v>0</v>
      </c>
      <c r="BL63" s="8">
        <v>0</v>
      </c>
      <c r="BM63" s="8">
        <v>0</v>
      </c>
      <c r="BN63" s="8">
        <v>0</v>
      </c>
      <c r="BO63" s="8">
        <v>0</v>
      </c>
      <c r="BP63" s="8">
        <v>1.3744549024471364</v>
      </c>
      <c r="BQ63" s="8">
        <v>0</v>
      </c>
      <c r="BR63" s="8">
        <v>0</v>
      </c>
      <c r="BS63" s="8">
        <v>0</v>
      </c>
      <c r="BT63" s="8">
        <v>0</v>
      </c>
      <c r="BU63" s="8">
        <v>0</v>
      </c>
      <c r="BV63" s="8">
        <v>0</v>
      </c>
      <c r="BW63" s="8">
        <v>16.787534630579717</v>
      </c>
      <c r="BX63" s="8">
        <v>0</v>
      </c>
      <c r="BY63" s="8">
        <v>0</v>
      </c>
      <c r="BZ63" s="8">
        <v>0</v>
      </c>
      <c r="CA63" s="8">
        <v>0</v>
      </c>
      <c r="CB63" s="8">
        <v>13.084063508497685</v>
      </c>
      <c r="CC63" s="8">
        <v>0</v>
      </c>
      <c r="CD63" s="8">
        <v>0</v>
      </c>
      <c r="CE63" s="8">
        <v>0</v>
      </c>
      <c r="CF63" s="8">
        <v>0</v>
      </c>
      <c r="CG63" s="8">
        <v>0</v>
      </c>
      <c r="CH63" s="8">
        <v>6.4583519001799186</v>
      </c>
      <c r="CI63" s="8">
        <v>0</v>
      </c>
      <c r="CJ63" s="8">
        <v>0</v>
      </c>
      <c r="CK63" s="8">
        <v>0</v>
      </c>
      <c r="CL63" s="8">
        <v>0</v>
      </c>
      <c r="CM63" s="8">
        <v>0</v>
      </c>
      <c r="CN63" s="8">
        <v>7.7837935774551132</v>
      </c>
      <c r="CO63" s="8">
        <v>0</v>
      </c>
      <c r="CP63" s="8">
        <v>0</v>
      </c>
      <c r="CQ63" s="8">
        <v>0</v>
      </c>
      <c r="CR63" s="8">
        <v>0</v>
      </c>
      <c r="CS63" s="8">
        <v>0</v>
      </c>
      <c r="CT63" s="8">
        <v>5.8953221852680731</v>
      </c>
      <c r="CU63" s="8">
        <v>0</v>
      </c>
      <c r="CV63" s="8">
        <v>0</v>
      </c>
      <c r="CW63" s="8">
        <v>0</v>
      </c>
      <c r="CX63" s="8">
        <v>0</v>
      </c>
      <c r="CY63" s="8">
        <v>0</v>
      </c>
      <c r="CZ63" s="8">
        <v>3.9651907911466067</v>
      </c>
      <c r="DA63" s="8">
        <v>0</v>
      </c>
      <c r="DB63" s="8">
        <v>0</v>
      </c>
      <c r="DC63" s="8">
        <v>0</v>
      </c>
      <c r="DD63" s="8">
        <v>0</v>
      </c>
      <c r="DE63" s="8">
        <v>0</v>
      </c>
      <c r="DF63" s="8">
        <v>3.430416252834219</v>
      </c>
      <c r="DG63" s="8">
        <v>0</v>
      </c>
      <c r="DH63" s="8">
        <v>0</v>
      </c>
      <c r="DI63" s="8">
        <v>0</v>
      </c>
      <c r="DJ63" s="8">
        <v>0</v>
      </c>
      <c r="DK63" s="8">
        <v>0</v>
      </c>
      <c r="DL63" s="8">
        <v>2.376882456177333</v>
      </c>
      <c r="DM63" s="8">
        <v>0</v>
      </c>
      <c r="DN63" s="8">
        <v>0</v>
      </c>
      <c r="DO63" s="8">
        <v>0</v>
      </c>
      <c r="DP63" s="8">
        <v>0</v>
      </c>
      <c r="DQ63" s="8">
        <v>0</v>
      </c>
      <c r="DR63" s="8">
        <v>0.82986233671188925</v>
      </c>
      <c r="DS63" s="8">
        <v>0</v>
      </c>
    </row>
    <row r="64" spans="1:123" ht="15.75" x14ac:dyDescent="0.25">
      <c r="A64" s="9" t="s">
        <v>274</v>
      </c>
      <c r="B64" s="8">
        <v>0</v>
      </c>
      <c r="C64" s="8">
        <v>0</v>
      </c>
      <c r="D64" s="8">
        <v>0</v>
      </c>
      <c r="E64" s="8">
        <v>0</v>
      </c>
      <c r="F64" s="8">
        <v>0</v>
      </c>
      <c r="G64" s="8">
        <v>0</v>
      </c>
      <c r="H64" s="8">
        <v>0</v>
      </c>
      <c r="I64" s="8">
        <v>0</v>
      </c>
      <c r="J64" s="8">
        <v>0</v>
      </c>
      <c r="K64" s="8">
        <v>0</v>
      </c>
      <c r="L64" s="8">
        <v>0</v>
      </c>
      <c r="M64" s="8">
        <v>0</v>
      </c>
      <c r="N64" s="8">
        <v>0</v>
      </c>
      <c r="O64" s="8">
        <v>0</v>
      </c>
      <c r="P64" s="8">
        <v>0</v>
      </c>
      <c r="Q64" s="8">
        <v>0</v>
      </c>
      <c r="R64" s="8">
        <v>0</v>
      </c>
      <c r="S64" s="8">
        <v>690.68672559014169</v>
      </c>
      <c r="T64" s="8">
        <v>0</v>
      </c>
      <c r="U64" s="8">
        <v>0</v>
      </c>
      <c r="V64" s="8">
        <v>0</v>
      </c>
      <c r="W64" s="8">
        <v>0</v>
      </c>
      <c r="X64" s="8">
        <v>0</v>
      </c>
      <c r="Y64" s="8">
        <v>0</v>
      </c>
      <c r="Z64" s="8">
        <v>374.70747101549176</v>
      </c>
      <c r="AA64" s="8">
        <v>0</v>
      </c>
      <c r="AB64" s="8">
        <v>0</v>
      </c>
      <c r="AC64" s="8">
        <v>770.70103187924303</v>
      </c>
      <c r="AD64" s="8">
        <v>0</v>
      </c>
      <c r="AE64" s="8">
        <v>0</v>
      </c>
      <c r="AF64" s="8">
        <v>17.874098061077284</v>
      </c>
      <c r="AG64" s="8">
        <v>0</v>
      </c>
      <c r="AH64" s="8">
        <v>0</v>
      </c>
      <c r="AI64" s="8">
        <v>0</v>
      </c>
      <c r="AJ64" s="8">
        <v>0</v>
      </c>
      <c r="AK64" s="8">
        <v>0</v>
      </c>
      <c r="AL64" s="8">
        <v>24.61613875049953</v>
      </c>
      <c r="AM64" s="8">
        <v>15.847412586786369</v>
      </c>
      <c r="AN64" s="8">
        <v>6.94042188011107</v>
      </c>
      <c r="AO64" s="8">
        <v>0</v>
      </c>
      <c r="AP64" s="8">
        <v>0</v>
      </c>
      <c r="AQ64" s="8">
        <v>32.717148552674033</v>
      </c>
      <c r="AR64" s="8">
        <v>47.173073038618867</v>
      </c>
      <c r="AS64" s="8">
        <v>12.397659406741905</v>
      </c>
      <c r="AT64" s="8">
        <v>0.27285502023875718</v>
      </c>
      <c r="AU64" s="8">
        <v>23.883098197802038</v>
      </c>
      <c r="AV64" s="8">
        <v>11.773451423549389</v>
      </c>
      <c r="AW64" s="8">
        <v>0</v>
      </c>
      <c r="AX64" s="8">
        <v>22.267474879700732</v>
      </c>
      <c r="AY64" s="8">
        <v>0</v>
      </c>
      <c r="AZ64" s="8">
        <v>0</v>
      </c>
      <c r="BA64" s="8">
        <v>51.621740904031732</v>
      </c>
      <c r="BB64" s="8">
        <v>0</v>
      </c>
      <c r="BC64" s="8">
        <v>0</v>
      </c>
      <c r="BD64" s="8">
        <v>60.616463890935719</v>
      </c>
      <c r="BE64" s="8">
        <v>9.6080564842546021</v>
      </c>
      <c r="BF64" s="8">
        <v>6.4624974319810384</v>
      </c>
      <c r="BG64" s="8">
        <v>0</v>
      </c>
      <c r="BH64" s="8">
        <v>0</v>
      </c>
      <c r="BI64" s="8">
        <v>0</v>
      </c>
      <c r="BJ64" s="8">
        <v>101.53135568067492</v>
      </c>
      <c r="BK64" s="8">
        <v>16.205917330926081</v>
      </c>
      <c r="BL64" s="8">
        <v>90.074997574771174</v>
      </c>
      <c r="BM64" s="8">
        <v>2460.1657615422027</v>
      </c>
      <c r="BN64" s="8">
        <v>7.1030497980042666</v>
      </c>
      <c r="BO64" s="8">
        <v>3182.2338002706369</v>
      </c>
      <c r="BP64" s="8">
        <v>3354.9202165984793</v>
      </c>
      <c r="BQ64" s="8">
        <v>6.6946688343097565</v>
      </c>
      <c r="BR64" s="8">
        <v>6.5039228465316743</v>
      </c>
      <c r="BS64" s="8">
        <v>6.0592759130750542</v>
      </c>
      <c r="BT64" s="8">
        <v>6.0070754143461942</v>
      </c>
      <c r="BU64" s="8">
        <v>27183.840666011965</v>
      </c>
      <c r="BV64" s="8">
        <v>5985.2385153123259</v>
      </c>
      <c r="BW64" s="8">
        <v>5.2323648729119308</v>
      </c>
      <c r="BX64" s="8">
        <v>4.7549529334819862</v>
      </c>
      <c r="BY64" s="8">
        <v>4.9240504360060386</v>
      </c>
      <c r="BZ64" s="8">
        <v>4.6069441097368564</v>
      </c>
      <c r="CA64" s="8">
        <v>4.6006587692393746</v>
      </c>
      <c r="CB64" s="8">
        <v>5764.4207582935169</v>
      </c>
      <c r="CC64" s="8">
        <v>4.2609568021372608</v>
      </c>
      <c r="CD64" s="8">
        <v>4.1204164224876596</v>
      </c>
      <c r="CE64" s="8">
        <v>3.8326814330943266</v>
      </c>
      <c r="CF64" s="8">
        <v>3.7836154626223961</v>
      </c>
      <c r="CG64" s="8">
        <v>-1.3946600520960104</v>
      </c>
      <c r="CH64" s="8">
        <v>4864.6038340953901</v>
      </c>
      <c r="CI64" s="8">
        <v>3.2405613955198591</v>
      </c>
      <c r="CJ64" s="8">
        <v>4.9840188978767941</v>
      </c>
      <c r="CK64" s="8">
        <v>3.0231069340221683</v>
      </c>
      <c r="CL64" s="8">
        <v>2.8255130381786802</v>
      </c>
      <c r="CM64" s="8">
        <v>2.7971469796674233</v>
      </c>
      <c r="CN64" s="8">
        <v>3883.6202825478404</v>
      </c>
      <c r="CO64" s="8">
        <v>2.5517638160278397</v>
      </c>
      <c r="CP64" s="8">
        <v>2.4310998631301621</v>
      </c>
      <c r="CQ64" s="8">
        <v>2.2241866185105974</v>
      </c>
      <c r="CR64" s="8">
        <v>2.1446771882479077</v>
      </c>
      <c r="CS64" s="8">
        <v>1.9150673030025449</v>
      </c>
      <c r="CT64" s="8">
        <v>3063.289109787926</v>
      </c>
      <c r="CU64" s="8">
        <v>1.7662663772728191</v>
      </c>
      <c r="CV64" s="8">
        <v>1.5650165541926297</v>
      </c>
      <c r="CW64" s="8">
        <v>1.702057032269783</v>
      </c>
      <c r="CX64" s="8">
        <v>12.860790791036232</v>
      </c>
      <c r="CY64" s="8">
        <v>1.5998366836544449</v>
      </c>
      <c r="CZ64" s="8">
        <v>2279.8183611595814</v>
      </c>
      <c r="DA64" s="8">
        <v>1.5024406113588515</v>
      </c>
      <c r="DB64" s="8">
        <v>1.4576407354374479</v>
      </c>
      <c r="DC64" s="8">
        <v>1.3604033899882213</v>
      </c>
      <c r="DD64" s="8">
        <v>1.3285159073052817</v>
      </c>
      <c r="DE64" s="8">
        <v>1.2014582018604816</v>
      </c>
      <c r="DF64" s="8">
        <v>1894.7189438393048</v>
      </c>
      <c r="DG64" s="8">
        <v>1.1221109971127259</v>
      </c>
      <c r="DH64" s="8">
        <v>0.99170720478583163</v>
      </c>
      <c r="DI64" s="8">
        <v>1.0754720262940325</v>
      </c>
      <c r="DJ64" s="8">
        <v>1.0225028385298489</v>
      </c>
      <c r="DK64" s="8">
        <v>1.0293769739455378</v>
      </c>
      <c r="DL64" s="8">
        <v>1471.4938865944562</v>
      </c>
      <c r="DM64" s="8">
        <v>0.86153603484845864</v>
      </c>
      <c r="DN64" s="8">
        <v>0.95138421946592278</v>
      </c>
      <c r="DO64" s="8">
        <v>0.89194672866690994</v>
      </c>
      <c r="DP64" s="8">
        <v>0.87137482137105005</v>
      </c>
      <c r="DQ64" s="8">
        <v>0.7891626522823848</v>
      </c>
      <c r="DR64" s="8">
        <v>985.90119858258686</v>
      </c>
      <c r="DS64" s="8">
        <v>0.74122248000000002</v>
      </c>
    </row>
    <row r="65" spans="1:123" ht="15.75" x14ac:dyDescent="0.25">
      <c r="A65" s="9" t="s">
        <v>275</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2.0479284371872946E-2</v>
      </c>
      <c r="AG65" s="8">
        <v>0</v>
      </c>
      <c r="AH65" s="8">
        <v>0</v>
      </c>
      <c r="AI65" s="8">
        <v>0</v>
      </c>
      <c r="AJ65" s="8">
        <v>0</v>
      </c>
      <c r="AK65" s="8">
        <v>0</v>
      </c>
      <c r="AL65" s="8">
        <v>0</v>
      </c>
      <c r="AM65" s="8">
        <v>0.14616073130765697</v>
      </c>
      <c r="AN65" s="8">
        <v>0</v>
      </c>
      <c r="AO65" s="8">
        <v>0</v>
      </c>
      <c r="AP65" s="8">
        <v>0</v>
      </c>
      <c r="AQ65" s="8">
        <v>0</v>
      </c>
      <c r="AR65" s="8">
        <v>0</v>
      </c>
      <c r="AS65" s="8">
        <v>0</v>
      </c>
      <c r="AT65" s="8">
        <v>0.59080462733719541</v>
      </c>
      <c r="AU65" s="8">
        <v>0</v>
      </c>
      <c r="AV65" s="8">
        <v>0</v>
      </c>
      <c r="AW65" s="8">
        <v>-4.0858027029346933E-2</v>
      </c>
      <c r="AX65" s="8">
        <v>0</v>
      </c>
      <c r="AY65" s="8">
        <v>0</v>
      </c>
      <c r="AZ65" s="8">
        <v>1.1438229912277662</v>
      </c>
      <c r="BA65" s="8">
        <v>0</v>
      </c>
      <c r="BB65" s="8">
        <v>0</v>
      </c>
      <c r="BC65" s="8">
        <v>0</v>
      </c>
      <c r="BD65" s="8">
        <v>0</v>
      </c>
      <c r="BE65" s="8">
        <v>0</v>
      </c>
      <c r="BF65" s="8">
        <v>0</v>
      </c>
      <c r="BG65" s="8">
        <v>0</v>
      </c>
      <c r="BH65" s="8">
        <v>0</v>
      </c>
      <c r="BI65" s="8">
        <v>0</v>
      </c>
      <c r="BJ65" s="8">
        <v>0</v>
      </c>
      <c r="BK65" s="8">
        <v>3.6796329333630182</v>
      </c>
      <c r="BL65" s="8">
        <v>0</v>
      </c>
      <c r="BM65" s="8">
        <v>0</v>
      </c>
      <c r="BN65" s="8">
        <v>0</v>
      </c>
      <c r="BO65" s="8">
        <v>0</v>
      </c>
      <c r="BP65" s="8">
        <v>0</v>
      </c>
      <c r="BQ65" s="8">
        <v>2.6094110008771123</v>
      </c>
      <c r="BR65" s="8">
        <v>0</v>
      </c>
      <c r="BS65" s="8">
        <v>0</v>
      </c>
      <c r="BT65" s="8">
        <v>0</v>
      </c>
      <c r="BU65" s="8">
        <v>0</v>
      </c>
      <c r="BV65" s="8">
        <v>3.1495137742460275</v>
      </c>
      <c r="BW65" s="8">
        <v>0</v>
      </c>
      <c r="BX65" s="8">
        <v>0</v>
      </c>
      <c r="BY65" s="8">
        <v>0</v>
      </c>
      <c r="BZ65" s="8">
        <v>0</v>
      </c>
      <c r="CA65" s="8">
        <v>0</v>
      </c>
      <c r="CB65" s="8">
        <v>3.3715999674474504</v>
      </c>
      <c r="CC65" s="8">
        <v>0</v>
      </c>
      <c r="CD65" s="8">
        <v>0</v>
      </c>
      <c r="CE65" s="8">
        <v>0</v>
      </c>
      <c r="CF65" s="8">
        <v>0</v>
      </c>
      <c r="CG65" s="8">
        <v>0</v>
      </c>
      <c r="CH65" s="8">
        <v>3.5297804561464163</v>
      </c>
      <c r="CI65" s="8">
        <v>0</v>
      </c>
      <c r="CJ65" s="8">
        <v>0</v>
      </c>
      <c r="CK65" s="8">
        <v>0</v>
      </c>
      <c r="CL65" s="8">
        <v>0</v>
      </c>
      <c r="CM65" s="8">
        <v>0</v>
      </c>
      <c r="CN65" s="8">
        <v>3.4587999792810296</v>
      </c>
      <c r="CO65" s="8">
        <v>0</v>
      </c>
      <c r="CP65" s="8">
        <v>0</v>
      </c>
      <c r="CQ65" s="8">
        <v>0</v>
      </c>
      <c r="CR65" s="8">
        <v>0</v>
      </c>
      <c r="CS65" s="8">
        <v>0</v>
      </c>
      <c r="CT65" s="8">
        <v>3.6742153437743368</v>
      </c>
      <c r="CU65" s="8">
        <v>0</v>
      </c>
      <c r="CV65" s="8">
        <v>0</v>
      </c>
      <c r="CW65" s="8">
        <v>0</v>
      </c>
      <c r="CX65" s="8">
        <v>0</v>
      </c>
      <c r="CY65" s="8">
        <v>0</v>
      </c>
      <c r="CZ65" s="8">
        <v>3.4257561694835723</v>
      </c>
      <c r="DA65" s="8">
        <v>0</v>
      </c>
      <c r="DB65" s="8">
        <v>0</v>
      </c>
      <c r="DC65" s="8">
        <v>0</v>
      </c>
      <c r="DD65" s="8">
        <v>0</v>
      </c>
      <c r="DE65" s="8">
        <v>0</v>
      </c>
      <c r="DF65" s="8">
        <v>3.6502121962055369</v>
      </c>
      <c r="DG65" s="8">
        <v>0</v>
      </c>
      <c r="DH65" s="8">
        <v>0</v>
      </c>
      <c r="DI65" s="8">
        <v>0</v>
      </c>
      <c r="DJ65" s="8">
        <v>0</v>
      </c>
      <c r="DK65" s="8">
        <v>0</v>
      </c>
      <c r="DL65" s="8">
        <v>3.7268139717276205</v>
      </c>
      <c r="DM65" s="8">
        <v>0</v>
      </c>
      <c r="DN65" s="8">
        <v>0</v>
      </c>
      <c r="DO65" s="8">
        <v>0</v>
      </c>
      <c r="DP65" s="8">
        <v>0</v>
      </c>
      <c r="DQ65" s="8">
        <v>0</v>
      </c>
      <c r="DR65" s="8">
        <v>4.0472829802796442</v>
      </c>
      <c r="DS65" s="8">
        <v>0</v>
      </c>
    </row>
    <row r="66" spans="1:123" ht="15.75" x14ac:dyDescent="0.25">
      <c r="A66" s="9" t="s">
        <v>276</v>
      </c>
      <c r="B66" s="8">
        <v>0</v>
      </c>
      <c r="C66" s="8">
        <v>0</v>
      </c>
      <c r="D66" s="8">
        <v>0</v>
      </c>
      <c r="E66" s="8">
        <v>0</v>
      </c>
      <c r="F66" s="8">
        <v>0</v>
      </c>
      <c r="G66" s="8">
        <v>0</v>
      </c>
      <c r="H66" s="8">
        <v>0</v>
      </c>
      <c r="I66" s="8">
        <v>0</v>
      </c>
      <c r="J66" s="8">
        <v>0</v>
      </c>
      <c r="K66" s="8">
        <v>0</v>
      </c>
      <c r="L66" s="8">
        <v>0</v>
      </c>
      <c r="M66" s="8">
        <v>0</v>
      </c>
      <c r="N66" s="8">
        <v>0</v>
      </c>
      <c r="O66" s="8">
        <v>88.95271439897482</v>
      </c>
      <c r="P66" s="8">
        <v>0</v>
      </c>
      <c r="Q66" s="8">
        <v>0</v>
      </c>
      <c r="R66" s="8">
        <v>0</v>
      </c>
      <c r="S66" s="8">
        <v>0</v>
      </c>
      <c r="T66" s="8">
        <v>0</v>
      </c>
      <c r="U66" s="8">
        <v>0</v>
      </c>
      <c r="V66" s="8">
        <v>0</v>
      </c>
      <c r="W66" s="8">
        <v>0</v>
      </c>
      <c r="X66" s="8">
        <v>0</v>
      </c>
      <c r="Y66" s="8">
        <v>0</v>
      </c>
      <c r="Z66" s="8">
        <v>0</v>
      </c>
      <c r="AA66" s="8">
        <v>0</v>
      </c>
      <c r="AB66" s="8">
        <v>0</v>
      </c>
      <c r="AC66" s="8">
        <v>0</v>
      </c>
      <c r="AD66" s="8">
        <v>0</v>
      </c>
      <c r="AE66" s="8">
        <v>0</v>
      </c>
      <c r="AF66" s="8">
        <v>81.46117959566287</v>
      </c>
      <c r="AG66" s="8">
        <v>0</v>
      </c>
      <c r="AH66" s="8">
        <v>0</v>
      </c>
      <c r="AI66" s="8">
        <v>0</v>
      </c>
      <c r="AJ66" s="8">
        <v>0</v>
      </c>
      <c r="AK66" s="8">
        <v>0</v>
      </c>
      <c r="AL66" s="8">
        <v>0</v>
      </c>
      <c r="AM66" s="8">
        <v>0</v>
      </c>
      <c r="AN66" s="8">
        <v>0</v>
      </c>
      <c r="AO66" s="8">
        <v>175.86080479442779</v>
      </c>
      <c r="AP66" s="8">
        <v>0</v>
      </c>
      <c r="AQ66" s="8">
        <v>0</v>
      </c>
      <c r="AR66" s="8">
        <v>0</v>
      </c>
      <c r="AS66" s="8">
        <v>0</v>
      </c>
      <c r="AT66" s="8">
        <v>0</v>
      </c>
      <c r="AU66" s="8">
        <v>0</v>
      </c>
      <c r="AV66" s="8">
        <v>0</v>
      </c>
      <c r="AW66" s="8">
        <v>0</v>
      </c>
      <c r="AX66" s="8">
        <v>0</v>
      </c>
      <c r="AY66" s="8">
        <v>0</v>
      </c>
      <c r="AZ66" s="8">
        <v>0</v>
      </c>
      <c r="BA66" s="8">
        <v>0</v>
      </c>
      <c r="BB66" s="8">
        <v>0</v>
      </c>
      <c r="BC66" s="8">
        <v>0</v>
      </c>
      <c r="BD66" s="8">
        <v>27.00241492199499</v>
      </c>
      <c r="BE66" s="8">
        <v>0</v>
      </c>
      <c r="BF66" s="8">
        <v>60.260407793066818</v>
      </c>
      <c r="BG66" s="8">
        <v>0</v>
      </c>
      <c r="BH66" s="8">
        <v>0</v>
      </c>
      <c r="BI66" s="8">
        <v>0</v>
      </c>
      <c r="BJ66" s="8">
        <v>0</v>
      </c>
      <c r="BK66" s="8">
        <v>0</v>
      </c>
      <c r="BL66" s="8">
        <v>0</v>
      </c>
      <c r="BM66" s="8">
        <v>125.90131419323988</v>
      </c>
      <c r="BN66" s="8">
        <v>0</v>
      </c>
      <c r="BO66" s="8">
        <v>108.00130034637236</v>
      </c>
      <c r="BP66" s="8">
        <v>0</v>
      </c>
      <c r="BQ66" s="8">
        <v>160.21202079032128</v>
      </c>
      <c r="BR66" s="8">
        <v>0</v>
      </c>
      <c r="BS66" s="8">
        <v>206.73050955287735</v>
      </c>
      <c r="BT66" s="8">
        <v>0</v>
      </c>
      <c r="BU66" s="8">
        <v>0</v>
      </c>
      <c r="BV66" s="8">
        <v>120.30189431402371</v>
      </c>
      <c r="BW66" s="8">
        <v>0</v>
      </c>
      <c r="BX66" s="8">
        <v>137.73141580205251</v>
      </c>
      <c r="BY66" s="8">
        <v>0</v>
      </c>
      <c r="BZ66" s="8">
        <v>118.80651839588641</v>
      </c>
      <c r="CA66" s="8">
        <v>0</v>
      </c>
      <c r="CB66" s="8">
        <v>165.55046898954407</v>
      </c>
      <c r="CC66" s="8">
        <v>0</v>
      </c>
      <c r="CD66" s="8">
        <v>196.54304455408996</v>
      </c>
      <c r="CE66" s="8">
        <v>0</v>
      </c>
      <c r="CF66" s="8">
        <v>0</v>
      </c>
      <c r="CG66" s="8">
        <v>60.680600749628326</v>
      </c>
      <c r="CH66" s="8">
        <v>0</v>
      </c>
      <c r="CI66" s="8">
        <v>0</v>
      </c>
      <c r="CJ66" s="8">
        <v>147.42792464882646</v>
      </c>
      <c r="CK66" s="8">
        <v>150.5426183197886</v>
      </c>
      <c r="CL66" s="8">
        <v>0</v>
      </c>
      <c r="CM66" s="8">
        <v>113.92352869355395</v>
      </c>
      <c r="CN66" s="8">
        <v>0</v>
      </c>
      <c r="CO66" s="8">
        <v>198.23637408897875</v>
      </c>
      <c r="CP66" s="8">
        <v>0</v>
      </c>
      <c r="CQ66" s="8">
        <v>0</v>
      </c>
      <c r="CR66" s="8">
        <v>161.60080246459594</v>
      </c>
      <c r="CS66" s="8">
        <v>0</v>
      </c>
      <c r="CT66" s="8">
        <v>0</v>
      </c>
      <c r="CU66" s="8">
        <v>0</v>
      </c>
      <c r="CV66" s="8">
        <v>145.76104134560035</v>
      </c>
      <c r="CW66" s="8">
        <v>150.96554359723407</v>
      </c>
      <c r="CX66" s="8">
        <v>0</v>
      </c>
      <c r="CY66" s="8">
        <v>105.95329939339395</v>
      </c>
      <c r="CZ66" s="8">
        <v>-37.229427660774512</v>
      </c>
      <c r="DA66" s="8">
        <v>0</v>
      </c>
      <c r="DB66" s="8">
        <v>0</v>
      </c>
      <c r="DC66" s="8">
        <v>-8.8095605909650505E-3</v>
      </c>
      <c r="DD66" s="8">
        <v>0</v>
      </c>
      <c r="DE66" s="8">
        <v>0</v>
      </c>
      <c r="DF66" s="8">
        <v>0</v>
      </c>
      <c r="DG66" s="8">
        <v>0</v>
      </c>
      <c r="DH66" s="8">
        <v>102.52909447709982</v>
      </c>
      <c r="DI66" s="8">
        <v>6.3011928267109729</v>
      </c>
      <c r="DJ66" s="8">
        <v>0</v>
      </c>
      <c r="DK66" s="8">
        <v>185.56238964596196</v>
      </c>
      <c r="DL66" s="8">
        <v>89.994533204329201</v>
      </c>
      <c r="DM66" s="8">
        <v>0</v>
      </c>
      <c r="DN66" s="8">
        <v>0</v>
      </c>
      <c r="DO66" s="8">
        <v>-12.418849741609131</v>
      </c>
      <c r="DP66" s="8">
        <v>0</v>
      </c>
      <c r="DQ66" s="8">
        <v>0</v>
      </c>
      <c r="DR66" s="8">
        <v>0</v>
      </c>
      <c r="DS66" s="8">
        <v>0</v>
      </c>
    </row>
    <row r="67" spans="1:123" ht="15.75" x14ac:dyDescent="0.25">
      <c r="A67" s="9" t="s">
        <v>277</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104.19611892457587</v>
      </c>
      <c r="X67" s="8">
        <v>24.95184083039447</v>
      </c>
      <c r="Y67" s="8">
        <v>26.690307535906928</v>
      </c>
      <c r="Z67" s="8">
        <v>26.555076283355827</v>
      </c>
      <c r="AA67" s="8">
        <v>26.508821823922613</v>
      </c>
      <c r="AB67" s="8">
        <v>46.252525005179358</v>
      </c>
      <c r="AC67" s="8">
        <v>45.362409373069916</v>
      </c>
      <c r="AD67" s="8">
        <v>50.257714222585015</v>
      </c>
      <c r="AE67" s="8">
        <v>52.22516341576555</v>
      </c>
      <c r="AF67" s="8">
        <v>54.202011146511289</v>
      </c>
      <c r="AG67" s="8">
        <v>54.090005183359949</v>
      </c>
      <c r="AH67" s="8">
        <v>56.169023348136783</v>
      </c>
      <c r="AI67" s="8">
        <v>51.210816296338919</v>
      </c>
      <c r="AJ67" s="8">
        <v>48.025103652475934</v>
      </c>
      <c r="AK67" s="8">
        <v>50.067617802466231</v>
      </c>
      <c r="AL67" s="8">
        <v>46.617568532458222</v>
      </c>
      <c r="AM67" s="8">
        <v>45.835407397062852</v>
      </c>
      <c r="AN67" s="8">
        <v>58.623857803696879</v>
      </c>
      <c r="AO67" s="8">
        <v>58.64888783770737</v>
      </c>
      <c r="AP67" s="8">
        <v>63.742547678470046</v>
      </c>
      <c r="AQ67" s="8">
        <v>68.166092822878326</v>
      </c>
      <c r="AR67" s="8">
        <v>67.974831900055293</v>
      </c>
      <c r="AS67" s="8">
        <v>71.855772159873993</v>
      </c>
      <c r="AT67" s="8">
        <v>69.235700909621983</v>
      </c>
      <c r="AU67" s="8">
        <v>65.058392742383589</v>
      </c>
      <c r="AV67" s="8">
        <v>64.864214620814494</v>
      </c>
      <c r="AW67" s="8">
        <v>0</v>
      </c>
      <c r="AX67" s="8">
        <v>69.747315587715079</v>
      </c>
      <c r="AY67" s="8">
        <v>0</v>
      </c>
      <c r="AZ67" s="8">
        <v>0</v>
      </c>
      <c r="BA67" s="8">
        <v>0</v>
      </c>
      <c r="BB67" s="8">
        <v>260.45996415738415</v>
      </c>
      <c r="BC67" s="8">
        <v>0</v>
      </c>
      <c r="BD67" s="8">
        <v>59.334997216813775</v>
      </c>
      <c r="BE67" s="8">
        <v>0</v>
      </c>
      <c r="BF67" s="8">
        <v>160.95455149040524</v>
      </c>
      <c r="BG67" s="8">
        <v>0</v>
      </c>
      <c r="BH67" s="8">
        <v>0</v>
      </c>
      <c r="BI67" s="8">
        <v>131.64862827782238</v>
      </c>
      <c r="BJ67" s="8">
        <v>0</v>
      </c>
      <c r="BK67" s="8">
        <v>128.46906743198875</v>
      </c>
      <c r="BL67" s="8">
        <v>0</v>
      </c>
      <c r="BM67" s="8">
        <v>251.80271041118598</v>
      </c>
      <c r="BN67" s="8">
        <v>0</v>
      </c>
      <c r="BO67" s="8">
        <v>138.52332175371197</v>
      </c>
      <c r="BP67" s="8">
        <v>0</v>
      </c>
      <c r="BQ67" s="8">
        <v>152.52108253885578</v>
      </c>
      <c r="BR67" s="8">
        <v>43.754028698176484</v>
      </c>
      <c r="BS67" s="8">
        <v>0</v>
      </c>
      <c r="BT67" s="8">
        <v>145.29144855454223</v>
      </c>
      <c r="BU67" s="8">
        <v>0</v>
      </c>
      <c r="BV67" s="8">
        <v>237.50633484461227</v>
      </c>
      <c r="BW67" s="8">
        <v>0</v>
      </c>
      <c r="BX67" s="8">
        <v>0</v>
      </c>
      <c r="BY67" s="8">
        <v>0</v>
      </c>
      <c r="BZ67" s="8">
        <v>0</v>
      </c>
      <c r="CA67" s="8">
        <v>0</v>
      </c>
      <c r="CB67" s="8">
        <v>0</v>
      </c>
      <c r="CC67" s="8">
        <v>0</v>
      </c>
      <c r="CD67" s="8">
        <v>0</v>
      </c>
      <c r="CE67" s="8">
        <v>0</v>
      </c>
      <c r="CF67" s="8">
        <v>0</v>
      </c>
      <c r="CG67" s="8">
        <v>0</v>
      </c>
      <c r="CH67" s="8">
        <v>0</v>
      </c>
      <c r="CI67" s="8">
        <v>0</v>
      </c>
      <c r="CJ67" s="8">
        <v>0</v>
      </c>
      <c r="CK67" s="8">
        <v>0</v>
      </c>
      <c r="CL67" s="8">
        <v>0</v>
      </c>
      <c r="CM67" s="8">
        <v>0</v>
      </c>
      <c r="CN67" s="8">
        <v>0</v>
      </c>
      <c r="CO67" s="8">
        <v>0</v>
      </c>
      <c r="CP67" s="8">
        <v>0</v>
      </c>
      <c r="CQ67" s="8">
        <v>0</v>
      </c>
      <c r="CR67" s="8">
        <v>0</v>
      </c>
      <c r="CS67" s="8">
        <v>0</v>
      </c>
      <c r="CT67" s="8">
        <v>0</v>
      </c>
      <c r="CU67" s="8">
        <v>0</v>
      </c>
      <c r="CV67" s="8">
        <v>0</v>
      </c>
      <c r="CW67" s="8">
        <v>0</v>
      </c>
      <c r="CX67" s="8">
        <v>0</v>
      </c>
      <c r="CY67" s="8">
        <v>0</v>
      </c>
      <c r="CZ67" s="8">
        <v>0</v>
      </c>
      <c r="DA67" s="8">
        <v>0</v>
      </c>
      <c r="DB67" s="8">
        <v>0</v>
      </c>
      <c r="DC67" s="8">
        <v>0</v>
      </c>
      <c r="DD67" s="8">
        <v>0</v>
      </c>
      <c r="DE67" s="8">
        <v>0</v>
      </c>
      <c r="DF67" s="8">
        <v>21.677446315962889</v>
      </c>
      <c r="DG67" s="8">
        <v>0</v>
      </c>
      <c r="DH67" s="8">
        <v>0</v>
      </c>
      <c r="DI67" s="8">
        <v>0</v>
      </c>
      <c r="DJ67" s="8">
        <v>0</v>
      </c>
      <c r="DK67" s="8">
        <v>0</v>
      </c>
      <c r="DL67" s="8">
        <v>0</v>
      </c>
      <c r="DM67" s="8">
        <v>0</v>
      </c>
      <c r="DN67" s="8">
        <v>0</v>
      </c>
      <c r="DO67" s="8">
        <v>0</v>
      </c>
      <c r="DP67" s="8">
        <v>0</v>
      </c>
      <c r="DQ67" s="8">
        <v>0</v>
      </c>
      <c r="DR67" s="8">
        <v>0</v>
      </c>
      <c r="DS67" s="8">
        <v>0</v>
      </c>
    </row>
    <row r="68" spans="1:123" ht="15.75" x14ac:dyDescent="0.25">
      <c r="A68" s="9" t="s">
        <v>278</v>
      </c>
      <c r="B68" s="8">
        <v>0</v>
      </c>
      <c r="C68" s="8">
        <v>0</v>
      </c>
      <c r="D68" s="8">
        <v>0</v>
      </c>
      <c r="E68" s="8">
        <v>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1.0572898144695133E-2</v>
      </c>
      <c r="BF68" s="8">
        <v>2.7721475411877008</v>
      </c>
      <c r="BG68" s="8">
        <v>0</v>
      </c>
      <c r="BH68" s="8">
        <v>0</v>
      </c>
      <c r="BI68" s="8">
        <v>0</v>
      </c>
      <c r="BJ68" s="8">
        <v>0</v>
      </c>
      <c r="BK68" s="8">
        <v>6.6462889171780439</v>
      </c>
      <c r="BL68" s="8">
        <v>0</v>
      </c>
      <c r="BM68" s="8">
        <v>0</v>
      </c>
      <c r="BN68" s="8">
        <v>0</v>
      </c>
      <c r="BO68" s="8">
        <v>0</v>
      </c>
      <c r="BP68" s="8">
        <v>6.57322052368455</v>
      </c>
      <c r="BQ68" s="8">
        <v>0.76235315922147062</v>
      </c>
      <c r="BR68" s="8">
        <v>0</v>
      </c>
      <c r="BS68" s="8">
        <v>0</v>
      </c>
      <c r="BT68" s="8">
        <v>0</v>
      </c>
      <c r="BU68" s="8">
        <v>6.4030329107011292</v>
      </c>
      <c r="BV68" s="8">
        <v>51.687561919646932</v>
      </c>
      <c r="BW68" s="8">
        <v>0.4490303963550753</v>
      </c>
      <c r="BX68" s="8">
        <v>0</v>
      </c>
      <c r="BY68" s="8">
        <v>0</v>
      </c>
      <c r="BZ68" s="8">
        <v>1.004055534708453</v>
      </c>
      <c r="CA68" s="8">
        <v>0</v>
      </c>
      <c r="CB68" s="8">
        <v>26.221457829839547</v>
      </c>
      <c r="CC68" s="8">
        <v>0</v>
      </c>
      <c r="CD68" s="8">
        <v>0</v>
      </c>
      <c r="CE68" s="8">
        <v>0</v>
      </c>
      <c r="CF68" s="8">
        <v>0</v>
      </c>
      <c r="CG68" s="8">
        <v>0</v>
      </c>
      <c r="CH68" s="8">
        <v>25.806904671393035</v>
      </c>
      <c r="CI68" s="8">
        <v>0.87161293599249012</v>
      </c>
      <c r="CJ68" s="8">
        <v>0</v>
      </c>
      <c r="CK68" s="8">
        <v>0</v>
      </c>
      <c r="CL68" s="8">
        <v>0</v>
      </c>
      <c r="CM68" s="8">
        <v>0</v>
      </c>
      <c r="CN68" s="8">
        <v>24.837941976460453</v>
      </c>
      <c r="CO68" s="8">
        <v>0.88397207108284259</v>
      </c>
      <c r="CP68" s="8">
        <v>0</v>
      </c>
      <c r="CQ68" s="8">
        <v>0</v>
      </c>
      <c r="CR68" s="8">
        <v>0</v>
      </c>
      <c r="CS68" s="8">
        <v>0</v>
      </c>
      <c r="CT68" s="8">
        <v>23.17894875364652</v>
      </c>
      <c r="CU68" s="8">
        <v>0.87632997505559584</v>
      </c>
      <c r="CV68" s="8">
        <v>0</v>
      </c>
      <c r="CW68" s="8">
        <v>0</v>
      </c>
      <c r="CX68" s="8">
        <v>0</v>
      </c>
      <c r="CY68" s="8">
        <v>0.9307419651330392</v>
      </c>
      <c r="CZ68" s="8">
        <v>21.875032277000997</v>
      </c>
      <c r="DA68" s="8">
        <v>0</v>
      </c>
      <c r="DB68" s="8">
        <v>0.86406844263879912</v>
      </c>
      <c r="DC68" s="8">
        <v>0</v>
      </c>
      <c r="DD68" s="8">
        <v>0</v>
      </c>
      <c r="DE68" s="8">
        <v>0</v>
      </c>
      <c r="DF68" s="8">
        <v>21.677446315962889</v>
      </c>
      <c r="DG68" s="8">
        <v>0</v>
      </c>
      <c r="DH68" s="8">
        <v>0</v>
      </c>
      <c r="DI68" s="8">
        <v>0</v>
      </c>
      <c r="DJ68" s="8">
        <v>0</v>
      </c>
      <c r="DK68" s="8">
        <v>0</v>
      </c>
      <c r="DL68" s="8">
        <v>19.823861239258122</v>
      </c>
      <c r="DM68" s="8">
        <v>0</v>
      </c>
      <c r="DN68" s="8">
        <v>0</v>
      </c>
      <c r="DO68" s="8">
        <v>0</v>
      </c>
      <c r="DP68" s="8">
        <v>0</v>
      </c>
      <c r="DQ68" s="8">
        <v>0</v>
      </c>
      <c r="DR68" s="8">
        <v>18.042047309178887</v>
      </c>
      <c r="DS68" s="8">
        <v>0.74850251000000201</v>
      </c>
    </row>
    <row r="69" spans="1:123" ht="15.75" x14ac:dyDescent="0.25">
      <c r="A69" s="9" t="s">
        <v>279</v>
      </c>
      <c r="B69" s="8">
        <v>0</v>
      </c>
      <c r="C69" s="8">
        <v>0</v>
      </c>
      <c r="D69" s="8">
        <v>0</v>
      </c>
      <c r="E69" s="8">
        <v>0</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c r="AI69" s="8">
        <v>0</v>
      </c>
      <c r="AJ69" s="8">
        <v>0</v>
      </c>
      <c r="AK69" s="8">
        <v>0</v>
      </c>
      <c r="AL69" s="8">
        <v>0</v>
      </c>
      <c r="AM69" s="8">
        <v>0</v>
      </c>
      <c r="AN69" s="8">
        <v>0</v>
      </c>
      <c r="AO69" s="8">
        <v>0</v>
      </c>
      <c r="AP69" s="8">
        <v>0</v>
      </c>
      <c r="AQ69" s="8">
        <v>0</v>
      </c>
      <c r="AR69" s="8">
        <v>0</v>
      </c>
      <c r="AS69" s="8">
        <v>0</v>
      </c>
      <c r="AT69" s="8">
        <v>0</v>
      </c>
      <c r="AU69" s="8">
        <v>0</v>
      </c>
      <c r="AV69" s="8">
        <v>0</v>
      </c>
      <c r="AW69" s="8">
        <v>0</v>
      </c>
      <c r="AX69" s="8">
        <v>0</v>
      </c>
      <c r="AY69" s="8">
        <v>0</v>
      </c>
      <c r="AZ69" s="8">
        <v>0</v>
      </c>
      <c r="BA69" s="8">
        <v>0</v>
      </c>
      <c r="BB69" s="8">
        <v>0</v>
      </c>
      <c r="BC69" s="8">
        <v>0</v>
      </c>
      <c r="BD69" s="8">
        <v>0</v>
      </c>
      <c r="BE69" s="8">
        <v>0</v>
      </c>
      <c r="BF69" s="8">
        <v>0</v>
      </c>
      <c r="BG69" s="8">
        <v>0</v>
      </c>
      <c r="BH69" s="8">
        <v>0</v>
      </c>
      <c r="BI69" s="8">
        <v>0</v>
      </c>
      <c r="BJ69" s="8">
        <v>-0.75465186051773636</v>
      </c>
      <c r="BK69" s="8">
        <v>-8.0546174126393505E-2</v>
      </c>
      <c r="BL69" s="8">
        <v>-3.891967915976713E-3</v>
      </c>
      <c r="BM69" s="8">
        <v>-1.2917172673072349E-2</v>
      </c>
      <c r="BN69" s="8">
        <v>-7.3904385027241254E-2</v>
      </c>
      <c r="BO69" s="8">
        <v>-4.3828676036855127E-2</v>
      </c>
      <c r="BP69" s="8">
        <v>-2.077206166496238</v>
      </c>
      <c r="BQ69" s="8">
        <v>-61.163771172499516</v>
      </c>
      <c r="BR69" s="8">
        <v>0</v>
      </c>
      <c r="BS69" s="8">
        <v>0</v>
      </c>
      <c r="BT69" s="8">
        <v>2.7004471120924795E-4</v>
      </c>
      <c r="BU69" s="8">
        <v>-216.6857817601649</v>
      </c>
      <c r="BV69" s="8">
        <v>-6.9911385216785753</v>
      </c>
      <c r="BW69" s="8">
        <v>-5.7354567451044561E-4</v>
      </c>
      <c r="BX69" s="8">
        <v>-4.9600900955991101</v>
      </c>
      <c r="BY69" s="8">
        <v>0</v>
      </c>
      <c r="BZ69" s="8">
        <v>-6.7183689155399838E-3</v>
      </c>
      <c r="CA69" s="8">
        <v>-1.1698643263797561E-4</v>
      </c>
      <c r="CB69" s="8">
        <v>-9.3254355350096171E-2</v>
      </c>
      <c r="CC69" s="8">
        <v>0</v>
      </c>
      <c r="CD69" s="8">
        <v>-6.7430441054059362E-2</v>
      </c>
      <c r="CE69" s="8">
        <v>0</v>
      </c>
      <c r="CF69" s="8">
        <v>0</v>
      </c>
      <c r="CG69" s="8">
        <v>-1.0365738106314257</v>
      </c>
      <c r="CH69" s="8">
        <v>0</v>
      </c>
      <c r="CI69" s="8">
        <v>-3.1152807053290557E-4</v>
      </c>
      <c r="CJ69" s="8">
        <v>-6.5350475922342577E-3</v>
      </c>
      <c r="CK69" s="8">
        <v>-1.195105821083E-2</v>
      </c>
      <c r="CL69" s="8">
        <v>-1.1078134052248313E-4</v>
      </c>
      <c r="CM69" s="8">
        <v>-1.8726329346249276E-2</v>
      </c>
      <c r="CN69" s="8">
        <v>-3.3143453405500143</v>
      </c>
      <c r="CO69" s="8">
        <v>-3.0131133493139397</v>
      </c>
      <c r="CP69" s="8">
        <v>-6.9282961448970749E-5</v>
      </c>
      <c r="CQ69" s="8">
        <v>-1.6717494809147249</v>
      </c>
      <c r="CR69" s="8">
        <v>-0.1301272008781553</v>
      </c>
      <c r="CS69" s="8">
        <v>-10.2465950045846</v>
      </c>
      <c r="CT69" s="8">
        <v>-3.0927710464622811</v>
      </c>
      <c r="CU69" s="8">
        <v>-0.15341911193318555</v>
      </c>
      <c r="CV69" s="8">
        <v>-7.6655024264080618</v>
      </c>
      <c r="CW69" s="8">
        <v>-0.14471558220186462</v>
      </c>
      <c r="CX69" s="8">
        <v>-25.259445097401681</v>
      </c>
      <c r="CY69" s="8">
        <v>-0.14822132247852093</v>
      </c>
      <c r="CZ69" s="8">
        <v>-7.2420235279657055</v>
      </c>
      <c r="DA69" s="8">
        <v>-1.7956311547000332</v>
      </c>
      <c r="DB69" s="8">
        <v>-2.4184850948565532E-2</v>
      </c>
      <c r="DC69" s="8">
        <v>-7.6067120832765127</v>
      </c>
      <c r="DD69" s="8">
        <v>-9.7912797202320212E-2</v>
      </c>
      <c r="DE69" s="8">
        <v>-21.990107819929868</v>
      </c>
      <c r="DF69" s="8">
        <v>-4.4362727519919156</v>
      </c>
      <c r="DG69" s="8">
        <v>-12.661099317437678</v>
      </c>
      <c r="DH69" s="8">
        <v>-4.4772283035919282E-4</v>
      </c>
      <c r="DI69" s="8">
        <v>-2.6019188738005557E-3</v>
      </c>
      <c r="DJ69" s="8">
        <v>-0.57502278762119385</v>
      </c>
      <c r="DK69" s="8">
        <v>-0.47940363705370065</v>
      </c>
      <c r="DL69" s="8">
        <v>-10.965134924007693</v>
      </c>
      <c r="DM69" s="8">
        <v>-20.547858677568822</v>
      </c>
      <c r="DN69" s="8">
        <v>8.1802481227906093E-2</v>
      </c>
      <c r="DO69" s="8">
        <v>-5.5899699370540852E-2</v>
      </c>
      <c r="DP69" s="8">
        <v>-0.31506034913237091</v>
      </c>
      <c r="DQ69" s="8">
        <v>-0.457011019956299</v>
      </c>
      <c r="DR69" s="8">
        <v>-61.456247596452251</v>
      </c>
      <c r="DS69" s="8">
        <v>-4.7698968099999997</v>
      </c>
    </row>
    <row r="70" spans="1:123" ht="15.75" x14ac:dyDescent="0.25">
      <c r="A70" s="9" t="s">
        <v>280</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188.94429110033352</v>
      </c>
      <c r="AC70" s="8">
        <v>0</v>
      </c>
      <c r="AD70" s="8">
        <v>0</v>
      </c>
      <c r="AE70" s="8">
        <v>368.31556943997799</v>
      </c>
      <c r="AF70" s="8">
        <v>103.81287152986249</v>
      </c>
      <c r="AG70" s="8">
        <v>0</v>
      </c>
      <c r="AH70" s="8">
        <v>260.27219243161215</v>
      </c>
      <c r="AI70" s="8">
        <v>0</v>
      </c>
      <c r="AJ70" s="8">
        <v>0</v>
      </c>
      <c r="AK70" s="8">
        <v>0</v>
      </c>
      <c r="AL70" s="8">
        <v>110.32416938218329</v>
      </c>
      <c r="AM70" s="8">
        <v>0</v>
      </c>
      <c r="AN70" s="8">
        <v>0</v>
      </c>
      <c r="AO70" s="8">
        <v>289.48280624597169</v>
      </c>
      <c r="AP70" s="8">
        <v>78.751955464778689</v>
      </c>
      <c r="AQ70" s="8">
        <v>0</v>
      </c>
      <c r="AR70" s="8">
        <v>0</v>
      </c>
      <c r="AS70" s="8">
        <v>0</v>
      </c>
      <c r="AT70" s="8">
        <v>0</v>
      </c>
      <c r="AU70" s="8">
        <v>0</v>
      </c>
      <c r="AV70" s="8">
        <v>141.37268853438997</v>
      </c>
      <c r="AW70" s="8">
        <v>0</v>
      </c>
      <c r="AX70" s="8">
        <v>0</v>
      </c>
      <c r="AY70" s="8">
        <v>0</v>
      </c>
      <c r="AZ70" s="8">
        <v>0</v>
      </c>
      <c r="BA70" s="8">
        <v>0</v>
      </c>
      <c r="BB70" s="8">
        <v>0</v>
      </c>
      <c r="BC70" s="8">
        <v>0</v>
      </c>
      <c r="BD70" s="8">
        <v>0</v>
      </c>
      <c r="BE70" s="8">
        <v>0</v>
      </c>
      <c r="BF70" s="8">
        <v>0</v>
      </c>
      <c r="BG70" s="8">
        <v>0</v>
      </c>
      <c r="BH70" s="8">
        <v>0</v>
      </c>
      <c r="BI70" s="8">
        <v>0</v>
      </c>
      <c r="BJ70" s="8">
        <v>0</v>
      </c>
      <c r="BK70" s="8">
        <v>0</v>
      </c>
      <c r="BL70" s="8">
        <v>228.23147326618047</v>
      </c>
      <c r="BM70" s="8">
        <v>616.91643954687549</v>
      </c>
      <c r="BN70" s="8">
        <v>143.72310947949305</v>
      </c>
      <c r="BO70" s="8">
        <v>224.43438992759354</v>
      </c>
      <c r="BP70" s="8">
        <v>0</v>
      </c>
      <c r="BQ70" s="8">
        <v>43.036878975762946</v>
      </c>
      <c r="BR70" s="8">
        <v>42.805746752949574</v>
      </c>
      <c r="BS70" s="8">
        <v>41.244567005980549</v>
      </c>
      <c r="BT70" s="8">
        <v>0</v>
      </c>
      <c r="BU70" s="8">
        <v>0</v>
      </c>
      <c r="BV70" s="8">
        <v>328.8910670449626</v>
      </c>
      <c r="BW70" s="8">
        <v>122.23409885911681</v>
      </c>
      <c r="BX70" s="8">
        <v>121.71079741136259</v>
      </c>
      <c r="BY70" s="8">
        <v>94.704400685485183</v>
      </c>
      <c r="BZ70" s="8">
        <v>93.971515839862434</v>
      </c>
      <c r="CA70" s="8">
        <v>93.643828638052355</v>
      </c>
      <c r="CB70" s="8">
        <v>110.83919813231157</v>
      </c>
      <c r="CC70" s="8">
        <v>0</v>
      </c>
      <c r="CD70" s="8">
        <v>220.53084781659433</v>
      </c>
      <c r="CE70" s="8">
        <v>109.97937031597817</v>
      </c>
      <c r="CF70" s="8">
        <v>0</v>
      </c>
      <c r="CG70" s="8">
        <v>0</v>
      </c>
      <c r="CH70" s="8">
        <v>82.392445529167588</v>
      </c>
      <c r="CI70" s="8">
        <v>82.121439724554918</v>
      </c>
      <c r="CJ70" s="8">
        <v>81.91671903419757</v>
      </c>
      <c r="CK70" s="8">
        <v>81.80220216053219</v>
      </c>
      <c r="CL70" s="8">
        <v>81.549368110484153</v>
      </c>
      <c r="CM70" s="8">
        <v>0</v>
      </c>
      <c r="CN70" s="8">
        <v>0</v>
      </c>
      <c r="CO70" s="8">
        <v>0</v>
      </c>
      <c r="CP70" s="8">
        <v>0</v>
      </c>
      <c r="CQ70" s="8">
        <v>76.646862996158774</v>
      </c>
      <c r="CR70" s="8">
        <v>76.432811976498087</v>
      </c>
      <c r="CS70" s="8">
        <v>163.06702383422217</v>
      </c>
      <c r="CT70" s="8">
        <v>0</v>
      </c>
      <c r="CU70" s="8">
        <v>0</v>
      </c>
      <c r="CV70" s="8">
        <v>0</v>
      </c>
      <c r="CW70" s="8">
        <v>0</v>
      </c>
      <c r="CX70" s="8">
        <v>0</v>
      </c>
      <c r="CY70" s="8">
        <v>74.167006973987313</v>
      </c>
      <c r="CZ70" s="8">
        <v>0</v>
      </c>
      <c r="DA70" s="8">
        <v>0</v>
      </c>
      <c r="DB70" s="8">
        <v>33.136244471867784</v>
      </c>
      <c r="DC70" s="8">
        <v>31.416974777073065</v>
      </c>
      <c r="DD70" s="8">
        <v>31.483103179480736</v>
      </c>
      <c r="DE70" s="8">
        <v>0</v>
      </c>
      <c r="DF70" s="8">
        <v>38.125081836179113</v>
      </c>
      <c r="DG70" s="8">
        <v>37.961866575337666</v>
      </c>
      <c r="DH70" s="8">
        <v>64.209633276484468</v>
      </c>
      <c r="DI70" s="8">
        <v>76.984403627438567</v>
      </c>
      <c r="DJ70" s="8">
        <v>0.63045240949412606</v>
      </c>
      <c r="DK70" s="8">
        <v>0</v>
      </c>
      <c r="DL70" s="8">
        <v>0</v>
      </c>
      <c r="DM70" s="8">
        <v>0</v>
      </c>
      <c r="DN70" s="8">
        <v>0</v>
      </c>
      <c r="DO70" s="8">
        <v>0</v>
      </c>
      <c r="DP70" s="8">
        <v>76.211889896116929</v>
      </c>
      <c r="DQ70" s="8">
        <v>0</v>
      </c>
      <c r="DR70" s="8">
        <v>66.866768140570429</v>
      </c>
      <c r="DS70" s="8">
        <v>133.4</v>
      </c>
    </row>
    <row r="71" spans="1:123" ht="15.75" x14ac:dyDescent="0.25">
      <c r="A71" s="9" t="s">
        <v>281</v>
      </c>
      <c r="B71" s="8">
        <v>9.7471441295095431</v>
      </c>
      <c r="C71" s="8">
        <v>2.5735886454684014</v>
      </c>
      <c r="D71" s="8">
        <v>-67.468519166683691</v>
      </c>
      <c r="E71" s="8">
        <v>18.06199745682132</v>
      </c>
      <c r="F71" s="8">
        <v>-2.8512743529658544</v>
      </c>
      <c r="G71" s="8">
        <v>2.3454911868735415</v>
      </c>
      <c r="H71" s="8">
        <v>1.657501490170523</v>
      </c>
      <c r="I71" s="8">
        <v>-4.8012703475640119</v>
      </c>
      <c r="J71" s="8">
        <v>-47.171029284379408</v>
      </c>
      <c r="K71" s="8">
        <v>2.7737507082965576</v>
      </c>
      <c r="L71" s="8">
        <v>17.608621231289437</v>
      </c>
      <c r="M71" s="8">
        <v>18.713222230582875</v>
      </c>
      <c r="N71" s="8">
        <v>21.37965813792119</v>
      </c>
      <c r="O71" s="8">
        <v>-2.5302061473593067</v>
      </c>
      <c r="P71" s="8">
        <v>-37.225179060551618</v>
      </c>
      <c r="Q71" s="8">
        <v>3.1126295165001046</v>
      </c>
      <c r="R71" s="8">
        <v>-2.5717402773692291</v>
      </c>
      <c r="S71" s="8">
        <v>11.791214216731182</v>
      </c>
      <c r="T71" s="8">
        <v>2.3592216405141868</v>
      </c>
      <c r="U71" s="8">
        <v>3.8590843291691144</v>
      </c>
      <c r="V71" s="8">
        <v>-40.279634844718842</v>
      </c>
      <c r="W71" s="8">
        <v>2.0831659325315792</v>
      </c>
      <c r="X71" s="8">
        <v>3.5204483930081496</v>
      </c>
      <c r="Y71" s="8">
        <v>65.20047796451172</v>
      </c>
      <c r="Z71" s="8">
        <v>0</v>
      </c>
      <c r="AA71" s="8">
        <v>-2.3295525786707536</v>
      </c>
      <c r="AB71" s="8">
        <v>-33.410054355551296</v>
      </c>
      <c r="AC71" s="8">
        <v>3.0963684656780464</v>
      </c>
      <c r="AD71" s="8">
        <v>24.968182916224848</v>
      </c>
      <c r="AE71" s="8">
        <v>92.676499840664775</v>
      </c>
      <c r="AF71" s="8">
        <v>19.352500744815167</v>
      </c>
      <c r="AG71" s="8">
        <v>-4.5098933052214658</v>
      </c>
      <c r="AH71" s="8">
        <v>-55.269999297243679</v>
      </c>
      <c r="AI71" s="8">
        <v>0</v>
      </c>
      <c r="AJ71" s="8">
        <v>11.1557683295635</v>
      </c>
      <c r="AK71" s="8">
        <v>17.714833068295</v>
      </c>
      <c r="AL71" s="8">
        <v>-1.0202000590026254</v>
      </c>
      <c r="AM71" s="8">
        <v>0</v>
      </c>
      <c r="AN71" s="8">
        <v>-55.083619107701452</v>
      </c>
      <c r="AO71" s="8">
        <v>0</v>
      </c>
      <c r="AP71" s="8">
        <v>6.4013913044197963</v>
      </c>
      <c r="AQ71" s="8">
        <v>-1.7957547338868978</v>
      </c>
      <c r="AR71" s="8">
        <v>1.6280002986255158</v>
      </c>
      <c r="AS71" s="8">
        <v>-2.7999615032991585</v>
      </c>
      <c r="AT71" s="8">
        <v>-54.622389375013043</v>
      </c>
      <c r="AU71" s="8">
        <v>-9.9495386006435652E-3</v>
      </c>
      <c r="AV71" s="8">
        <v>-47.387539942071527</v>
      </c>
      <c r="AW71" s="8">
        <v>-0.31743953445126177</v>
      </c>
      <c r="AX71" s="8">
        <v>90.559864789843658</v>
      </c>
      <c r="AY71" s="8">
        <v>1.1622510898717007</v>
      </c>
      <c r="AZ71" s="8">
        <v>-59.240653682781051</v>
      </c>
      <c r="BA71" s="8">
        <v>0.32656892353166012</v>
      </c>
      <c r="BB71" s="8">
        <v>-45.637183360578803</v>
      </c>
      <c r="BC71" s="8">
        <v>-0.53403446509251395</v>
      </c>
      <c r="BD71" s="8">
        <v>-2.0752057930341121E-2</v>
      </c>
      <c r="BE71" s="8">
        <v>0</v>
      </c>
      <c r="BF71" s="8">
        <v>-54.96965204244232</v>
      </c>
      <c r="BG71" s="8">
        <v>4.0804259175399211E-3</v>
      </c>
      <c r="BH71" s="8">
        <v>-50.236872823445907</v>
      </c>
      <c r="BI71" s="8">
        <v>-1.1824886348611772</v>
      </c>
      <c r="BJ71" s="8">
        <v>68.607448559782981</v>
      </c>
      <c r="BK71" s="8">
        <v>0</v>
      </c>
      <c r="BL71" s="8">
        <v>-63.638411723791052</v>
      </c>
      <c r="BM71" s="8">
        <v>0</v>
      </c>
      <c r="BN71" s="8">
        <v>-58.226346280297427</v>
      </c>
      <c r="BO71" s="8">
        <v>17.428249765296183</v>
      </c>
      <c r="BP71" s="8">
        <v>5.0463906264770779</v>
      </c>
      <c r="BQ71" s="8">
        <v>9.8502835405553828</v>
      </c>
      <c r="BR71" s="8">
        <v>-73.04136776042877</v>
      </c>
      <c r="BS71" s="8">
        <v>0</v>
      </c>
      <c r="BT71" s="8">
        <v>-68.159009516064671</v>
      </c>
      <c r="BU71" s="8">
        <v>-2.1143291882273454</v>
      </c>
      <c r="BV71" s="8">
        <v>1.2850860739501082</v>
      </c>
      <c r="BW71" s="8">
        <v>2.0718927717220841</v>
      </c>
      <c r="BX71" s="8">
        <v>-76.55251262517892</v>
      </c>
      <c r="BY71" s="8">
        <v>0</v>
      </c>
      <c r="BZ71" s="8">
        <v>-10.217624502534633</v>
      </c>
      <c r="CA71" s="8">
        <v>-0.6527047766109213</v>
      </c>
      <c r="CB71" s="8">
        <v>-0.75282465034647406</v>
      </c>
      <c r="CC71" s="8">
        <v>0</v>
      </c>
      <c r="CD71" s="8">
        <v>-58.397930663155286</v>
      </c>
      <c r="CE71" s="8">
        <v>-3.5846135734925921</v>
      </c>
      <c r="CF71" s="8">
        <v>24.399269202665916</v>
      </c>
      <c r="CG71" s="8">
        <v>-3.9460185056814385E-3</v>
      </c>
      <c r="CH71" s="8">
        <v>-3.250381976125661E-2</v>
      </c>
      <c r="CI71" s="8">
        <v>-119.65293509656328</v>
      </c>
      <c r="CJ71" s="8">
        <v>-56.505248956848128</v>
      </c>
      <c r="CK71" s="8">
        <v>33.207930511718068</v>
      </c>
      <c r="CL71" s="8">
        <v>-35.884733656298451</v>
      </c>
      <c r="CM71" s="8">
        <v>45.546982876724613</v>
      </c>
      <c r="CN71" s="8">
        <v>0</v>
      </c>
      <c r="CO71" s="8">
        <v>0</v>
      </c>
      <c r="CP71" s="8">
        <v>0</v>
      </c>
      <c r="CQ71" s="8">
        <v>0</v>
      </c>
      <c r="CR71" s="8">
        <v>-53.828906599796824</v>
      </c>
      <c r="CS71" s="8">
        <v>0</v>
      </c>
      <c r="CT71" s="8">
        <v>-1.4372608142679975</v>
      </c>
      <c r="CU71" s="8">
        <v>-0.31347065180380068</v>
      </c>
      <c r="CV71" s="8">
        <v>0</v>
      </c>
      <c r="CW71" s="8">
        <v>-2.2342701994411351</v>
      </c>
      <c r="CX71" s="8">
        <v>-56.45539366634415</v>
      </c>
      <c r="CY71" s="8">
        <v>0</v>
      </c>
      <c r="CZ71" s="8">
        <v>0</v>
      </c>
      <c r="DA71" s="8">
        <v>0</v>
      </c>
      <c r="DB71" s="8">
        <v>0</v>
      </c>
      <c r="DC71" s="8">
        <v>0</v>
      </c>
      <c r="DD71" s="8">
        <v>-49.207838394208586</v>
      </c>
      <c r="DE71" s="8">
        <v>37.13227309500774</v>
      </c>
      <c r="DF71" s="8">
        <v>0</v>
      </c>
      <c r="DG71" s="8">
        <v>0</v>
      </c>
      <c r="DH71" s="8">
        <v>0</v>
      </c>
      <c r="DI71" s="8">
        <v>0</v>
      </c>
      <c r="DJ71" s="8">
        <v>-58.047684392226323</v>
      </c>
      <c r="DK71" s="8">
        <v>6.827473628624908</v>
      </c>
      <c r="DL71" s="8">
        <v>1.8824657649621568</v>
      </c>
      <c r="DM71" s="8">
        <v>5.6103455871751633</v>
      </c>
      <c r="DN71" s="8">
        <v>2.8043416114494706</v>
      </c>
      <c r="DO71" s="8">
        <v>5.3443695912561839</v>
      </c>
      <c r="DP71" s="8">
        <v>-43.943164200058078</v>
      </c>
      <c r="DQ71" s="8">
        <v>32.825017729998585</v>
      </c>
      <c r="DR71" s="8">
        <v>36.591259926998809</v>
      </c>
      <c r="DS71" s="8">
        <v>31.54383009</v>
      </c>
    </row>
    <row r="72" spans="1:123" ht="15.75" x14ac:dyDescent="0.25">
      <c r="A72" s="9" t="s">
        <v>384</v>
      </c>
      <c r="B72" s="8">
        <v>-3.0365099719781798</v>
      </c>
      <c r="C72" s="8">
        <v>-1.5150412598068494</v>
      </c>
      <c r="D72" s="8">
        <v>-1.4849116512893441</v>
      </c>
      <c r="E72" s="8">
        <v>-2.3684089478453032</v>
      </c>
      <c r="F72" s="8">
        <v>-2.0115349104666413</v>
      </c>
      <c r="G72" s="8">
        <v>-2.0115349104666413</v>
      </c>
      <c r="H72" s="8">
        <v>-5.2482599322849195</v>
      </c>
      <c r="I72" s="8">
        <v>-8.9926200209467932</v>
      </c>
      <c r="J72" s="8">
        <v>-4.8426617446965894</v>
      </c>
      <c r="K72" s="8">
        <v>-2.7540989516809327</v>
      </c>
      <c r="L72" s="8">
        <v>-2.6798724226663158</v>
      </c>
      <c r="M72" s="8">
        <v>-2.9871756391138309</v>
      </c>
      <c r="N72" s="8">
        <v>0</v>
      </c>
      <c r="O72" s="8">
        <v>0</v>
      </c>
      <c r="P72" s="8">
        <v>0</v>
      </c>
      <c r="Q72" s="8">
        <v>0</v>
      </c>
      <c r="R72" s="8">
        <v>0</v>
      </c>
      <c r="S72" s="8">
        <v>0</v>
      </c>
      <c r="T72" s="8">
        <v>0</v>
      </c>
      <c r="U72" s="8">
        <v>0</v>
      </c>
      <c r="V72" s="8">
        <v>0</v>
      </c>
      <c r="W72" s="8">
        <v>0</v>
      </c>
      <c r="X72" s="8">
        <v>0</v>
      </c>
      <c r="Y72" s="8">
        <v>0</v>
      </c>
      <c r="Z72" s="8">
        <v>-10.528298133893694</v>
      </c>
      <c r="AA72" s="8">
        <v>-9.024479678367106</v>
      </c>
      <c r="AB72" s="8">
        <v>-4.9344957261138731</v>
      </c>
      <c r="AC72" s="8">
        <v>-7.7056919730213185</v>
      </c>
      <c r="AD72" s="8">
        <v>-7.7483484772761884</v>
      </c>
      <c r="AE72" s="8">
        <v>-12.793719536217385</v>
      </c>
      <c r="AF72" s="8">
        <v>0</v>
      </c>
      <c r="AG72" s="8">
        <v>0</v>
      </c>
      <c r="AH72" s="8">
        <v>0</v>
      </c>
      <c r="AI72" s="8">
        <v>0</v>
      </c>
      <c r="AJ72" s="8">
        <v>0</v>
      </c>
      <c r="AK72" s="8">
        <v>0</v>
      </c>
      <c r="AL72" s="8">
        <v>0</v>
      </c>
      <c r="AM72" s="8">
        <v>0</v>
      </c>
      <c r="AN72" s="8">
        <v>0</v>
      </c>
      <c r="AO72" s="8">
        <v>0</v>
      </c>
      <c r="AP72" s="8">
        <v>0</v>
      </c>
      <c r="AQ72" s="8">
        <v>0</v>
      </c>
      <c r="AR72" s="8">
        <v>0</v>
      </c>
      <c r="AS72" s="8">
        <v>0</v>
      </c>
      <c r="AT72" s="8">
        <v>0</v>
      </c>
      <c r="AU72" s="8">
        <v>0</v>
      </c>
      <c r="AV72" s="8">
        <v>0</v>
      </c>
      <c r="AW72" s="8">
        <v>0</v>
      </c>
      <c r="AX72" s="8">
        <v>0</v>
      </c>
      <c r="AY72" s="8">
        <v>0</v>
      </c>
      <c r="AZ72" s="8">
        <v>0</v>
      </c>
      <c r="BA72" s="8">
        <v>0</v>
      </c>
      <c r="BB72" s="8">
        <v>0</v>
      </c>
      <c r="BC72" s="8">
        <v>0</v>
      </c>
      <c r="BD72" s="8">
        <v>0</v>
      </c>
      <c r="BE72" s="8">
        <v>0</v>
      </c>
      <c r="BF72" s="8">
        <v>0</v>
      </c>
      <c r="BG72" s="8">
        <v>0</v>
      </c>
      <c r="BH72" s="8">
        <v>0</v>
      </c>
      <c r="BI72" s="8">
        <v>0</v>
      </c>
      <c r="BJ72" s="8">
        <v>0</v>
      </c>
      <c r="BK72" s="8">
        <v>0</v>
      </c>
      <c r="BL72" s="8">
        <v>0</v>
      </c>
      <c r="BM72" s="8">
        <v>0</v>
      </c>
      <c r="BN72" s="8">
        <v>0</v>
      </c>
      <c r="BO72" s="8">
        <v>0</v>
      </c>
      <c r="BP72" s="8">
        <v>0</v>
      </c>
      <c r="BQ72" s="8">
        <v>0</v>
      </c>
      <c r="BR72" s="8">
        <v>0</v>
      </c>
      <c r="BS72" s="8">
        <v>0</v>
      </c>
      <c r="BT72" s="8">
        <v>0</v>
      </c>
      <c r="BU72" s="8">
        <v>0</v>
      </c>
      <c r="BV72" s="8">
        <v>0</v>
      </c>
      <c r="BW72" s="8">
        <v>0</v>
      </c>
      <c r="BX72" s="8">
        <v>0</v>
      </c>
      <c r="BY72" s="8">
        <v>0</v>
      </c>
      <c r="BZ72" s="8">
        <v>0</v>
      </c>
      <c r="CA72" s="8">
        <v>0</v>
      </c>
      <c r="CB72" s="8">
        <v>0</v>
      </c>
      <c r="CC72" s="8">
        <v>0</v>
      </c>
      <c r="CD72" s="8">
        <v>0</v>
      </c>
      <c r="CE72" s="8">
        <v>0</v>
      </c>
      <c r="CF72" s="8">
        <v>0</v>
      </c>
      <c r="CG72" s="8">
        <v>0</v>
      </c>
      <c r="CH72" s="8">
        <v>0</v>
      </c>
      <c r="CI72" s="8">
        <v>0</v>
      </c>
      <c r="CJ72" s="8">
        <v>0</v>
      </c>
      <c r="CK72" s="8">
        <v>0</v>
      </c>
      <c r="CL72" s="8">
        <v>0</v>
      </c>
      <c r="CM72" s="8">
        <v>0</v>
      </c>
      <c r="CN72" s="8">
        <v>0</v>
      </c>
      <c r="CO72" s="8">
        <v>0</v>
      </c>
      <c r="CP72" s="8">
        <v>0</v>
      </c>
      <c r="CQ72" s="8">
        <v>0</v>
      </c>
      <c r="CR72" s="8">
        <v>0</v>
      </c>
      <c r="CS72" s="8">
        <v>0</v>
      </c>
      <c r="CT72" s="8">
        <v>0</v>
      </c>
      <c r="CU72" s="8">
        <v>0</v>
      </c>
      <c r="CV72" s="8">
        <v>0</v>
      </c>
      <c r="CW72" s="8">
        <v>0</v>
      </c>
      <c r="CX72" s="8">
        <v>0</v>
      </c>
      <c r="CY72" s="8">
        <v>0</v>
      </c>
      <c r="CZ72" s="8">
        <v>0</v>
      </c>
      <c r="DA72" s="8">
        <v>0</v>
      </c>
      <c r="DB72" s="8">
        <v>0</v>
      </c>
      <c r="DC72" s="8">
        <v>0</v>
      </c>
      <c r="DD72" s="8">
        <v>0</v>
      </c>
      <c r="DE72" s="8">
        <v>0</v>
      </c>
      <c r="DF72" s="8">
        <v>6.2727218975591805</v>
      </c>
      <c r="DG72" s="8">
        <v>0</v>
      </c>
      <c r="DH72" s="8">
        <v>0</v>
      </c>
      <c r="DI72" s="8">
        <v>0</v>
      </c>
      <c r="DJ72" s="8">
        <v>0</v>
      </c>
      <c r="DK72" s="8">
        <v>0</v>
      </c>
      <c r="DL72" s="8">
        <v>0</v>
      </c>
      <c r="DM72" s="8">
        <v>0</v>
      </c>
      <c r="DN72" s="8">
        <v>0</v>
      </c>
      <c r="DO72" s="8">
        <v>0</v>
      </c>
      <c r="DP72" s="8">
        <v>0</v>
      </c>
      <c r="DQ72" s="8">
        <v>0</v>
      </c>
      <c r="DR72" s="8">
        <v>0</v>
      </c>
      <c r="DS72" s="8">
        <v>0</v>
      </c>
    </row>
    <row r="73" spans="1:123" ht="15.75" x14ac:dyDescent="0.25">
      <c r="A73" s="9" t="s">
        <v>359</v>
      </c>
      <c r="B73" s="8">
        <v>0</v>
      </c>
      <c r="C73" s="8">
        <v>0</v>
      </c>
      <c r="D73" s="8">
        <v>0</v>
      </c>
      <c r="E73" s="8">
        <v>0</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58.468422350272732</v>
      </c>
      <c r="AA73" s="8">
        <v>32.02275030238512</v>
      </c>
      <c r="AB73" s="8">
        <v>19.378582490113658</v>
      </c>
      <c r="AC73" s="8">
        <v>23.588430304170775</v>
      </c>
      <c r="AD73" s="8">
        <v>24.197230827543002</v>
      </c>
      <c r="AE73" s="8">
        <v>27.43445786138421</v>
      </c>
      <c r="AF73" s="8">
        <v>26.755912935071617</v>
      </c>
      <c r="AG73" s="8">
        <v>25.582263194041069</v>
      </c>
      <c r="AH73" s="8">
        <v>29.410215758195637</v>
      </c>
      <c r="AI73" s="8">
        <v>26.237588657695124</v>
      </c>
      <c r="AJ73" s="8">
        <v>54.640335279292415</v>
      </c>
      <c r="AK73" s="8">
        <v>0</v>
      </c>
      <c r="AL73" s="8">
        <v>106.00940762214184</v>
      </c>
      <c r="AM73" s="8">
        <v>0</v>
      </c>
      <c r="AN73" s="8">
        <v>0</v>
      </c>
      <c r="AO73" s="8">
        <v>0</v>
      </c>
      <c r="AP73" s="8">
        <v>0</v>
      </c>
      <c r="AQ73" s="8">
        <v>0</v>
      </c>
      <c r="AR73" s="8">
        <v>251.58935300415652</v>
      </c>
      <c r="AS73" s="8">
        <v>0</v>
      </c>
      <c r="AT73" s="8">
        <v>73.605265100261036</v>
      </c>
      <c r="AU73" s="8">
        <v>184.45845346102769</v>
      </c>
      <c r="AV73" s="8">
        <v>69.464211657692147</v>
      </c>
      <c r="AW73" s="8">
        <v>0</v>
      </c>
      <c r="AX73" s="8">
        <v>17.44467416982004</v>
      </c>
      <c r="AY73" s="8">
        <v>0</v>
      </c>
      <c r="AZ73" s="8">
        <v>0</v>
      </c>
      <c r="BA73" s="8">
        <v>0.32560872070645946</v>
      </c>
      <c r="BB73" s="8">
        <v>2.2927258525478433</v>
      </c>
      <c r="BC73" s="8">
        <v>139.94862337427051</v>
      </c>
      <c r="BD73" s="8">
        <v>0</v>
      </c>
      <c r="BE73" s="8">
        <v>0</v>
      </c>
      <c r="BF73" s="8">
        <v>0</v>
      </c>
      <c r="BG73" s="8">
        <v>332.32177040535743</v>
      </c>
      <c r="BH73" s="8">
        <v>0</v>
      </c>
      <c r="BI73" s="8">
        <v>0</v>
      </c>
      <c r="BJ73" s="8">
        <v>341.19183776014552</v>
      </c>
      <c r="BK73" s="8">
        <v>0</v>
      </c>
      <c r="BL73" s="8">
        <v>164.7279448215466</v>
      </c>
      <c r="BM73" s="8">
        <v>-9.3819141309542929E-4</v>
      </c>
      <c r="BN73" s="8">
        <v>0</v>
      </c>
      <c r="BO73" s="8">
        <v>0</v>
      </c>
      <c r="BP73" s="8">
        <v>0</v>
      </c>
      <c r="BQ73" s="8">
        <v>0</v>
      </c>
      <c r="BR73" s="8">
        <v>0</v>
      </c>
      <c r="BS73" s="8">
        <v>0</v>
      </c>
      <c r="BT73" s="8">
        <v>0</v>
      </c>
      <c r="BU73" s="8">
        <v>0</v>
      </c>
      <c r="BV73" s="8">
        <v>0</v>
      </c>
      <c r="BW73" s="8">
        <v>0</v>
      </c>
      <c r="BX73" s="8">
        <v>0</v>
      </c>
      <c r="BY73" s="8">
        <v>0</v>
      </c>
      <c r="BZ73" s="8">
        <v>0</v>
      </c>
      <c r="CA73" s="8">
        <v>0</v>
      </c>
      <c r="CB73" s="8">
        <v>0</v>
      </c>
      <c r="CC73" s="8">
        <v>0</v>
      </c>
      <c r="CD73" s="8">
        <v>0</v>
      </c>
      <c r="CE73" s="8">
        <v>0</v>
      </c>
      <c r="CF73" s="8">
        <v>0</v>
      </c>
      <c r="CG73" s="8">
        <v>0</v>
      </c>
      <c r="CH73" s="8">
        <v>0</v>
      </c>
      <c r="CI73" s="8">
        <v>0</v>
      </c>
      <c r="CJ73" s="8">
        <v>0</v>
      </c>
      <c r="CK73" s="8">
        <v>0</v>
      </c>
      <c r="CL73" s="8">
        <v>0</v>
      </c>
      <c r="CM73" s="8">
        <v>0</v>
      </c>
      <c r="CN73" s="8">
        <v>0</v>
      </c>
      <c r="CO73" s="8">
        <v>0</v>
      </c>
      <c r="CP73" s="8">
        <v>0</v>
      </c>
      <c r="CQ73" s="8">
        <v>0</v>
      </c>
      <c r="CR73" s="8">
        <v>0</v>
      </c>
      <c r="CS73" s="8">
        <v>0</v>
      </c>
      <c r="CT73" s="8">
        <v>0</v>
      </c>
      <c r="CU73" s="8">
        <v>0</v>
      </c>
      <c r="CV73" s="8">
        <v>0</v>
      </c>
      <c r="CW73" s="8">
        <v>0</v>
      </c>
      <c r="CX73" s="8">
        <v>0</v>
      </c>
      <c r="CY73" s="8">
        <v>0</v>
      </c>
      <c r="CZ73" s="8">
        <v>0</v>
      </c>
      <c r="DA73" s="8">
        <v>0</v>
      </c>
      <c r="DB73" s="8">
        <v>180.73102165520302</v>
      </c>
      <c r="DC73" s="8">
        <v>177.07177265284534</v>
      </c>
      <c r="DD73" s="8">
        <v>14.655397081312085</v>
      </c>
      <c r="DE73" s="8">
        <v>2.4261439735625285</v>
      </c>
      <c r="DF73" s="8">
        <v>6.2727218975591805</v>
      </c>
      <c r="DG73" s="8">
        <v>5.9314141213258402</v>
      </c>
      <c r="DH73" s="8">
        <v>1.5719735938035371</v>
      </c>
      <c r="DI73" s="8">
        <v>0</v>
      </c>
      <c r="DJ73" s="8">
        <v>1.5219774272879405</v>
      </c>
      <c r="DK73" s="8">
        <v>0</v>
      </c>
      <c r="DL73" s="8">
        <v>5.0302124784176651E-2</v>
      </c>
      <c r="DM73" s="8">
        <v>0.88910383743042443</v>
      </c>
      <c r="DN73" s="8">
        <v>0</v>
      </c>
      <c r="DO73" s="8">
        <v>4.8293771444868981E-2</v>
      </c>
      <c r="DP73" s="8">
        <v>23.007944317615252</v>
      </c>
      <c r="DQ73" s="8">
        <v>4.3831345147079546</v>
      </c>
      <c r="DR73" s="8">
        <v>0</v>
      </c>
      <c r="DS73" s="8">
        <v>18.73907737</v>
      </c>
    </row>
    <row r="74" spans="1:123" ht="15.75" x14ac:dyDescent="0.25">
      <c r="A74" s="9" t="s">
        <v>360</v>
      </c>
      <c r="B74" s="8">
        <v>0</v>
      </c>
      <c r="C74" s="8">
        <v>0</v>
      </c>
      <c r="D74" s="8">
        <v>0</v>
      </c>
      <c r="E74" s="8">
        <v>0</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v>0</v>
      </c>
      <c r="AL74" s="8">
        <v>0</v>
      </c>
      <c r="AM74" s="8">
        <v>0</v>
      </c>
      <c r="AN74" s="8">
        <v>0</v>
      </c>
      <c r="AO74" s="8">
        <v>0</v>
      </c>
      <c r="AP74" s="8">
        <v>0</v>
      </c>
      <c r="AQ74" s="8">
        <v>0</v>
      </c>
      <c r="AR74" s="8">
        <v>0</v>
      </c>
      <c r="AS74" s="8">
        <v>0</v>
      </c>
      <c r="AT74" s="8">
        <v>0.21528722014501242</v>
      </c>
      <c r="AU74" s="8">
        <v>196.6361429333823</v>
      </c>
      <c r="AV74" s="8">
        <v>0.51166204268292681</v>
      </c>
      <c r="AW74" s="8">
        <v>0.32023300504401725</v>
      </c>
      <c r="AX74" s="8">
        <v>169.26674585265434</v>
      </c>
      <c r="AY74" s="8">
        <v>94.033404857231972</v>
      </c>
      <c r="AZ74" s="8">
        <v>10.554588201588182</v>
      </c>
      <c r="BA74" s="8">
        <v>4.9799719769187432</v>
      </c>
      <c r="BB74" s="8">
        <v>4.4809909926348288</v>
      </c>
      <c r="BC74" s="8">
        <v>4.7013200476475968E-2</v>
      </c>
      <c r="BD74" s="8">
        <v>1.3650303995230648</v>
      </c>
      <c r="BE74" s="8">
        <v>3.8499675194664915</v>
      </c>
      <c r="BF74" s="8">
        <v>-2.0427813031501758</v>
      </c>
      <c r="BG74" s="8">
        <v>2.2738467166710596</v>
      </c>
      <c r="BH74" s="8">
        <v>7.8273502607485774</v>
      </c>
      <c r="BI74" s="8">
        <v>0</v>
      </c>
      <c r="BJ74" s="8">
        <v>0</v>
      </c>
      <c r="BK74" s="8">
        <v>0</v>
      </c>
      <c r="BL74" s="8">
        <v>0</v>
      </c>
      <c r="BM74" s="8">
        <v>0</v>
      </c>
      <c r="BN74" s="8">
        <v>0</v>
      </c>
      <c r="BO74" s="8">
        <v>0</v>
      </c>
      <c r="BP74" s="8">
        <v>0</v>
      </c>
      <c r="BQ74" s="8">
        <v>0</v>
      </c>
      <c r="BR74" s="8">
        <v>0</v>
      </c>
      <c r="BS74" s="8">
        <v>0</v>
      </c>
      <c r="BT74" s="8">
        <v>0</v>
      </c>
      <c r="BU74" s="8">
        <v>0</v>
      </c>
      <c r="BV74" s="8">
        <v>0</v>
      </c>
      <c r="BW74" s="8">
        <v>0</v>
      </c>
      <c r="BX74" s="8">
        <v>0</v>
      </c>
      <c r="BY74" s="8">
        <v>0</v>
      </c>
      <c r="BZ74" s="8">
        <v>0</v>
      </c>
      <c r="CA74" s="8">
        <v>0</v>
      </c>
      <c r="CB74" s="8">
        <v>0</v>
      </c>
      <c r="CC74" s="8">
        <v>0</v>
      </c>
      <c r="CD74" s="8">
        <v>0</v>
      </c>
      <c r="CE74" s="8">
        <v>0</v>
      </c>
      <c r="CF74" s="8">
        <v>0</v>
      </c>
      <c r="CG74" s="8">
        <v>0</v>
      </c>
      <c r="CH74" s="8">
        <v>0</v>
      </c>
      <c r="CI74" s="8">
        <v>0</v>
      </c>
      <c r="CJ74" s="8">
        <v>0</v>
      </c>
      <c r="CK74" s="8">
        <v>0</v>
      </c>
      <c r="CL74" s="8">
        <v>0</v>
      </c>
      <c r="CM74" s="8">
        <v>0</v>
      </c>
      <c r="CN74" s="8">
        <v>0</v>
      </c>
      <c r="CO74" s="8">
        <v>0</v>
      </c>
      <c r="CP74" s="8">
        <v>0</v>
      </c>
      <c r="CQ74" s="8">
        <v>0</v>
      </c>
      <c r="CR74" s="8">
        <v>0</v>
      </c>
      <c r="CS74" s="8">
        <v>0</v>
      </c>
      <c r="CT74" s="8">
        <v>0</v>
      </c>
      <c r="CU74" s="8">
        <v>0</v>
      </c>
      <c r="CV74" s="8">
        <v>0</v>
      </c>
      <c r="CW74" s="8">
        <v>0</v>
      </c>
      <c r="CX74" s="8">
        <v>0</v>
      </c>
      <c r="CY74" s="8">
        <v>0</v>
      </c>
      <c r="CZ74" s="8">
        <v>0</v>
      </c>
      <c r="DA74" s="8">
        <v>0</v>
      </c>
      <c r="DB74" s="8">
        <v>0</v>
      </c>
      <c r="DC74" s="8">
        <v>0</v>
      </c>
      <c r="DD74" s="8">
        <v>0</v>
      </c>
      <c r="DE74" s="8">
        <v>0</v>
      </c>
      <c r="DF74" s="8">
        <v>7.4804793562995791</v>
      </c>
      <c r="DG74" s="8">
        <v>0</v>
      </c>
      <c r="DH74" s="8">
        <v>0</v>
      </c>
      <c r="DI74" s="8">
        <v>0</v>
      </c>
      <c r="DJ74" s="8">
        <v>0</v>
      </c>
      <c r="DK74" s="8">
        <v>0</v>
      </c>
      <c r="DL74" s="8">
        <v>0</v>
      </c>
      <c r="DM74" s="8">
        <v>0</v>
      </c>
      <c r="DN74" s="8">
        <v>0</v>
      </c>
      <c r="DO74" s="8">
        <v>0</v>
      </c>
      <c r="DP74" s="8">
        <v>0</v>
      </c>
      <c r="DQ74" s="8">
        <v>0</v>
      </c>
      <c r="DR74" s="8">
        <v>0</v>
      </c>
      <c r="DS74" s="8">
        <v>0</v>
      </c>
    </row>
    <row r="75" spans="1:123" ht="15.75" x14ac:dyDescent="0.25">
      <c r="A75" s="9" t="s">
        <v>361</v>
      </c>
      <c r="B75" s="8">
        <v>0</v>
      </c>
      <c r="C75" s="8">
        <v>0</v>
      </c>
      <c r="D75" s="8">
        <v>0</v>
      </c>
      <c r="E75" s="8">
        <v>0</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v>0</v>
      </c>
      <c r="AL75" s="8">
        <v>0</v>
      </c>
      <c r="AM75" s="8">
        <v>0</v>
      </c>
      <c r="AN75" s="8">
        <v>0</v>
      </c>
      <c r="AO75" s="8">
        <v>0</v>
      </c>
      <c r="AP75" s="8">
        <v>0</v>
      </c>
      <c r="AQ75" s="8">
        <v>0</v>
      </c>
      <c r="AR75" s="8">
        <v>0</v>
      </c>
      <c r="AS75" s="8">
        <v>0</v>
      </c>
      <c r="AT75" s="8">
        <v>0</v>
      </c>
      <c r="AU75" s="8">
        <v>0</v>
      </c>
      <c r="AV75" s="8">
        <v>0</v>
      </c>
      <c r="AW75" s="8">
        <v>0</v>
      </c>
      <c r="AX75" s="8">
        <v>0</v>
      </c>
      <c r="AY75" s="8">
        <v>0</v>
      </c>
      <c r="AZ75" s="8">
        <v>0</v>
      </c>
      <c r="BA75" s="8">
        <v>0</v>
      </c>
      <c r="BB75" s="8">
        <v>0</v>
      </c>
      <c r="BC75" s="8">
        <v>0</v>
      </c>
      <c r="BD75" s="8">
        <v>0</v>
      </c>
      <c r="BE75" s="8">
        <v>0</v>
      </c>
      <c r="BF75" s="8">
        <v>0</v>
      </c>
      <c r="BG75" s="8">
        <v>0</v>
      </c>
      <c r="BH75" s="8">
        <v>0</v>
      </c>
      <c r="BI75" s="8">
        <v>0</v>
      </c>
      <c r="BJ75" s="8">
        <v>0</v>
      </c>
      <c r="BK75" s="8">
        <v>0</v>
      </c>
      <c r="BL75" s="8">
        <v>0</v>
      </c>
      <c r="BM75" s="8">
        <v>0</v>
      </c>
      <c r="BN75" s="8">
        <v>0</v>
      </c>
      <c r="BO75" s="8">
        <v>0</v>
      </c>
      <c r="BP75" s="8">
        <v>0</v>
      </c>
      <c r="BQ75" s="8">
        <v>0</v>
      </c>
      <c r="BR75" s="8">
        <v>0</v>
      </c>
      <c r="BS75" s="8">
        <v>0</v>
      </c>
      <c r="BT75" s="8">
        <v>0</v>
      </c>
      <c r="BU75" s="8">
        <v>1791.7058163140923</v>
      </c>
      <c r="BV75" s="8">
        <v>0</v>
      </c>
      <c r="BW75" s="8">
        <v>0</v>
      </c>
      <c r="BX75" s="8">
        <v>0</v>
      </c>
      <c r="BY75" s="8">
        <v>0</v>
      </c>
      <c r="BZ75" s="8">
        <v>0</v>
      </c>
      <c r="CA75" s="8">
        <v>0</v>
      </c>
      <c r="CB75" s="8">
        <v>0</v>
      </c>
      <c r="CC75" s="8">
        <v>0</v>
      </c>
      <c r="CD75" s="8">
        <v>0</v>
      </c>
      <c r="CE75" s="8">
        <v>0</v>
      </c>
      <c r="CF75" s="8">
        <v>0</v>
      </c>
      <c r="CG75" s="8">
        <v>0</v>
      </c>
      <c r="CH75" s="8">
        <v>0</v>
      </c>
      <c r="CI75" s="8">
        <v>0</v>
      </c>
      <c r="CJ75" s="8">
        <v>0</v>
      </c>
      <c r="CK75" s="8">
        <v>0</v>
      </c>
      <c r="CL75" s="8">
        <v>0</v>
      </c>
      <c r="CM75" s="8">
        <v>0</v>
      </c>
      <c r="CN75" s="8">
        <v>0</v>
      </c>
      <c r="CO75" s="8">
        <v>0</v>
      </c>
      <c r="CP75" s="8">
        <v>0</v>
      </c>
      <c r="CQ75" s="8">
        <v>0</v>
      </c>
      <c r="CR75" s="8">
        <v>0</v>
      </c>
      <c r="CS75" s="8">
        <v>0</v>
      </c>
      <c r="CT75" s="8">
        <v>0</v>
      </c>
      <c r="CU75" s="8">
        <v>0</v>
      </c>
      <c r="CV75" s="8">
        <v>0</v>
      </c>
      <c r="CW75" s="8">
        <v>0</v>
      </c>
      <c r="CX75" s="8">
        <v>0</v>
      </c>
      <c r="CY75" s="8">
        <v>0</v>
      </c>
      <c r="CZ75" s="8">
        <v>0</v>
      </c>
      <c r="DA75" s="8">
        <v>0</v>
      </c>
      <c r="DB75" s="8">
        <v>0</v>
      </c>
      <c r="DC75" s="8">
        <v>0</v>
      </c>
      <c r="DD75" s="8">
        <v>0</v>
      </c>
      <c r="DE75" s="8">
        <v>0</v>
      </c>
      <c r="DF75" s="8">
        <v>0</v>
      </c>
      <c r="DG75" s="8">
        <v>0</v>
      </c>
      <c r="DH75" s="8">
        <v>0</v>
      </c>
      <c r="DI75" s="8">
        <v>0</v>
      </c>
      <c r="DJ75" s="8">
        <v>0</v>
      </c>
      <c r="DK75" s="8">
        <v>0</v>
      </c>
      <c r="DL75" s="8">
        <v>0</v>
      </c>
      <c r="DM75" s="8">
        <v>0</v>
      </c>
      <c r="DN75" s="8">
        <v>0</v>
      </c>
      <c r="DO75" s="8">
        <v>0</v>
      </c>
      <c r="DP75" s="8">
        <v>0</v>
      </c>
      <c r="DQ75" s="8">
        <v>0</v>
      </c>
      <c r="DR75" s="8">
        <v>0</v>
      </c>
      <c r="DS75" s="8">
        <v>0</v>
      </c>
    </row>
    <row r="76" spans="1:123" ht="15.75" x14ac:dyDescent="0.25">
      <c r="A76" s="9" t="s">
        <v>362</v>
      </c>
      <c r="B76" s="8">
        <v>194.90567439496979</v>
      </c>
      <c r="C76" s="8">
        <v>262.38020371884352</v>
      </c>
      <c r="D76" s="8">
        <v>261.36843075812129</v>
      </c>
      <c r="E76" s="8">
        <v>146.69022434948687</v>
      </c>
      <c r="F76" s="8">
        <v>0</v>
      </c>
      <c r="G76" s="8">
        <v>0</v>
      </c>
      <c r="H76" s="8">
        <v>0</v>
      </c>
      <c r="I76" s="8">
        <v>36.230380451311575</v>
      </c>
      <c r="J76" s="8">
        <v>0</v>
      </c>
      <c r="K76" s="8">
        <v>0</v>
      </c>
      <c r="L76" s="8">
        <v>0</v>
      </c>
      <c r="M76" s="8">
        <v>0</v>
      </c>
      <c r="N76" s="8">
        <v>0</v>
      </c>
      <c r="O76" s="8">
        <v>0</v>
      </c>
      <c r="P76" s="8">
        <v>0</v>
      </c>
      <c r="Q76" s="8">
        <v>0</v>
      </c>
      <c r="R76" s="8">
        <v>0</v>
      </c>
      <c r="S76" s="8">
        <v>0</v>
      </c>
      <c r="T76" s="8">
        <v>0</v>
      </c>
      <c r="U76" s="8">
        <v>68.701723203791545</v>
      </c>
      <c r="V76" s="8">
        <v>69.196741885326475</v>
      </c>
      <c r="W76" s="8">
        <v>235.16902273193901</v>
      </c>
      <c r="X76" s="8">
        <v>233.93928781687282</v>
      </c>
      <c r="Y76" s="8">
        <v>242.52118777622346</v>
      </c>
      <c r="Z76" s="8">
        <v>0</v>
      </c>
      <c r="AA76" s="8">
        <v>0</v>
      </c>
      <c r="AB76" s="8">
        <v>0</v>
      </c>
      <c r="AC76" s="8">
        <v>0</v>
      </c>
      <c r="AD76" s="8">
        <v>0</v>
      </c>
      <c r="AE76" s="8">
        <v>0</v>
      </c>
      <c r="AF76" s="8">
        <v>0</v>
      </c>
      <c r="AG76" s="8">
        <v>139.25286807408088</v>
      </c>
      <c r="AH76" s="8">
        <v>80.904102618954667</v>
      </c>
      <c r="AI76" s="8">
        <v>258.12189324420262</v>
      </c>
      <c r="AJ76" s="8">
        <v>264.9577929510005</v>
      </c>
      <c r="AK76" s="8">
        <v>257.3966939008393</v>
      </c>
      <c r="AL76" s="8">
        <v>0</v>
      </c>
      <c r="AM76" s="8">
        <v>0</v>
      </c>
      <c r="AN76" s="8">
        <v>0</v>
      </c>
      <c r="AO76" s="8">
        <v>0</v>
      </c>
      <c r="AP76" s="8">
        <v>0</v>
      </c>
      <c r="AQ76" s="8">
        <v>0</v>
      </c>
      <c r="AR76" s="8">
        <v>0</v>
      </c>
      <c r="AS76" s="8">
        <v>163.95882881305172</v>
      </c>
      <c r="AT76" s="8">
        <v>83.973979837686116</v>
      </c>
      <c r="AU76" s="8">
        <v>262.36408426151371</v>
      </c>
      <c r="AV76" s="8">
        <v>277.00025496368909</v>
      </c>
      <c r="AW76" s="8">
        <v>279.62786597062359</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v>0</v>
      </c>
      <c r="BW76" s="8">
        <v>0</v>
      </c>
      <c r="BX76" s="8">
        <v>0</v>
      </c>
      <c r="BY76" s="8">
        <v>0</v>
      </c>
      <c r="BZ76" s="8">
        <v>0</v>
      </c>
      <c r="CA76" s="8">
        <v>0</v>
      </c>
      <c r="CB76" s="8">
        <v>0</v>
      </c>
      <c r="CC76" s="8">
        <v>0</v>
      </c>
      <c r="CD76" s="8">
        <v>0</v>
      </c>
      <c r="CE76" s="8">
        <v>0</v>
      </c>
      <c r="CF76" s="8">
        <v>0</v>
      </c>
      <c r="CG76" s="8">
        <v>0</v>
      </c>
      <c r="CH76" s="8">
        <v>0</v>
      </c>
      <c r="CI76" s="8">
        <v>0</v>
      </c>
      <c r="CJ76" s="8">
        <v>0</v>
      </c>
      <c r="CK76" s="8">
        <v>0</v>
      </c>
      <c r="CL76" s="8">
        <v>0</v>
      </c>
      <c r="CM76" s="8">
        <v>0</v>
      </c>
      <c r="CN76" s="8">
        <v>0</v>
      </c>
      <c r="CO76" s="8">
        <v>0</v>
      </c>
      <c r="CP76" s="8">
        <v>0</v>
      </c>
      <c r="CQ76" s="8">
        <v>0</v>
      </c>
      <c r="CR76" s="8">
        <v>0</v>
      </c>
      <c r="CS76" s="8">
        <v>0</v>
      </c>
      <c r="CT76" s="8">
        <v>0</v>
      </c>
      <c r="CU76" s="8">
        <v>0</v>
      </c>
      <c r="CV76" s="8">
        <v>0</v>
      </c>
      <c r="CW76" s="8">
        <v>0</v>
      </c>
      <c r="CX76" s="8">
        <v>0</v>
      </c>
      <c r="CY76" s="8">
        <v>0</v>
      </c>
      <c r="CZ76" s="8">
        <v>0</v>
      </c>
      <c r="DA76" s="8">
        <v>0</v>
      </c>
      <c r="DB76" s="8">
        <v>0</v>
      </c>
      <c r="DC76" s="8">
        <v>0</v>
      </c>
      <c r="DD76" s="8">
        <v>0</v>
      </c>
      <c r="DE76" s="8">
        <v>0</v>
      </c>
      <c r="DF76" s="8">
        <v>0</v>
      </c>
      <c r="DG76" s="8">
        <v>0</v>
      </c>
      <c r="DH76" s="8">
        <v>0</v>
      </c>
      <c r="DI76" s="8">
        <v>0</v>
      </c>
      <c r="DJ76" s="8">
        <v>0</v>
      </c>
      <c r="DK76" s="8">
        <v>0</v>
      </c>
      <c r="DL76" s="8">
        <v>0</v>
      </c>
      <c r="DM76" s="8">
        <v>0</v>
      </c>
      <c r="DN76" s="8">
        <v>0</v>
      </c>
      <c r="DO76" s="8">
        <v>0</v>
      </c>
      <c r="DP76" s="8">
        <v>0</v>
      </c>
      <c r="DQ76" s="8">
        <v>0</v>
      </c>
      <c r="DR76" s="8">
        <v>0</v>
      </c>
      <c r="DS76" s="8">
        <v>0</v>
      </c>
    </row>
    <row r="77" spans="1:123" ht="15.75" x14ac:dyDescent="0.25">
      <c r="A77" s="9" t="s">
        <v>363</v>
      </c>
      <c r="B77" s="8">
        <v>0</v>
      </c>
      <c r="C77" s="8">
        <v>0</v>
      </c>
      <c r="D77" s="8">
        <v>0</v>
      </c>
      <c r="E77" s="8">
        <v>0</v>
      </c>
      <c r="F77" s="8">
        <v>0</v>
      </c>
      <c r="G77" s="8">
        <v>0</v>
      </c>
      <c r="H77" s="8">
        <v>0</v>
      </c>
      <c r="I77" s="8">
        <v>0</v>
      </c>
      <c r="J77" s="8">
        <v>0</v>
      </c>
      <c r="K77" s="8">
        <v>0</v>
      </c>
      <c r="L77" s="8">
        <v>0</v>
      </c>
      <c r="M77" s="8">
        <v>0</v>
      </c>
      <c r="N77" s="8">
        <v>0</v>
      </c>
      <c r="O77" s="8">
        <v>0</v>
      </c>
      <c r="P77" s="8">
        <v>0.23164844840875906</v>
      </c>
      <c r="Q77" s="8">
        <v>0</v>
      </c>
      <c r="R77" s="8">
        <v>0</v>
      </c>
      <c r="S77" s="8">
        <v>0</v>
      </c>
      <c r="T77" s="8">
        <v>0</v>
      </c>
      <c r="U77" s="8">
        <v>0</v>
      </c>
      <c r="V77" s="8">
        <v>0</v>
      </c>
      <c r="W77" s="8">
        <v>0</v>
      </c>
      <c r="X77" s="8">
        <v>0</v>
      </c>
      <c r="Y77" s="8">
        <v>0</v>
      </c>
      <c r="Z77" s="8">
        <v>0.7029706098409485</v>
      </c>
      <c r="AA77" s="8">
        <v>0</v>
      </c>
      <c r="AB77" s="8">
        <v>-3.4539125001814011E-2</v>
      </c>
      <c r="AC77" s="8">
        <v>0</v>
      </c>
      <c r="AD77" s="8">
        <v>0</v>
      </c>
      <c r="AE77" s="8">
        <v>0</v>
      </c>
      <c r="AF77" s="8">
        <v>0</v>
      </c>
      <c r="AG77" s="8">
        <v>0</v>
      </c>
      <c r="AH77" s="8">
        <v>0</v>
      </c>
      <c r="AI77" s="8">
        <v>0</v>
      </c>
      <c r="AJ77" s="8">
        <v>0</v>
      </c>
      <c r="AK77" s="8">
        <v>0</v>
      </c>
      <c r="AL77" s="8">
        <v>0</v>
      </c>
      <c r="AM77" s="8">
        <v>0</v>
      </c>
      <c r="AN77" s="8">
        <v>0</v>
      </c>
      <c r="AO77" s="8">
        <v>0</v>
      </c>
      <c r="AP77" s="8">
        <v>0</v>
      </c>
      <c r="AQ77" s="8">
        <v>0</v>
      </c>
      <c r="AR77" s="8">
        <v>0</v>
      </c>
      <c r="AS77" s="8">
        <v>0</v>
      </c>
      <c r="AT77" s="8">
        <v>0</v>
      </c>
      <c r="AU77" s="8">
        <v>0</v>
      </c>
      <c r="AV77" s="8">
        <v>0</v>
      </c>
      <c r="AW77" s="8">
        <v>0</v>
      </c>
      <c r="AX77" s="8">
        <v>0</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v>0</v>
      </c>
      <c r="BZ77" s="8">
        <v>0</v>
      </c>
      <c r="CA77" s="8">
        <v>0</v>
      </c>
      <c r="CB77" s="8">
        <v>0</v>
      </c>
      <c r="CC77" s="8">
        <v>0</v>
      </c>
      <c r="CD77" s="8">
        <v>0</v>
      </c>
      <c r="CE77" s="8">
        <v>0</v>
      </c>
      <c r="CF77" s="8">
        <v>0</v>
      </c>
      <c r="CG77" s="8">
        <v>0</v>
      </c>
      <c r="CH77" s="8">
        <v>0</v>
      </c>
      <c r="CI77" s="8">
        <v>0</v>
      </c>
      <c r="CJ77" s="8">
        <v>0</v>
      </c>
      <c r="CK77" s="8">
        <v>0</v>
      </c>
      <c r="CL77" s="8">
        <v>0</v>
      </c>
      <c r="CM77" s="8">
        <v>0</v>
      </c>
      <c r="CN77" s="8">
        <v>0</v>
      </c>
      <c r="CO77" s="8">
        <v>0</v>
      </c>
      <c r="CP77" s="8">
        <v>0</v>
      </c>
      <c r="CQ77" s="8">
        <v>0</v>
      </c>
      <c r="CR77" s="8">
        <v>0</v>
      </c>
      <c r="CS77" s="8">
        <v>0</v>
      </c>
      <c r="CT77" s="8">
        <v>0</v>
      </c>
      <c r="CU77" s="8">
        <v>0</v>
      </c>
      <c r="CV77" s="8">
        <v>0</v>
      </c>
      <c r="CW77" s="8">
        <v>0</v>
      </c>
      <c r="CX77" s="8">
        <v>0</v>
      </c>
      <c r="CY77" s="8">
        <v>0</v>
      </c>
      <c r="CZ77" s="8">
        <v>0</v>
      </c>
      <c r="DA77" s="8">
        <v>0</v>
      </c>
      <c r="DB77" s="8">
        <v>0</v>
      </c>
      <c r="DC77" s="8">
        <v>0</v>
      </c>
      <c r="DD77" s="8">
        <v>31.102776830187988</v>
      </c>
      <c r="DE77" s="8">
        <v>0</v>
      </c>
      <c r="DF77" s="8">
        <v>0</v>
      </c>
      <c r="DG77" s="8">
        <v>0</v>
      </c>
      <c r="DH77" s="8">
        <v>0</v>
      </c>
      <c r="DI77" s="8">
        <v>0</v>
      </c>
      <c r="DJ77" s="8">
        <v>0</v>
      </c>
      <c r="DK77" s="8">
        <v>0</v>
      </c>
      <c r="DL77" s="8">
        <v>0</v>
      </c>
      <c r="DM77" s="8">
        <v>0</v>
      </c>
      <c r="DN77" s="8">
        <v>0</v>
      </c>
      <c r="DO77" s="8">
        <v>0</v>
      </c>
      <c r="DP77" s="8">
        <v>0</v>
      </c>
      <c r="DQ77" s="8">
        <v>0</v>
      </c>
      <c r="DR77" s="8">
        <v>0</v>
      </c>
      <c r="DS77" s="8">
        <v>0</v>
      </c>
    </row>
    <row r="78" spans="1:123" ht="15.75" x14ac:dyDescent="0.25">
      <c r="A78" s="9" t="s">
        <v>385</v>
      </c>
      <c r="B78" s="8">
        <v>0</v>
      </c>
      <c r="C78" s="8">
        <v>0</v>
      </c>
      <c r="D78" s="8">
        <v>0</v>
      </c>
      <c r="E78" s="8">
        <v>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v>0</v>
      </c>
      <c r="AL78" s="8">
        <v>0</v>
      </c>
      <c r="AM78" s="8">
        <v>0</v>
      </c>
      <c r="AN78" s="8">
        <v>0</v>
      </c>
      <c r="AO78" s="8">
        <v>0</v>
      </c>
      <c r="AP78" s="8">
        <v>0</v>
      </c>
      <c r="AQ78" s="8">
        <v>0</v>
      </c>
      <c r="AR78" s="8">
        <v>0</v>
      </c>
      <c r="AS78" s="8">
        <v>0</v>
      </c>
      <c r="AT78" s="8">
        <v>0</v>
      </c>
      <c r="AU78" s="8">
        <v>0</v>
      </c>
      <c r="AV78" s="8">
        <v>0</v>
      </c>
      <c r="AW78" s="8">
        <v>0</v>
      </c>
      <c r="AX78" s="8">
        <v>0</v>
      </c>
      <c r="AY78" s="8">
        <v>0</v>
      </c>
      <c r="AZ78" s="8">
        <v>0</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160.81982965075861</v>
      </c>
      <c r="BX78" s="8">
        <v>0</v>
      </c>
      <c r="BY78" s="8">
        <v>0</v>
      </c>
      <c r="BZ78" s="8">
        <v>0</v>
      </c>
      <c r="CA78" s="8">
        <v>0</v>
      </c>
      <c r="CB78" s="8">
        <v>8.6753818731650192</v>
      </c>
      <c r="CC78" s="8">
        <v>0</v>
      </c>
      <c r="CD78" s="8">
        <v>0</v>
      </c>
      <c r="CE78" s="8">
        <v>0</v>
      </c>
      <c r="CF78" s="8">
        <v>0</v>
      </c>
      <c r="CG78" s="8">
        <v>0</v>
      </c>
      <c r="CH78" s="8">
        <v>3.8522142608884296</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v>0</v>
      </c>
      <c r="CZ78" s="8">
        <v>0</v>
      </c>
      <c r="DA78" s="8">
        <v>0</v>
      </c>
      <c r="DB78" s="8">
        <v>0</v>
      </c>
      <c r="DC78" s="8">
        <v>0</v>
      </c>
      <c r="DD78" s="8">
        <v>0</v>
      </c>
      <c r="DE78" s="8">
        <v>8.4357347318810874</v>
      </c>
      <c r="DF78" s="8">
        <v>0</v>
      </c>
      <c r="DG78" s="8">
        <v>0</v>
      </c>
      <c r="DH78" s="8">
        <v>0</v>
      </c>
      <c r="DI78" s="8">
        <v>0</v>
      </c>
      <c r="DJ78" s="8">
        <v>0</v>
      </c>
      <c r="DK78" s="8">
        <v>0</v>
      </c>
      <c r="DL78" s="8">
        <v>0</v>
      </c>
      <c r="DM78" s="8">
        <v>0</v>
      </c>
      <c r="DN78" s="8">
        <v>0</v>
      </c>
      <c r="DO78" s="8">
        <v>0</v>
      </c>
      <c r="DP78" s="8">
        <v>0</v>
      </c>
      <c r="DQ78" s="8">
        <v>0</v>
      </c>
      <c r="DR78" s="8">
        <v>0</v>
      </c>
      <c r="DS78" s="8">
        <v>0</v>
      </c>
    </row>
    <row r="79" spans="1:123" ht="15.75" x14ac:dyDescent="0.25">
      <c r="A79" s="164" t="s">
        <v>282</v>
      </c>
      <c r="B79" s="8">
        <v>7.7503396788382108</v>
      </c>
      <c r="C79" s="8">
        <v>5.1044978940494738</v>
      </c>
      <c r="D79" s="8">
        <v>8.7133066359128328</v>
      </c>
      <c r="E79" s="8">
        <v>3.902013834940854</v>
      </c>
      <c r="F79" s="8">
        <v>6.5979900293909175</v>
      </c>
      <c r="G79" s="8">
        <v>14.026170911271114</v>
      </c>
      <c r="H79" s="8">
        <v>9.1221989163578225</v>
      </c>
      <c r="I79" s="8">
        <v>18.767357185992466</v>
      </c>
      <c r="J79" s="8">
        <v>18.775832869793749</v>
      </c>
      <c r="K79" s="8">
        <v>7.0241613895194517</v>
      </c>
      <c r="L79" s="8">
        <v>13.543455791110651</v>
      </c>
      <c r="M79" s="8">
        <v>21.822097366789837</v>
      </c>
      <c r="N79" s="8">
        <v>15.333884321028137</v>
      </c>
      <c r="O79" s="8">
        <v>5.0857639205952534</v>
      </c>
      <c r="P79" s="8">
        <v>17.293816301824151</v>
      </c>
      <c r="Q79" s="8">
        <v>10.919494552576181</v>
      </c>
      <c r="R79" s="8">
        <v>14.521235492488493</v>
      </c>
      <c r="S79" s="8">
        <v>39.895303806829993</v>
      </c>
      <c r="T79" s="8">
        <v>12.281861335671275</v>
      </c>
      <c r="U79" s="8">
        <v>11.695658092320267</v>
      </c>
      <c r="V79" s="8">
        <v>14.22427095207386</v>
      </c>
      <c r="W79" s="8">
        <v>17.129642733740592</v>
      </c>
      <c r="X79" s="8">
        <v>17.970952545359932</v>
      </c>
      <c r="Y79" s="8">
        <v>124.0515124888196</v>
      </c>
      <c r="Z79" s="8">
        <v>19.094646832535737</v>
      </c>
      <c r="AA79" s="8">
        <v>7.6398058028533917</v>
      </c>
      <c r="AB79" s="8">
        <v>15.602139944275866</v>
      </c>
      <c r="AC79" s="8">
        <v>14.40699131721346</v>
      </c>
      <c r="AD79" s="8">
        <v>46.899174330886424</v>
      </c>
      <c r="AE79" s="8">
        <v>14.171737387416306</v>
      </c>
      <c r="AF79" s="8">
        <v>21.895860276695391</v>
      </c>
      <c r="AG79" s="8">
        <v>16.627983236278638</v>
      </c>
      <c r="AH79" s="8">
        <v>13.540648781231766</v>
      </c>
      <c r="AI79" s="8">
        <v>15.454561083689384</v>
      </c>
      <c r="AJ79" s="8">
        <v>17.990017948575495</v>
      </c>
      <c r="AK79" s="8">
        <v>30.439304621557906</v>
      </c>
      <c r="AL79" s="8">
        <v>100.15226226887674</v>
      </c>
      <c r="AM79" s="8">
        <v>10.800593491648085</v>
      </c>
      <c r="AN79" s="8">
        <v>14.458546885561939</v>
      </c>
      <c r="AO79" s="8">
        <v>28.465083363191724</v>
      </c>
      <c r="AP79" s="8">
        <v>34.618757679844485</v>
      </c>
      <c r="AQ79" s="8">
        <v>20.15407686692593</v>
      </c>
      <c r="AR79" s="8">
        <v>9.1913401435636874</v>
      </c>
      <c r="AS79" s="8">
        <v>23.508875866449909</v>
      </c>
      <c r="AT79" s="8">
        <v>16.819919996906304</v>
      </c>
      <c r="AU79" s="8">
        <v>19.32212669726086</v>
      </c>
      <c r="AV79" s="8">
        <v>24.125324015412517</v>
      </c>
      <c r="AW79" s="8">
        <v>116.72095761670903</v>
      </c>
      <c r="AX79" s="8">
        <v>28.813995143106634</v>
      </c>
      <c r="AY79" s="8">
        <v>49.806471208746672</v>
      </c>
      <c r="AZ79" s="8">
        <v>18.886355630735714</v>
      </c>
      <c r="BA79" s="8">
        <v>14.769073451818704</v>
      </c>
      <c r="BB79" s="8">
        <v>24.062193545098349</v>
      </c>
      <c r="BC79" s="8">
        <v>14.702748608050259</v>
      </c>
      <c r="BD79" s="8">
        <v>24.132730170882255</v>
      </c>
      <c r="BE79" s="8">
        <v>28.546198535155799</v>
      </c>
      <c r="BF79" s="8">
        <v>24.919432535079945</v>
      </c>
      <c r="BG79" s="8">
        <v>18.248392285336205</v>
      </c>
      <c r="BH79" s="8">
        <v>23.01330779297011</v>
      </c>
      <c r="BI79" s="8">
        <v>55.75327276204289</v>
      </c>
      <c r="BJ79" s="8">
        <v>10.232985308637661</v>
      </c>
      <c r="BK79" s="8">
        <v>38.266669860787822</v>
      </c>
      <c r="BL79" s="8">
        <v>43.450880943269802</v>
      </c>
      <c r="BM79" s="8">
        <v>17.77982477268921</v>
      </c>
      <c r="BN79" s="8">
        <v>35.458679074223689</v>
      </c>
      <c r="BO79" s="8">
        <v>16.016463661396067</v>
      </c>
      <c r="BP79" s="8">
        <v>34.842261189930618</v>
      </c>
      <c r="BQ79" s="8">
        <v>12.051576518991643</v>
      </c>
      <c r="BR79" s="8">
        <v>30.411045060549249</v>
      </c>
      <c r="BS79" s="8">
        <v>26.676155807641948</v>
      </c>
      <c r="BT79" s="8">
        <v>19.634341736132296</v>
      </c>
      <c r="BU79" s="8">
        <v>58.109481213781692</v>
      </c>
      <c r="BV79" s="8">
        <v>21.600527608704397</v>
      </c>
      <c r="BW79" s="8">
        <v>27.255116016440208</v>
      </c>
      <c r="BX79" s="8">
        <v>26.683055287803729</v>
      </c>
      <c r="BY79" s="8">
        <v>31.683842741876564</v>
      </c>
      <c r="BZ79" s="8">
        <v>15.508545731972013</v>
      </c>
      <c r="CA79" s="8">
        <v>22.442428591259045</v>
      </c>
      <c r="CB79" s="8">
        <v>24.980010451774181</v>
      </c>
      <c r="CC79" s="8">
        <v>21.217829307962177</v>
      </c>
      <c r="CD79" s="8">
        <v>30.069920937709369</v>
      </c>
      <c r="CE79" s="8">
        <v>13.581770076265496</v>
      </c>
      <c r="CF79" s="8">
        <v>21.633704784497802</v>
      </c>
      <c r="CG79" s="8">
        <v>64.623566342472643</v>
      </c>
      <c r="CH79" s="8">
        <v>12.253059030583977</v>
      </c>
      <c r="CI79" s="8">
        <v>12.147847375456115</v>
      </c>
      <c r="CJ79" s="8">
        <v>24.771353292302599</v>
      </c>
      <c r="CK79" s="8">
        <v>39.828931394294031</v>
      </c>
      <c r="CL79" s="8">
        <v>24.752586941548412</v>
      </c>
      <c r="CM79" s="8">
        <v>23.026964564899099</v>
      </c>
      <c r="CN79" s="8">
        <v>21.26422974528786</v>
      </c>
      <c r="CO79" s="8">
        <v>46.11049178608851</v>
      </c>
      <c r="CP79" s="8">
        <v>25.923980127825914</v>
      </c>
      <c r="CQ79" s="8">
        <v>28.383793074134697</v>
      </c>
      <c r="CR79" s="8">
        <v>30.180581628559064</v>
      </c>
      <c r="CS79" s="8">
        <v>42.81729632495589</v>
      </c>
      <c r="CT79" s="8">
        <v>20.557980236670808</v>
      </c>
      <c r="CU79" s="8">
        <v>25.355876479044205</v>
      </c>
      <c r="CV79" s="8">
        <v>23.704764203578769</v>
      </c>
      <c r="CW79" s="8">
        <v>40.482411341703013</v>
      </c>
      <c r="CX79" s="8">
        <v>19.575788424191508</v>
      </c>
      <c r="CY79" s="8">
        <v>20.007274951317708</v>
      </c>
      <c r="CZ79" s="8">
        <v>25.507915315161672</v>
      </c>
      <c r="DA79" s="8">
        <v>27.613437880438152</v>
      </c>
      <c r="DB79" s="8">
        <v>30.680765803641503</v>
      </c>
      <c r="DC79" s="8">
        <v>31.333999017260808</v>
      </c>
      <c r="DD79" s="8">
        <v>25.466780176207532</v>
      </c>
      <c r="DE79" s="8">
        <v>30.736151185366289</v>
      </c>
      <c r="DF79" s="8">
        <v>7.4804793562995791</v>
      </c>
      <c r="DG79" s="8">
        <v>5.1394346382958132</v>
      </c>
      <c r="DH79" s="8">
        <v>0.60296105679125112</v>
      </c>
      <c r="DI79" s="8">
        <v>0.7524269616226682</v>
      </c>
      <c r="DJ79" s="8">
        <v>1.42194618829825</v>
      </c>
      <c r="DK79" s="8">
        <v>0.55759963575438165</v>
      </c>
      <c r="DL79" s="8">
        <v>0.84951304262917826</v>
      </c>
      <c r="DM79" s="8">
        <v>1.0719969161795664</v>
      </c>
      <c r="DN79" s="8">
        <v>2.2091038386245563</v>
      </c>
      <c r="DO79" s="8">
        <v>6.0483868221263979</v>
      </c>
      <c r="DP79" s="8">
        <v>2.0259158138707853</v>
      </c>
      <c r="DQ79" s="8">
        <v>1.399085068523565</v>
      </c>
      <c r="DR79" s="8">
        <v>4.4801737154454164E-5</v>
      </c>
      <c r="DS79" s="8">
        <v>1.19496804</v>
      </c>
    </row>
    <row r="80" spans="1:123" ht="15.75" x14ac:dyDescent="0.25">
      <c r="A80" s="164" t="s">
        <v>283</v>
      </c>
      <c r="B80" s="8">
        <v>0</v>
      </c>
      <c r="C80" s="8">
        <v>0</v>
      </c>
      <c r="D80" s="8">
        <v>0</v>
      </c>
      <c r="E80" s="8">
        <v>0</v>
      </c>
      <c r="F80" s="8">
        <v>0</v>
      </c>
      <c r="G80" s="8">
        <v>0</v>
      </c>
      <c r="H80" s="8">
        <v>0</v>
      </c>
      <c r="I80" s="8">
        <v>0</v>
      </c>
      <c r="J80" s="8">
        <v>0</v>
      </c>
      <c r="K80" s="8">
        <v>0</v>
      </c>
      <c r="L80" s="8">
        <v>0</v>
      </c>
      <c r="M80" s="8">
        <v>0</v>
      </c>
      <c r="N80" s="8">
        <v>0</v>
      </c>
      <c r="O80" s="8">
        <v>0</v>
      </c>
      <c r="P80" s="8">
        <v>0</v>
      </c>
      <c r="Q80" s="8">
        <v>0</v>
      </c>
      <c r="R80" s="8">
        <v>0</v>
      </c>
      <c r="S80" s="8">
        <v>0</v>
      </c>
      <c r="T80" s="8">
        <v>0</v>
      </c>
      <c r="U80" s="8">
        <v>0</v>
      </c>
      <c r="V80" s="8">
        <v>0</v>
      </c>
      <c r="W80" s="8">
        <v>0</v>
      </c>
      <c r="X80" s="8">
        <v>0</v>
      </c>
      <c r="Y80" s="8">
        <v>0</v>
      </c>
      <c r="Z80" s="8">
        <v>0</v>
      </c>
      <c r="AA80" s="8">
        <v>0</v>
      </c>
      <c r="AB80" s="8">
        <v>0</v>
      </c>
      <c r="AC80" s="8">
        <v>0</v>
      </c>
      <c r="AD80" s="8">
        <v>0</v>
      </c>
      <c r="AE80" s="8">
        <v>0</v>
      </c>
      <c r="AF80" s="8">
        <v>0</v>
      </c>
      <c r="AG80" s="8">
        <v>0</v>
      </c>
      <c r="AH80" s="8">
        <v>0</v>
      </c>
      <c r="AI80" s="8">
        <v>0</v>
      </c>
      <c r="AJ80" s="8">
        <v>0</v>
      </c>
      <c r="AK80" s="8">
        <v>0</v>
      </c>
      <c r="AL80" s="8">
        <v>0</v>
      </c>
      <c r="AM80" s="8">
        <v>0</v>
      </c>
      <c r="AN80" s="8">
        <v>0</v>
      </c>
      <c r="AO80" s="8">
        <v>0</v>
      </c>
      <c r="AP80" s="8">
        <v>0</v>
      </c>
      <c r="AQ80" s="8">
        <v>0</v>
      </c>
      <c r="AR80" s="8">
        <v>0</v>
      </c>
      <c r="AS80" s="8">
        <v>0</v>
      </c>
      <c r="AT80" s="8">
        <v>0</v>
      </c>
      <c r="AU80" s="8">
        <v>0</v>
      </c>
      <c r="AV80" s="8">
        <v>0</v>
      </c>
      <c r="AW80" s="8">
        <v>0</v>
      </c>
      <c r="AX80" s="8">
        <v>0</v>
      </c>
      <c r="AY80" s="8">
        <v>0</v>
      </c>
      <c r="AZ80" s="8">
        <v>0</v>
      </c>
      <c r="BA80" s="8">
        <v>0</v>
      </c>
      <c r="BB80" s="8">
        <v>0</v>
      </c>
      <c r="BC80" s="8">
        <v>0</v>
      </c>
      <c r="BD80" s="8">
        <v>0</v>
      </c>
      <c r="BE80" s="8">
        <v>0</v>
      </c>
      <c r="BF80" s="8">
        <v>0</v>
      </c>
      <c r="BG80" s="8">
        <v>0</v>
      </c>
      <c r="BH80" s="8">
        <v>60.036780922981961</v>
      </c>
      <c r="BI80" s="8">
        <v>0</v>
      </c>
      <c r="BJ80" s="8">
        <v>119.68854454183494</v>
      </c>
      <c r="BK80" s="8">
        <v>88.498981370415635</v>
      </c>
      <c r="BL80" s="8">
        <v>75.239488109513402</v>
      </c>
      <c r="BM80" s="8">
        <v>79.001476339074344</v>
      </c>
      <c r="BN80" s="8">
        <v>82.442296513355231</v>
      </c>
      <c r="BO80" s="8">
        <v>104.95552855718218</v>
      </c>
      <c r="BP80" s="8">
        <v>83.222613101323233</v>
      </c>
      <c r="BQ80" s="8">
        <v>0</v>
      </c>
      <c r="BR80" s="8">
        <v>146.08136510099035</v>
      </c>
      <c r="BS80" s="8">
        <v>91.14302767101988</v>
      </c>
      <c r="BT80" s="8">
        <v>66.642037169856422</v>
      </c>
      <c r="BU80" s="8">
        <v>109.69987678352643</v>
      </c>
      <c r="BV80" s="8">
        <v>89.545102522380205</v>
      </c>
      <c r="BW80" s="8">
        <v>0</v>
      </c>
      <c r="BX80" s="8">
        <v>83.878933799441867</v>
      </c>
      <c r="BY80" s="8">
        <v>0</v>
      </c>
      <c r="BZ80" s="8">
        <v>0</v>
      </c>
      <c r="CA80" s="8">
        <v>0</v>
      </c>
      <c r="CB80" s="8">
        <v>0</v>
      </c>
      <c r="CC80" s="8">
        <v>0</v>
      </c>
      <c r="CD80" s="8">
        <v>0</v>
      </c>
      <c r="CE80" s="8">
        <v>0</v>
      </c>
      <c r="CF80" s="8">
        <v>0</v>
      </c>
      <c r="CG80" s="8">
        <v>784.59387727884291</v>
      </c>
      <c r="CH80" s="8">
        <v>17.181577993474448</v>
      </c>
      <c r="CI80" s="8">
        <v>156.85704123647517</v>
      </c>
      <c r="CJ80" s="8">
        <v>101.61309512124225</v>
      </c>
      <c r="CK80" s="8">
        <v>68.92264315037464</v>
      </c>
      <c r="CL80" s="8">
        <v>77.73169680172596</v>
      </c>
      <c r="CM80" s="8">
        <v>77.056112079514918</v>
      </c>
      <c r="CN80" s="8">
        <v>82.716574709160767</v>
      </c>
      <c r="CO80" s="8">
        <v>75.402273605840236</v>
      </c>
      <c r="CP80" s="8">
        <v>76.013362233367559</v>
      </c>
      <c r="CQ80" s="8">
        <v>84.054872386700751</v>
      </c>
      <c r="CR80" s="8">
        <v>84.19235966673817</v>
      </c>
      <c r="CS80" s="8">
        <v>121.69776705328222</v>
      </c>
      <c r="CT80" s="8">
        <v>0</v>
      </c>
      <c r="CU80" s="8">
        <v>196.72588806439299</v>
      </c>
      <c r="CV80" s="8">
        <v>0</v>
      </c>
      <c r="CW80" s="8">
        <v>93.018284887854108</v>
      </c>
      <c r="CX80" s="8">
        <v>149.2048285360149</v>
      </c>
      <c r="CY80" s="8">
        <v>0</v>
      </c>
      <c r="CZ80" s="8">
        <v>67.389796922613328</v>
      </c>
      <c r="DA80" s="8">
        <v>73.150167894118724</v>
      </c>
      <c r="DB80" s="8">
        <v>69.020207043046611</v>
      </c>
      <c r="DC80" s="8">
        <v>143.67108656536547</v>
      </c>
      <c r="DD80" s="8">
        <v>92.083125830141356</v>
      </c>
      <c r="DE80" s="8">
        <v>52.777780812502819</v>
      </c>
      <c r="DF80" s="8">
        <v>0</v>
      </c>
      <c r="DG80" s="8">
        <v>69.393503626548238</v>
      </c>
      <c r="DH80" s="8">
        <v>97.304895131818242</v>
      </c>
      <c r="DI80" s="8">
        <v>79.259701264668792</v>
      </c>
      <c r="DJ80" s="8">
        <v>71.455034990654042</v>
      </c>
      <c r="DK80" s="8">
        <v>101.33533401153468</v>
      </c>
      <c r="DL80" s="8">
        <v>77.447950362202789</v>
      </c>
      <c r="DM80" s="8">
        <v>76.254914674575929</v>
      </c>
      <c r="DN80" s="8">
        <v>71.497818859836471</v>
      </c>
      <c r="DO80" s="8">
        <v>62.860003481604963</v>
      </c>
      <c r="DP80" s="8">
        <v>110.59015171149728</v>
      </c>
      <c r="DQ80" s="8">
        <v>175.27433426516282</v>
      </c>
      <c r="DR80" s="8">
        <v>7.0052885332195745</v>
      </c>
      <c r="DS80" s="8">
        <v>89.034681740000011</v>
      </c>
    </row>
    <row r="81" spans="1:123" ht="15.75" x14ac:dyDescent="0.25">
      <c r="A81" s="164" t="s">
        <v>386</v>
      </c>
      <c r="B81" s="8">
        <v>106.17362778144962</v>
      </c>
      <c r="C81" s="8">
        <v>0</v>
      </c>
      <c r="D81" s="8">
        <v>20.394241919725921</v>
      </c>
      <c r="E81" s="8">
        <v>205.5314011697869</v>
      </c>
      <c r="F81" s="8">
        <v>133.14030461447436</v>
      </c>
      <c r="G81" s="8">
        <v>92.118804903510522</v>
      </c>
      <c r="H81" s="8">
        <v>91.022223540055279</v>
      </c>
      <c r="I81" s="8">
        <v>244.50320700657338</v>
      </c>
      <c r="J81" s="8">
        <v>123.41258274881292</v>
      </c>
      <c r="K81" s="8">
        <v>135.14671721746151</v>
      </c>
      <c r="L81" s="8">
        <v>242.01382290993638</v>
      </c>
      <c r="M81" s="8">
        <v>114.28908060518127</v>
      </c>
      <c r="N81" s="8">
        <v>211.36086100692467</v>
      </c>
      <c r="O81" s="8">
        <v>12.284259502162453</v>
      </c>
      <c r="P81" s="8">
        <v>137.70503215470137</v>
      </c>
      <c r="Q81" s="8">
        <v>82.329560183622377</v>
      </c>
      <c r="R81" s="8">
        <v>192.83182567806932</v>
      </c>
      <c r="S81" s="8">
        <v>277.90829386491748</v>
      </c>
      <c r="T81" s="8">
        <v>382.94210850977356</v>
      </c>
      <c r="U81" s="8">
        <v>5.4651941864978211</v>
      </c>
      <c r="V81" s="8">
        <v>182.71140477708474</v>
      </c>
      <c r="W81" s="8">
        <v>157.27125028516045</v>
      </c>
      <c r="X81" s="8">
        <v>127.27036064172279</v>
      </c>
      <c r="Y81" s="8">
        <v>838.77711282125063</v>
      </c>
      <c r="Z81" s="8">
        <v>302.27147378845086</v>
      </c>
      <c r="AA81" s="8">
        <v>25.870121142016433</v>
      </c>
      <c r="AB81" s="8">
        <v>361.38447640127384</v>
      </c>
      <c r="AC81" s="8">
        <v>578.85228858975086</v>
      </c>
      <c r="AD81" s="8">
        <v>475.50438160387461</v>
      </c>
      <c r="AE81" s="8">
        <v>653.06626453540923</v>
      </c>
      <c r="AF81" s="8">
        <v>359.02107654092919</v>
      </c>
      <c r="AG81" s="8">
        <v>337.97998168519774</v>
      </c>
      <c r="AH81" s="8">
        <v>232.69360268482981</v>
      </c>
      <c r="AI81" s="8">
        <v>468.95617334972479</v>
      </c>
      <c r="AJ81" s="8">
        <v>707.44575889924124</v>
      </c>
      <c r="AK81" s="8">
        <v>482.28683516873485</v>
      </c>
      <c r="AL81" s="8">
        <v>241.9647578548454</v>
      </c>
      <c r="AM81" s="8">
        <v>96.272806730627835</v>
      </c>
      <c r="AN81" s="8">
        <v>1035.0209318937088</v>
      </c>
      <c r="AO81" s="8">
        <v>933.3248531392386</v>
      </c>
      <c r="AP81" s="8">
        <v>599.08341904082113</v>
      </c>
      <c r="AQ81" s="8">
        <v>676.40356734369027</v>
      </c>
      <c r="AR81" s="8">
        <v>492.68955216350946</v>
      </c>
      <c r="AS81" s="8">
        <v>623.05134818849308</v>
      </c>
      <c r="AT81" s="8">
        <v>372.13503420354419</v>
      </c>
      <c r="AU81" s="8">
        <v>916.08699671411</v>
      </c>
      <c r="AV81" s="8">
        <v>876.89612695533697</v>
      </c>
      <c r="AW81" s="8">
        <v>84.523711519841783</v>
      </c>
      <c r="AX81" s="8">
        <v>1109.5051266070866</v>
      </c>
      <c r="AY81" s="8">
        <v>274.2329713023862</v>
      </c>
      <c r="AZ81" s="8">
        <v>379.18700843308511</v>
      </c>
      <c r="BA81" s="8">
        <v>618.72053083250808</v>
      </c>
      <c r="BB81" s="8">
        <v>1403.872427584352</v>
      </c>
      <c r="BC81" s="8">
        <v>1014.356502651043</v>
      </c>
      <c r="BD81" s="8">
        <v>555.03934900676609</v>
      </c>
      <c r="BE81" s="8">
        <v>271.98355082503633</v>
      </c>
      <c r="BF81" s="8">
        <v>574.90517366895767</v>
      </c>
      <c r="BG81" s="8">
        <v>1420.8010811581539</v>
      </c>
      <c r="BH81" s="8">
        <v>719.16884518044151</v>
      </c>
      <c r="BI81" s="8">
        <v>144.34427262957888</v>
      </c>
      <c r="BJ81" s="8">
        <v>561.61374048979599</v>
      </c>
      <c r="BK81" s="8">
        <v>-2.1781318519390802</v>
      </c>
      <c r="BL81" s="8">
        <v>486.80672547248639</v>
      </c>
      <c r="BM81" s="8">
        <v>210.86308291990372</v>
      </c>
      <c r="BN81" s="8">
        <v>599.47383159502135</v>
      </c>
      <c r="BO81" s="8">
        <v>857.72039020367345</v>
      </c>
      <c r="BP81" s="8">
        <v>762.60936881864245</v>
      </c>
      <c r="BQ81" s="8">
        <v>793.83990340994194</v>
      </c>
      <c r="BR81" s="8">
        <v>401.62642563621409</v>
      </c>
      <c r="BS81" s="8">
        <v>1309.7572049815706</v>
      </c>
      <c r="BT81" s="8">
        <v>121.93083246805918</v>
      </c>
      <c r="BU81" s="8">
        <v>992.48701571415052</v>
      </c>
      <c r="BV81" s="8">
        <v>171.9988133799057</v>
      </c>
      <c r="BW81" s="8">
        <v>476.94211141139584</v>
      </c>
      <c r="BX81" s="8">
        <v>-73.182142279337299</v>
      </c>
      <c r="BY81" s="8">
        <v>1157.7841085024656</v>
      </c>
      <c r="BZ81" s="8">
        <v>1724.6371012069837</v>
      </c>
      <c r="CA81" s="8">
        <v>1102.3402492727569</v>
      </c>
      <c r="CB81" s="8">
        <v>781.84898549287789</v>
      </c>
      <c r="CC81" s="8">
        <v>-4.2562824631016642</v>
      </c>
      <c r="CD81" s="8">
        <v>-56.560112728479915</v>
      </c>
      <c r="CE81" s="8">
        <v>-28.787881613487983</v>
      </c>
      <c r="CF81" s="8">
        <v>126.8073985221278</v>
      </c>
      <c r="CG81" s="8">
        <v>2599.6116188119736</v>
      </c>
      <c r="CH81" s="8">
        <v>1087.9379666228022</v>
      </c>
      <c r="CI81" s="8">
        <v>-6.4132335369219762</v>
      </c>
      <c r="CJ81" s="8">
        <v>216.86785357928355</v>
      </c>
      <c r="CK81" s="8">
        <v>285.30796031376764</v>
      </c>
      <c r="CL81" s="8">
        <v>-21.616521850639849</v>
      </c>
      <c r="CM81" s="8">
        <v>1282.5627716105041</v>
      </c>
      <c r="CN81" s="8">
        <v>511.48026373672781</v>
      </c>
      <c r="CO81" s="8">
        <v>-52.027314976979596</v>
      </c>
      <c r="CP81" s="8">
        <v>83.601603053927917</v>
      </c>
      <c r="CQ81" s="8">
        <v>694.23931061449355</v>
      </c>
      <c r="CR81" s="8">
        <v>578.53256347670867</v>
      </c>
      <c r="CS81" s="8">
        <v>2172.4965414489966</v>
      </c>
      <c r="CT81" s="8">
        <v>303.16716388028107</v>
      </c>
      <c r="CU81" s="8">
        <v>70.830810442100557</v>
      </c>
      <c r="CV81" s="8">
        <v>-2.3504827567897735</v>
      </c>
      <c r="CW81" s="8">
        <v>328.74134317184593</v>
      </c>
      <c r="CX81" s="8">
        <v>579.70248049049576</v>
      </c>
      <c r="CY81" s="8">
        <v>354.47805683137261</v>
      </c>
      <c r="CZ81" s="8">
        <v>583.30671920849488</v>
      </c>
      <c r="DA81" s="8">
        <v>-42.797353855365131</v>
      </c>
      <c r="DB81" s="8">
        <v>3.9167245817333436</v>
      </c>
      <c r="DC81" s="8">
        <v>105.47009768704378</v>
      </c>
      <c r="DD81" s="8">
        <v>319.19057986486939</v>
      </c>
      <c r="DE81" s="8">
        <v>409.971670438807</v>
      </c>
      <c r="DF81" s="8">
        <v>-41.09152620566617</v>
      </c>
      <c r="DG81" s="8">
        <v>161.32620643036284</v>
      </c>
      <c r="DH81" s="8">
        <v>8.8993202040005137</v>
      </c>
      <c r="DI81" s="8">
        <v>-90.123089480011956</v>
      </c>
      <c r="DJ81" s="8">
        <v>554.66630687718759</v>
      </c>
      <c r="DK81" s="8">
        <v>593.1239383677347</v>
      </c>
      <c r="DL81" s="8">
        <v>107.52590921297025</v>
      </c>
      <c r="DM81" s="8">
        <v>25.58708812426644</v>
      </c>
      <c r="DN81" s="8">
        <v>-61.803127126729926</v>
      </c>
      <c r="DO81" s="8">
        <v>-101.45070830837254</v>
      </c>
      <c r="DP81" s="8">
        <v>340.97829447790002</v>
      </c>
      <c r="DQ81" s="8">
        <v>482.06923727964073</v>
      </c>
      <c r="DR81" s="8">
        <v>112.03152380037118</v>
      </c>
      <c r="DS81" s="8">
        <v>-116.90934268520516</v>
      </c>
    </row>
    <row r="82" spans="1:123" ht="15.75" x14ac:dyDescent="0.25">
      <c r="A82" s="164" t="s">
        <v>352</v>
      </c>
      <c r="B82" s="8">
        <v>0</v>
      </c>
      <c r="C82" s="8">
        <v>0</v>
      </c>
      <c r="D82" s="8">
        <v>0</v>
      </c>
      <c r="E82" s="8">
        <v>0</v>
      </c>
      <c r="F82" s="8">
        <v>0</v>
      </c>
      <c r="G82" s="8">
        <v>0</v>
      </c>
      <c r="H82" s="8">
        <v>0</v>
      </c>
      <c r="I82" s="8">
        <v>0</v>
      </c>
      <c r="J82" s="8">
        <v>0</v>
      </c>
      <c r="K82" s="8">
        <v>0</v>
      </c>
      <c r="L82" s="8">
        <v>0</v>
      </c>
      <c r="M82" s="8">
        <v>0</v>
      </c>
      <c r="N82" s="8">
        <v>0</v>
      </c>
      <c r="O82" s="8">
        <v>0</v>
      </c>
      <c r="P82" s="8">
        <v>0</v>
      </c>
      <c r="Q82" s="8">
        <v>0</v>
      </c>
      <c r="R82" s="8">
        <v>0</v>
      </c>
      <c r="S82" s="8">
        <v>0</v>
      </c>
      <c r="T82" s="8">
        <v>0</v>
      </c>
      <c r="U82" s="8">
        <v>0</v>
      </c>
      <c r="V82" s="8">
        <v>0</v>
      </c>
      <c r="W82" s="8">
        <v>0</v>
      </c>
      <c r="X82" s="8">
        <v>0</v>
      </c>
      <c r="Y82" s="8">
        <v>0</v>
      </c>
      <c r="Z82" s="8">
        <v>0</v>
      </c>
      <c r="AA82" s="8">
        <v>0</v>
      </c>
      <c r="AB82" s="8">
        <v>0</v>
      </c>
      <c r="AC82" s="8">
        <v>0</v>
      </c>
      <c r="AD82" s="8">
        <v>0</v>
      </c>
      <c r="AE82" s="8">
        <v>0</v>
      </c>
      <c r="AF82" s="8">
        <v>0</v>
      </c>
      <c r="AG82" s="8">
        <v>0</v>
      </c>
      <c r="AH82" s="8">
        <v>0</v>
      </c>
      <c r="AI82" s="8">
        <v>0</v>
      </c>
      <c r="AJ82" s="8">
        <v>0</v>
      </c>
      <c r="AK82" s="8">
        <v>0</v>
      </c>
      <c r="AL82" s="8">
        <v>0</v>
      </c>
      <c r="AM82" s="8">
        <v>0</v>
      </c>
      <c r="AN82" s="8">
        <v>0</v>
      </c>
      <c r="AO82" s="8">
        <v>0</v>
      </c>
      <c r="AP82" s="8">
        <v>0</v>
      </c>
      <c r="AQ82" s="8">
        <v>0</v>
      </c>
      <c r="AR82" s="8">
        <v>0</v>
      </c>
      <c r="AS82" s="8">
        <v>0</v>
      </c>
      <c r="AT82" s="8">
        <v>0</v>
      </c>
      <c r="AU82" s="8">
        <v>0</v>
      </c>
      <c r="AV82" s="8">
        <v>0</v>
      </c>
      <c r="AW82" s="8">
        <v>0</v>
      </c>
      <c r="AX82" s="8">
        <v>0</v>
      </c>
      <c r="AY82" s="8">
        <v>0</v>
      </c>
      <c r="AZ82" s="8">
        <v>0</v>
      </c>
      <c r="BA82" s="8">
        <v>0</v>
      </c>
      <c r="BB82" s="8">
        <v>0</v>
      </c>
      <c r="BC82" s="8">
        <v>0</v>
      </c>
      <c r="BD82" s="8">
        <v>0</v>
      </c>
      <c r="BE82" s="8">
        <v>0</v>
      </c>
      <c r="BF82" s="8">
        <v>0</v>
      </c>
      <c r="BG82" s="8">
        <v>0</v>
      </c>
      <c r="BH82" s="8">
        <v>0</v>
      </c>
      <c r="BI82" s="8">
        <v>0</v>
      </c>
      <c r="BJ82" s="8">
        <v>0</v>
      </c>
      <c r="BK82" s="8">
        <v>0</v>
      </c>
      <c r="BL82" s="8">
        <v>0</v>
      </c>
      <c r="BM82" s="8">
        <v>0</v>
      </c>
      <c r="BN82" s="8">
        <v>0</v>
      </c>
      <c r="BO82" s="8">
        <v>0</v>
      </c>
      <c r="BP82" s="8">
        <v>0</v>
      </c>
      <c r="BQ82" s="8">
        <v>0</v>
      </c>
      <c r="BR82" s="8">
        <v>0</v>
      </c>
      <c r="BS82" s="8">
        <v>0</v>
      </c>
      <c r="BT82" s="8">
        <v>0</v>
      </c>
      <c r="BU82" s="8">
        <v>0</v>
      </c>
      <c r="BV82" s="8">
        <v>0</v>
      </c>
      <c r="BW82" s="8">
        <v>0</v>
      </c>
      <c r="BX82" s="8">
        <v>0</v>
      </c>
      <c r="BY82" s="8">
        <v>0</v>
      </c>
      <c r="BZ82" s="8">
        <v>0</v>
      </c>
      <c r="CA82" s="8">
        <v>0</v>
      </c>
      <c r="CB82" s="8">
        <v>0</v>
      </c>
      <c r="CC82" s="8">
        <v>0</v>
      </c>
      <c r="CD82" s="8">
        <v>0</v>
      </c>
      <c r="CE82" s="8">
        <v>0</v>
      </c>
      <c r="CF82" s="8">
        <v>0</v>
      </c>
      <c r="CG82" s="8">
        <v>0</v>
      </c>
      <c r="CH82" s="8">
        <v>0</v>
      </c>
      <c r="CI82" s="8">
        <v>0</v>
      </c>
      <c r="CJ82" s="8">
        <v>0</v>
      </c>
      <c r="CK82" s="8">
        <v>0</v>
      </c>
      <c r="CL82" s="8">
        <v>0</v>
      </c>
      <c r="CM82" s="8">
        <v>0</v>
      </c>
      <c r="CN82" s="8">
        <v>0</v>
      </c>
      <c r="CO82" s="8">
        <v>0</v>
      </c>
      <c r="CP82" s="8">
        <v>0</v>
      </c>
      <c r="CQ82" s="8">
        <v>0</v>
      </c>
      <c r="CR82" s="8">
        <v>0</v>
      </c>
      <c r="CS82" s="8">
        <v>0</v>
      </c>
      <c r="CT82" s="8">
        <v>0</v>
      </c>
      <c r="CU82" s="8">
        <v>0</v>
      </c>
      <c r="CV82" s="8">
        <v>0</v>
      </c>
      <c r="CW82" s="8">
        <v>0</v>
      </c>
      <c r="CX82" s="8">
        <v>0</v>
      </c>
      <c r="CY82" s="8">
        <v>0</v>
      </c>
      <c r="CZ82" s="8">
        <v>0</v>
      </c>
      <c r="DA82" s="8">
        <v>1812.9852720756273</v>
      </c>
      <c r="DB82" s="8">
        <v>0</v>
      </c>
      <c r="DC82" s="8">
        <v>0</v>
      </c>
      <c r="DD82" s="8">
        <v>0</v>
      </c>
      <c r="DE82" s="8">
        <v>1.0276317872794747</v>
      </c>
      <c r="DF82" s="8">
        <v>1050.3490285909638</v>
      </c>
      <c r="DG82" s="8">
        <v>0</v>
      </c>
      <c r="DH82" s="8">
        <v>0</v>
      </c>
      <c r="DI82" s="8">
        <v>0</v>
      </c>
      <c r="DJ82" s="8">
        <v>0</v>
      </c>
      <c r="DK82" s="8">
        <v>0</v>
      </c>
      <c r="DL82" s="8">
        <v>0</v>
      </c>
      <c r="DM82" s="8">
        <v>0</v>
      </c>
      <c r="DN82" s="8">
        <v>0</v>
      </c>
      <c r="DO82" s="8">
        <v>0</v>
      </c>
      <c r="DP82" s="8">
        <v>0</v>
      </c>
      <c r="DQ82" s="8">
        <v>0</v>
      </c>
      <c r="DR82" s="8">
        <v>0</v>
      </c>
      <c r="DS82" s="8">
        <v>0</v>
      </c>
    </row>
    <row r="83" spans="1:123" s="196" customFormat="1" ht="16.5" thickBot="1" x14ac:dyDescent="0.3">
      <c r="A83" s="170" t="s">
        <v>478</v>
      </c>
      <c r="B83" s="94">
        <v>16626.861443494716</v>
      </c>
      <c r="C83" s="94">
        <v>17958.127672735307</v>
      </c>
      <c r="D83" s="94">
        <v>22404.607035407495</v>
      </c>
      <c r="E83" s="94">
        <v>19569.974108825292</v>
      </c>
      <c r="F83" s="94">
        <v>21631.000726763799</v>
      </c>
      <c r="G83" s="94">
        <v>22672.928484339602</v>
      </c>
      <c r="H83" s="94">
        <v>24014.159688729156</v>
      </c>
      <c r="I83" s="94">
        <v>19062.253601473349</v>
      </c>
      <c r="J83" s="94">
        <v>23459.119037838409</v>
      </c>
      <c r="K83" s="94">
        <v>23963.189044437306</v>
      </c>
      <c r="L83" s="94">
        <v>21409.840555444185</v>
      </c>
      <c r="M83" s="94">
        <v>31326.578889015618</v>
      </c>
      <c r="N83" s="94">
        <v>20006.139365064304</v>
      </c>
      <c r="O83" s="94">
        <v>16464.764670869139</v>
      </c>
      <c r="P83" s="94">
        <v>19784.114378733375</v>
      </c>
      <c r="Q83" s="94">
        <v>20099.519997683528</v>
      </c>
      <c r="R83" s="94">
        <v>21483.690583506399</v>
      </c>
      <c r="S83" s="94">
        <v>22920.960326848461</v>
      </c>
      <c r="T83" s="94">
        <v>24021.185833090552</v>
      </c>
      <c r="U83" s="94">
        <v>20843.93003143197</v>
      </c>
      <c r="V83" s="94">
        <v>22188.000564710568</v>
      </c>
      <c r="W83" s="94">
        <v>23622.856091608344</v>
      </c>
      <c r="X83" s="94">
        <v>22499.620352983999</v>
      </c>
      <c r="Y83" s="94">
        <v>42450.340181547726</v>
      </c>
      <c r="Z83" s="94">
        <v>17506.113635361366</v>
      </c>
      <c r="AA83" s="94">
        <v>17161.982175629648</v>
      </c>
      <c r="AB83" s="94">
        <v>27896.932199906892</v>
      </c>
      <c r="AC83" s="94">
        <v>25160.794631225217</v>
      </c>
      <c r="AD83" s="94">
        <v>24101.181919137278</v>
      </c>
      <c r="AE83" s="94">
        <v>25996.812409101338</v>
      </c>
      <c r="AF83" s="94">
        <v>25735.570825253712</v>
      </c>
      <c r="AG83" s="94">
        <v>25804.206811359832</v>
      </c>
      <c r="AH83" s="94">
        <v>23577.658143427809</v>
      </c>
      <c r="AI83" s="94">
        <v>26201.025636691171</v>
      </c>
      <c r="AJ83" s="94">
        <v>25930.146118969515</v>
      </c>
      <c r="AK83" s="94">
        <v>38235.238306123145</v>
      </c>
      <c r="AL83" s="94">
        <v>19322.820787325727</v>
      </c>
      <c r="AM83" s="94">
        <v>20568.579734335428</v>
      </c>
      <c r="AN83" s="94">
        <v>24032.456468395834</v>
      </c>
      <c r="AO83" s="94">
        <v>30204.810616098675</v>
      </c>
      <c r="AP83" s="94">
        <v>25318.346169687331</v>
      </c>
      <c r="AQ83" s="94">
        <v>27538.848333558752</v>
      </c>
      <c r="AR83" s="94">
        <v>27078.986949967813</v>
      </c>
      <c r="AS83" s="94">
        <v>24668.070841246285</v>
      </c>
      <c r="AT83" s="94">
        <v>25321.465881057935</v>
      </c>
      <c r="AU83" s="94">
        <v>29670.609794755837</v>
      </c>
      <c r="AV83" s="94">
        <v>27310.597228456787</v>
      </c>
      <c r="AW83" s="94">
        <v>37398.004348624694</v>
      </c>
      <c r="AX83" s="94">
        <v>27115.947741327545</v>
      </c>
      <c r="AY83" s="94">
        <v>27146.632127642293</v>
      </c>
      <c r="AZ83" s="94">
        <v>25209.848058725973</v>
      </c>
      <c r="BA83" s="94">
        <v>31191.093082209023</v>
      </c>
      <c r="BB83" s="94">
        <v>32000.570815465693</v>
      </c>
      <c r="BC83" s="94">
        <v>24285.537093388542</v>
      </c>
      <c r="BD83" s="94">
        <v>32246.920647721498</v>
      </c>
      <c r="BE83" s="94">
        <v>34501.60232810778</v>
      </c>
      <c r="BF83" s="94">
        <v>27647.502767264763</v>
      </c>
      <c r="BG83" s="94">
        <v>30560.772966216158</v>
      </c>
      <c r="BH83" s="94">
        <v>26319.450986359621</v>
      </c>
      <c r="BI83" s="94">
        <v>29071.201948510628</v>
      </c>
      <c r="BJ83" s="94">
        <v>26399.205030837718</v>
      </c>
      <c r="BK83" s="94">
        <v>21487.271654736018</v>
      </c>
      <c r="BL83" s="94">
        <v>23456.345491608194</v>
      </c>
      <c r="BM83" s="94">
        <v>22829.23484271139</v>
      </c>
      <c r="BN83" s="94">
        <v>24794.085798634398</v>
      </c>
      <c r="BO83" s="94">
        <v>24781.125107775257</v>
      </c>
      <c r="BP83" s="94">
        <v>26344.460190746227</v>
      </c>
      <c r="BQ83" s="94">
        <v>23945.547835260099</v>
      </c>
      <c r="BR83" s="94">
        <v>25171.168640311451</v>
      </c>
      <c r="BS83" s="94">
        <v>24787.678890730349</v>
      </c>
      <c r="BT83" s="94">
        <v>20968.588714982809</v>
      </c>
      <c r="BU83" s="94">
        <v>35076.342810294474</v>
      </c>
      <c r="BV83" s="94">
        <v>22024.447776926681</v>
      </c>
      <c r="BW83" s="94">
        <v>21075.399323099144</v>
      </c>
      <c r="BX83" s="94">
        <v>24537.692356410702</v>
      </c>
      <c r="BY83" s="94">
        <v>24490.245164242879</v>
      </c>
      <c r="BZ83" s="94">
        <v>21766.749591452637</v>
      </c>
      <c r="CA83" s="94">
        <v>22165.132189634191</v>
      </c>
      <c r="CB83" s="94">
        <v>24267.284936210686</v>
      </c>
      <c r="CC83" s="94">
        <v>19902.000879870397</v>
      </c>
      <c r="CD83" s="94">
        <v>23640.000231387712</v>
      </c>
      <c r="CE83" s="94">
        <v>21044.063308519937</v>
      </c>
      <c r="CF83" s="94">
        <v>26035.317961359207</v>
      </c>
      <c r="CG83" s="94">
        <v>50749.806084643278</v>
      </c>
      <c r="CH83" s="94">
        <v>13641.727676041257</v>
      </c>
      <c r="CI83" s="94">
        <v>18768.624806091953</v>
      </c>
      <c r="CJ83" s="94">
        <v>20842.831686632515</v>
      </c>
      <c r="CK83" s="94">
        <v>19179.542526288726</v>
      </c>
      <c r="CL83" s="94">
        <v>22871.169256010075</v>
      </c>
      <c r="CM83" s="94">
        <v>22271.388214559709</v>
      </c>
      <c r="CN83" s="94">
        <v>19560.079394829623</v>
      </c>
      <c r="CO83" s="94">
        <v>20976.295841757164</v>
      </c>
      <c r="CP83" s="94">
        <v>20768.789307739029</v>
      </c>
      <c r="CQ83" s="94">
        <v>21042.329526220663</v>
      </c>
      <c r="CR83" s="94">
        <v>21101.178480549112</v>
      </c>
      <c r="CS83" s="94">
        <v>44358.760199563847</v>
      </c>
      <c r="CT83" s="94">
        <v>14818.214099250372</v>
      </c>
      <c r="CU83" s="94">
        <v>17475.00520817994</v>
      </c>
      <c r="CV83" s="94">
        <v>24930.956949116517</v>
      </c>
      <c r="CW83" s="94">
        <v>19857.340264286893</v>
      </c>
      <c r="CX83" s="94">
        <v>23380.495709249615</v>
      </c>
      <c r="CY83" s="94">
        <v>25977.65432547473</v>
      </c>
      <c r="CZ83" s="94">
        <v>21767.720748721767</v>
      </c>
      <c r="DA83" s="94">
        <v>24716.418678216425</v>
      </c>
      <c r="DB83" s="94">
        <v>21773.629554500036</v>
      </c>
      <c r="DC83" s="94">
        <v>24149.717702450693</v>
      </c>
      <c r="DD83" s="94">
        <v>24364.919319136097</v>
      </c>
      <c r="DE83" s="94">
        <v>37222.190471510257</v>
      </c>
      <c r="DF83" s="94">
        <v>13722.533267228391</v>
      </c>
      <c r="DG83" s="94">
        <v>18656.796362318648</v>
      </c>
      <c r="DH83" s="94">
        <v>18857.552200737988</v>
      </c>
      <c r="DI83" s="94">
        <v>20198.960698101822</v>
      </c>
      <c r="DJ83" s="94">
        <v>21272.312631942401</v>
      </c>
      <c r="DK83" s="94">
        <v>19974.348286303011</v>
      </c>
      <c r="DL83" s="94">
        <v>23536.594984825002</v>
      </c>
      <c r="DM83" s="94">
        <v>21042.753883311227</v>
      </c>
      <c r="DN83" s="94">
        <v>21155.715850591496</v>
      </c>
      <c r="DO83" s="94">
        <v>22532.122972781191</v>
      </c>
      <c r="DP83" s="94">
        <v>23298.075139016317</v>
      </c>
      <c r="DQ83" s="94">
        <v>89337.283557018352</v>
      </c>
      <c r="DR83" s="94">
        <v>13524.367502911766</v>
      </c>
      <c r="DS83" s="94">
        <v>17826.812825212968</v>
      </c>
    </row>
    <row r="84" spans="1:123" ht="15.75" x14ac:dyDescent="0.25">
      <c r="A84" s="164" t="s">
        <v>463</v>
      </c>
      <c r="B84" s="8">
        <v>8705.5755985603846</v>
      </c>
      <c r="C84" s="8">
        <v>9125.605946906855</v>
      </c>
      <c r="D84" s="8">
        <v>9716.4084905057716</v>
      </c>
      <c r="E84" s="8">
        <v>8746.0399054142908</v>
      </c>
      <c r="F84" s="8">
        <v>9844.6690784522652</v>
      </c>
      <c r="G84" s="8">
        <v>9795.406381810797</v>
      </c>
      <c r="H84" s="8">
        <v>10676.574366045019</v>
      </c>
      <c r="I84" s="8">
        <v>9436.7565032744915</v>
      </c>
      <c r="J84" s="8">
        <v>9814.5882926449049</v>
      </c>
      <c r="K84" s="8">
        <v>10039.579263111018</v>
      </c>
      <c r="L84" s="8">
        <v>8964.2168730982139</v>
      </c>
      <c r="M84" s="8">
        <v>9365.6255088424041</v>
      </c>
      <c r="N84" s="8">
        <v>8512.1154507548363</v>
      </c>
      <c r="O84" s="8">
        <v>9756.2769556258245</v>
      </c>
      <c r="P84" s="8">
        <v>9268.978114239555</v>
      </c>
      <c r="Q84" s="8">
        <v>9322.8789830720361</v>
      </c>
      <c r="R84" s="8">
        <v>10429.15584115522</v>
      </c>
      <c r="S84" s="8">
        <v>10033.787017899873</v>
      </c>
      <c r="T84" s="8">
        <v>11465.482363337704</v>
      </c>
      <c r="U84" s="8">
        <v>9863.4366180111138</v>
      </c>
      <c r="V84" s="8">
        <v>11594.055696306492</v>
      </c>
      <c r="W84" s="8">
        <v>10706.737340985172</v>
      </c>
      <c r="X84" s="8">
        <v>10636.191720608897</v>
      </c>
      <c r="Y84" s="8">
        <v>14424.646334829829</v>
      </c>
      <c r="Z84" s="8">
        <v>6298.144059608524</v>
      </c>
      <c r="AA84" s="8">
        <v>9722.5639644458151</v>
      </c>
      <c r="AB84" s="8">
        <v>12106.678654057803</v>
      </c>
      <c r="AC84" s="8">
        <v>11392.579648014791</v>
      </c>
      <c r="AD84" s="8">
        <v>11197.453894763599</v>
      </c>
      <c r="AE84" s="8">
        <v>8837.1458097941377</v>
      </c>
      <c r="AF84" s="8">
        <v>11424.581327965749</v>
      </c>
      <c r="AG84" s="8">
        <v>13039.519559647289</v>
      </c>
      <c r="AH84" s="8">
        <v>13205.784910897959</v>
      </c>
      <c r="AI84" s="8">
        <v>11516.779797764546</v>
      </c>
      <c r="AJ84" s="8">
        <v>12400.130469200036</v>
      </c>
      <c r="AK84" s="8">
        <v>17348.976430348881</v>
      </c>
      <c r="AL84" s="8">
        <v>5332.7032303251217</v>
      </c>
      <c r="AM84" s="8">
        <v>11330.815934555974</v>
      </c>
      <c r="AN84" s="8">
        <v>12131.600182379589</v>
      </c>
      <c r="AO84" s="8">
        <v>13304.020408676106</v>
      </c>
      <c r="AP84" s="8">
        <v>11790.907210611686</v>
      </c>
      <c r="AQ84" s="8">
        <v>12420.007460625464</v>
      </c>
      <c r="AR84" s="8">
        <v>11537.543002638597</v>
      </c>
      <c r="AS84" s="8">
        <v>12192.564361757608</v>
      </c>
      <c r="AT84" s="8">
        <v>12885.740708686229</v>
      </c>
      <c r="AU84" s="8">
        <v>13123.347633132438</v>
      </c>
      <c r="AV84" s="8">
        <v>12771.209238926514</v>
      </c>
      <c r="AW84" s="8">
        <v>14105.928643540476</v>
      </c>
      <c r="AX84" s="8">
        <v>10647.333388737117</v>
      </c>
      <c r="AY84" s="8">
        <v>12397.578097630201</v>
      </c>
      <c r="AZ84" s="8">
        <v>12005.291930978787</v>
      </c>
      <c r="BA84" s="8">
        <v>15585.723252261845</v>
      </c>
      <c r="BB84" s="8">
        <v>12964.124307155924</v>
      </c>
      <c r="BC84" s="8">
        <v>11370.808352720509</v>
      </c>
      <c r="BD84" s="8">
        <v>14687.900361264821</v>
      </c>
      <c r="BE84" s="8">
        <v>13970.814123953171</v>
      </c>
      <c r="BF84" s="8">
        <v>11685.526287369896</v>
      </c>
      <c r="BG84" s="8">
        <v>13138.567153105769</v>
      </c>
      <c r="BH84" s="8">
        <v>12791.174549974916</v>
      </c>
      <c r="BI84" s="8">
        <v>11468.74175302119</v>
      </c>
      <c r="BJ84" s="8">
        <v>14088.051543453081</v>
      </c>
      <c r="BK84" s="8">
        <v>10784.880114435628</v>
      </c>
      <c r="BL84" s="8">
        <v>11913.031995630005</v>
      </c>
      <c r="BM84" s="8">
        <v>12152.276666712194</v>
      </c>
      <c r="BN84" s="8">
        <v>13088.940166433416</v>
      </c>
      <c r="BO84" s="8">
        <v>11584.829716285829</v>
      </c>
      <c r="BP84" s="8">
        <v>12852.668319400531</v>
      </c>
      <c r="BQ84" s="8">
        <v>10734.855437902635</v>
      </c>
      <c r="BR84" s="8">
        <v>12377.093167460274</v>
      </c>
      <c r="BS84" s="8">
        <v>12550.359223636891</v>
      </c>
      <c r="BT84" s="8">
        <v>10515.551217602462</v>
      </c>
      <c r="BU84" s="8">
        <v>9221.5436355949169</v>
      </c>
      <c r="BV84" s="8">
        <v>11348.946792206712</v>
      </c>
      <c r="BW84" s="8">
        <v>10384.589036565134</v>
      </c>
      <c r="BX84" s="8">
        <v>13036.751199980676</v>
      </c>
      <c r="BY84" s="8">
        <v>11313.19932208735</v>
      </c>
      <c r="BZ84" s="8">
        <v>11724.835174330778</v>
      </c>
      <c r="CA84" s="8">
        <v>11285.802609921222</v>
      </c>
      <c r="CB84" s="8">
        <v>13125.150536460404</v>
      </c>
      <c r="CC84" s="8">
        <v>10449.116857462694</v>
      </c>
      <c r="CD84" s="8">
        <v>13442.328440653047</v>
      </c>
      <c r="CE84" s="8">
        <v>11041.974331980298</v>
      </c>
      <c r="CF84" s="8">
        <v>11522.965626187823</v>
      </c>
      <c r="CG84" s="8">
        <v>15659.413594670168</v>
      </c>
      <c r="CH84" s="8">
        <v>8854.948855541099</v>
      </c>
      <c r="CI84" s="8">
        <v>11283.343086402025</v>
      </c>
      <c r="CJ84" s="8">
        <v>11327.716934708906</v>
      </c>
      <c r="CK84" s="8">
        <v>12068.559078687153</v>
      </c>
      <c r="CL84" s="8">
        <v>12275.919499144633</v>
      </c>
      <c r="CM84" s="8">
        <v>11894.690181634291</v>
      </c>
      <c r="CN84" s="8">
        <v>10600.652665360552</v>
      </c>
      <c r="CO84" s="8">
        <v>11162.79680531478</v>
      </c>
      <c r="CP84" s="8">
        <v>11697.126465072708</v>
      </c>
      <c r="CQ84" s="8">
        <v>11066.661648395273</v>
      </c>
      <c r="CR84" s="8">
        <v>11261.899470618166</v>
      </c>
      <c r="CS84" s="8">
        <v>13436.513722907373</v>
      </c>
      <c r="CT84" s="8">
        <v>9982.0171059485001</v>
      </c>
      <c r="CU84" s="8">
        <v>10922.224081030587</v>
      </c>
      <c r="CV84" s="8">
        <v>11930.796160872233</v>
      </c>
      <c r="CW84" s="8">
        <v>10964.413729421267</v>
      </c>
      <c r="CX84" s="8">
        <v>13140.14021812785</v>
      </c>
      <c r="CY84" s="8">
        <v>10644.080837435578</v>
      </c>
      <c r="CZ84" s="8">
        <v>11645.54345033221</v>
      </c>
      <c r="DA84" s="8">
        <v>14464.759743980772</v>
      </c>
      <c r="DB84" s="8">
        <v>11842.726425148105</v>
      </c>
      <c r="DC84" s="8">
        <v>12188.42233923504</v>
      </c>
      <c r="DD84" s="8">
        <v>12227.185106313336</v>
      </c>
      <c r="DE84" s="8">
        <v>13919.632316685545</v>
      </c>
      <c r="DF84" s="8">
        <v>9087.800531674704</v>
      </c>
      <c r="DG84" s="8">
        <v>11416.708632468402</v>
      </c>
      <c r="DH84" s="8">
        <v>11351.895740981237</v>
      </c>
      <c r="DI84" s="8">
        <v>11974.284388036205</v>
      </c>
      <c r="DJ84" s="8">
        <v>12325.962771605851</v>
      </c>
      <c r="DK84" s="8">
        <v>11568.75424281153</v>
      </c>
      <c r="DL84" s="8">
        <v>11901.2121516159</v>
      </c>
      <c r="DM84" s="8">
        <v>11981.251847090272</v>
      </c>
      <c r="DN84" s="8">
        <v>12664.351597700086</v>
      </c>
      <c r="DO84" s="8">
        <v>12421.740817865997</v>
      </c>
      <c r="DP84" s="8">
        <v>11879.43971404729</v>
      </c>
      <c r="DQ84" s="8">
        <v>18070.625680414531</v>
      </c>
      <c r="DR84" s="8">
        <v>8371.5768787883408</v>
      </c>
      <c r="DS84" s="8">
        <v>10926.476474199721</v>
      </c>
    </row>
    <row r="85" spans="1:123" ht="15.75" x14ac:dyDescent="0.25">
      <c r="A85" s="77" t="s">
        <v>464</v>
      </c>
      <c r="B85" s="8">
        <v>389.3165614938282</v>
      </c>
      <c r="C85" s="8">
        <v>720.36753990511659</v>
      </c>
      <c r="D85" s="8">
        <v>649.48299141390817</v>
      </c>
      <c r="E85" s="8">
        <v>628.93240721633777</v>
      </c>
      <c r="F85" s="8">
        <v>681.21565726154643</v>
      </c>
      <c r="G85" s="8">
        <v>634.3035940743423</v>
      </c>
      <c r="H85" s="8">
        <v>668.09946629933336</v>
      </c>
      <c r="I85" s="8">
        <v>646.7734612920766</v>
      </c>
      <c r="J85" s="8">
        <v>749.25121626814666</v>
      </c>
      <c r="K85" s="8">
        <v>673.18687165245331</v>
      </c>
      <c r="L85" s="8">
        <v>632.85553045119184</v>
      </c>
      <c r="M85" s="8">
        <v>780.87735792182752</v>
      </c>
      <c r="N85" s="8">
        <v>606.46128162984951</v>
      </c>
      <c r="O85" s="8">
        <v>749.32352270471461</v>
      </c>
      <c r="P85" s="8">
        <v>679.26683113643685</v>
      </c>
      <c r="Q85" s="8">
        <v>681.31376690140291</v>
      </c>
      <c r="R85" s="8">
        <v>690.47126674395793</v>
      </c>
      <c r="S85" s="8">
        <v>691.52970331154449</v>
      </c>
      <c r="T85" s="8">
        <v>670.03087054514401</v>
      </c>
      <c r="U85" s="8">
        <v>697.28667714353378</v>
      </c>
      <c r="V85" s="8">
        <v>665.4921632702202</v>
      </c>
      <c r="W85" s="8">
        <v>659.23925256691223</v>
      </c>
      <c r="X85" s="8">
        <v>680.07072867508305</v>
      </c>
      <c r="Y85" s="8">
        <v>826.78023738437685</v>
      </c>
      <c r="Z85" s="8">
        <v>601.11063214137596</v>
      </c>
      <c r="AA85" s="8">
        <v>683.14522887100657</v>
      </c>
      <c r="AB85" s="8">
        <v>733.37837306468259</v>
      </c>
      <c r="AC85" s="8">
        <v>727.49354910988325</v>
      </c>
      <c r="AD85" s="8">
        <v>726.44004027537108</v>
      </c>
      <c r="AE85" s="8">
        <v>714.64815577330239</v>
      </c>
      <c r="AF85" s="8">
        <v>712.39178358879974</v>
      </c>
      <c r="AG85" s="8">
        <v>715.84960235627045</v>
      </c>
      <c r="AH85" s="8">
        <v>709.98638890362258</v>
      </c>
      <c r="AI85" s="8">
        <v>759.06935485425367</v>
      </c>
      <c r="AJ85" s="8">
        <v>706.98257348569734</v>
      </c>
      <c r="AK85" s="8">
        <v>914.51260109808482</v>
      </c>
      <c r="AL85" s="8">
        <v>777.744892017854</v>
      </c>
      <c r="AM85" s="8">
        <v>914.60065737027469</v>
      </c>
      <c r="AN85" s="8">
        <v>955.87227411777758</v>
      </c>
      <c r="AO85" s="8">
        <v>928.2639029316872</v>
      </c>
      <c r="AP85" s="8">
        <v>1089.4649442606406</v>
      </c>
      <c r="AQ85" s="8">
        <v>959.97998548360135</v>
      </c>
      <c r="AR85" s="8">
        <v>1022.3177396491026</v>
      </c>
      <c r="AS85" s="8">
        <v>1075.7578817613085</v>
      </c>
      <c r="AT85" s="8">
        <v>1015.3144087224352</v>
      </c>
      <c r="AU85" s="8">
        <v>1042.3537167023749</v>
      </c>
      <c r="AV85" s="8">
        <v>821.674707379334</v>
      </c>
      <c r="AW85" s="8">
        <v>1360.9029347324542</v>
      </c>
      <c r="AX85" s="8">
        <v>768.74568441090514</v>
      </c>
      <c r="AY85" s="8">
        <v>967.8241189065908</v>
      </c>
      <c r="AZ85" s="8">
        <v>904.88374259865793</v>
      </c>
      <c r="BA85" s="8">
        <v>948.0439934559605</v>
      </c>
      <c r="BB85" s="8">
        <v>1053.9149573114973</v>
      </c>
      <c r="BC85" s="8">
        <v>1104.6180016817584</v>
      </c>
      <c r="BD85" s="8">
        <v>1129.4097189187801</v>
      </c>
      <c r="BE85" s="8">
        <v>1051.5304198702993</v>
      </c>
      <c r="BF85" s="8">
        <v>1079.8165873611902</v>
      </c>
      <c r="BG85" s="8">
        <v>1023.0668882267786</v>
      </c>
      <c r="BH85" s="8">
        <v>1057.5661394270737</v>
      </c>
      <c r="BI85" s="8">
        <v>1369.6941443762662</v>
      </c>
      <c r="BJ85" s="8">
        <v>698.84283923264661</v>
      </c>
      <c r="BK85" s="8">
        <v>862.25997710161334</v>
      </c>
      <c r="BL85" s="8">
        <v>920.04347315822247</v>
      </c>
      <c r="BM85" s="8">
        <v>906.47008046235874</v>
      </c>
      <c r="BN85" s="8">
        <v>1037.6166438361422</v>
      </c>
      <c r="BO85" s="8">
        <v>1064.1608186576848</v>
      </c>
      <c r="BP85" s="8">
        <v>1132.9811969131777</v>
      </c>
      <c r="BQ85" s="8">
        <v>1077.3471767933947</v>
      </c>
      <c r="BR85" s="8">
        <v>1015.1576221986876</v>
      </c>
      <c r="BS85" s="8">
        <v>973.87570930532991</v>
      </c>
      <c r="BT85" s="8">
        <v>871.27832734661615</v>
      </c>
      <c r="BU85" s="8">
        <v>1006.7210353273978</v>
      </c>
      <c r="BV85" s="8">
        <v>1197.3772708643905</v>
      </c>
      <c r="BW85" s="8">
        <v>1130.4059111306829</v>
      </c>
      <c r="BX85" s="8">
        <v>1158.3660423696897</v>
      </c>
      <c r="BY85" s="8">
        <v>1187.3755106122394</v>
      </c>
      <c r="BZ85" s="8">
        <v>1157.5196416947292</v>
      </c>
      <c r="CA85" s="8">
        <v>1217.9241476934524</v>
      </c>
      <c r="CB85" s="8">
        <v>1156.0899934620463</v>
      </c>
      <c r="CC85" s="8">
        <v>1131.9948900426409</v>
      </c>
      <c r="CD85" s="8">
        <v>1247.0507308679582</v>
      </c>
      <c r="CE85" s="8">
        <v>1075.6434896700216</v>
      </c>
      <c r="CF85" s="8">
        <v>1072.6171612910043</v>
      </c>
      <c r="CG85" s="8">
        <v>1896.7142058136053</v>
      </c>
      <c r="CH85" s="8">
        <v>862.53176628116898</v>
      </c>
      <c r="CI85" s="8">
        <v>1059.5574838696189</v>
      </c>
      <c r="CJ85" s="8">
        <v>1282.9292659024482</v>
      </c>
      <c r="CK85" s="8">
        <v>1051.7613022562048</v>
      </c>
      <c r="CL85" s="8">
        <v>1244.9459001610053</v>
      </c>
      <c r="CM85" s="8">
        <v>1279.5299903895234</v>
      </c>
      <c r="CN85" s="8">
        <v>1194.0630041293539</v>
      </c>
      <c r="CO85" s="8">
        <v>1260.4735497157726</v>
      </c>
      <c r="CP85" s="8">
        <v>1214.6321014398582</v>
      </c>
      <c r="CQ85" s="8">
        <v>1209.2060637556467</v>
      </c>
      <c r="CR85" s="8">
        <v>1215.1140519249184</v>
      </c>
      <c r="CS85" s="8">
        <v>1541.9464604593218</v>
      </c>
      <c r="CT85" s="8">
        <v>953.86629886959827</v>
      </c>
      <c r="CU85" s="8">
        <v>1249.8960263566232</v>
      </c>
      <c r="CV85" s="8">
        <v>1118.2038723558144</v>
      </c>
      <c r="CW85" s="8">
        <v>1163.5098469716309</v>
      </c>
      <c r="CX85" s="8">
        <v>1138.4115564053768</v>
      </c>
      <c r="CY85" s="8">
        <v>1182.1460797743061</v>
      </c>
      <c r="CZ85" s="8">
        <v>1211.6928136078604</v>
      </c>
      <c r="DA85" s="8">
        <v>1296.7753959657716</v>
      </c>
      <c r="DB85" s="8">
        <v>1127.5361853668712</v>
      </c>
      <c r="DC85" s="8">
        <v>1245.2692072179361</v>
      </c>
      <c r="DD85" s="8">
        <v>1263.5849714966337</v>
      </c>
      <c r="DE85" s="8">
        <v>870.11707785760234</v>
      </c>
      <c r="DF85" s="8">
        <v>1050.3490285909638</v>
      </c>
      <c r="DG85" s="8">
        <v>1136.6543127330187</v>
      </c>
      <c r="DH85" s="8">
        <v>1101.531660215446</v>
      </c>
      <c r="DI85" s="8">
        <v>1115.0493896232092</v>
      </c>
      <c r="DJ85" s="8">
        <v>1215.9900157614356</v>
      </c>
      <c r="DK85" s="8">
        <v>1086.3945789909819</v>
      </c>
      <c r="DL85" s="8">
        <v>1280.6704019628239</v>
      </c>
      <c r="DM85" s="8">
        <v>1252.8923739318516</v>
      </c>
      <c r="DN85" s="8">
        <v>1172.2874981199066</v>
      </c>
      <c r="DO85" s="8">
        <v>1171.1098608708101</v>
      </c>
      <c r="DP85" s="8">
        <v>1231.2814723350584</v>
      </c>
      <c r="DQ85" s="8">
        <v>1319.3838060065159</v>
      </c>
      <c r="DR85" s="8">
        <v>943.25069182900677</v>
      </c>
      <c r="DS85" s="8">
        <v>1060.9932731630661</v>
      </c>
    </row>
    <row r="86" spans="1:123" ht="15.75" x14ac:dyDescent="0.25">
      <c r="A86" s="77" t="s">
        <v>465</v>
      </c>
      <c r="B86" s="8">
        <v>2151.7992683036096</v>
      </c>
      <c r="C86" s="8">
        <v>1945.9657210751388</v>
      </c>
      <c r="D86" s="8">
        <v>1926.2799283084294</v>
      </c>
      <c r="E86" s="8">
        <v>1932.6148859373284</v>
      </c>
      <c r="F86" s="8">
        <v>1796.3528776021139</v>
      </c>
      <c r="G86" s="8">
        <v>1941.5211493085249</v>
      </c>
      <c r="H86" s="8">
        <v>1888.7019885994278</v>
      </c>
      <c r="I86" s="8">
        <v>1927.9968201994354</v>
      </c>
      <c r="J86" s="8">
        <v>1947.4310866795429</v>
      </c>
      <c r="K86" s="8">
        <v>1937.8156335783272</v>
      </c>
      <c r="L86" s="8">
        <v>1933.1105911101017</v>
      </c>
      <c r="M86" s="8">
        <v>1956.9265592133515</v>
      </c>
      <c r="N86" s="8">
        <v>1907.4057695769018</v>
      </c>
      <c r="O86" s="8">
        <v>1934.9538109392588</v>
      </c>
      <c r="P86" s="8">
        <v>1919.7879471611188</v>
      </c>
      <c r="Q86" s="8">
        <v>2289.227684121131</v>
      </c>
      <c r="R86" s="8">
        <v>2266.2003933493838</v>
      </c>
      <c r="S86" s="8">
        <v>2301.4179984698226</v>
      </c>
      <c r="T86" s="8">
        <v>2273.0535770114834</v>
      </c>
      <c r="U86" s="8">
        <v>2290.2685217370458</v>
      </c>
      <c r="V86" s="8">
        <v>2410.3397690033835</v>
      </c>
      <c r="W86" s="8">
        <v>2359.4640186509378</v>
      </c>
      <c r="X86" s="8">
        <v>2416.0895978504795</v>
      </c>
      <c r="Y86" s="8">
        <v>2385.1177366156239</v>
      </c>
      <c r="Z86" s="8">
        <v>2463.6067077316311</v>
      </c>
      <c r="AA86" s="8">
        <v>2091.7453400922868</v>
      </c>
      <c r="AB86" s="8">
        <v>2709.680706260242</v>
      </c>
      <c r="AC86" s="8">
        <v>2419.5766357004368</v>
      </c>
      <c r="AD86" s="8">
        <v>2364.2274207802734</v>
      </c>
      <c r="AE86" s="8">
        <v>2604.4443910702703</v>
      </c>
      <c r="AF86" s="8">
        <v>2616.1425776483834</v>
      </c>
      <c r="AG86" s="8">
        <v>2733.2180157249213</v>
      </c>
      <c r="AH86" s="8">
        <v>2779.7675436015943</v>
      </c>
      <c r="AI86" s="8">
        <v>2807.0881533395254</v>
      </c>
      <c r="AJ86" s="8">
        <v>2862.0441645439437</v>
      </c>
      <c r="AK86" s="8">
        <v>2861.6966037468983</v>
      </c>
      <c r="AL86" s="8">
        <v>2841.9506032850413</v>
      </c>
      <c r="AM86" s="8">
        <v>2774.3592348272741</v>
      </c>
      <c r="AN86" s="8">
        <v>2919.7320710185654</v>
      </c>
      <c r="AO86" s="8">
        <v>2868.7746098975795</v>
      </c>
      <c r="AP86" s="8">
        <v>2898.8679889269024</v>
      </c>
      <c r="AQ86" s="8">
        <v>2889.5072263993843</v>
      </c>
      <c r="AR86" s="8">
        <v>2917.7469404336243</v>
      </c>
      <c r="AS86" s="8">
        <v>2871.8118456164884</v>
      </c>
      <c r="AT86" s="8">
        <v>2852.2151744164871</v>
      </c>
      <c r="AU86" s="8">
        <v>2895.3943341422228</v>
      </c>
      <c r="AV86" s="8">
        <v>2822.1314191828051</v>
      </c>
      <c r="AW86" s="8">
        <v>2943.2203627938429</v>
      </c>
      <c r="AX86" s="8">
        <v>2881.6603257726706</v>
      </c>
      <c r="AY86" s="8">
        <v>2844.747905685972</v>
      </c>
      <c r="AZ86" s="8">
        <v>2508.9633386175797</v>
      </c>
      <c r="BA86" s="8">
        <v>3091.497643011849</v>
      </c>
      <c r="BB86" s="8">
        <v>2779.0991870743551</v>
      </c>
      <c r="BC86" s="8">
        <v>2376.4526364720386</v>
      </c>
      <c r="BD86" s="8">
        <v>3807.3405040012935</v>
      </c>
      <c r="BE86" s="8">
        <v>2787.7782453346504</v>
      </c>
      <c r="BF86" s="8">
        <v>2881.1170525951834</v>
      </c>
      <c r="BG86" s="8">
        <v>2980.4182260479042</v>
      </c>
      <c r="BH86" s="8">
        <v>3342.1009260438027</v>
      </c>
      <c r="BI86" s="8">
        <v>3022.3450970097947</v>
      </c>
      <c r="BJ86" s="8">
        <v>3024.4258912479686</v>
      </c>
      <c r="BK86" s="8">
        <v>2608.1367632916063</v>
      </c>
      <c r="BL86" s="8">
        <v>3222.8819930443196</v>
      </c>
      <c r="BM86" s="8">
        <v>2869.0037569761307</v>
      </c>
      <c r="BN86" s="8">
        <v>2780.9854634126696</v>
      </c>
      <c r="BO86" s="8">
        <v>2718.6766857202883</v>
      </c>
      <c r="BP86" s="8">
        <v>2756.9106382475429</v>
      </c>
      <c r="BQ86" s="8">
        <v>2724.9904851720316</v>
      </c>
      <c r="BR86" s="8">
        <v>2720.3145507422914</v>
      </c>
      <c r="BS86" s="8">
        <v>2693.02761156719</v>
      </c>
      <c r="BT86" s="8">
        <v>2548.8294653954863</v>
      </c>
      <c r="BU86" s="8">
        <v>2142.6317425146772</v>
      </c>
      <c r="BV86" s="8">
        <v>3269.0822367351129</v>
      </c>
      <c r="BW86" s="8">
        <v>2267.7580920591181</v>
      </c>
      <c r="BX86" s="8">
        <v>2724.0035611114486</v>
      </c>
      <c r="BY86" s="8">
        <v>2174.7441953241018</v>
      </c>
      <c r="BZ86" s="8">
        <v>2426.7045950780498</v>
      </c>
      <c r="CA86" s="8">
        <v>2332.9227968869995</v>
      </c>
      <c r="CB86" s="8">
        <v>2978.4598533462936</v>
      </c>
      <c r="CC86" s="8">
        <v>2527.9758388461401</v>
      </c>
      <c r="CD86" s="8">
        <v>3061.5458296583984</v>
      </c>
      <c r="CE86" s="8">
        <v>2755.1069250935225</v>
      </c>
      <c r="CF86" s="8">
        <v>2686.785906365365</v>
      </c>
      <c r="CG86" s="8">
        <v>2757.5592733242083</v>
      </c>
      <c r="CH86" s="8">
        <v>2693.2885577724924</v>
      </c>
      <c r="CI86" s="8">
        <v>2498.2787584362104</v>
      </c>
      <c r="CJ86" s="8">
        <v>2616.9832137014905</v>
      </c>
      <c r="CK86" s="8">
        <v>2944.3021573429737</v>
      </c>
      <c r="CL86" s="8">
        <v>2630.1227096908124</v>
      </c>
      <c r="CM86" s="8">
        <v>2573.3959307333757</v>
      </c>
      <c r="CN86" s="8">
        <v>2428.2693598458127</v>
      </c>
      <c r="CO86" s="8">
        <v>2582.6734554902978</v>
      </c>
      <c r="CP86" s="8">
        <v>2544.3703030140946</v>
      </c>
      <c r="CQ86" s="8">
        <v>2376.6543341694451</v>
      </c>
      <c r="CR86" s="8">
        <v>2568.3196573045147</v>
      </c>
      <c r="CS86" s="8">
        <v>2770.0419687526532</v>
      </c>
      <c r="CT86" s="8">
        <v>2689.9464751085202</v>
      </c>
      <c r="CU86" s="8">
        <v>2648.2622917435847</v>
      </c>
      <c r="CV86" s="8">
        <v>2657.8735979700127</v>
      </c>
      <c r="CW86" s="8">
        <v>2288.5951931700797</v>
      </c>
      <c r="CX86" s="8">
        <v>2591.5751145358954</v>
      </c>
      <c r="CY86" s="8">
        <v>2596.5438646617681</v>
      </c>
      <c r="CZ86" s="8">
        <v>2656.5992665592744</v>
      </c>
      <c r="DA86" s="8">
        <v>2834.5375346670157</v>
      </c>
      <c r="DB86" s="8">
        <v>2673.2564638664458</v>
      </c>
      <c r="DC86" s="8">
        <v>2648.4259598994176</v>
      </c>
      <c r="DD86" s="8">
        <v>2757.0562123592599</v>
      </c>
      <c r="DE86" s="8">
        <v>2775.9080660316777</v>
      </c>
      <c r="DF86" s="8">
        <v>2694.2740315999899</v>
      </c>
      <c r="DG86" s="8">
        <v>2705.8652367192335</v>
      </c>
      <c r="DH86" s="8">
        <v>2401.1868750805534</v>
      </c>
      <c r="DI86" s="8">
        <v>2905.0671043622433</v>
      </c>
      <c r="DJ86" s="8">
        <v>2711.4205610582467</v>
      </c>
      <c r="DK86" s="8">
        <v>2697.8270664174611</v>
      </c>
      <c r="DL86" s="8">
        <v>2614.2186077617012</v>
      </c>
      <c r="DM86" s="8">
        <v>2569.4016240416636</v>
      </c>
      <c r="DN86" s="8">
        <v>2526.3254672775597</v>
      </c>
      <c r="DO86" s="8">
        <v>2501.0217774068446</v>
      </c>
      <c r="DP86" s="8">
        <v>2396.8369801525569</v>
      </c>
      <c r="DQ86" s="8">
        <v>5092.146949702912</v>
      </c>
      <c r="DR86" s="8">
        <v>2522.938794352965</v>
      </c>
      <c r="DS86" s="8">
        <v>2470.6778185100002</v>
      </c>
    </row>
    <row r="87" spans="1:123" ht="15.75" x14ac:dyDescent="0.25">
      <c r="A87" s="77" t="s">
        <v>466</v>
      </c>
      <c r="B87" s="8">
        <v>5862.6163520440559</v>
      </c>
      <c r="C87" s="8">
        <v>6265.9259742471195</v>
      </c>
      <c r="D87" s="8">
        <v>5726.6219721217803</v>
      </c>
      <c r="E87" s="8">
        <v>6015.1468599976561</v>
      </c>
      <c r="F87" s="8">
        <v>6469.0410376568152</v>
      </c>
      <c r="G87" s="8">
        <v>6240.5946592722594</v>
      </c>
      <c r="H87" s="8">
        <v>6273.7517173441938</v>
      </c>
      <c r="I87" s="8">
        <v>6120.0439206468018</v>
      </c>
      <c r="J87" s="8">
        <v>5962.1722046476207</v>
      </c>
      <c r="K87" s="8">
        <v>6403.6482264970891</v>
      </c>
      <c r="L87" s="8">
        <v>6131.0713044844961</v>
      </c>
      <c r="M87" s="8">
        <v>5940.1163741597611</v>
      </c>
      <c r="N87" s="8">
        <v>5874.615799022351</v>
      </c>
      <c r="O87" s="8">
        <v>6994.036349316093</v>
      </c>
      <c r="P87" s="8">
        <v>5633.8881431823111</v>
      </c>
      <c r="Q87" s="8">
        <v>5997.0042710645057</v>
      </c>
      <c r="R87" s="8">
        <v>6668.0791006176996</v>
      </c>
      <c r="S87" s="8">
        <v>6268.3456061289944</v>
      </c>
      <c r="T87" s="8">
        <v>6342.8732421016048</v>
      </c>
      <c r="U87" s="8">
        <v>6042.0590170753776</v>
      </c>
      <c r="V87" s="8">
        <v>6538.8167235220881</v>
      </c>
      <c r="W87" s="8">
        <v>6675.3787462277678</v>
      </c>
      <c r="X87" s="8">
        <v>6639.8296759549712</v>
      </c>
      <c r="Y87" s="8">
        <v>10043.940250878562</v>
      </c>
      <c r="Z87" s="8">
        <v>3131.2020903959906</v>
      </c>
      <c r="AA87" s="8">
        <v>6804.050470525015</v>
      </c>
      <c r="AB87" s="8">
        <v>7556.9942232803942</v>
      </c>
      <c r="AC87" s="8">
        <v>7528.989499193387</v>
      </c>
      <c r="AD87" s="8">
        <v>6942.3430774366798</v>
      </c>
      <c r="AE87" s="8">
        <v>4603.7999883176581</v>
      </c>
      <c r="AF87" s="8">
        <v>6567.7193850546028</v>
      </c>
      <c r="AG87" s="8">
        <v>7791.675480652284</v>
      </c>
      <c r="AH87" s="8">
        <v>8128.6952795462921</v>
      </c>
      <c r="AI87" s="8">
        <v>6841.8009570352588</v>
      </c>
      <c r="AJ87" s="8">
        <v>7602.4184346953325</v>
      </c>
      <c r="AK87" s="8">
        <v>12425.521161877718</v>
      </c>
      <c r="AL87" s="8">
        <v>1639.4456891441882</v>
      </c>
      <c r="AM87" s="8">
        <v>7202.2028506372535</v>
      </c>
      <c r="AN87" s="8">
        <v>7471.8317594793943</v>
      </c>
      <c r="AO87" s="8">
        <v>7196.3713251196741</v>
      </c>
      <c r="AP87" s="8">
        <v>7014.0469254219006</v>
      </c>
      <c r="AQ87" s="8">
        <v>7744.5184568834857</v>
      </c>
      <c r="AR87" s="8">
        <v>6820.3924576875334</v>
      </c>
      <c r="AS87" s="8">
        <v>7263.6690746003651</v>
      </c>
      <c r="AT87" s="8">
        <v>8095.4483943625728</v>
      </c>
      <c r="AU87" s="8">
        <v>7856.3496783414294</v>
      </c>
      <c r="AV87" s="8">
        <v>7555.5068096356472</v>
      </c>
      <c r="AW87" s="8">
        <v>8673.6680936774064</v>
      </c>
      <c r="AX87" s="8">
        <v>6737.7935281617993</v>
      </c>
      <c r="AY87" s="8">
        <v>8383.948472546992</v>
      </c>
      <c r="AZ87" s="8">
        <v>8035.3108908655649</v>
      </c>
      <c r="BA87" s="8">
        <v>7695.9142271709152</v>
      </c>
      <c r="BB87" s="8">
        <v>8026.339320029585</v>
      </c>
      <c r="BC87" s="8">
        <v>7589.945187116552</v>
      </c>
      <c r="BD87" s="8">
        <v>7786.3659291766489</v>
      </c>
      <c r="BE87" s="8">
        <v>8365.1506937698323</v>
      </c>
      <c r="BF87" s="8">
        <v>7143.8991486496097</v>
      </c>
      <c r="BG87" s="8">
        <v>7814.2511737279065</v>
      </c>
      <c r="BH87" s="8">
        <v>7811.0742339815733</v>
      </c>
      <c r="BI87" s="8">
        <v>5893.3913601386002</v>
      </c>
      <c r="BJ87" s="8">
        <v>10140.229342900748</v>
      </c>
      <c r="BK87" s="8">
        <v>6587.1000174678029</v>
      </c>
      <c r="BL87" s="8">
        <v>7202.7291896843844</v>
      </c>
      <c r="BM87" s="8">
        <v>7740.8128074913493</v>
      </c>
      <c r="BN87" s="8">
        <v>8201.9178357222481</v>
      </c>
      <c r="BO87" s="8">
        <v>6875.0317263666529</v>
      </c>
      <c r="BP87" s="8">
        <v>8122.1017554790524</v>
      </c>
      <c r="BQ87" s="8">
        <v>6092.5239356740431</v>
      </c>
      <c r="BR87" s="8">
        <v>7899.9097856181115</v>
      </c>
      <c r="BS87" s="8">
        <v>7940.684200814595</v>
      </c>
      <c r="BT87" s="8">
        <v>5921.4982654640216</v>
      </c>
      <c r="BU87" s="8">
        <v>4593.7956044551374</v>
      </c>
      <c r="BV87" s="8">
        <v>6435.2827115678547</v>
      </c>
      <c r="BW87" s="8">
        <v>6469.0406856693726</v>
      </c>
      <c r="BX87" s="8">
        <v>8640.0732198098904</v>
      </c>
      <c r="BY87" s="8">
        <v>7409.2943322258643</v>
      </c>
      <c r="BZ87" s="8">
        <v>7624.0152025781526</v>
      </c>
      <c r="CA87" s="8">
        <v>7242.7601250088037</v>
      </c>
      <c r="CB87" s="8">
        <v>8041.8770219051585</v>
      </c>
      <c r="CC87" s="8">
        <v>6139.6397166032693</v>
      </c>
      <c r="CD87" s="8">
        <v>8406.3982810632897</v>
      </c>
      <c r="CE87" s="8">
        <v>6644.6964425940942</v>
      </c>
      <c r="CF87" s="8">
        <v>7127.6932292136416</v>
      </c>
      <c r="CG87" s="8">
        <v>8887.403427820549</v>
      </c>
      <c r="CH87" s="8">
        <v>5157.4257373767268</v>
      </c>
      <c r="CI87" s="8">
        <v>7652.0714325238951</v>
      </c>
      <c r="CJ87" s="8">
        <v>6893.3617243806139</v>
      </c>
      <c r="CK87" s="8">
        <v>7326.4922677199684</v>
      </c>
      <c r="CL87" s="8">
        <v>7750.1914018531306</v>
      </c>
      <c r="CM87" s="8">
        <v>7132.315695563896</v>
      </c>
      <c r="CN87" s="8">
        <v>6347.7738164834454</v>
      </c>
      <c r="CO87" s="8">
        <v>6722.2566369171727</v>
      </c>
      <c r="CP87" s="8">
        <v>6799.0133053375994</v>
      </c>
      <c r="CQ87" s="8">
        <v>6787.032901113892</v>
      </c>
      <c r="CR87" s="8">
        <v>6632.0598513861278</v>
      </c>
      <c r="CS87" s="8">
        <v>7588.3426986364302</v>
      </c>
      <c r="CT87" s="8">
        <v>6279.3558717907072</v>
      </c>
      <c r="CU87" s="8">
        <v>6828.370615522088</v>
      </c>
      <c r="CV87" s="8">
        <v>7313.2580839967895</v>
      </c>
      <c r="CW87" s="8">
        <v>6596.1510500269223</v>
      </c>
      <c r="CX87" s="8">
        <v>7837.7971021101039</v>
      </c>
      <c r="CY87" s="8">
        <v>6410.2794570740198</v>
      </c>
      <c r="CZ87" s="8">
        <v>6911.4158169427801</v>
      </c>
      <c r="DA87" s="8">
        <v>7926.6469940885981</v>
      </c>
      <c r="DB87" s="8">
        <v>6722.6842918205302</v>
      </c>
      <c r="DC87" s="8">
        <v>7346.362213619077</v>
      </c>
      <c r="DD87" s="8">
        <v>7099.8301727636108</v>
      </c>
      <c r="DE87" s="8">
        <v>9006.0049990098105</v>
      </c>
      <c r="DF87" s="8">
        <v>5169.552646544611</v>
      </c>
      <c r="DG87" s="8">
        <v>7011.3740887159402</v>
      </c>
      <c r="DH87" s="8">
        <v>7257.6630245210854</v>
      </c>
      <c r="DI87" s="8">
        <v>7072.2492311314172</v>
      </c>
      <c r="DJ87" s="8">
        <v>7679.0829866052691</v>
      </c>
      <c r="DK87" s="8">
        <v>7116.627372880017</v>
      </c>
      <c r="DL87" s="8">
        <v>7175.6781796356709</v>
      </c>
      <c r="DM87" s="8">
        <v>6922.8671422482512</v>
      </c>
      <c r="DN87" s="8">
        <v>7538.9443308424507</v>
      </c>
      <c r="DO87" s="8">
        <v>7897.280865545581</v>
      </c>
      <c r="DP87" s="8">
        <v>6995.0823571075116</v>
      </c>
      <c r="DQ87" s="8">
        <v>10532.49871419708</v>
      </c>
      <c r="DR87" s="8">
        <v>4689.6900139391382</v>
      </c>
      <c r="DS87" s="8">
        <v>6954.5287275500004</v>
      </c>
    </row>
    <row r="88" spans="1:123" ht="15.75" x14ac:dyDescent="0.25">
      <c r="A88" s="77" t="s">
        <v>467</v>
      </c>
      <c r="B88" s="8">
        <v>195.8152470799383</v>
      </c>
      <c r="C88" s="8">
        <v>29.164937179624701</v>
      </c>
      <c r="D88" s="8">
        <v>1001.3813759874172</v>
      </c>
      <c r="E88" s="8">
        <v>58.762290707571147</v>
      </c>
      <c r="F88" s="8">
        <v>736.16441062430727</v>
      </c>
      <c r="G88" s="8">
        <v>790.0087947969414</v>
      </c>
      <c r="H88" s="8">
        <v>1746.4212721103861</v>
      </c>
      <c r="I88" s="8">
        <v>594.52801964615389</v>
      </c>
      <c r="J88" s="8">
        <v>918.28151115981814</v>
      </c>
      <c r="K88" s="8">
        <v>895.72657405295581</v>
      </c>
      <c r="L88" s="8">
        <v>122.6531818349426</v>
      </c>
      <c r="M88" s="8">
        <v>465.89138355335979</v>
      </c>
      <c r="N88" s="8">
        <v>10.13512037490147</v>
      </c>
      <c r="O88" s="8">
        <v>3.4167982696539627</v>
      </c>
      <c r="P88" s="8">
        <v>867.83267250282552</v>
      </c>
      <c r="Q88" s="8">
        <v>183.42292493055012</v>
      </c>
      <c r="R88" s="8">
        <v>584.60397889703449</v>
      </c>
      <c r="S88" s="8">
        <v>642.79853644943205</v>
      </c>
      <c r="T88" s="8">
        <v>1872.7273851973778</v>
      </c>
      <c r="U88" s="8">
        <v>559.97382249554857</v>
      </c>
      <c r="V88" s="8">
        <v>1787.3987242319731</v>
      </c>
      <c r="W88" s="8">
        <v>691.29838360625911</v>
      </c>
      <c r="X88" s="8">
        <v>688.95415394798988</v>
      </c>
      <c r="Y88" s="8">
        <v>496.34415185217705</v>
      </c>
      <c r="Z88" s="8">
        <v>16.806396473976637</v>
      </c>
      <c r="AA88" s="8">
        <v>1.990344224316428</v>
      </c>
      <c r="AB88" s="8">
        <v>903.34109032087122</v>
      </c>
      <c r="AC88" s="8">
        <v>549.58489146721513</v>
      </c>
      <c r="AD88" s="8">
        <v>905.55525367540247</v>
      </c>
      <c r="AE88" s="8">
        <v>649.30589626996084</v>
      </c>
      <c r="AF88" s="8">
        <v>1307.0280212365176</v>
      </c>
      <c r="AG88" s="8">
        <v>1546.5031035367917</v>
      </c>
      <c r="AH88" s="8">
        <v>1374.6943052554104</v>
      </c>
      <c r="AI88" s="8">
        <v>932.06613217604593</v>
      </c>
      <c r="AJ88" s="8">
        <v>903.34672268253962</v>
      </c>
      <c r="AK88" s="8">
        <v>529.27515772915729</v>
      </c>
      <c r="AL88" s="8">
        <v>22.676800631850259</v>
      </c>
      <c r="AM88" s="8">
        <v>353.87520926422616</v>
      </c>
      <c r="AN88" s="8">
        <v>703.02058996737844</v>
      </c>
      <c r="AO88" s="8">
        <v>2014.5458295219632</v>
      </c>
      <c r="AP88" s="8">
        <v>656.75974085274299</v>
      </c>
      <c r="AQ88" s="8">
        <v>941.60418406076155</v>
      </c>
      <c r="AR88" s="8">
        <v>695.50837836332948</v>
      </c>
      <c r="AS88" s="8">
        <v>894.91202878412969</v>
      </c>
      <c r="AT88" s="8">
        <v>756.05457741374664</v>
      </c>
      <c r="AU88" s="8">
        <v>1233.3011312086705</v>
      </c>
      <c r="AV88" s="8">
        <v>1340.2299180638815</v>
      </c>
      <c r="AW88" s="8">
        <v>868.13477391776632</v>
      </c>
      <c r="AX88" s="8">
        <v>53.577372213117471</v>
      </c>
      <c r="AY88" s="8">
        <v>22.828148233092755</v>
      </c>
      <c r="AZ88" s="8">
        <v>440.49038276963893</v>
      </c>
      <c r="BA88" s="8">
        <v>1719.1730743927899</v>
      </c>
      <c r="BB88" s="8">
        <v>904.72649254026203</v>
      </c>
      <c r="BC88" s="8">
        <v>243.116373104046</v>
      </c>
      <c r="BD88" s="8">
        <v>1829.7485508910295</v>
      </c>
      <c r="BE88" s="8">
        <v>1601.8790138712009</v>
      </c>
      <c r="BF88" s="8">
        <v>476.38106580414888</v>
      </c>
      <c r="BG88" s="8">
        <v>1070.2783223829972</v>
      </c>
      <c r="BH88" s="8">
        <v>182.36594090544995</v>
      </c>
      <c r="BI88" s="8">
        <v>626.13594723745359</v>
      </c>
      <c r="BJ88" s="8">
        <v>108.9364032968189</v>
      </c>
      <c r="BK88" s="8">
        <v>504.5185384572992</v>
      </c>
      <c r="BL88" s="8">
        <v>480.35462539657277</v>
      </c>
      <c r="BM88" s="8">
        <v>545.60415659254897</v>
      </c>
      <c r="BN88" s="8">
        <v>981.26501580333729</v>
      </c>
      <c r="BO88" s="8">
        <v>685.82736279069172</v>
      </c>
      <c r="BP88" s="8">
        <v>654.72208591410879</v>
      </c>
      <c r="BQ88" s="8">
        <v>658.31451438295187</v>
      </c>
      <c r="BR88" s="8">
        <v>545.39403670545357</v>
      </c>
      <c r="BS88" s="8">
        <v>722.00459879272125</v>
      </c>
      <c r="BT88" s="8">
        <v>868.88362342920527</v>
      </c>
      <c r="BU88" s="8">
        <v>1238.5618362246041</v>
      </c>
      <c r="BV88" s="8">
        <v>196.04667775397783</v>
      </c>
      <c r="BW88" s="8">
        <v>188.23642540997196</v>
      </c>
      <c r="BX88" s="8">
        <v>469.82113742174823</v>
      </c>
      <c r="BY88" s="8">
        <v>493.38228905981981</v>
      </c>
      <c r="BZ88" s="8">
        <v>441.05445287597615</v>
      </c>
      <c r="CA88" s="8">
        <v>439.80266882009397</v>
      </c>
      <c r="CB88" s="8">
        <v>851.09672128784518</v>
      </c>
      <c r="CC88" s="8">
        <v>535.14597386743935</v>
      </c>
      <c r="CD88" s="8">
        <v>624.70790261109562</v>
      </c>
      <c r="CE88" s="8">
        <v>460.31509722089964</v>
      </c>
      <c r="CF88" s="8">
        <v>462.27318067590812</v>
      </c>
      <c r="CG88" s="8">
        <v>1470.3170229357547</v>
      </c>
      <c r="CH88" s="8">
        <v>73.950814570126838</v>
      </c>
      <c r="CI88" s="8">
        <v>17.743811760189889</v>
      </c>
      <c r="CJ88" s="8">
        <v>483.92129337529855</v>
      </c>
      <c r="CK88" s="8">
        <v>708.3940052159885</v>
      </c>
      <c r="CL88" s="8">
        <v>465.4224062753504</v>
      </c>
      <c r="CM88" s="8">
        <v>800.93102976439445</v>
      </c>
      <c r="CN88" s="8">
        <v>505.80482343683769</v>
      </c>
      <c r="CO88" s="8">
        <v>506.68602055533478</v>
      </c>
      <c r="CP88" s="8">
        <v>917.25212872063082</v>
      </c>
      <c r="CQ88" s="8">
        <v>559.40375868127899</v>
      </c>
      <c r="CR88" s="8">
        <v>550.09669491104216</v>
      </c>
      <c r="CS88" s="8">
        <v>1262.1544254773337</v>
      </c>
      <c r="CT88" s="8">
        <v>1.2150753947587773</v>
      </c>
      <c r="CU88" s="8">
        <v>102.49660801004599</v>
      </c>
      <c r="CV88" s="8">
        <v>583.83940704233385</v>
      </c>
      <c r="CW88" s="8">
        <v>520.60176125249359</v>
      </c>
      <c r="CX88" s="8">
        <v>1244.3460834910773</v>
      </c>
      <c r="CY88" s="8">
        <v>141.37355697638205</v>
      </c>
      <c r="CZ88" s="8">
        <v>541.55000821935698</v>
      </c>
      <c r="DA88" s="8">
        <v>742.07966467967299</v>
      </c>
      <c r="DB88" s="8">
        <v>1043.2751135870401</v>
      </c>
      <c r="DC88" s="8">
        <v>545.69011869095061</v>
      </c>
      <c r="DD88" s="8">
        <v>745.59594235359327</v>
      </c>
      <c r="DE88" s="8">
        <v>606.70986750400891</v>
      </c>
      <c r="DF88" s="8">
        <v>1.1018851823398015</v>
      </c>
      <c r="DG88" s="8">
        <v>437.92037696490911</v>
      </c>
      <c r="DH88" s="8">
        <v>401.61781139046485</v>
      </c>
      <c r="DI88" s="8">
        <v>698.06287785072516</v>
      </c>
      <c r="DJ88" s="8">
        <v>512.3628652837574</v>
      </c>
      <c r="DK88" s="8">
        <v>476.6465927232249</v>
      </c>
      <c r="DL88" s="8">
        <v>578.65714299147703</v>
      </c>
      <c r="DM88" s="8">
        <v>689.93991008970477</v>
      </c>
      <c r="DN88" s="8">
        <v>812.09617237732084</v>
      </c>
      <c r="DO88" s="8">
        <v>553.29911978538883</v>
      </c>
      <c r="DP88" s="8">
        <v>502.86318282100143</v>
      </c>
      <c r="DQ88" s="8">
        <v>211.26480482311138</v>
      </c>
      <c r="DR88" s="8">
        <v>0.31582242255581056</v>
      </c>
      <c r="DS88" s="8">
        <v>331.28717938</v>
      </c>
    </row>
    <row r="89" spans="1:123" ht="15.75" x14ac:dyDescent="0.25">
      <c r="A89" s="77" t="s">
        <v>468</v>
      </c>
      <c r="B89" s="8">
        <v>106.02816963895225</v>
      </c>
      <c r="C89" s="8">
        <v>164.18177449985333</v>
      </c>
      <c r="D89" s="8">
        <v>412.64222267423577</v>
      </c>
      <c r="E89" s="8">
        <v>110.58346155539627</v>
      </c>
      <c r="F89" s="8">
        <v>161.89509530748114</v>
      </c>
      <c r="G89" s="8">
        <v>188.97818435873094</v>
      </c>
      <c r="H89" s="8">
        <v>99.599921691678219</v>
      </c>
      <c r="I89" s="8">
        <v>147.41428149002334</v>
      </c>
      <c r="J89" s="8">
        <v>237.45227388977642</v>
      </c>
      <c r="K89" s="8">
        <v>129.2019573301925</v>
      </c>
      <c r="L89" s="8">
        <v>144.52626521748007</v>
      </c>
      <c r="M89" s="8">
        <v>221.81383399410362</v>
      </c>
      <c r="N89" s="8">
        <v>113.49748015083419</v>
      </c>
      <c r="O89" s="8">
        <v>74.546474396105296</v>
      </c>
      <c r="P89" s="8">
        <v>168.20252025686341</v>
      </c>
      <c r="Q89" s="8">
        <v>171.91033605444755</v>
      </c>
      <c r="R89" s="8">
        <v>219.80110154714356</v>
      </c>
      <c r="S89" s="8">
        <v>129.69517354007758</v>
      </c>
      <c r="T89" s="8">
        <v>306.79728848209356</v>
      </c>
      <c r="U89" s="8">
        <v>273.84857955960723</v>
      </c>
      <c r="V89" s="8">
        <v>192.00831627882806</v>
      </c>
      <c r="W89" s="8">
        <v>321.35693993329596</v>
      </c>
      <c r="X89" s="8">
        <v>211.2475641803716</v>
      </c>
      <c r="Y89" s="8">
        <v>672.46395809908893</v>
      </c>
      <c r="Z89" s="8">
        <v>85.418232865550252</v>
      </c>
      <c r="AA89" s="8">
        <v>141.63258073319139</v>
      </c>
      <c r="AB89" s="8">
        <v>203.28426113161308</v>
      </c>
      <c r="AC89" s="8">
        <v>166.93507254386935</v>
      </c>
      <c r="AD89" s="8">
        <v>258.88810259587353</v>
      </c>
      <c r="AE89" s="8">
        <v>264.94737836294786</v>
      </c>
      <c r="AF89" s="8">
        <v>221.29956043744622</v>
      </c>
      <c r="AG89" s="8">
        <v>252.2733573770233</v>
      </c>
      <c r="AH89" s="8">
        <v>212.64139359104334</v>
      </c>
      <c r="AI89" s="8">
        <v>176.75520035946212</v>
      </c>
      <c r="AJ89" s="8">
        <v>325.33857379252379</v>
      </c>
      <c r="AK89" s="8">
        <v>617.97090589702339</v>
      </c>
      <c r="AL89" s="8">
        <v>50.885245246187495</v>
      </c>
      <c r="AM89" s="8">
        <v>85.777982456944699</v>
      </c>
      <c r="AN89" s="8">
        <v>81.143487796474787</v>
      </c>
      <c r="AO89" s="8">
        <v>296.06474120520124</v>
      </c>
      <c r="AP89" s="8">
        <v>131.76761114949892</v>
      </c>
      <c r="AQ89" s="8">
        <v>-115.60239220176837</v>
      </c>
      <c r="AR89" s="8">
        <v>81.577486505006007</v>
      </c>
      <c r="AS89" s="8">
        <v>86.413530995315952</v>
      </c>
      <c r="AT89" s="8">
        <v>166.70815377098964</v>
      </c>
      <c r="AU89" s="8">
        <v>95.948772737741677</v>
      </c>
      <c r="AV89" s="8">
        <v>231.66638466484707</v>
      </c>
      <c r="AW89" s="8">
        <v>260.00247841900762</v>
      </c>
      <c r="AX89" s="8">
        <v>205.55647817862476</v>
      </c>
      <c r="AY89" s="8">
        <v>178.22945225755311</v>
      </c>
      <c r="AZ89" s="8">
        <v>115.64357612734824</v>
      </c>
      <c r="BA89" s="8">
        <v>2131.0943142303286</v>
      </c>
      <c r="BB89" s="8">
        <v>200.04435020022743</v>
      </c>
      <c r="BC89" s="8">
        <v>56.676154346114259</v>
      </c>
      <c r="BD89" s="8">
        <v>135.03565827706822</v>
      </c>
      <c r="BE89" s="8">
        <v>164.47575110718631</v>
      </c>
      <c r="BF89" s="8">
        <v>104.31243295976306</v>
      </c>
      <c r="BG89" s="8">
        <v>250.5525427201818</v>
      </c>
      <c r="BH89" s="8">
        <v>398.06730961701641</v>
      </c>
      <c r="BI89" s="8">
        <v>557.17520425907765</v>
      </c>
      <c r="BJ89" s="8">
        <v>115.61706677489724</v>
      </c>
      <c r="BK89" s="8">
        <v>222.86481811730536</v>
      </c>
      <c r="BL89" s="8">
        <v>87.022714346503449</v>
      </c>
      <c r="BM89" s="8">
        <v>90.385865189806694</v>
      </c>
      <c r="BN89" s="8">
        <v>87.155207659017719</v>
      </c>
      <c r="BO89" s="8">
        <v>241.13312275051163</v>
      </c>
      <c r="BP89" s="8">
        <v>185.95264284665066</v>
      </c>
      <c r="BQ89" s="8">
        <v>181.67932588021321</v>
      </c>
      <c r="BR89" s="8">
        <v>196.31717219573096</v>
      </c>
      <c r="BS89" s="8">
        <v>220.76710315705358</v>
      </c>
      <c r="BT89" s="8">
        <v>305.06153596712954</v>
      </c>
      <c r="BU89" s="8">
        <v>239.83341707309842</v>
      </c>
      <c r="BV89" s="8">
        <v>251.15789528537519</v>
      </c>
      <c r="BW89" s="8">
        <v>329.14792229598856</v>
      </c>
      <c r="BX89" s="8">
        <v>44.487239267900087</v>
      </c>
      <c r="BY89" s="8">
        <v>48.402994865325589</v>
      </c>
      <c r="BZ89" s="8">
        <v>75.541282103867957</v>
      </c>
      <c r="CA89" s="8">
        <v>52.392871511871412</v>
      </c>
      <c r="CB89" s="8">
        <v>97.626946459060207</v>
      </c>
      <c r="CC89" s="8">
        <v>114.3604381032047</v>
      </c>
      <c r="CD89" s="8">
        <v>102.62569645230199</v>
      </c>
      <c r="CE89" s="8">
        <v>106.21237740176029</v>
      </c>
      <c r="CF89" s="8">
        <v>173.5961486419026</v>
      </c>
      <c r="CG89" s="8">
        <v>647.41966477605115</v>
      </c>
      <c r="CH89" s="8">
        <v>67.751979540584074</v>
      </c>
      <c r="CI89" s="8">
        <v>55.691599812108969</v>
      </c>
      <c r="CJ89" s="8">
        <v>50.521437349053528</v>
      </c>
      <c r="CK89" s="8">
        <v>37.609346152018887</v>
      </c>
      <c r="CL89" s="8">
        <v>185.23708116433622</v>
      </c>
      <c r="CM89" s="8">
        <v>108.51753518310353</v>
      </c>
      <c r="CN89" s="8">
        <v>124.74166146510261</v>
      </c>
      <c r="CO89" s="8">
        <v>90.707142636201354</v>
      </c>
      <c r="CP89" s="8">
        <v>221.85862656052549</v>
      </c>
      <c r="CQ89" s="8">
        <v>134.36459067501011</v>
      </c>
      <c r="CR89" s="8">
        <v>296.30921509156138</v>
      </c>
      <c r="CS89" s="8">
        <v>274.02816958163447</v>
      </c>
      <c r="CT89" s="8">
        <v>57.633384784914881</v>
      </c>
      <c r="CU89" s="8">
        <v>93.1985393982457</v>
      </c>
      <c r="CV89" s="8">
        <v>257.62119950728237</v>
      </c>
      <c r="CW89" s="8">
        <v>395.55587800013961</v>
      </c>
      <c r="CX89" s="8">
        <v>328.01036158539705</v>
      </c>
      <c r="CY89" s="8">
        <v>313.73787894910197</v>
      </c>
      <c r="CZ89" s="8">
        <v>324.28554500293825</v>
      </c>
      <c r="DA89" s="8">
        <v>1664.7201545797129</v>
      </c>
      <c r="DB89" s="8">
        <v>275.974370507218</v>
      </c>
      <c r="DC89" s="8">
        <v>402.67483980765616</v>
      </c>
      <c r="DD89" s="8">
        <v>361.1178073402408</v>
      </c>
      <c r="DE89" s="8">
        <v>660.89230628244434</v>
      </c>
      <c r="DF89" s="8">
        <v>172.52293975679984</v>
      </c>
      <c r="DG89" s="8">
        <v>124.89461733530376</v>
      </c>
      <c r="DH89" s="8">
        <v>189.89636977368892</v>
      </c>
      <c r="DI89" s="8">
        <v>183.85578506861185</v>
      </c>
      <c r="DJ89" s="8">
        <v>207.10634289714366</v>
      </c>
      <c r="DK89" s="8">
        <v>191.25863179984529</v>
      </c>
      <c r="DL89" s="8">
        <v>251.9878192642297</v>
      </c>
      <c r="DM89" s="8">
        <v>546.15079677879976</v>
      </c>
      <c r="DN89" s="8">
        <v>614.69812908284894</v>
      </c>
      <c r="DO89" s="8">
        <v>299.02919425737366</v>
      </c>
      <c r="DP89" s="8">
        <v>753.37572163116317</v>
      </c>
      <c r="DQ89" s="8">
        <v>915.3314056849124</v>
      </c>
      <c r="DR89" s="8">
        <v>215.38155624467447</v>
      </c>
      <c r="DS89" s="8">
        <v>108.98947559665197</v>
      </c>
    </row>
    <row r="90" spans="1:123" ht="15.75" x14ac:dyDescent="0.25">
      <c r="A90" s="164" t="s">
        <v>364</v>
      </c>
      <c r="B90" s="8">
        <v>7921.2858449343294</v>
      </c>
      <c r="C90" s="8">
        <v>8832.5217258284538</v>
      </c>
      <c r="D90" s="8">
        <v>12688.198544901723</v>
      </c>
      <c r="E90" s="8">
        <v>10823.934203411001</v>
      </c>
      <c r="F90" s="8">
        <v>11786.331648311534</v>
      </c>
      <c r="G90" s="8">
        <v>12877.522102528803</v>
      </c>
      <c r="H90" s="8">
        <v>13337.585322684139</v>
      </c>
      <c r="I90" s="8">
        <v>9625.497098198859</v>
      </c>
      <c r="J90" s="8">
        <v>13644.530745193504</v>
      </c>
      <c r="K90" s="8">
        <v>13923.609781326288</v>
      </c>
      <c r="L90" s="8">
        <v>12445.623682345975</v>
      </c>
      <c r="M90" s="8">
        <v>21960.953380173214</v>
      </c>
      <c r="N90" s="8">
        <v>11494.023914309468</v>
      </c>
      <c r="O90" s="8">
        <v>6708.4877152433128</v>
      </c>
      <c r="P90" s="8">
        <v>10515.13626449382</v>
      </c>
      <c r="Q90" s="8">
        <v>10776.641014611492</v>
      </c>
      <c r="R90" s="8">
        <v>11054.534742351179</v>
      </c>
      <c r="S90" s="8">
        <v>12887.173308948588</v>
      </c>
      <c r="T90" s="8">
        <v>12555.703469752849</v>
      </c>
      <c r="U90" s="8">
        <v>10980.493413420852</v>
      </c>
      <c r="V90" s="8">
        <v>10593.944868404076</v>
      </c>
      <c r="W90" s="8">
        <v>12916.118750623173</v>
      </c>
      <c r="X90" s="8">
        <v>11863.428632375106</v>
      </c>
      <c r="Y90" s="8">
        <v>28025.693846717899</v>
      </c>
      <c r="Z90" s="8">
        <v>11207.969575752843</v>
      </c>
      <c r="AA90" s="8">
        <v>7439.4182111838336</v>
      </c>
      <c r="AB90" s="8">
        <v>15790.253545849087</v>
      </c>
      <c r="AC90" s="8">
        <v>13768.214983210426</v>
      </c>
      <c r="AD90" s="8">
        <v>12903.728024373677</v>
      </c>
      <c r="AE90" s="8">
        <v>17159.666599307198</v>
      </c>
      <c r="AF90" s="8">
        <v>14310.989497287967</v>
      </c>
      <c r="AG90" s="8">
        <v>12764.687251712541</v>
      </c>
      <c r="AH90" s="8">
        <v>10371.87323252985</v>
      </c>
      <c r="AI90" s="8">
        <v>14684.245838926627</v>
      </c>
      <c r="AJ90" s="8">
        <v>13530.015649769482</v>
      </c>
      <c r="AK90" s="8">
        <v>20886.261875774264</v>
      </c>
      <c r="AL90" s="8">
        <v>13990.117557000605</v>
      </c>
      <c r="AM90" s="8">
        <v>9237.7637997794554</v>
      </c>
      <c r="AN90" s="8">
        <v>11900.856286016249</v>
      </c>
      <c r="AO90" s="8">
        <v>16900.790207422571</v>
      </c>
      <c r="AP90" s="8">
        <v>13527.438959075645</v>
      </c>
      <c r="AQ90" s="8">
        <v>15118.840872933288</v>
      </c>
      <c r="AR90" s="8">
        <v>15541.443947329217</v>
      </c>
      <c r="AS90" s="8">
        <v>12475.506479488677</v>
      </c>
      <c r="AT90" s="8">
        <v>12435.725172371704</v>
      </c>
      <c r="AU90" s="8">
        <v>16547.262161623399</v>
      </c>
      <c r="AV90" s="8">
        <v>14539.387989530273</v>
      </c>
      <c r="AW90" s="8">
        <v>23292.075705084218</v>
      </c>
      <c r="AX90" s="8">
        <v>16468.61435259043</v>
      </c>
      <c r="AY90" s="8">
        <v>14749.054030012094</v>
      </c>
      <c r="AZ90" s="8">
        <v>13204.556127747188</v>
      </c>
      <c r="BA90" s="8">
        <v>15605.36982994718</v>
      </c>
      <c r="BB90" s="8">
        <v>19036.446508309771</v>
      </c>
      <c r="BC90" s="8">
        <v>12914.728740668032</v>
      </c>
      <c r="BD90" s="8">
        <v>17559.020286456678</v>
      </c>
      <c r="BE90" s="8">
        <v>20530.788204154611</v>
      </c>
      <c r="BF90" s="8">
        <v>15961.976479894869</v>
      </c>
      <c r="BG90" s="8">
        <v>17422.205813110391</v>
      </c>
      <c r="BH90" s="8">
        <v>13528.276436384705</v>
      </c>
      <c r="BI90" s="8">
        <v>17602.460195489435</v>
      </c>
      <c r="BJ90" s="8">
        <v>12311.153487384641</v>
      </c>
      <c r="BK90" s="8">
        <v>10702.39154030039</v>
      </c>
      <c r="BL90" s="8">
        <v>11543.313495978189</v>
      </c>
      <c r="BM90" s="8">
        <v>10676.958175999196</v>
      </c>
      <c r="BN90" s="8">
        <v>11705.145632200985</v>
      </c>
      <c r="BO90" s="8">
        <v>13196.295391489426</v>
      </c>
      <c r="BP90" s="8">
        <v>13491.791871345695</v>
      </c>
      <c r="BQ90" s="8">
        <v>13210.692397357463</v>
      </c>
      <c r="BR90" s="8">
        <v>12794.075472851178</v>
      </c>
      <c r="BS90" s="8">
        <v>12237.319667093456</v>
      </c>
      <c r="BT90" s="8">
        <v>10453.037497380348</v>
      </c>
      <c r="BU90" s="8">
        <v>25854.799174699561</v>
      </c>
      <c r="BV90" s="8">
        <v>10675.500984719971</v>
      </c>
      <c r="BW90" s="8">
        <v>10690.810286534006</v>
      </c>
      <c r="BX90" s="8">
        <v>11500.941156430028</v>
      </c>
      <c r="BY90" s="8">
        <v>13177.04584215553</v>
      </c>
      <c r="BZ90" s="8">
        <v>10041.914417121861</v>
      </c>
      <c r="CA90" s="8">
        <v>10879.329579712969</v>
      </c>
      <c r="CB90" s="8">
        <v>11142.134399750283</v>
      </c>
      <c r="CC90" s="8">
        <v>9452.8840224077048</v>
      </c>
      <c r="CD90" s="8">
        <v>10197.671790734667</v>
      </c>
      <c r="CE90" s="8">
        <v>10002.08897653964</v>
      </c>
      <c r="CF90" s="8">
        <v>14512.352335171385</v>
      </c>
      <c r="CG90" s="8">
        <v>35090.392489973114</v>
      </c>
      <c r="CH90" s="8">
        <v>4786.7788205001589</v>
      </c>
      <c r="CI90" s="8">
        <v>7485.2817196899305</v>
      </c>
      <c r="CJ90" s="8">
        <v>9515.1147519236092</v>
      </c>
      <c r="CK90" s="8">
        <v>7110.9834476015722</v>
      </c>
      <c r="CL90" s="8">
        <v>10595.24975686544</v>
      </c>
      <c r="CM90" s="8">
        <v>10376.698032925418</v>
      </c>
      <c r="CN90" s="8">
        <v>8959.4267294690726</v>
      </c>
      <c r="CO90" s="8">
        <v>9813.4990364423847</v>
      </c>
      <c r="CP90" s="8">
        <v>9071.6628426663228</v>
      </c>
      <c r="CQ90" s="8">
        <v>9975.66787782539</v>
      </c>
      <c r="CR90" s="8">
        <v>9839.2790099309459</v>
      </c>
      <c r="CS90" s="8">
        <v>30922.246476656477</v>
      </c>
      <c r="CT90" s="8">
        <v>4836.1969933018727</v>
      </c>
      <c r="CU90" s="8">
        <v>6552.7811271493556</v>
      </c>
      <c r="CV90" s="8">
        <v>13000.160788244284</v>
      </c>
      <c r="CW90" s="8">
        <v>8892.9265348656227</v>
      </c>
      <c r="CX90" s="8">
        <v>10240.355491121763</v>
      </c>
      <c r="CY90" s="8">
        <v>15333.573488039152</v>
      </c>
      <c r="CZ90" s="8">
        <v>10122.177298389559</v>
      </c>
      <c r="DA90" s="8">
        <v>10251.658934235649</v>
      </c>
      <c r="DB90" s="8">
        <v>9930.9031293519292</v>
      </c>
      <c r="DC90" s="8">
        <v>11961.295363215651</v>
      </c>
      <c r="DD90" s="8">
        <v>12137.734212822757</v>
      </c>
      <c r="DE90" s="8">
        <v>23302.558154824706</v>
      </c>
      <c r="DF90" s="8">
        <v>4634.7327355536863</v>
      </c>
      <c r="DG90" s="8">
        <v>7240.0877298502437</v>
      </c>
      <c r="DH90" s="8">
        <v>7505.6564597567503</v>
      </c>
      <c r="DI90" s="8">
        <v>8224.676310065619</v>
      </c>
      <c r="DJ90" s="8">
        <v>8946.3498603365479</v>
      </c>
      <c r="DK90" s="8">
        <v>8405.5940434914828</v>
      </c>
      <c r="DL90" s="8">
        <v>11635.382833209102</v>
      </c>
      <c r="DM90" s="8">
        <v>9061.5020362209543</v>
      </c>
      <c r="DN90" s="8">
        <v>8491.3642528914079</v>
      </c>
      <c r="DO90" s="8">
        <v>10110.382154915193</v>
      </c>
      <c r="DP90" s="8">
        <v>11418.635424969027</v>
      </c>
      <c r="DQ90" s="8">
        <v>71266.657876603829</v>
      </c>
      <c r="DR90" s="8">
        <v>5152.7906241234241</v>
      </c>
      <c r="DS90" s="8">
        <v>6900.3363510132458</v>
      </c>
    </row>
    <row r="91" spans="1:123" ht="15.75" x14ac:dyDescent="0.25">
      <c r="A91" s="182" t="s">
        <v>469</v>
      </c>
      <c r="B91" s="8">
        <v>696.91862754618421</v>
      </c>
      <c r="C91" s="8">
        <v>1010.189017393125</v>
      </c>
      <c r="D91" s="8">
        <v>1243.9714445770974</v>
      </c>
      <c r="E91" s="8">
        <v>1132.9635126143555</v>
      </c>
      <c r="F91" s="8">
        <v>1306.3318809577463</v>
      </c>
      <c r="G91" s="8">
        <v>1288.2187894790495</v>
      </c>
      <c r="H91" s="8">
        <v>1487.2077893954488</v>
      </c>
      <c r="I91" s="8">
        <v>1134.0972973327678</v>
      </c>
      <c r="J91" s="8">
        <v>1596.4026880073995</v>
      </c>
      <c r="K91" s="8">
        <v>1116.8576691640992</v>
      </c>
      <c r="L91" s="8">
        <v>1402.4319884687688</v>
      </c>
      <c r="M91" s="8">
        <v>1505.0828736923434</v>
      </c>
      <c r="N91" s="8">
        <v>930.82998333670696</v>
      </c>
      <c r="O91" s="8">
        <v>1087.1670536537804</v>
      </c>
      <c r="P91" s="8">
        <v>1058.5652794357354</v>
      </c>
      <c r="Q91" s="8">
        <v>1317.3802656784155</v>
      </c>
      <c r="R91" s="8">
        <v>1115.3122495697044</v>
      </c>
      <c r="S91" s="8">
        <v>1192.3219713619014</v>
      </c>
      <c r="T91" s="8">
        <v>1128.0441763108022</v>
      </c>
      <c r="U91" s="8">
        <v>1291.4168007118749</v>
      </c>
      <c r="V91" s="8">
        <v>1137.3728487996038</v>
      </c>
      <c r="W91" s="8">
        <v>992.02658010350058</v>
      </c>
      <c r="X91" s="8">
        <v>1146.034917495607</v>
      </c>
      <c r="Y91" s="8">
        <v>2564.4712121783364</v>
      </c>
      <c r="Z91" s="8">
        <v>896.20914546952292</v>
      </c>
      <c r="AA91" s="8">
        <v>1328.9103857979142</v>
      </c>
      <c r="AB91" s="8">
        <v>2004.3952508859302</v>
      </c>
      <c r="AC91" s="8">
        <v>1974.5169351328091</v>
      </c>
      <c r="AD91" s="8">
        <v>1242.3642869768335</v>
      </c>
      <c r="AE91" s="8">
        <v>1451.7140701307524</v>
      </c>
      <c r="AF91" s="8">
        <v>1449.387976355139</v>
      </c>
      <c r="AG91" s="8">
        <v>1321.5064963599687</v>
      </c>
      <c r="AH91" s="8">
        <v>1301.8948695359591</v>
      </c>
      <c r="AI91" s="8">
        <v>1599.9590097943862</v>
      </c>
      <c r="AJ91" s="8">
        <v>1629.5325459369383</v>
      </c>
      <c r="AK91" s="8">
        <v>2358.5612982720663</v>
      </c>
      <c r="AL91" s="8">
        <v>786.74357324635321</v>
      </c>
      <c r="AM91" s="8">
        <v>1612.6138383616576</v>
      </c>
      <c r="AN91" s="8">
        <v>1680.6911615128538</v>
      </c>
      <c r="AO91" s="8">
        <v>1705.1420652042298</v>
      </c>
      <c r="AP91" s="8">
        <v>1772.4968918305076</v>
      </c>
      <c r="AQ91" s="8">
        <v>1817.472334187971</v>
      </c>
      <c r="AR91" s="8">
        <v>2063.7718672563997</v>
      </c>
      <c r="AS91" s="8">
        <v>2254.5167883473318</v>
      </c>
      <c r="AT91" s="8">
        <v>1537.8091802520453</v>
      </c>
      <c r="AU91" s="8">
        <v>1654.6958369163635</v>
      </c>
      <c r="AV91" s="8">
        <v>1402.2463509879547</v>
      </c>
      <c r="AW91" s="8">
        <v>3011.1766050614337</v>
      </c>
      <c r="AX91" s="8">
        <v>1031.1953843170263</v>
      </c>
      <c r="AY91" s="8">
        <v>2384.9652824774903</v>
      </c>
      <c r="AZ91" s="8">
        <v>1466.5796455194863</v>
      </c>
      <c r="BA91" s="8">
        <v>1554.7762071415102</v>
      </c>
      <c r="BB91" s="8">
        <v>2829.6946780446983</v>
      </c>
      <c r="BC91" s="8">
        <v>1373.2200513171886</v>
      </c>
      <c r="BD91" s="8">
        <v>2007.7165986371726</v>
      </c>
      <c r="BE91" s="8">
        <v>1983.1909453647656</v>
      </c>
      <c r="BF91" s="8">
        <v>1704.4191606403033</v>
      </c>
      <c r="BG91" s="8">
        <v>1748.9537367183809</v>
      </c>
      <c r="BH91" s="8">
        <v>2087.1239413402814</v>
      </c>
      <c r="BI91" s="8">
        <v>1561.4417561921809</v>
      </c>
      <c r="BJ91" s="8">
        <v>1219.457747277942</v>
      </c>
      <c r="BK91" s="8">
        <v>1759.7559900341869</v>
      </c>
      <c r="BL91" s="8">
        <v>1995.4218547271757</v>
      </c>
      <c r="BM91" s="8">
        <v>1475.8092481872773</v>
      </c>
      <c r="BN91" s="8">
        <v>1586.8397253774158</v>
      </c>
      <c r="BO91" s="8">
        <v>1651.7918966401078</v>
      </c>
      <c r="BP91" s="8">
        <v>1676.9826475859286</v>
      </c>
      <c r="BQ91" s="8">
        <v>1923.6906134988292</v>
      </c>
      <c r="BR91" s="8">
        <v>1847.512679075332</v>
      </c>
      <c r="BS91" s="8">
        <v>2079.9670977274864</v>
      </c>
      <c r="BT91" s="8">
        <v>1609.7000389515379</v>
      </c>
      <c r="BU91" s="8">
        <v>2292.4827903505061</v>
      </c>
      <c r="BV91" s="8">
        <v>949.09745915557232</v>
      </c>
      <c r="BW91" s="8">
        <v>1588.641459183028</v>
      </c>
      <c r="BX91" s="8">
        <v>1983.3086911671348</v>
      </c>
      <c r="BY91" s="8">
        <v>1766.6567643064996</v>
      </c>
      <c r="BZ91" s="8">
        <v>1401.0963284794886</v>
      </c>
      <c r="CA91" s="8">
        <v>2068.0825411972442</v>
      </c>
      <c r="CB91" s="8">
        <v>1731.3749237483667</v>
      </c>
      <c r="CC91" s="8">
        <v>1431.4904054495823</v>
      </c>
      <c r="CD91" s="8">
        <v>1591.6867218086504</v>
      </c>
      <c r="CE91" s="8">
        <v>1160.4902410696006</v>
      </c>
      <c r="CF91" s="8">
        <v>2182.2024770413645</v>
      </c>
      <c r="CG91" s="8">
        <v>4510.3707612293938</v>
      </c>
      <c r="CH91" s="8">
        <v>708.35803669654445</v>
      </c>
      <c r="CI91" s="8">
        <v>1655.6793653500154</v>
      </c>
      <c r="CJ91" s="8">
        <v>2615.9189466511912</v>
      </c>
      <c r="CK91" s="8">
        <v>1367.3270575800761</v>
      </c>
      <c r="CL91" s="8">
        <v>2557.2964001080582</v>
      </c>
      <c r="CM91" s="8">
        <v>2334.606598702665</v>
      </c>
      <c r="CN91" s="8">
        <v>2163.2739050287532</v>
      </c>
      <c r="CO91" s="8">
        <v>2751.6492972906649</v>
      </c>
      <c r="CP91" s="8">
        <v>2212.5331508084078</v>
      </c>
      <c r="CQ91" s="8">
        <v>1733.3804234365384</v>
      </c>
      <c r="CR91" s="8">
        <v>1864.766271870149</v>
      </c>
      <c r="CS91" s="8">
        <v>3390.9202179425265</v>
      </c>
      <c r="CT91" s="8">
        <v>1462.9208115222698</v>
      </c>
      <c r="CU91" s="8">
        <v>1436.3539660817817</v>
      </c>
      <c r="CV91" s="8">
        <v>4525.7370132150418</v>
      </c>
      <c r="CW91" s="8">
        <v>1374.4625156599961</v>
      </c>
      <c r="CX91" s="8">
        <v>2684.5113578592318</v>
      </c>
      <c r="CY91" s="8">
        <v>4928.5341937523044</v>
      </c>
      <c r="CZ91" s="8">
        <v>2621.97881954388</v>
      </c>
      <c r="DA91" s="8">
        <v>1359.7973474425949</v>
      </c>
      <c r="DB91" s="8">
        <v>2076.1849996356641</v>
      </c>
      <c r="DC91" s="8">
        <v>2329.2664542196262</v>
      </c>
      <c r="DD91" s="8">
        <v>2237.9534696488281</v>
      </c>
      <c r="DE91" s="8">
        <v>4388.8156364772849</v>
      </c>
      <c r="DF91" s="8">
        <v>971.34738235208863</v>
      </c>
      <c r="DG91" s="8">
        <v>1474.9523722191223</v>
      </c>
      <c r="DH91" s="8">
        <v>1506.9332482107218</v>
      </c>
      <c r="DI91" s="8">
        <v>2125.9076241800763</v>
      </c>
      <c r="DJ91" s="8">
        <v>1764.1931327836644</v>
      </c>
      <c r="DK91" s="8">
        <v>1586.8836471440782</v>
      </c>
      <c r="DL91" s="8">
        <v>4637.1714730061321</v>
      </c>
      <c r="DM91" s="8">
        <v>2910.7277150677201</v>
      </c>
      <c r="DN91" s="8">
        <v>2315.0016433787991</v>
      </c>
      <c r="DO91" s="8">
        <v>2289.5216709123433</v>
      </c>
      <c r="DP91" s="8">
        <v>2241.095041736708</v>
      </c>
      <c r="DQ91" s="8">
        <v>6111.7104340056994</v>
      </c>
      <c r="DR91" s="8">
        <v>1195.8820676120424</v>
      </c>
      <c r="DS91" s="8">
        <v>1403.8616190500002</v>
      </c>
    </row>
    <row r="92" spans="1:123" ht="15.75" x14ac:dyDescent="0.25">
      <c r="A92" s="182" t="s">
        <v>470</v>
      </c>
      <c r="B92" s="8">
        <v>1527.781279992987</v>
      </c>
      <c r="C92" s="8">
        <v>1455.7275832473526</v>
      </c>
      <c r="D92" s="8">
        <v>1758.1506127520229</v>
      </c>
      <c r="E92" s="8">
        <v>1780.681459475981</v>
      </c>
      <c r="F92" s="8">
        <v>1651.5296216864901</v>
      </c>
      <c r="G92" s="8">
        <v>2035.7997590913967</v>
      </c>
      <c r="H92" s="8">
        <v>2130.3850882672882</v>
      </c>
      <c r="I92" s="8">
        <v>1591.5282695557607</v>
      </c>
      <c r="J92" s="8">
        <v>1783.6029544892504</v>
      </c>
      <c r="K92" s="8">
        <v>1762.1382835161423</v>
      </c>
      <c r="L92" s="8">
        <v>2237.9637700771173</v>
      </c>
      <c r="M92" s="8">
        <v>3587.9745552680433</v>
      </c>
      <c r="N92" s="8">
        <v>2303.2549686294797</v>
      </c>
      <c r="O92" s="8">
        <v>1824.9839523537992</v>
      </c>
      <c r="P92" s="8">
        <v>1937.8875691083394</v>
      </c>
      <c r="Q92" s="8">
        <v>1622.3229958428328</v>
      </c>
      <c r="R92" s="8">
        <v>1646.4764215894306</v>
      </c>
      <c r="S92" s="8">
        <v>1679.9919470406207</v>
      </c>
      <c r="T92" s="8">
        <v>2282.449941245005</v>
      </c>
      <c r="U92" s="8">
        <v>1753.4430344654506</v>
      </c>
      <c r="V92" s="8">
        <v>1837.5556989029135</v>
      </c>
      <c r="W92" s="8">
        <v>2237.0085983768067</v>
      </c>
      <c r="X92" s="8">
        <v>2450.2551744455895</v>
      </c>
      <c r="Y92" s="8">
        <v>4283.5500433619673</v>
      </c>
      <c r="Z92" s="8">
        <v>2398.3680081403568</v>
      </c>
      <c r="AA92" s="8">
        <v>1667.9899838223268</v>
      </c>
      <c r="AB92" s="8">
        <v>2251.1219054583894</v>
      </c>
      <c r="AC92" s="8">
        <v>2200.3467479219648</v>
      </c>
      <c r="AD92" s="8">
        <v>2332.4364122900524</v>
      </c>
      <c r="AE92" s="8">
        <v>3897.0724391550702</v>
      </c>
      <c r="AF92" s="8">
        <v>3630.5010759248125</v>
      </c>
      <c r="AG92" s="8">
        <v>2881.009995955565</v>
      </c>
      <c r="AH92" s="8">
        <v>1776.9224439808911</v>
      </c>
      <c r="AI92" s="8">
        <v>3018.8388665387383</v>
      </c>
      <c r="AJ92" s="8">
        <v>3908.4332326572521</v>
      </c>
      <c r="AK92" s="8">
        <v>4165.6034115821567</v>
      </c>
      <c r="AL92" s="8">
        <v>1994.4945638188774</v>
      </c>
      <c r="AM92" s="8">
        <v>1569.2211544770557</v>
      </c>
      <c r="AN92" s="8">
        <v>2320.1992000867754</v>
      </c>
      <c r="AO92" s="8">
        <v>3026.397168409258</v>
      </c>
      <c r="AP92" s="8">
        <v>3155.0701145851071</v>
      </c>
      <c r="AQ92" s="8">
        <v>2449.3964295065657</v>
      </c>
      <c r="AR92" s="8">
        <v>3536.9977023758142</v>
      </c>
      <c r="AS92" s="8">
        <v>2577.3548419193862</v>
      </c>
      <c r="AT92" s="8">
        <v>2342.6909656345092</v>
      </c>
      <c r="AU92" s="8">
        <v>3389.673929383755</v>
      </c>
      <c r="AV92" s="8">
        <v>3092.7880575123122</v>
      </c>
      <c r="AW92" s="8">
        <v>5444.7886955424519</v>
      </c>
      <c r="AX92" s="8">
        <v>3261.7250480874582</v>
      </c>
      <c r="AY92" s="8">
        <v>3340.8981945394758</v>
      </c>
      <c r="AZ92" s="8">
        <v>2281.1188191358615</v>
      </c>
      <c r="BA92" s="8">
        <v>3642.1071054178715</v>
      </c>
      <c r="BB92" s="8">
        <v>3122.503783973164</v>
      </c>
      <c r="BC92" s="8">
        <v>3041.3344341982984</v>
      </c>
      <c r="BD92" s="8">
        <v>4387.2895030111977</v>
      </c>
      <c r="BE92" s="8">
        <v>4004.0830491881961</v>
      </c>
      <c r="BF92" s="8">
        <v>3143.4124692695714</v>
      </c>
      <c r="BG92" s="8">
        <v>3855.4120444444015</v>
      </c>
      <c r="BH92" s="8">
        <v>3284.9581862957884</v>
      </c>
      <c r="BI92" s="8">
        <v>4185.4680720044344</v>
      </c>
      <c r="BJ92" s="8">
        <v>2489.14596568866</v>
      </c>
      <c r="BK92" s="8">
        <v>2666.864155834498</v>
      </c>
      <c r="BL92" s="8">
        <v>2821.0044914282284</v>
      </c>
      <c r="BM92" s="8">
        <v>2947.3185320354742</v>
      </c>
      <c r="BN92" s="8">
        <v>2689.524853997727</v>
      </c>
      <c r="BO92" s="8">
        <v>3180.1952331665079</v>
      </c>
      <c r="BP92" s="8">
        <v>3042.6230798933784</v>
      </c>
      <c r="BQ92" s="8">
        <v>2632.4375672206615</v>
      </c>
      <c r="BR92" s="8">
        <v>2590.0375451286986</v>
      </c>
      <c r="BS92" s="8">
        <v>2655.3940343709987</v>
      </c>
      <c r="BT92" s="8">
        <v>2632.9753276560937</v>
      </c>
      <c r="BU92" s="8">
        <v>3331.9901718720362</v>
      </c>
      <c r="BV92" s="8">
        <v>2859.4442172735944</v>
      </c>
      <c r="BW92" s="8">
        <v>2420.9960782317166</v>
      </c>
      <c r="BX92" s="8">
        <v>2069.7379915139845</v>
      </c>
      <c r="BY92" s="8">
        <v>2791.7130233087337</v>
      </c>
      <c r="BZ92" s="8">
        <v>2427.4877101988777</v>
      </c>
      <c r="CA92" s="8">
        <v>2171.8804355724342</v>
      </c>
      <c r="CB92" s="8">
        <v>2156.765485042682</v>
      </c>
      <c r="CC92" s="8">
        <v>2140.1119352134037</v>
      </c>
      <c r="CD92" s="8">
        <v>2035.4318066266915</v>
      </c>
      <c r="CE92" s="8">
        <v>2745.5656103140882</v>
      </c>
      <c r="CF92" s="8">
        <v>2407.2682957938928</v>
      </c>
      <c r="CG92" s="8">
        <v>5583.4288018478619</v>
      </c>
      <c r="CH92" s="8">
        <v>1567.5897886807677</v>
      </c>
      <c r="CI92" s="8">
        <v>1908.1000387968891</v>
      </c>
      <c r="CJ92" s="8">
        <v>1990.0046354468993</v>
      </c>
      <c r="CK92" s="8">
        <v>1508.3705953114754</v>
      </c>
      <c r="CL92" s="8">
        <v>1921.1021428307727</v>
      </c>
      <c r="CM92" s="8">
        <v>1803.7192066795085</v>
      </c>
      <c r="CN92" s="8">
        <v>1991.3053809821777</v>
      </c>
      <c r="CO92" s="8">
        <v>1863.0459366431808</v>
      </c>
      <c r="CP92" s="8">
        <v>1770.9123857327393</v>
      </c>
      <c r="CQ92" s="8">
        <v>2172.9206014526094</v>
      </c>
      <c r="CR92" s="8">
        <v>2174.9913072819591</v>
      </c>
      <c r="CS92" s="8">
        <v>5409.5034853463567</v>
      </c>
      <c r="CT92" s="8">
        <v>991.18846794186118</v>
      </c>
      <c r="CU92" s="8">
        <v>1721.6320161600511</v>
      </c>
      <c r="CV92" s="8">
        <v>2588.9967223571061</v>
      </c>
      <c r="CW92" s="8">
        <v>1789.3404517051456</v>
      </c>
      <c r="CX92" s="8">
        <v>2352.2641043317353</v>
      </c>
      <c r="CY92" s="8">
        <v>1921.9912042871274</v>
      </c>
      <c r="CZ92" s="8">
        <v>1961.0685231353993</v>
      </c>
      <c r="DA92" s="8">
        <v>2457.1924054591013</v>
      </c>
      <c r="DB92" s="8">
        <v>1807.4582295738721</v>
      </c>
      <c r="DC92" s="8">
        <v>2267.0740062784985</v>
      </c>
      <c r="DD92" s="8">
        <v>3141.0459563111449</v>
      </c>
      <c r="DE92" s="8">
        <v>3593.3139505841955</v>
      </c>
      <c r="DF92" s="8">
        <v>1024.3238970587879</v>
      </c>
      <c r="DG92" s="8">
        <v>2018.2148575697938</v>
      </c>
      <c r="DH92" s="8">
        <v>1485.5558748312035</v>
      </c>
      <c r="DI92" s="8">
        <v>1604.5424942804907</v>
      </c>
      <c r="DJ92" s="8">
        <v>1732.7683937186571</v>
      </c>
      <c r="DK92" s="8">
        <v>1547.2459109772954</v>
      </c>
      <c r="DL92" s="8">
        <v>1646.7545724233639</v>
      </c>
      <c r="DM92" s="8">
        <v>1645.7927348312294</v>
      </c>
      <c r="DN92" s="8">
        <v>1480.8314598036336</v>
      </c>
      <c r="DO92" s="8">
        <v>2125.9025366649162</v>
      </c>
      <c r="DP92" s="8">
        <v>2121.977568172772</v>
      </c>
      <c r="DQ92" s="8">
        <v>3933.0178446282662</v>
      </c>
      <c r="DR92" s="8">
        <v>941.61651740090338</v>
      </c>
      <c r="DS92" s="8">
        <v>2066.1270140789893</v>
      </c>
    </row>
    <row r="93" spans="1:123" ht="15.75" x14ac:dyDescent="0.25">
      <c r="A93" s="182" t="s">
        <v>471</v>
      </c>
      <c r="B93" s="8">
        <v>665.31335907497169</v>
      </c>
      <c r="C93" s="8">
        <v>1475.8110937098979</v>
      </c>
      <c r="D93" s="8">
        <v>2038.4346211662166</v>
      </c>
      <c r="E93" s="8">
        <v>801.08265144478844</v>
      </c>
      <c r="F93" s="8">
        <v>1321.0073220678285</v>
      </c>
      <c r="G93" s="8">
        <v>1144.6759227399641</v>
      </c>
      <c r="H93" s="8">
        <v>1763.4644081823437</v>
      </c>
      <c r="I93" s="8">
        <v>912.28618285424079</v>
      </c>
      <c r="J93" s="8">
        <v>1223.7347210472826</v>
      </c>
      <c r="K93" s="8">
        <v>1187.9640711353534</v>
      </c>
      <c r="L93" s="8">
        <v>1614.8641935966505</v>
      </c>
      <c r="M93" s="8">
        <v>5206.1924216617117</v>
      </c>
      <c r="N93" s="8">
        <v>894.38316280761671</v>
      </c>
      <c r="O93" s="8">
        <v>629.076579193057</v>
      </c>
      <c r="P93" s="8">
        <v>1318.6126087995669</v>
      </c>
      <c r="Q93" s="8">
        <v>1125.0588169390405</v>
      </c>
      <c r="R93" s="8">
        <v>1025.7259176804566</v>
      </c>
      <c r="S93" s="8">
        <v>1570.5389643663702</v>
      </c>
      <c r="T93" s="8">
        <v>1206.6426669531222</v>
      </c>
      <c r="U93" s="8">
        <v>1181.8958173989756</v>
      </c>
      <c r="V93" s="8">
        <v>1776.6651932517364</v>
      </c>
      <c r="W93" s="8">
        <v>1165.2063257607811</v>
      </c>
      <c r="X93" s="8">
        <v>1766.4057320758532</v>
      </c>
      <c r="Y93" s="8">
        <v>4460.0522445262613</v>
      </c>
      <c r="Z93" s="8">
        <v>602.00876147626775</v>
      </c>
      <c r="AA93" s="8">
        <v>609.33766730262596</v>
      </c>
      <c r="AB93" s="8">
        <v>1824.6131113104111</v>
      </c>
      <c r="AC93" s="8">
        <v>1098.5386333018819</v>
      </c>
      <c r="AD93" s="8">
        <v>1229.9910999962281</v>
      </c>
      <c r="AE93" s="8">
        <v>1505.682703637701</v>
      </c>
      <c r="AF93" s="8">
        <v>1746.5655097882097</v>
      </c>
      <c r="AG93" s="8">
        <v>1718.4598646051213</v>
      </c>
      <c r="AH93" s="8">
        <v>1376.0643816272036</v>
      </c>
      <c r="AI93" s="8">
        <v>2823.2671252809218</v>
      </c>
      <c r="AJ93" s="8">
        <v>1440.6057247745903</v>
      </c>
      <c r="AK93" s="8">
        <v>3125.8677858891474</v>
      </c>
      <c r="AL93" s="8">
        <v>1125.6571023576112</v>
      </c>
      <c r="AM93" s="8">
        <v>944.05979598783711</v>
      </c>
      <c r="AN93" s="8">
        <v>1203.1854691040817</v>
      </c>
      <c r="AO93" s="8">
        <v>2147.6483611614572</v>
      </c>
      <c r="AP93" s="8">
        <v>1310.0044396865298</v>
      </c>
      <c r="AQ93" s="8">
        <v>2186.9522735385694</v>
      </c>
      <c r="AR93" s="8">
        <v>2382.0003768909901</v>
      </c>
      <c r="AS93" s="8">
        <v>1662.4276762087168</v>
      </c>
      <c r="AT93" s="8">
        <v>904.86829451624124</v>
      </c>
      <c r="AU93" s="8">
        <v>2310.5190032887808</v>
      </c>
      <c r="AV93" s="8">
        <v>1187.0139113702808</v>
      </c>
      <c r="AW93" s="8">
        <v>2778.7717201233122</v>
      </c>
      <c r="AX93" s="8">
        <v>2729.2515169715016</v>
      </c>
      <c r="AY93" s="8">
        <v>806.51295641147283</v>
      </c>
      <c r="AZ93" s="8">
        <v>814.21677744531917</v>
      </c>
      <c r="BA93" s="8">
        <v>2431.7951696760829</v>
      </c>
      <c r="BB93" s="8">
        <v>1256.0366185658711</v>
      </c>
      <c r="BC93" s="8">
        <v>1284.5068450939098</v>
      </c>
      <c r="BD93" s="8">
        <v>2018.1617568692832</v>
      </c>
      <c r="BE93" s="8">
        <v>1291.0781271541753</v>
      </c>
      <c r="BF93" s="8">
        <v>2248.3309449190215</v>
      </c>
      <c r="BG93" s="8">
        <v>1235.4186232701509</v>
      </c>
      <c r="BH93" s="8">
        <v>1877.4789140559033</v>
      </c>
      <c r="BI93" s="8">
        <v>2969.0885944106899</v>
      </c>
      <c r="BJ93" s="8">
        <v>800.86078900002565</v>
      </c>
      <c r="BK93" s="8">
        <v>651.13133810605518</v>
      </c>
      <c r="BL93" s="8">
        <v>752.11427109922818</v>
      </c>
      <c r="BM93" s="8">
        <v>820.02147610205475</v>
      </c>
      <c r="BN93" s="8">
        <v>1035.783921353411</v>
      </c>
      <c r="BO93" s="8">
        <v>1040.3366293166259</v>
      </c>
      <c r="BP93" s="8">
        <v>1303.9470083852787</v>
      </c>
      <c r="BQ93" s="8">
        <v>1204.0066841304056</v>
      </c>
      <c r="BR93" s="8">
        <v>1570.8702212252181</v>
      </c>
      <c r="BS93" s="8">
        <v>996.89138417294873</v>
      </c>
      <c r="BT93" s="8">
        <v>1466.7342827808393</v>
      </c>
      <c r="BU93" s="8">
        <v>2104.7905766954659</v>
      </c>
      <c r="BV93" s="8">
        <v>820.00659980016337</v>
      </c>
      <c r="BW93" s="8">
        <v>1289.8911623157042</v>
      </c>
      <c r="BX93" s="8">
        <v>1215.5349280173018</v>
      </c>
      <c r="BY93" s="8">
        <v>2164.9030734612134</v>
      </c>
      <c r="BZ93" s="8">
        <v>879.89448431480082</v>
      </c>
      <c r="CA93" s="8">
        <v>698.1991042314985</v>
      </c>
      <c r="CB93" s="8">
        <v>1390.8455863874847</v>
      </c>
      <c r="CC93" s="8">
        <v>960.15050003474198</v>
      </c>
      <c r="CD93" s="8">
        <v>697.40714867509791</v>
      </c>
      <c r="CE93" s="8">
        <v>469.37166206442379</v>
      </c>
      <c r="CF93" s="8">
        <v>823.03234871732445</v>
      </c>
      <c r="CG93" s="8">
        <v>4630.7070987741754</v>
      </c>
      <c r="CH93" s="8">
        <v>372.43385517631197</v>
      </c>
      <c r="CI93" s="8">
        <v>421.18642305754679</v>
      </c>
      <c r="CJ93" s="8">
        <v>635.2313902975385</v>
      </c>
      <c r="CK93" s="8">
        <v>572.63934931490769</v>
      </c>
      <c r="CL93" s="8">
        <v>1634.7415016425384</v>
      </c>
      <c r="CM93" s="8">
        <v>1130.5884023615993</v>
      </c>
      <c r="CN93" s="8">
        <v>844.66083380951454</v>
      </c>
      <c r="CO93" s="8">
        <v>859.14157035409823</v>
      </c>
      <c r="CP93" s="8">
        <v>1131.8469095488804</v>
      </c>
      <c r="CQ93" s="8">
        <v>998.58133066641949</v>
      </c>
      <c r="CR93" s="8">
        <v>1114.3007736633008</v>
      </c>
      <c r="CS93" s="8">
        <v>4191.6294173198567</v>
      </c>
      <c r="CT93" s="8">
        <v>353.34752690881123</v>
      </c>
      <c r="CU93" s="8">
        <v>550.94551588343529</v>
      </c>
      <c r="CV93" s="8">
        <v>678.18723315629893</v>
      </c>
      <c r="CW93" s="8">
        <v>851.08933589070466</v>
      </c>
      <c r="CX93" s="8">
        <v>946.71646700050837</v>
      </c>
      <c r="CY93" s="8">
        <v>2727.2496805690907</v>
      </c>
      <c r="CZ93" s="8">
        <v>773.75103778484345</v>
      </c>
      <c r="DA93" s="8">
        <v>1529.1460936500775</v>
      </c>
      <c r="DB93" s="8">
        <v>780.94745128943305</v>
      </c>
      <c r="DC93" s="8">
        <v>907.78877583994881</v>
      </c>
      <c r="DD93" s="8">
        <v>1398.2938365263362</v>
      </c>
      <c r="DE93" s="8">
        <v>4645.8097969927585</v>
      </c>
      <c r="DF93" s="8">
        <v>352.60547965489832</v>
      </c>
      <c r="DG93" s="8">
        <v>406.39008658040507</v>
      </c>
      <c r="DH93" s="8">
        <v>674.8552609838024</v>
      </c>
      <c r="DI93" s="8">
        <v>642.72301757107516</v>
      </c>
      <c r="DJ93" s="8">
        <v>930.22939125589596</v>
      </c>
      <c r="DK93" s="8">
        <v>709.05678683461872</v>
      </c>
      <c r="DL93" s="8">
        <v>815.83282343409223</v>
      </c>
      <c r="DM93" s="8">
        <v>798.06135342441382</v>
      </c>
      <c r="DN93" s="8">
        <v>778.71750828694019</v>
      </c>
      <c r="DO93" s="8">
        <v>1388.0061985463562</v>
      </c>
      <c r="DP93" s="8">
        <v>1350.7829008249023</v>
      </c>
      <c r="DQ93" s="8">
        <v>10900.591339732773</v>
      </c>
      <c r="DR93" s="8">
        <v>364.00668062256972</v>
      </c>
      <c r="DS93" s="8">
        <v>382.77210439957594</v>
      </c>
    </row>
    <row r="94" spans="1:123" ht="15.75" x14ac:dyDescent="0.25">
      <c r="A94" s="182" t="s">
        <v>472</v>
      </c>
      <c r="B94" s="8">
        <v>936.9356281777317</v>
      </c>
      <c r="C94" s="8">
        <v>1461.7623173264371</v>
      </c>
      <c r="D94" s="8">
        <v>1805.5152490873991</v>
      </c>
      <c r="E94" s="8">
        <v>1683.0821742359249</v>
      </c>
      <c r="F94" s="8">
        <v>2166.0007968475893</v>
      </c>
      <c r="G94" s="8">
        <v>2308.7430854472696</v>
      </c>
      <c r="H94" s="8">
        <v>1539.0059675258767</v>
      </c>
      <c r="I94" s="8">
        <v>1269.1146905079599</v>
      </c>
      <c r="J94" s="8">
        <v>2777.3195522834071</v>
      </c>
      <c r="K94" s="8">
        <v>2849.2604425655531</v>
      </c>
      <c r="L94" s="8">
        <v>2661.2908442341854</v>
      </c>
      <c r="M94" s="8">
        <v>3364.1893877917487</v>
      </c>
      <c r="N94" s="8">
        <v>2574.7018905506875</v>
      </c>
      <c r="O94" s="8">
        <v>519.47054936893255</v>
      </c>
      <c r="P94" s="8">
        <v>2383.6387127941762</v>
      </c>
      <c r="Q94" s="8">
        <v>1463.3666130569743</v>
      </c>
      <c r="R94" s="8">
        <v>2010.5553953747594</v>
      </c>
      <c r="S94" s="8">
        <v>2021.3444989054599</v>
      </c>
      <c r="T94" s="8">
        <v>1556.7233155144827</v>
      </c>
      <c r="U94" s="8">
        <v>2176.1332265266028</v>
      </c>
      <c r="V94" s="8">
        <v>1241.4131019501754</v>
      </c>
      <c r="W94" s="8">
        <v>2060.1614766975881</v>
      </c>
      <c r="X94" s="8">
        <v>2513.4851572276211</v>
      </c>
      <c r="Y94" s="8">
        <v>3842.5884471379413</v>
      </c>
      <c r="Z94" s="8">
        <v>678.39313090754513</v>
      </c>
      <c r="AA94" s="8">
        <v>809.45929031236437</v>
      </c>
      <c r="AB94" s="8">
        <v>1170.6048272988751</v>
      </c>
      <c r="AC94" s="8">
        <v>1149.090623404561</v>
      </c>
      <c r="AD94" s="8">
        <v>1488.9833183148933</v>
      </c>
      <c r="AE94" s="8">
        <v>2157.4339833744871</v>
      </c>
      <c r="AF94" s="8">
        <v>1487.0963566883468</v>
      </c>
      <c r="AG94" s="8">
        <v>1812.1545155852027</v>
      </c>
      <c r="AH94" s="8">
        <v>2041.5418593627423</v>
      </c>
      <c r="AI94" s="8">
        <v>2067.5009432646125</v>
      </c>
      <c r="AJ94" s="8">
        <v>1749.2921358154301</v>
      </c>
      <c r="AK94" s="8">
        <v>2609.9512936951087</v>
      </c>
      <c r="AL94" s="8">
        <v>610.19634553497201</v>
      </c>
      <c r="AM94" s="8">
        <v>1007.9828928800338</v>
      </c>
      <c r="AN94" s="8">
        <v>1223.0262083962186</v>
      </c>
      <c r="AO94" s="8">
        <v>1145.7271321986755</v>
      </c>
      <c r="AP94" s="8">
        <v>1692.3414909953669</v>
      </c>
      <c r="AQ94" s="8">
        <v>1056.9115222472315</v>
      </c>
      <c r="AR94" s="8">
        <v>1050.3131731618978</v>
      </c>
      <c r="AS94" s="8">
        <v>1456.7744094842708</v>
      </c>
      <c r="AT94" s="8">
        <v>1934.6560432810199</v>
      </c>
      <c r="AU94" s="8">
        <v>2012.5656393288116</v>
      </c>
      <c r="AV94" s="8">
        <v>1943.5418043523939</v>
      </c>
      <c r="AW94" s="8">
        <v>3241.606154305774</v>
      </c>
      <c r="AX94" s="8">
        <v>1750.3486097079779</v>
      </c>
      <c r="AY94" s="8">
        <v>1542.9281481508347</v>
      </c>
      <c r="AZ94" s="8">
        <v>1494.7854019223587</v>
      </c>
      <c r="BA94" s="8">
        <v>1693.161362576443</v>
      </c>
      <c r="BB94" s="8">
        <v>1636.273647228043</v>
      </c>
      <c r="BC94" s="8">
        <v>1382.231774203243</v>
      </c>
      <c r="BD94" s="8">
        <v>1514.4102563185415</v>
      </c>
      <c r="BE94" s="8">
        <v>2572.5109562373345</v>
      </c>
      <c r="BF94" s="8">
        <v>2025.2867817802717</v>
      </c>
      <c r="BG94" s="8">
        <v>1298.3547786024453</v>
      </c>
      <c r="BH94" s="8">
        <v>400.96885960639611</v>
      </c>
      <c r="BI94" s="8">
        <v>2337.1357190183926</v>
      </c>
      <c r="BJ94" s="8">
        <v>1122.2527133336278</v>
      </c>
      <c r="BK94" s="8">
        <v>1381.1872940268192</v>
      </c>
      <c r="BL94" s="8">
        <v>1060.7274961159196</v>
      </c>
      <c r="BM94" s="8">
        <v>266.10441402479631</v>
      </c>
      <c r="BN94" s="8">
        <v>1148.6515691480129</v>
      </c>
      <c r="BO94" s="8">
        <v>1277.9898389581708</v>
      </c>
      <c r="BP94" s="8">
        <v>1371.8272754900227</v>
      </c>
      <c r="BQ94" s="8">
        <v>999.13825204619877</v>
      </c>
      <c r="BR94" s="8">
        <v>962.96662045836592</v>
      </c>
      <c r="BS94" s="8">
        <v>923.71201919608086</v>
      </c>
      <c r="BT94" s="8">
        <v>791.19984960116847</v>
      </c>
      <c r="BU94" s="8">
        <v>1305.1362951162998</v>
      </c>
      <c r="BV94" s="8">
        <v>1804.9101980035659</v>
      </c>
      <c r="BW94" s="8">
        <v>1228.0763104016894</v>
      </c>
      <c r="BX94" s="8">
        <v>1867.8681720212844</v>
      </c>
      <c r="BY94" s="8">
        <v>780.09016374778605</v>
      </c>
      <c r="BZ94" s="8">
        <v>743.56197676023078</v>
      </c>
      <c r="CA94" s="8">
        <v>1315.6297103163531</v>
      </c>
      <c r="CB94" s="8">
        <v>1022.4235701679398</v>
      </c>
      <c r="CC94" s="8">
        <v>1084.878820933709</v>
      </c>
      <c r="CD94" s="8">
        <v>780.81342726269258</v>
      </c>
      <c r="CE94" s="8">
        <v>611.14811365676144</v>
      </c>
      <c r="CF94" s="8">
        <v>1097.4267704906356</v>
      </c>
      <c r="CG94" s="8">
        <v>1917.7313125899918</v>
      </c>
      <c r="CH94" s="8">
        <v>656.80865806997144</v>
      </c>
      <c r="CI94" s="8">
        <v>698.84560277343689</v>
      </c>
      <c r="CJ94" s="8">
        <v>906.1244752531594</v>
      </c>
      <c r="CK94" s="8">
        <v>584.06536764180396</v>
      </c>
      <c r="CL94" s="8">
        <v>943.0509661697605</v>
      </c>
      <c r="CM94" s="8">
        <v>917.21701055419612</v>
      </c>
      <c r="CN94" s="8">
        <v>694.33857881468384</v>
      </c>
      <c r="CO94" s="8">
        <v>1224.9656953032743</v>
      </c>
      <c r="CP94" s="8">
        <v>858.47687545005658</v>
      </c>
      <c r="CQ94" s="8">
        <v>1123.5338551953578</v>
      </c>
      <c r="CR94" s="8">
        <v>1053.5718759878127</v>
      </c>
      <c r="CS94" s="8">
        <v>2322.5705212478001</v>
      </c>
      <c r="CT94" s="8">
        <v>444.32877507637153</v>
      </c>
      <c r="CU94" s="8">
        <v>695.46702824652505</v>
      </c>
      <c r="CV94" s="8">
        <v>964.1257585261468</v>
      </c>
      <c r="CW94" s="8">
        <v>905.00636405716148</v>
      </c>
      <c r="CX94" s="8">
        <v>876.15228753368615</v>
      </c>
      <c r="CY94" s="8">
        <v>868.72376592841147</v>
      </c>
      <c r="CZ94" s="8">
        <v>947.4729959920337</v>
      </c>
      <c r="DA94" s="8">
        <v>1093.5214616903731</v>
      </c>
      <c r="DB94" s="8">
        <v>1048.9712077134993</v>
      </c>
      <c r="DC94" s="8">
        <v>1255.0195962838193</v>
      </c>
      <c r="DD94" s="8">
        <v>944.40285514663947</v>
      </c>
      <c r="DE94" s="8">
        <v>1342.8310239718658</v>
      </c>
      <c r="DF94" s="8">
        <v>392.35780918964349</v>
      </c>
      <c r="DG94" s="8">
        <v>553.55086856676542</v>
      </c>
      <c r="DH94" s="8">
        <v>719.25076345317018</v>
      </c>
      <c r="DI94" s="8">
        <v>657.25395517558809</v>
      </c>
      <c r="DJ94" s="8">
        <v>908.85424560721287</v>
      </c>
      <c r="DK94" s="8">
        <v>639.15345063503105</v>
      </c>
      <c r="DL94" s="8">
        <v>858.25123432676821</v>
      </c>
      <c r="DM94" s="8">
        <v>749.62958665243036</v>
      </c>
      <c r="DN94" s="8">
        <v>788.83904688070493</v>
      </c>
      <c r="DO94" s="8">
        <v>956.14188033861831</v>
      </c>
      <c r="DP94" s="8">
        <v>1137.2682410636373</v>
      </c>
      <c r="DQ94" s="8">
        <v>1108.6249344710511</v>
      </c>
      <c r="DR94" s="8">
        <v>456.76061222093159</v>
      </c>
      <c r="DS94" s="8">
        <v>515.77684333267985</v>
      </c>
    </row>
    <row r="95" spans="1:123" ht="15.75" x14ac:dyDescent="0.25">
      <c r="A95" s="182" t="s">
        <v>473</v>
      </c>
      <c r="B95" s="8">
        <v>952.535103623395</v>
      </c>
      <c r="C95" s="8">
        <v>429.59030426235864</v>
      </c>
      <c r="D95" s="8">
        <v>746.08545024598959</v>
      </c>
      <c r="E95" s="8">
        <v>677.60258972691292</v>
      </c>
      <c r="F95" s="8">
        <v>897.3211762781109</v>
      </c>
      <c r="G95" s="8">
        <v>833.9619161741698</v>
      </c>
      <c r="H95" s="8">
        <v>800.2654319876151</v>
      </c>
      <c r="I95" s="8">
        <v>680.32146837349205</v>
      </c>
      <c r="J95" s="8">
        <v>1179.6970837365902</v>
      </c>
      <c r="K95" s="8">
        <v>820.08779476855068</v>
      </c>
      <c r="L95" s="8">
        <v>780.14557545691036</v>
      </c>
      <c r="M95" s="8">
        <v>1326.6766141936314</v>
      </c>
      <c r="N95" s="8">
        <v>542.6874851856569</v>
      </c>
      <c r="O95" s="8">
        <v>474.20916774137697</v>
      </c>
      <c r="P95" s="8">
        <v>472.34536449169752</v>
      </c>
      <c r="Q95" s="8">
        <v>633.31837104047759</v>
      </c>
      <c r="R95" s="8">
        <v>517.46825195400515</v>
      </c>
      <c r="S95" s="8">
        <v>951.46171784089688</v>
      </c>
      <c r="T95" s="8">
        <v>608.87069797998186</v>
      </c>
      <c r="U95" s="8">
        <v>659.92235866787678</v>
      </c>
      <c r="V95" s="8">
        <v>633.91178294542442</v>
      </c>
      <c r="W95" s="8">
        <v>666.21214860517318</v>
      </c>
      <c r="X95" s="8">
        <v>396.94485500408047</v>
      </c>
      <c r="Y95" s="8">
        <v>1121.3209936934854</v>
      </c>
      <c r="Z95" s="8">
        <v>460.14179557030957</v>
      </c>
      <c r="AA95" s="8">
        <v>469.07745666509078</v>
      </c>
      <c r="AB95" s="8">
        <v>569.05960543053834</v>
      </c>
      <c r="AC95" s="8">
        <v>510.2772188671326</v>
      </c>
      <c r="AD95" s="8">
        <v>505.28221072612337</v>
      </c>
      <c r="AE95" s="8">
        <v>566.11641078508103</v>
      </c>
      <c r="AF95" s="8">
        <v>558.40420841696016</v>
      </c>
      <c r="AG95" s="8">
        <v>611.40193439108418</v>
      </c>
      <c r="AH95" s="8">
        <v>449.14043978669355</v>
      </c>
      <c r="AI95" s="8">
        <v>696.27153085636996</v>
      </c>
      <c r="AJ95" s="8">
        <v>534.12897426267341</v>
      </c>
      <c r="AK95" s="8">
        <v>740.0641030862389</v>
      </c>
      <c r="AL95" s="8">
        <v>468.56376433970382</v>
      </c>
      <c r="AM95" s="8">
        <v>538.7245487504415</v>
      </c>
      <c r="AN95" s="8">
        <v>914.69484529376473</v>
      </c>
      <c r="AO95" s="8">
        <v>1064.8827372708538</v>
      </c>
      <c r="AP95" s="8">
        <v>664.29527493717239</v>
      </c>
      <c r="AQ95" s="8">
        <v>644.97525094806156</v>
      </c>
      <c r="AR95" s="8">
        <v>707.68206664589127</v>
      </c>
      <c r="AS95" s="8">
        <v>602.57951991603545</v>
      </c>
      <c r="AT95" s="8">
        <v>492.25133186483987</v>
      </c>
      <c r="AU95" s="8">
        <v>780.41419454460129</v>
      </c>
      <c r="AV95" s="8">
        <v>604.66342907375576</v>
      </c>
      <c r="AW95" s="8">
        <v>941.40247083726751</v>
      </c>
      <c r="AX95" s="8">
        <v>780.18294213026024</v>
      </c>
      <c r="AY95" s="8">
        <v>513.21872067810932</v>
      </c>
      <c r="AZ95" s="8">
        <v>621.42709000701586</v>
      </c>
      <c r="BA95" s="8">
        <v>789.08455650865619</v>
      </c>
      <c r="BB95" s="8">
        <v>750.80946323343858</v>
      </c>
      <c r="BC95" s="8">
        <v>556.92398197902583</v>
      </c>
      <c r="BD95" s="8">
        <v>716.5043110092696</v>
      </c>
      <c r="BE95" s="8">
        <v>822.48317857265192</v>
      </c>
      <c r="BF95" s="8">
        <v>711.66629467728171</v>
      </c>
      <c r="BG95" s="8">
        <v>630.09680652618363</v>
      </c>
      <c r="BH95" s="8">
        <v>549.23726583463565</v>
      </c>
      <c r="BI95" s="8">
        <v>644.16955092744263</v>
      </c>
      <c r="BJ95" s="8">
        <v>479.56604805899985</v>
      </c>
      <c r="BK95" s="8">
        <v>428.24221035489393</v>
      </c>
      <c r="BL95" s="8">
        <v>453.03879361888346</v>
      </c>
      <c r="BM95" s="8">
        <v>478.22901108884781</v>
      </c>
      <c r="BN95" s="8">
        <v>473.03432291935644</v>
      </c>
      <c r="BO95" s="8">
        <v>566.79271550528665</v>
      </c>
      <c r="BP95" s="8">
        <v>573.6275095036691</v>
      </c>
      <c r="BQ95" s="8">
        <v>448.74505448931177</v>
      </c>
      <c r="BR95" s="8">
        <v>598.86311855577276</v>
      </c>
      <c r="BS95" s="8">
        <v>452.78241927793607</v>
      </c>
      <c r="BT95" s="8">
        <v>560.68688716813278</v>
      </c>
      <c r="BU95" s="8">
        <v>791.582926940824</v>
      </c>
      <c r="BV95" s="8">
        <v>432.40951586742756</v>
      </c>
      <c r="BW95" s="8">
        <v>401.25137825535518</v>
      </c>
      <c r="BX95" s="8">
        <v>463.17083965875923</v>
      </c>
      <c r="BY95" s="8">
        <v>426.74371997050019</v>
      </c>
      <c r="BZ95" s="8">
        <v>529.02061565090389</v>
      </c>
      <c r="CA95" s="8">
        <v>545.38327332965457</v>
      </c>
      <c r="CB95" s="8">
        <v>445.01449199932517</v>
      </c>
      <c r="CC95" s="8">
        <v>462.33485577723712</v>
      </c>
      <c r="CD95" s="8">
        <v>501.71665712511452</v>
      </c>
      <c r="CE95" s="8">
        <v>469.07928331653892</v>
      </c>
      <c r="CF95" s="8">
        <v>505.22317893511371</v>
      </c>
      <c r="CG95" s="8">
        <v>843.7734685174936</v>
      </c>
      <c r="CH95" s="8">
        <v>183.55393609643377</v>
      </c>
      <c r="CI95" s="8">
        <v>434.8105815519832</v>
      </c>
      <c r="CJ95" s="8">
        <v>498.11093801103931</v>
      </c>
      <c r="CK95" s="8">
        <v>490.54842099820922</v>
      </c>
      <c r="CL95" s="8">
        <v>603.18007921890296</v>
      </c>
      <c r="CM95" s="8">
        <v>520.50862645264226</v>
      </c>
      <c r="CN95" s="8">
        <v>498.90891451549606</v>
      </c>
      <c r="CO95" s="8">
        <v>524.60254719611737</v>
      </c>
      <c r="CP95" s="8">
        <v>543.03986268361461</v>
      </c>
      <c r="CQ95" s="8">
        <v>570.31192135036451</v>
      </c>
      <c r="CR95" s="8">
        <v>544.43124935127275</v>
      </c>
      <c r="CS95" s="8">
        <v>1020.5618227053735</v>
      </c>
      <c r="CT95" s="8">
        <v>463.20905216449648</v>
      </c>
      <c r="CU95" s="8">
        <v>481.40468219557363</v>
      </c>
      <c r="CV95" s="8">
        <v>611.19995393691534</v>
      </c>
      <c r="CW95" s="8">
        <v>672.13405035346409</v>
      </c>
      <c r="CX95" s="8">
        <v>504.94003601290092</v>
      </c>
      <c r="CY95" s="8">
        <v>1687.7214778615999</v>
      </c>
      <c r="CZ95" s="8">
        <v>587.54875486549156</v>
      </c>
      <c r="DA95" s="8">
        <v>601.51316800234599</v>
      </c>
      <c r="DB95" s="8">
        <v>486.92305258131307</v>
      </c>
      <c r="DC95" s="8">
        <v>707.1487475145334</v>
      </c>
      <c r="DD95" s="8">
        <v>514.77720870559415</v>
      </c>
      <c r="DE95" s="8">
        <v>1005.8857814574576</v>
      </c>
      <c r="DF95" s="8">
        <v>283.67791371053625</v>
      </c>
      <c r="DG95" s="8">
        <v>1053.1352121580983</v>
      </c>
      <c r="DH95" s="8">
        <v>414.10582135005939</v>
      </c>
      <c r="DI95" s="8">
        <v>463.67982623386462</v>
      </c>
      <c r="DJ95" s="8">
        <v>547.17860389331383</v>
      </c>
      <c r="DK95" s="8">
        <v>586.39363355472085</v>
      </c>
      <c r="DL95" s="8">
        <v>572.42295657705074</v>
      </c>
      <c r="DM95" s="8">
        <v>456.39703235467954</v>
      </c>
      <c r="DN95" s="8">
        <v>321.59714077778028</v>
      </c>
      <c r="DO95" s="8">
        <v>864.15118468136245</v>
      </c>
      <c r="DP95" s="8">
        <v>580.39834099171253</v>
      </c>
      <c r="DQ95" s="8">
        <v>802.48871387439522</v>
      </c>
      <c r="DR95" s="8">
        <v>211.06090746427762</v>
      </c>
      <c r="DS95" s="8">
        <v>517.00593743682566</v>
      </c>
    </row>
    <row r="96" spans="1:123" ht="15.75" x14ac:dyDescent="0.25">
      <c r="A96" s="182" t="s">
        <v>474</v>
      </c>
      <c r="B96" s="8">
        <v>234.99696605780906</v>
      </c>
      <c r="C96" s="8">
        <v>456.60744663569631</v>
      </c>
      <c r="D96" s="8">
        <v>595.14955043425732</v>
      </c>
      <c r="E96" s="8">
        <v>563.07243741179195</v>
      </c>
      <c r="F96" s="8">
        <v>705.16858628934256</v>
      </c>
      <c r="G96" s="8">
        <v>669.99971915641322</v>
      </c>
      <c r="H96" s="8">
        <v>861.99938535751085</v>
      </c>
      <c r="I96" s="8">
        <v>607.58421751519518</v>
      </c>
      <c r="J96" s="8">
        <v>472.52983256915792</v>
      </c>
      <c r="K96" s="8">
        <v>497.57404451982092</v>
      </c>
      <c r="L96" s="8">
        <v>823.28864359578301</v>
      </c>
      <c r="M96" s="8">
        <v>1253.4355326022192</v>
      </c>
      <c r="N96" s="8">
        <v>402.78981592475685</v>
      </c>
      <c r="O96" s="8">
        <v>376.21239474330969</v>
      </c>
      <c r="P96" s="8">
        <v>497.3961710467222</v>
      </c>
      <c r="Q96" s="8">
        <v>430.38226229951988</v>
      </c>
      <c r="R96" s="8">
        <v>449.67268496502129</v>
      </c>
      <c r="S96" s="8">
        <v>683.18255951311892</v>
      </c>
      <c r="T96" s="8">
        <v>701.56398707675498</v>
      </c>
      <c r="U96" s="8">
        <v>605.18331834278638</v>
      </c>
      <c r="V96" s="8">
        <v>556.35178975680685</v>
      </c>
      <c r="W96" s="8">
        <v>562.23444287592258</v>
      </c>
      <c r="X96" s="8">
        <v>451.320637070224</v>
      </c>
      <c r="Y96" s="8">
        <v>821.43783925095272</v>
      </c>
      <c r="Z96" s="8">
        <v>385.24104935949805</v>
      </c>
      <c r="AA96" s="8">
        <v>414.71360270511457</v>
      </c>
      <c r="AB96" s="8">
        <v>598.25283422761538</v>
      </c>
      <c r="AC96" s="8">
        <v>564.69183596808284</v>
      </c>
      <c r="AD96" s="8">
        <v>761.55414958977678</v>
      </c>
      <c r="AE96" s="8">
        <v>608.10142672175539</v>
      </c>
      <c r="AF96" s="8">
        <v>759.1278403227825</v>
      </c>
      <c r="AG96" s="8">
        <v>749.68146455074964</v>
      </c>
      <c r="AH96" s="8">
        <v>464.08025877440969</v>
      </c>
      <c r="AI96" s="8">
        <v>718.34947486969804</v>
      </c>
      <c r="AJ96" s="8">
        <v>739.59736890677925</v>
      </c>
      <c r="AK96" s="8">
        <v>764.98920712416987</v>
      </c>
      <c r="AL96" s="8">
        <v>502.1744968364975</v>
      </c>
      <c r="AM96" s="8">
        <v>395.24711037017573</v>
      </c>
      <c r="AN96" s="8">
        <v>682.82081239568276</v>
      </c>
      <c r="AO96" s="8">
        <v>602.6182460145526</v>
      </c>
      <c r="AP96" s="8">
        <v>645.42694998322247</v>
      </c>
      <c r="AQ96" s="8">
        <v>621.20120617574946</v>
      </c>
      <c r="AR96" s="8">
        <v>633.7388773780674</v>
      </c>
      <c r="AS96" s="8">
        <v>430.47702923446059</v>
      </c>
      <c r="AT96" s="8">
        <v>735.35426290809323</v>
      </c>
      <c r="AU96" s="8">
        <v>647.91529012813987</v>
      </c>
      <c r="AV96" s="8">
        <v>771.20296540659797</v>
      </c>
      <c r="AW96" s="8">
        <v>1006.4994522132797</v>
      </c>
      <c r="AX96" s="8">
        <v>417.60080004235391</v>
      </c>
      <c r="AY96" s="8">
        <v>499.79353307543107</v>
      </c>
      <c r="AZ96" s="8">
        <v>475.35113522392288</v>
      </c>
      <c r="BA96" s="8">
        <v>700.20122028415494</v>
      </c>
      <c r="BB96" s="8">
        <v>835.9151654908195</v>
      </c>
      <c r="BC96" s="8">
        <v>610.84463600863251</v>
      </c>
      <c r="BD96" s="8">
        <v>718.77783327354314</v>
      </c>
      <c r="BE96" s="8">
        <v>645.80819832052066</v>
      </c>
      <c r="BF96" s="8">
        <v>564.92289018270469</v>
      </c>
      <c r="BG96" s="8">
        <v>1086.2048802945701</v>
      </c>
      <c r="BH96" s="8">
        <v>511.37588077862119</v>
      </c>
      <c r="BI96" s="8">
        <v>971.55076380854689</v>
      </c>
      <c r="BJ96" s="8">
        <v>316.30097874913423</v>
      </c>
      <c r="BK96" s="8">
        <v>502.80845985173767</v>
      </c>
      <c r="BL96" s="8">
        <v>772.12091950370143</v>
      </c>
      <c r="BM96" s="8">
        <v>411.39973801056959</v>
      </c>
      <c r="BN96" s="8">
        <v>470.75928073546896</v>
      </c>
      <c r="BO96" s="8">
        <v>434.66083771344756</v>
      </c>
      <c r="BP96" s="8">
        <v>756.799914501496</v>
      </c>
      <c r="BQ96" s="8">
        <v>435.92949301187929</v>
      </c>
      <c r="BR96" s="8">
        <v>606.8152272359531</v>
      </c>
      <c r="BS96" s="8">
        <v>766.04978702588812</v>
      </c>
      <c r="BT96" s="8">
        <v>414.20446962182524</v>
      </c>
      <c r="BU96" s="8">
        <v>604.2744360273723</v>
      </c>
      <c r="BV96" s="8">
        <v>365.9314453832136</v>
      </c>
      <c r="BW96" s="8">
        <v>381.15161557272256</v>
      </c>
      <c r="BX96" s="8">
        <v>481.96992214785126</v>
      </c>
      <c r="BY96" s="8">
        <v>553.06356855250976</v>
      </c>
      <c r="BZ96" s="8">
        <v>426.50080645835106</v>
      </c>
      <c r="CA96" s="8">
        <v>466.29792423490136</v>
      </c>
      <c r="CB96" s="8">
        <v>403.74600363394563</v>
      </c>
      <c r="CC96" s="8">
        <v>351.65230736846854</v>
      </c>
      <c r="CD96" s="8">
        <v>361.15377491576032</v>
      </c>
      <c r="CE96" s="8">
        <v>342.92896145461009</v>
      </c>
      <c r="CF96" s="8">
        <v>341.27852132469445</v>
      </c>
      <c r="CG96" s="8">
        <v>1835.0528290815491</v>
      </c>
      <c r="CH96" s="8">
        <v>148.72319149664793</v>
      </c>
      <c r="CI96" s="8">
        <v>333.1207751363861</v>
      </c>
      <c r="CJ96" s="8">
        <v>283.34400152573602</v>
      </c>
      <c r="CK96" s="8">
        <v>267.16653266531625</v>
      </c>
      <c r="CL96" s="8">
        <v>359.09072918186308</v>
      </c>
      <c r="CM96" s="8">
        <v>415.39812753009153</v>
      </c>
      <c r="CN96" s="8">
        <v>405.43006171104463</v>
      </c>
      <c r="CO96" s="8">
        <v>269.61750284701452</v>
      </c>
      <c r="CP96" s="8">
        <v>243.96266643740174</v>
      </c>
      <c r="CQ96" s="8">
        <v>331.26765086098368</v>
      </c>
      <c r="CR96" s="8">
        <v>293.07698794412613</v>
      </c>
      <c r="CS96" s="8">
        <v>1199.9664337224312</v>
      </c>
      <c r="CT96" s="8">
        <v>71.00291772651606</v>
      </c>
      <c r="CU96" s="8">
        <v>342.81860042853839</v>
      </c>
      <c r="CV96" s="8">
        <v>373.67983420648096</v>
      </c>
      <c r="CW96" s="8">
        <v>392.49348675522788</v>
      </c>
      <c r="CX96" s="8">
        <v>280.13161459426061</v>
      </c>
      <c r="CY96" s="8">
        <v>341.9884616951814</v>
      </c>
      <c r="CZ96" s="8">
        <v>334.12382413192796</v>
      </c>
      <c r="DA96" s="8">
        <v>389.22103746337098</v>
      </c>
      <c r="DB96" s="8">
        <v>378.48968359609171</v>
      </c>
      <c r="DC96" s="8">
        <v>439.35443512925411</v>
      </c>
      <c r="DD96" s="8">
        <v>438.13742967167218</v>
      </c>
      <c r="DE96" s="8">
        <v>712.78436112413021</v>
      </c>
      <c r="DF96" s="8">
        <v>241.94719969956199</v>
      </c>
      <c r="DG96" s="8">
        <v>205.62688553646888</v>
      </c>
      <c r="DH96" s="8">
        <v>186.03270425730196</v>
      </c>
      <c r="DI96" s="8">
        <v>278.44839973748606</v>
      </c>
      <c r="DJ96" s="8">
        <v>262.79503912640115</v>
      </c>
      <c r="DK96" s="8">
        <v>308.42662471387291</v>
      </c>
      <c r="DL96" s="8">
        <v>249.37702635471064</v>
      </c>
      <c r="DM96" s="8">
        <v>272.29482543478298</v>
      </c>
      <c r="DN96" s="8">
        <v>224.59626586998303</v>
      </c>
      <c r="DO96" s="8">
        <v>277.76376596751732</v>
      </c>
      <c r="DP96" s="8">
        <v>424.19016432050785</v>
      </c>
      <c r="DQ96" s="8">
        <v>1044.277968063459</v>
      </c>
      <c r="DR96" s="8">
        <v>132.92342213514149</v>
      </c>
      <c r="DS96" s="8">
        <v>169.68749598788284</v>
      </c>
    </row>
    <row r="97" spans="1:123" ht="15.75" x14ac:dyDescent="0.25">
      <c r="A97" s="182" t="s">
        <v>475</v>
      </c>
      <c r="B97" s="8">
        <v>279.81232964781992</v>
      </c>
      <c r="C97" s="8">
        <v>229.43770966897173</v>
      </c>
      <c r="D97" s="8">
        <v>288.14230360960642</v>
      </c>
      <c r="E97" s="8">
        <v>394.06592489845178</v>
      </c>
      <c r="F97" s="8">
        <v>424.68042062541093</v>
      </c>
      <c r="G97" s="8">
        <v>401.09582318999816</v>
      </c>
      <c r="H97" s="8">
        <v>415.27233828967206</v>
      </c>
      <c r="I97" s="8">
        <v>259.40173412177688</v>
      </c>
      <c r="J97" s="8">
        <v>422.80788677383225</v>
      </c>
      <c r="K97" s="8">
        <v>352.6477246974456</v>
      </c>
      <c r="L97" s="8">
        <v>230.57780384989422</v>
      </c>
      <c r="M97" s="8">
        <v>429.35583887534324</v>
      </c>
      <c r="N97" s="8">
        <v>137.15160880488341</v>
      </c>
      <c r="O97" s="8">
        <v>170.68516466354575</v>
      </c>
      <c r="P97" s="8">
        <v>288.89579658488992</v>
      </c>
      <c r="Q97" s="8">
        <v>270.85569680785244</v>
      </c>
      <c r="R97" s="8">
        <v>291.63979658781307</v>
      </c>
      <c r="S97" s="8">
        <v>322.62660315272967</v>
      </c>
      <c r="T97" s="8">
        <v>284.7198718308951</v>
      </c>
      <c r="U97" s="8">
        <v>268.81514584656964</v>
      </c>
      <c r="V97" s="8">
        <v>264.22274468006697</v>
      </c>
      <c r="W97" s="8">
        <v>292.83223608370776</v>
      </c>
      <c r="X97" s="8">
        <v>251.85817521472526</v>
      </c>
      <c r="Y97" s="8">
        <v>585.95775114193339</v>
      </c>
      <c r="Z97" s="8">
        <v>130.47384792279183</v>
      </c>
      <c r="AA97" s="8">
        <v>155.35819721398616</v>
      </c>
      <c r="AB97" s="8">
        <v>269.81208767328729</v>
      </c>
      <c r="AC97" s="8">
        <v>248.53325999936567</v>
      </c>
      <c r="AD97" s="8">
        <v>232.66837386365307</v>
      </c>
      <c r="AE97" s="8">
        <v>218.59306944779891</v>
      </c>
      <c r="AF97" s="8">
        <v>361.15997211923673</v>
      </c>
      <c r="AG97" s="8">
        <v>226.12325973396594</v>
      </c>
      <c r="AH97" s="8">
        <v>136.87333108492888</v>
      </c>
      <c r="AI97" s="8">
        <v>320.52484243834175</v>
      </c>
      <c r="AJ97" s="8">
        <v>405.53020758336464</v>
      </c>
      <c r="AK97" s="8">
        <v>636.35297979234338</v>
      </c>
      <c r="AL97" s="8">
        <v>129.47663347351266</v>
      </c>
      <c r="AM97" s="8">
        <v>188.72595893562254</v>
      </c>
      <c r="AN97" s="8">
        <v>217.67973806375704</v>
      </c>
      <c r="AO97" s="8">
        <v>331.45715221896847</v>
      </c>
      <c r="AP97" s="8">
        <v>259.11986448923983</v>
      </c>
      <c r="AQ97" s="8">
        <v>308.94213323026418</v>
      </c>
      <c r="AR97" s="8">
        <v>318.03596732062158</v>
      </c>
      <c r="AS97" s="8">
        <v>247.16108257175219</v>
      </c>
      <c r="AT97" s="8">
        <v>292.99523507142436</v>
      </c>
      <c r="AU97" s="8">
        <v>290.60808039391736</v>
      </c>
      <c r="AV97" s="8">
        <v>178.47749143289835</v>
      </c>
      <c r="AW97" s="8">
        <v>720.0767742954846</v>
      </c>
      <c r="AX97" s="8">
        <v>187.60601704603965</v>
      </c>
      <c r="AY97" s="8">
        <v>129.63244541087775</v>
      </c>
      <c r="AZ97" s="8">
        <v>232.9810204748031</v>
      </c>
      <c r="BA97" s="8">
        <v>291.21629970951716</v>
      </c>
      <c r="BB97" s="8">
        <v>357.32574352783735</v>
      </c>
      <c r="BC97" s="8">
        <v>359.56719831009053</v>
      </c>
      <c r="BD97" s="8">
        <v>278.87052208153523</v>
      </c>
      <c r="BE97" s="8">
        <v>253.78559332447614</v>
      </c>
      <c r="BF97" s="8">
        <v>297.7903459176772</v>
      </c>
      <c r="BG97" s="8">
        <v>398.21443098108989</v>
      </c>
      <c r="BH97" s="8">
        <v>292.82496545585457</v>
      </c>
      <c r="BI97" s="8">
        <v>215.37114410157741</v>
      </c>
      <c r="BJ97" s="8">
        <v>165.71123046623222</v>
      </c>
      <c r="BK97" s="8">
        <v>153.18041597340903</v>
      </c>
      <c r="BL97" s="8">
        <v>194.85545802970387</v>
      </c>
      <c r="BM97" s="8">
        <v>130.07095312236086</v>
      </c>
      <c r="BN97" s="8">
        <v>213.812641226338</v>
      </c>
      <c r="BO97" s="8">
        <v>309.27187545327507</v>
      </c>
      <c r="BP97" s="8">
        <v>247.11082023407067</v>
      </c>
      <c r="BQ97" s="8">
        <v>230.98448236385894</v>
      </c>
      <c r="BR97" s="8">
        <v>228.04545402605584</v>
      </c>
      <c r="BS97" s="8">
        <v>278.94935074790567</v>
      </c>
      <c r="BT97" s="8">
        <v>223.04683421713199</v>
      </c>
      <c r="BU97" s="8">
        <v>182.9724571055913</v>
      </c>
      <c r="BV97" s="8">
        <v>174.81604227623836</v>
      </c>
      <c r="BW97" s="8">
        <v>144.95054194778032</v>
      </c>
      <c r="BX97" s="8">
        <v>170.22378332135233</v>
      </c>
      <c r="BY97" s="8">
        <v>164.65986000085255</v>
      </c>
      <c r="BZ97" s="8">
        <v>186.48115736874553</v>
      </c>
      <c r="CA97" s="8">
        <v>234.92314341388845</v>
      </c>
      <c r="CB97" s="8">
        <v>305.85885432747273</v>
      </c>
      <c r="CC97" s="8">
        <v>265.31604522310909</v>
      </c>
      <c r="CD97" s="8">
        <v>264.65278321482828</v>
      </c>
      <c r="CE97" s="8">
        <v>203.17288765391081</v>
      </c>
      <c r="CF97" s="8">
        <v>275.73319519635612</v>
      </c>
      <c r="CG97" s="8">
        <v>545.90767374865118</v>
      </c>
      <c r="CH97" s="8">
        <v>80.920648269623584</v>
      </c>
      <c r="CI97" s="8">
        <v>275.51209263788729</v>
      </c>
      <c r="CJ97" s="8">
        <v>328.0746620091499</v>
      </c>
      <c r="CK97" s="8">
        <v>173.26031974868278</v>
      </c>
      <c r="CL97" s="8">
        <v>270.10846020307906</v>
      </c>
      <c r="CM97" s="8">
        <v>430.5248320512008</v>
      </c>
      <c r="CN97" s="8">
        <v>241.60345903969207</v>
      </c>
      <c r="CO97" s="8">
        <v>289.39786055858366</v>
      </c>
      <c r="CP97" s="8">
        <v>305.72860480942398</v>
      </c>
      <c r="CQ97" s="8">
        <v>235.61982477856628</v>
      </c>
      <c r="CR97" s="8">
        <v>294.72767129367674</v>
      </c>
      <c r="CS97" s="8">
        <v>412.18371995156451</v>
      </c>
      <c r="CT97" s="8">
        <v>102.55643706139367</v>
      </c>
      <c r="CU97" s="8">
        <v>139.98704403375422</v>
      </c>
      <c r="CV97" s="8">
        <v>434.26594599479017</v>
      </c>
      <c r="CW97" s="8">
        <v>302.89625317194327</v>
      </c>
      <c r="CX97" s="8">
        <v>289.49765343061586</v>
      </c>
      <c r="CY97" s="8">
        <v>271.74030355158123</v>
      </c>
      <c r="CZ97" s="8">
        <v>355.22713112108613</v>
      </c>
      <c r="DA97" s="8">
        <v>247.0101252459686</v>
      </c>
      <c r="DB97" s="8">
        <v>466.10195502521503</v>
      </c>
      <c r="DC97" s="8">
        <v>369.99885286750089</v>
      </c>
      <c r="DD97" s="8">
        <v>379.77276850922686</v>
      </c>
      <c r="DE97" s="8">
        <v>366.62021479939222</v>
      </c>
      <c r="DF97" s="8">
        <v>182.11771843353193</v>
      </c>
      <c r="DG97" s="8">
        <v>212.97331811593131</v>
      </c>
      <c r="DH97" s="8">
        <v>281.91170905409314</v>
      </c>
      <c r="DI97" s="8">
        <v>286.33007983010219</v>
      </c>
      <c r="DJ97" s="8">
        <v>297.55453641332423</v>
      </c>
      <c r="DK97" s="8">
        <v>249.70620988981179</v>
      </c>
      <c r="DL97" s="8">
        <v>303.46150849867894</v>
      </c>
      <c r="DM97" s="8">
        <v>311.58356009252702</v>
      </c>
      <c r="DN97" s="8">
        <v>258.12404938262864</v>
      </c>
      <c r="DO97" s="8">
        <v>261.69322933336548</v>
      </c>
      <c r="DP97" s="8">
        <v>276.88518932470384</v>
      </c>
      <c r="DQ97" s="8">
        <v>669.48622400240174</v>
      </c>
      <c r="DR97" s="8">
        <v>210.45217236794878</v>
      </c>
      <c r="DS97" s="8">
        <v>150.7911080922681</v>
      </c>
    </row>
    <row r="98" spans="1:123" ht="15.75" x14ac:dyDescent="0.25">
      <c r="A98" s="182" t="s">
        <v>476</v>
      </c>
      <c r="B98" s="8">
        <v>276.74087070469824</v>
      </c>
      <c r="C98" s="8">
        <v>268.85753260266472</v>
      </c>
      <c r="D98" s="8">
        <v>595.37328526917952</v>
      </c>
      <c r="E98" s="8">
        <v>460.46756008260348</v>
      </c>
      <c r="F98" s="8">
        <v>380.93137761345008</v>
      </c>
      <c r="G98" s="8">
        <v>455.67464416953476</v>
      </c>
      <c r="H98" s="8">
        <v>614.03499224029088</v>
      </c>
      <c r="I98" s="8">
        <v>358.20857926403011</v>
      </c>
      <c r="J98" s="8">
        <v>432.63619439319501</v>
      </c>
      <c r="K98" s="8">
        <v>257.50565479795466</v>
      </c>
      <c r="L98" s="8">
        <v>446.58144148971149</v>
      </c>
      <c r="M98" s="8">
        <v>711.76739490361354</v>
      </c>
      <c r="N98" s="8">
        <v>265.00605133378951</v>
      </c>
      <c r="O98" s="8">
        <v>301.18323041155412</v>
      </c>
      <c r="P98" s="8">
        <v>360.4207753383659</v>
      </c>
      <c r="Q98" s="8">
        <v>268.94403462346503</v>
      </c>
      <c r="R98" s="8">
        <v>405.94465586798401</v>
      </c>
      <c r="S98" s="8">
        <v>376.74350375174572</v>
      </c>
      <c r="T98" s="8">
        <v>401.73821758171385</v>
      </c>
      <c r="U98" s="8">
        <v>377.04822857085594</v>
      </c>
      <c r="V98" s="8">
        <v>343.14819715855413</v>
      </c>
      <c r="W98" s="8">
        <v>448.17273861944983</v>
      </c>
      <c r="X98" s="8">
        <v>369.22349003883005</v>
      </c>
      <c r="Y98" s="8">
        <v>1258.8331471040667</v>
      </c>
      <c r="Z98" s="8">
        <v>331.30252386468931</v>
      </c>
      <c r="AA98" s="8">
        <v>321.81479725343564</v>
      </c>
      <c r="AB98" s="8">
        <v>376.88037231428405</v>
      </c>
      <c r="AC98" s="8">
        <v>367.56360373282814</v>
      </c>
      <c r="AD98" s="8">
        <v>291.63091629977953</v>
      </c>
      <c r="AE98" s="8">
        <v>559.84301506660961</v>
      </c>
      <c r="AF98" s="8">
        <v>847.27641137873729</v>
      </c>
      <c r="AG98" s="8">
        <v>467.62773060295359</v>
      </c>
      <c r="AH98" s="8">
        <v>249.28613072900089</v>
      </c>
      <c r="AI98" s="8">
        <v>480.2669634484551</v>
      </c>
      <c r="AJ98" s="8">
        <v>320.49536228679369</v>
      </c>
      <c r="AK98" s="8">
        <v>1162.5581598595504</v>
      </c>
      <c r="AL98" s="8">
        <v>391.06246498814636</v>
      </c>
      <c r="AM98" s="8">
        <v>226.67400417552403</v>
      </c>
      <c r="AN98" s="8">
        <v>360.82111229539231</v>
      </c>
      <c r="AO98" s="8">
        <v>451.91631166820406</v>
      </c>
      <c r="AP98" s="8">
        <v>335.72711115129545</v>
      </c>
      <c r="AQ98" s="8">
        <v>212.95566640967814</v>
      </c>
      <c r="AR98" s="8">
        <v>561.15250860974334</v>
      </c>
      <c r="AS98" s="8">
        <v>282.07947805171381</v>
      </c>
      <c r="AT98" s="8">
        <v>470.64525018174095</v>
      </c>
      <c r="AU98" s="8">
        <v>524.40721648777196</v>
      </c>
      <c r="AV98" s="8">
        <v>554.79364179987272</v>
      </c>
      <c r="AW98" s="8">
        <v>1271.0362190996989</v>
      </c>
      <c r="AX98" s="8">
        <v>315.96708932447018</v>
      </c>
      <c r="AY98" s="8">
        <v>865.52250603819402</v>
      </c>
      <c r="AZ98" s="8">
        <v>257.36929312169349</v>
      </c>
      <c r="BA98" s="8">
        <v>308.58545520493942</v>
      </c>
      <c r="BB98" s="8">
        <v>578.59147667531852</v>
      </c>
      <c r="BC98" s="8">
        <v>233.57878304019948</v>
      </c>
      <c r="BD98" s="8">
        <v>481.36548088383233</v>
      </c>
      <c r="BE98" s="8">
        <v>407.57564214005123</v>
      </c>
      <c r="BF98" s="8">
        <v>391.7874142974614</v>
      </c>
      <c r="BG98" s="8">
        <v>1476.5707022058359</v>
      </c>
      <c r="BH98" s="8">
        <v>445.4844565498143</v>
      </c>
      <c r="BI98" s="8">
        <v>666.06173369224052</v>
      </c>
      <c r="BJ98" s="8">
        <v>190.2639150584381</v>
      </c>
      <c r="BK98" s="8">
        <v>296.46180870919022</v>
      </c>
      <c r="BL98" s="8">
        <v>187.46033326547888</v>
      </c>
      <c r="BM98" s="8">
        <v>151.54988348828201</v>
      </c>
      <c r="BN98" s="8">
        <v>306.13630164154517</v>
      </c>
      <c r="BO98" s="8">
        <v>399.74904695619193</v>
      </c>
      <c r="BP98" s="8">
        <v>289.01537486081696</v>
      </c>
      <c r="BQ98" s="8">
        <v>476.55228349372908</v>
      </c>
      <c r="BR98" s="8">
        <v>442.01614373633623</v>
      </c>
      <c r="BS98" s="8">
        <v>386.39219094066721</v>
      </c>
      <c r="BT98" s="8">
        <v>395.16270469782836</v>
      </c>
      <c r="BU98" s="8">
        <v>465.61318207079972</v>
      </c>
      <c r="BV98" s="8">
        <v>421.18256443850868</v>
      </c>
      <c r="BW98" s="8">
        <v>347.15919638647415</v>
      </c>
      <c r="BX98" s="8">
        <v>183.18987658860769</v>
      </c>
      <c r="BY98" s="8">
        <v>320.45115990321068</v>
      </c>
      <c r="BZ98" s="8">
        <v>634.92206123813094</v>
      </c>
      <c r="CA98" s="8">
        <v>467.99864658330222</v>
      </c>
      <c r="CB98" s="8">
        <v>258.40036573636831</v>
      </c>
      <c r="CC98" s="8">
        <v>239.14635830152474</v>
      </c>
      <c r="CD98" s="8">
        <v>71.646906259840136</v>
      </c>
      <c r="CE98" s="8">
        <v>487.28547150568073</v>
      </c>
      <c r="CF98" s="8">
        <v>403.59831682807805</v>
      </c>
      <c r="CG98" s="8">
        <v>1252.6267944120734</v>
      </c>
      <c r="CH98" s="8">
        <v>43.516920171672545</v>
      </c>
      <c r="CI98" s="8">
        <v>336.36746155471064</v>
      </c>
      <c r="CJ98" s="8">
        <v>263.74633622277776</v>
      </c>
      <c r="CK98" s="8">
        <v>116.54765760787284</v>
      </c>
      <c r="CL98" s="8">
        <v>197.67393223625606</v>
      </c>
      <c r="CM98" s="8">
        <v>313.16197918416503</v>
      </c>
      <c r="CN98" s="8">
        <v>74.776316944206016</v>
      </c>
      <c r="CO98" s="8">
        <v>188.26626455276858</v>
      </c>
      <c r="CP98" s="8">
        <v>223.56032586888676</v>
      </c>
      <c r="CQ98" s="8">
        <v>362.01045085679772</v>
      </c>
      <c r="CR98" s="8">
        <v>299.18234414327185</v>
      </c>
      <c r="CS98" s="8">
        <v>2017.0998844511394</v>
      </c>
      <c r="CT98" s="8">
        <v>56.306059484185887</v>
      </c>
      <c r="CU98" s="8">
        <v>129.78342567751994</v>
      </c>
      <c r="CV98" s="8">
        <v>222.9261892682182</v>
      </c>
      <c r="CW98" s="8">
        <v>685.34097981207651</v>
      </c>
      <c r="CX98" s="8">
        <v>205.24228137539075</v>
      </c>
      <c r="CY98" s="8">
        <v>233.2776103220385</v>
      </c>
      <c r="CZ98" s="8">
        <v>264.45690389507109</v>
      </c>
      <c r="DA98" s="8">
        <v>331.34540680927734</v>
      </c>
      <c r="DB98" s="8">
        <v>335.93770292449415</v>
      </c>
      <c r="DC98" s="8">
        <v>289.14765100029007</v>
      </c>
      <c r="DD98" s="8">
        <v>222.45938638015198</v>
      </c>
      <c r="DE98" s="8">
        <v>479.53366577906172</v>
      </c>
      <c r="DF98" s="8">
        <v>154.87328767256534</v>
      </c>
      <c r="DG98" s="8">
        <v>151.42600811515871</v>
      </c>
      <c r="DH98" s="8">
        <v>163.41827445730931</v>
      </c>
      <c r="DI98" s="8">
        <v>302.53532008455579</v>
      </c>
      <c r="DJ98" s="8">
        <v>177.85321431950467</v>
      </c>
      <c r="DK98" s="8">
        <v>258.64778966217511</v>
      </c>
      <c r="DL98" s="8">
        <v>296.04565661489693</v>
      </c>
      <c r="DM98" s="8">
        <v>167.07466480628352</v>
      </c>
      <c r="DN98" s="8">
        <v>95.93179842924819</v>
      </c>
      <c r="DO98" s="8">
        <v>241.24468225804773</v>
      </c>
      <c r="DP98" s="8">
        <v>442.96712316229502</v>
      </c>
      <c r="DQ98" s="8">
        <v>1455.147789253261</v>
      </c>
      <c r="DR98" s="8">
        <v>91.485396039837894</v>
      </c>
      <c r="DS98" s="8">
        <v>49.051987330000017</v>
      </c>
    </row>
    <row r="99" spans="1:123" ht="15.75" x14ac:dyDescent="0.25">
      <c r="A99" s="182" t="s">
        <v>477</v>
      </c>
      <c r="B99" s="8">
        <v>2350.2516801087322</v>
      </c>
      <c r="C99" s="8">
        <v>2044.5387209819496</v>
      </c>
      <c r="D99" s="8">
        <v>3617.3760277599545</v>
      </c>
      <c r="E99" s="8">
        <v>3330.9158935201931</v>
      </c>
      <c r="F99" s="8">
        <v>2933.3604659455646</v>
      </c>
      <c r="G99" s="8">
        <v>3739.3524430810062</v>
      </c>
      <c r="H99" s="8">
        <v>3725.9499214380949</v>
      </c>
      <c r="I99" s="8">
        <v>2812.9546586736355</v>
      </c>
      <c r="J99" s="8">
        <v>3755.7998318933878</v>
      </c>
      <c r="K99" s="8">
        <v>5079.5740961613701</v>
      </c>
      <c r="L99" s="8">
        <v>2248.4794215769507</v>
      </c>
      <c r="M99" s="8">
        <v>4576.2787611845588</v>
      </c>
      <c r="N99" s="8">
        <v>3443.2189477358911</v>
      </c>
      <c r="O99" s="8">
        <v>1325.4996231139569</v>
      </c>
      <c r="P99" s="8">
        <v>2197.3739868943267</v>
      </c>
      <c r="Q99" s="8">
        <v>3645.0119583229111</v>
      </c>
      <c r="R99" s="8">
        <v>3591.7393687620038</v>
      </c>
      <c r="S99" s="8">
        <v>4088.9615430157442</v>
      </c>
      <c r="T99" s="8">
        <v>4384.9505952600912</v>
      </c>
      <c r="U99" s="8">
        <v>2666.6354828898616</v>
      </c>
      <c r="V99" s="8">
        <v>2803.3035109587936</v>
      </c>
      <c r="W99" s="8">
        <v>4492.2642035002436</v>
      </c>
      <c r="X99" s="8">
        <v>2517.9004938025732</v>
      </c>
      <c r="Y99" s="8">
        <v>9087.4821683229493</v>
      </c>
      <c r="Z99" s="8">
        <v>5325.8313130418601</v>
      </c>
      <c r="AA99" s="8">
        <v>1662.7568301109752</v>
      </c>
      <c r="AB99" s="8">
        <v>6725.5135512497563</v>
      </c>
      <c r="AC99" s="8">
        <v>5654.6561248817989</v>
      </c>
      <c r="AD99" s="8">
        <v>4818.8172563163371</v>
      </c>
      <c r="AE99" s="8">
        <v>6195.1094809879432</v>
      </c>
      <c r="AF99" s="8">
        <v>3471.4701462937428</v>
      </c>
      <c r="AG99" s="8">
        <v>2976.7219899279303</v>
      </c>
      <c r="AH99" s="8">
        <v>2576.0695176480208</v>
      </c>
      <c r="AI99" s="8">
        <v>2959.2670824351017</v>
      </c>
      <c r="AJ99" s="8">
        <v>2802.4000975456602</v>
      </c>
      <c r="AK99" s="8">
        <v>5322.3136364734846</v>
      </c>
      <c r="AL99" s="8">
        <v>7981.7486124049319</v>
      </c>
      <c r="AM99" s="8">
        <v>2754.5144958411061</v>
      </c>
      <c r="AN99" s="8">
        <v>3297.737738867721</v>
      </c>
      <c r="AO99" s="8">
        <v>6425.0010332763723</v>
      </c>
      <c r="AP99" s="8">
        <v>3692.9568214172054</v>
      </c>
      <c r="AQ99" s="8">
        <v>5820.0340566891973</v>
      </c>
      <c r="AR99" s="8">
        <v>4287.7514076897914</v>
      </c>
      <c r="AS99" s="8">
        <v>2962.13565375501</v>
      </c>
      <c r="AT99" s="8">
        <v>3724.4546086617916</v>
      </c>
      <c r="AU99" s="8">
        <v>4936.4629711512589</v>
      </c>
      <c r="AV99" s="8">
        <v>4804.6603375942068</v>
      </c>
      <c r="AW99" s="8">
        <v>4876.7176136055141</v>
      </c>
      <c r="AX99" s="8">
        <v>5994.7369449633406</v>
      </c>
      <c r="AY99" s="8">
        <v>4665.5822432302084</v>
      </c>
      <c r="AZ99" s="8">
        <v>5560.7269448967272</v>
      </c>
      <c r="BA99" s="8">
        <v>4194.4424534280024</v>
      </c>
      <c r="BB99" s="8">
        <v>7669.2959315705793</v>
      </c>
      <c r="BC99" s="8">
        <v>4072.5210365174439</v>
      </c>
      <c r="BD99" s="8">
        <v>5435.9240243723043</v>
      </c>
      <c r="BE99" s="8">
        <v>8550.2725138524384</v>
      </c>
      <c r="BF99" s="8">
        <v>4874.3601782105761</v>
      </c>
      <c r="BG99" s="8">
        <v>5692.9798100673324</v>
      </c>
      <c r="BH99" s="8">
        <v>4078.8239664674115</v>
      </c>
      <c r="BI99" s="8">
        <v>4052.1728613339278</v>
      </c>
      <c r="BJ99" s="8">
        <v>5527.5940997515791</v>
      </c>
      <c r="BK99" s="8">
        <v>2862.7598674095993</v>
      </c>
      <c r="BL99" s="8">
        <v>3306.5698781898686</v>
      </c>
      <c r="BM99" s="8">
        <v>3996.4549199395315</v>
      </c>
      <c r="BN99" s="8">
        <v>3780.6030158017111</v>
      </c>
      <c r="BO99" s="8">
        <v>4335.5073177798122</v>
      </c>
      <c r="BP99" s="8">
        <v>4229.8582408910333</v>
      </c>
      <c r="BQ99" s="8">
        <v>4859.2079671025904</v>
      </c>
      <c r="BR99" s="8">
        <v>3946.948463409447</v>
      </c>
      <c r="BS99" s="8">
        <v>3697.1813836335464</v>
      </c>
      <c r="BT99" s="8">
        <v>2359.3271026857906</v>
      </c>
      <c r="BU99" s="8">
        <v>14775.956338520666</v>
      </c>
      <c r="BV99" s="8">
        <v>2847.7029425216865</v>
      </c>
      <c r="BW99" s="8">
        <v>2888.6925442395363</v>
      </c>
      <c r="BX99" s="8">
        <v>3065.9369519937536</v>
      </c>
      <c r="BY99" s="8">
        <v>4208.7645089042244</v>
      </c>
      <c r="BZ99" s="8">
        <v>2812.9492766523326</v>
      </c>
      <c r="CA99" s="8">
        <v>2910.9348008336924</v>
      </c>
      <c r="CB99" s="8">
        <v>3427.7051187066991</v>
      </c>
      <c r="CC99" s="8">
        <v>2517.8027941059299</v>
      </c>
      <c r="CD99" s="8">
        <v>3893.162564845989</v>
      </c>
      <c r="CE99" s="8">
        <v>3513.0467455040248</v>
      </c>
      <c r="CF99" s="8">
        <v>6476.5892308439297</v>
      </c>
      <c r="CG99" s="8">
        <v>13970.793749771929</v>
      </c>
      <c r="CH99" s="8">
        <v>1024.8737858421857</v>
      </c>
      <c r="CI99" s="8">
        <v>1421.659378831077</v>
      </c>
      <c r="CJ99" s="8">
        <v>1994.559366506119</v>
      </c>
      <c r="CK99" s="8">
        <v>2031.0581467332286</v>
      </c>
      <c r="CL99" s="8">
        <v>2109.0055452742085</v>
      </c>
      <c r="CM99" s="8">
        <v>2510.9732494093505</v>
      </c>
      <c r="CN99" s="8">
        <v>2045.1292786235033</v>
      </c>
      <c r="CO99" s="8">
        <v>1842.8123616966823</v>
      </c>
      <c r="CP99" s="8">
        <v>1781.6020613269127</v>
      </c>
      <c r="CQ99" s="8">
        <v>2448.0418192277521</v>
      </c>
      <c r="CR99" s="8">
        <v>2200.230528395377</v>
      </c>
      <c r="CS99" s="8">
        <v>10957.810973969428</v>
      </c>
      <c r="CT99" s="8">
        <v>891.33694541596719</v>
      </c>
      <c r="CU99" s="8">
        <v>1054.3888484421775</v>
      </c>
      <c r="CV99" s="8">
        <v>2601.0421375832871</v>
      </c>
      <c r="CW99" s="8">
        <v>1920.1630974599047</v>
      </c>
      <c r="CX99" s="8">
        <v>2100.8996889834325</v>
      </c>
      <c r="CY99" s="8">
        <v>2352.3467900718188</v>
      </c>
      <c r="CZ99" s="8">
        <v>2276.5493079198263</v>
      </c>
      <c r="DA99" s="8">
        <v>2242.9118884725399</v>
      </c>
      <c r="DB99" s="8">
        <v>2549.8888470123438</v>
      </c>
      <c r="DC99" s="8">
        <v>3396.496844082179</v>
      </c>
      <c r="DD99" s="8">
        <v>2860.8913019231641</v>
      </c>
      <c r="DE99" s="8">
        <v>6766.9637236385624</v>
      </c>
      <c r="DF99" s="8">
        <v>1031.4820477820731</v>
      </c>
      <c r="DG99" s="8">
        <v>1163.818120988499</v>
      </c>
      <c r="DH99" s="8">
        <v>2073.5928031590879</v>
      </c>
      <c r="DI99" s="8">
        <v>1863.2555929723799</v>
      </c>
      <c r="DJ99" s="8">
        <v>2324.923303218573</v>
      </c>
      <c r="DK99" s="8">
        <v>2520.0799900798784</v>
      </c>
      <c r="DL99" s="8">
        <v>2256.0655819734079</v>
      </c>
      <c r="DM99" s="8">
        <v>1749.9405635568896</v>
      </c>
      <c r="DN99" s="8">
        <v>2227.7253400816903</v>
      </c>
      <c r="DO99" s="8">
        <v>1705.9570062126659</v>
      </c>
      <c r="DP99" s="8">
        <v>2843.0708553717886</v>
      </c>
      <c r="DQ99" s="8">
        <v>45241.312628572516</v>
      </c>
      <c r="DR99" s="8">
        <v>1548.6028482597696</v>
      </c>
      <c r="DS99" s="8">
        <v>1645.2622413050242</v>
      </c>
    </row>
    <row r="100" spans="1:123" ht="15.75" customHeight="1" x14ac:dyDescent="0.25">
      <c r="A100" s="168" t="s">
        <v>284</v>
      </c>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c r="AH100" s="91"/>
      <c r="AI100" s="91"/>
      <c r="AJ100" s="91"/>
      <c r="AK100" s="91"/>
      <c r="AL100" s="91"/>
      <c r="AM100" s="91"/>
      <c r="AN100" s="91"/>
      <c r="AO100" s="91"/>
      <c r="AP100" s="91"/>
      <c r="AQ100" s="91"/>
      <c r="AR100" s="91"/>
      <c r="AS100" s="91"/>
      <c r="AT100" s="91"/>
      <c r="AU100" s="91"/>
      <c r="AV100" s="91"/>
      <c r="AW100" s="91"/>
      <c r="AX100" s="91"/>
      <c r="AY100" s="91"/>
      <c r="AZ100" s="91"/>
      <c r="BA100" s="91"/>
      <c r="BB100" s="91"/>
      <c r="BC100" s="91"/>
      <c r="BD100" s="91"/>
      <c r="BE100" s="91"/>
      <c r="BF100" s="91"/>
      <c r="BG100" s="91"/>
      <c r="BH100" s="91"/>
      <c r="BI100" s="91"/>
      <c r="BJ100" s="91"/>
      <c r="BK100" s="91"/>
      <c r="BL100" s="91"/>
      <c r="BM100" s="91"/>
      <c r="BN100" s="91"/>
      <c r="BO100" s="91"/>
      <c r="BP100" s="91"/>
      <c r="BQ100" s="91"/>
      <c r="BR100" s="91"/>
      <c r="BS100" s="91"/>
      <c r="BT100" s="91"/>
      <c r="BU100" s="91"/>
      <c r="BV100" s="91"/>
      <c r="BW100" s="91"/>
      <c r="BX100" s="91"/>
      <c r="BY100" s="91"/>
      <c r="BZ100" s="91"/>
      <c r="CA100" s="91"/>
      <c r="CB100" s="91"/>
      <c r="CC100" s="91"/>
      <c r="CD100" s="91"/>
      <c r="CE100" s="91"/>
      <c r="CF100" s="91"/>
      <c r="CG100" s="91"/>
      <c r="CH100" s="91"/>
      <c r="CI100" s="91"/>
      <c r="CJ100" s="91"/>
      <c r="CK100" s="91"/>
      <c r="CL100" s="91"/>
      <c r="CM100" s="91"/>
      <c r="CN100" s="91"/>
      <c r="CO100" s="91"/>
      <c r="CP100" s="91"/>
      <c r="CQ100" s="91"/>
      <c r="CR100" s="91"/>
      <c r="CS100" s="91"/>
      <c r="CT100" s="91"/>
      <c r="CU100" s="91"/>
      <c r="CV100" s="91"/>
      <c r="CW100" s="91"/>
      <c r="CX100" s="91"/>
      <c r="CY100" s="91"/>
      <c r="CZ100" s="91"/>
      <c r="DA100" s="91"/>
      <c r="DB100" s="91"/>
      <c r="DC100" s="91"/>
      <c r="DD100" s="91"/>
      <c r="DE100" s="91"/>
      <c r="DF100" s="91"/>
      <c r="DG100" s="91"/>
      <c r="DH100" s="91"/>
      <c r="DI100" s="91"/>
      <c r="DJ100" s="91"/>
      <c r="DK100" s="91"/>
      <c r="DL100" s="91"/>
      <c r="DM100" s="91"/>
      <c r="DN100" s="91"/>
      <c r="DO100" s="91"/>
      <c r="DP100" s="91"/>
      <c r="DQ100" s="91"/>
      <c r="DR100" s="91"/>
      <c r="DS100" s="91"/>
    </row>
    <row r="101" spans="1:123" s="196" customFormat="1" ht="15.75" customHeight="1" thickBot="1" x14ac:dyDescent="0.3">
      <c r="A101" s="93" t="s">
        <v>285</v>
      </c>
      <c r="B101" s="94">
        <v>107871.78947445846</v>
      </c>
      <c r="C101" s="94">
        <v>103938.01401264721</v>
      </c>
      <c r="D101" s="94">
        <v>115954.75624025034</v>
      </c>
      <c r="E101" s="94">
        <v>106430.0941233534</v>
      </c>
      <c r="F101" s="94">
        <v>114517.18296075975</v>
      </c>
      <c r="G101" s="94">
        <v>112353.00679423817</v>
      </c>
      <c r="H101" s="94">
        <v>114667.30044819502</v>
      </c>
      <c r="I101" s="94">
        <v>118809.15559591389</v>
      </c>
      <c r="J101" s="94">
        <v>111960.66700958287</v>
      </c>
      <c r="K101" s="94">
        <v>114239.66894928493</v>
      </c>
      <c r="L101" s="94">
        <v>128869.26100890303</v>
      </c>
      <c r="M101" s="94">
        <v>128337.15116786317</v>
      </c>
      <c r="N101" s="94">
        <v>126848.89719845663</v>
      </c>
      <c r="O101" s="94">
        <v>108802.44633196975</v>
      </c>
      <c r="P101" s="94">
        <v>92627.955410576193</v>
      </c>
      <c r="Q101" s="94">
        <v>131886.10259506284</v>
      </c>
      <c r="R101" s="94">
        <v>117060.29152065403</v>
      </c>
      <c r="S101" s="94">
        <v>119607.59046837784</v>
      </c>
      <c r="T101" s="94">
        <v>121758.32660555639</v>
      </c>
      <c r="U101" s="94">
        <v>122030.27388804387</v>
      </c>
      <c r="V101" s="94">
        <v>113200.73997175699</v>
      </c>
      <c r="W101" s="94">
        <v>115773.01049746496</v>
      </c>
      <c r="X101" s="94">
        <v>133461.02982662772</v>
      </c>
      <c r="Y101" s="94">
        <v>144571.89440097954</v>
      </c>
      <c r="Z101" s="94">
        <v>125607.17964543666</v>
      </c>
      <c r="AA101" s="94">
        <v>110946.36107280602</v>
      </c>
      <c r="AB101" s="94">
        <v>123268.71910229389</v>
      </c>
      <c r="AC101" s="94">
        <v>128579.56883879477</v>
      </c>
      <c r="AD101" s="94">
        <v>125403.20788063094</v>
      </c>
      <c r="AE101" s="94">
        <v>127818.09431639077</v>
      </c>
      <c r="AF101" s="94">
        <v>122431.29161738959</v>
      </c>
      <c r="AG101" s="94">
        <v>131052.69293513693</v>
      </c>
      <c r="AH101" s="94">
        <v>116973.7260690605</v>
      </c>
      <c r="AI101" s="94">
        <v>118599.01420257095</v>
      </c>
      <c r="AJ101" s="94">
        <v>145111.36924777913</v>
      </c>
      <c r="AK101" s="94">
        <v>137521.65615136136</v>
      </c>
      <c r="AL101" s="94">
        <v>130040.88593334812</v>
      </c>
      <c r="AM101" s="94">
        <v>134049.82713361588</v>
      </c>
      <c r="AN101" s="94">
        <v>110237.95500464024</v>
      </c>
      <c r="AO101" s="94">
        <v>129769.05503799926</v>
      </c>
      <c r="AP101" s="94">
        <v>136325.17929696504</v>
      </c>
      <c r="AQ101" s="94">
        <v>134127.53440877853</v>
      </c>
      <c r="AR101" s="94">
        <v>125404.70615891951</v>
      </c>
      <c r="AS101" s="94">
        <v>136315.112075326</v>
      </c>
      <c r="AT101" s="94">
        <v>130008.67725073764</v>
      </c>
      <c r="AU101" s="94">
        <v>130217.62464355415</v>
      </c>
      <c r="AV101" s="94">
        <v>130541.25381215061</v>
      </c>
      <c r="AW101" s="94">
        <v>157142.11952208856</v>
      </c>
      <c r="AX101" s="94">
        <v>124151.7033284373</v>
      </c>
      <c r="AY101" s="94">
        <v>147149.4716163</v>
      </c>
      <c r="AZ101" s="94">
        <v>125125.3332658616</v>
      </c>
      <c r="BA101" s="94">
        <v>132104.58693104782</v>
      </c>
      <c r="BB101" s="94">
        <v>138331.2086140881</v>
      </c>
      <c r="BC101" s="94">
        <v>130852.18595804351</v>
      </c>
      <c r="BD101" s="94">
        <v>134804.89575230161</v>
      </c>
      <c r="BE101" s="94">
        <v>154453.49933943336</v>
      </c>
      <c r="BF101" s="94">
        <v>143838.20884390536</v>
      </c>
      <c r="BG101" s="94">
        <v>154056.54588658191</v>
      </c>
      <c r="BH101" s="94">
        <v>132095.18620415931</v>
      </c>
      <c r="BI101" s="94">
        <v>159640.58729792721</v>
      </c>
      <c r="BJ101" s="94">
        <v>140858.52457871076</v>
      </c>
      <c r="BK101" s="94">
        <v>124710.7573978609</v>
      </c>
      <c r="BL101" s="94">
        <v>122888.61524045929</v>
      </c>
      <c r="BM101" s="94">
        <v>134894.18122055454</v>
      </c>
      <c r="BN101" s="94">
        <v>131903.32035030224</v>
      </c>
      <c r="BO101" s="94">
        <v>138313.74972216404</v>
      </c>
      <c r="BP101" s="94">
        <v>134600.24656141273</v>
      </c>
      <c r="BQ101" s="94">
        <v>123030.49592963421</v>
      </c>
      <c r="BR101" s="94">
        <v>127519.38483888237</v>
      </c>
      <c r="BS101" s="94">
        <v>138859.92236624032</v>
      </c>
      <c r="BT101" s="94">
        <v>148679.72275481603</v>
      </c>
      <c r="BU101" s="94">
        <v>225108.28334496135</v>
      </c>
      <c r="BV101" s="94">
        <v>141882.40162119039</v>
      </c>
      <c r="BW101" s="94">
        <v>132000.4545282714</v>
      </c>
      <c r="BX101" s="94">
        <v>124454.55922622595</v>
      </c>
      <c r="BY101" s="94">
        <v>128554.65491055933</v>
      </c>
      <c r="BZ101" s="94">
        <v>128860.62470528879</v>
      </c>
      <c r="CA101" s="94">
        <v>130752.13948961232</v>
      </c>
      <c r="CB101" s="94">
        <v>138832.27017683059</v>
      </c>
      <c r="CC101" s="94">
        <v>122871.79413536451</v>
      </c>
      <c r="CD101" s="94">
        <v>138100.48881236295</v>
      </c>
      <c r="CE101" s="94">
        <v>130012.39939022876</v>
      </c>
      <c r="CF101" s="94">
        <v>158824.79847771287</v>
      </c>
      <c r="CG101" s="94">
        <v>216480.91354967424</v>
      </c>
      <c r="CH101" s="94">
        <v>130680.87605663217</v>
      </c>
      <c r="CI101" s="94">
        <v>133853.91303321949</v>
      </c>
      <c r="CJ101" s="94">
        <v>126525.31015242109</v>
      </c>
      <c r="CK101" s="94">
        <v>125566.96670921588</v>
      </c>
      <c r="CL101" s="94">
        <v>141907.30344654957</v>
      </c>
      <c r="CM101" s="94">
        <v>145161.99519374024</v>
      </c>
      <c r="CN101" s="94">
        <v>135661.20918445502</v>
      </c>
      <c r="CO101" s="94">
        <v>139890.05691889842</v>
      </c>
      <c r="CP101" s="94">
        <v>130994.74068113739</v>
      </c>
      <c r="CQ101" s="94">
        <v>127267.12766635048</v>
      </c>
      <c r="CR101" s="94">
        <v>148779.75935245372</v>
      </c>
      <c r="CS101" s="94">
        <v>177068.58332504853</v>
      </c>
      <c r="CT101" s="94">
        <v>133204.41649137114</v>
      </c>
      <c r="CU101" s="94">
        <v>134015.11300803861</v>
      </c>
      <c r="CV101" s="94">
        <v>143917.2904490896</v>
      </c>
      <c r="CW101" s="94">
        <v>139947.5377375703</v>
      </c>
      <c r="CX101" s="94">
        <v>137040.9752809997</v>
      </c>
      <c r="CY101" s="94">
        <v>140282.21328757837</v>
      </c>
      <c r="CZ101" s="94">
        <v>134730.32711313307</v>
      </c>
      <c r="DA101" s="94">
        <v>150053.65245633762</v>
      </c>
      <c r="DB101" s="94">
        <v>132977.9885938974</v>
      </c>
      <c r="DC101" s="94">
        <v>128723.34058120578</v>
      </c>
      <c r="DD101" s="94">
        <v>161704.45554740971</v>
      </c>
      <c r="DE101" s="94">
        <v>137743.11256010682</v>
      </c>
      <c r="DF101" s="94">
        <v>136474.80401109793</v>
      </c>
      <c r="DG101" s="94">
        <v>138315.37356745216</v>
      </c>
      <c r="DH101" s="94">
        <v>139655.6009801449</v>
      </c>
      <c r="DI101" s="94">
        <v>141452.31149631183</v>
      </c>
      <c r="DJ101" s="94">
        <v>136134.41708722664</v>
      </c>
      <c r="DK101" s="94">
        <v>127538.83767950328</v>
      </c>
      <c r="DL101" s="94">
        <v>145591.03053796911</v>
      </c>
      <c r="DM101" s="94">
        <v>137375.84246537258</v>
      </c>
      <c r="DN101" s="94">
        <v>144513.02652883375</v>
      </c>
      <c r="DO101" s="94">
        <v>128726.20600176473</v>
      </c>
      <c r="DP101" s="94">
        <v>144918.50215426824</v>
      </c>
      <c r="DQ101" s="94">
        <v>250120.83824101021</v>
      </c>
      <c r="DR101" s="94">
        <v>129787.97875644917</v>
      </c>
      <c r="DS101" s="94">
        <v>141653.74170326637</v>
      </c>
    </row>
    <row r="102" spans="1:123" s="196" customFormat="1" ht="15.75" customHeight="1" thickBot="1" x14ac:dyDescent="0.3">
      <c r="A102" s="96" t="s">
        <v>286</v>
      </c>
      <c r="B102" s="97" t="s">
        <v>489</v>
      </c>
      <c r="C102" s="97" t="s">
        <v>489</v>
      </c>
      <c r="D102" s="97" t="s">
        <v>489</v>
      </c>
      <c r="E102" s="97" t="s">
        <v>489</v>
      </c>
      <c r="F102" s="97" t="s">
        <v>489</v>
      </c>
      <c r="G102" s="97" t="s">
        <v>489</v>
      </c>
      <c r="H102" s="97" t="s">
        <v>489</v>
      </c>
      <c r="I102" s="97" t="s">
        <v>489</v>
      </c>
      <c r="J102" s="97" t="s">
        <v>489</v>
      </c>
      <c r="K102" s="97" t="s">
        <v>489</v>
      </c>
      <c r="L102" s="97" t="s">
        <v>489</v>
      </c>
      <c r="M102" s="97" t="s">
        <v>489</v>
      </c>
      <c r="N102" s="97" t="s">
        <v>489</v>
      </c>
      <c r="O102" s="97" t="s">
        <v>489</v>
      </c>
      <c r="P102" s="97" t="s">
        <v>489</v>
      </c>
      <c r="Q102" s="97" t="s">
        <v>489</v>
      </c>
      <c r="R102" s="97" t="s">
        <v>489</v>
      </c>
      <c r="S102" s="97" t="s">
        <v>489</v>
      </c>
      <c r="T102" s="97" t="s">
        <v>489</v>
      </c>
      <c r="U102" s="97" t="s">
        <v>489</v>
      </c>
      <c r="V102" s="97" t="s">
        <v>489</v>
      </c>
      <c r="W102" s="97" t="s">
        <v>489</v>
      </c>
      <c r="X102" s="97" t="s">
        <v>489</v>
      </c>
      <c r="Y102" s="97" t="s">
        <v>489</v>
      </c>
      <c r="Z102" s="97" t="s">
        <v>489</v>
      </c>
      <c r="AA102" s="97" t="s">
        <v>489</v>
      </c>
      <c r="AB102" s="97" t="s">
        <v>489</v>
      </c>
      <c r="AC102" s="97" t="s">
        <v>489</v>
      </c>
      <c r="AD102" s="97" t="s">
        <v>489</v>
      </c>
      <c r="AE102" s="97" t="s">
        <v>489</v>
      </c>
      <c r="AF102" s="97" t="s">
        <v>489</v>
      </c>
      <c r="AG102" s="97" t="s">
        <v>489</v>
      </c>
      <c r="AH102" s="97" t="s">
        <v>489</v>
      </c>
      <c r="AI102" s="97" t="s">
        <v>489</v>
      </c>
      <c r="AJ102" s="97" t="s">
        <v>489</v>
      </c>
      <c r="AK102" s="97" t="s">
        <v>489</v>
      </c>
      <c r="AL102" s="97" t="s">
        <v>489</v>
      </c>
      <c r="AM102" s="97" t="s">
        <v>489</v>
      </c>
      <c r="AN102" s="97" t="s">
        <v>489</v>
      </c>
      <c r="AO102" s="97" t="s">
        <v>489</v>
      </c>
      <c r="AP102" s="97" t="s">
        <v>489</v>
      </c>
      <c r="AQ102" s="97" t="s">
        <v>489</v>
      </c>
      <c r="AR102" s="97" t="s">
        <v>489</v>
      </c>
      <c r="AS102" s="97" t="s">
        <v>489</v>
      </c>
      <c r="AT102" s="97" t="s">
        <v>489</v>
      </c>
      <c r="AU102" s="97" t="s">
        <v>489</v>
      </c>
      <c r="AV102" s="97" t="s">
        <v>489</v>
      </c>
      <c r="AW102" s="97" t="s">
        <v>489</v>
      </c>
      <c r="AX102" s="97" t="s">
        <v>489</v>
      </c>
      <c r="AY102" s="97" t="s">
        <v>489</v>
      </c>
      <c r="AZ102" s="97" t="s">
        <v>489</v>
      </c>
      <c r="BA102" s="97" t="s">
        <v>489</v>
      </c>
      <c r="BB102" s="97" t="s">
        <v>489</v>
      </c>
      <c r="BC102" s="97" t="s">
        <v>489</v>
      </c>
      <c r="BD102" s="97" t="s">
        <v>489</v>
      </c>
      <c r="BE102" s="97" t="s">
        <v>489</v>
      </c>
      <c r="BF102" s="97" t="s">
        <v>489</v>
      </c>
      <c r="BG102" s="97" t="s">
        <v>489</v>
      </c>
      <c r="BH102" s="97" t="s">
        <v>489</v>
      </c>
      <c r="BI102" s="97" t="s">
        <v>489</v>
      </c>
      <c r="BJ102" s="97" t="s">
        <v>489</v>
      </c>
      <c r="BK102" s="97" t="s">
        <v>489</v>
      </c>
      <c r="BL102" s="97" t="s">
        <v>489</v>
      </c>
      <c r="BM102" s="97" t="s">
        <v>489</v>
      </c>
      <c r="BN102" s="97" t="s">
        <v>489</v>
      </c>
      <c r="BO102" s="97" t="s">
        <v>489</v>
      </c>
      <c r="BP102" s="97" t="s">
        <v>489</v>
      </c>
      <c r="BQ102" s="97" t="s">
        <v>489</v>
      </c>
      <c r="BR102" s="97" t="s">
        <v>489</v>
      </c>
      <c r="BS102" s="97" t="s">
        <v>489</v>
      </c>
      <c r="BT102" s="97" t="s">
        <v>489</v>
      </c>
      <c r="BU102" s="97" t="s">
        <v>489</v>
      </c>
      <c r="BV102" s="97">
        <v>25078.625465568144</v>
      </c>
      <c r="BW102" s="97">
        <v>27705.593355409183</v>
      </c>
      <c r="BX102" s="97">
        <v>17817.070713363748</v>
      </c>
      <c r="BY102" s="97">
        <v>22090.340833602593</v>
      </c>
      <c r="BZ102" s="97">
        <v>27107.928741909731</v>
      </c>
      <c r="CA102" s="97">
        <v>22016.740242474927</v>
      </c>
      <c r="CB102" s="97">
        <v>24840.240554982884</v>
      </c>
      <c r="CC102" s="97">
        <v>18454.862183120102</v>
      </c>
      <c r="CD102" s="97">
        <v>19953.310373098771</v>
      </c>
      <c r="CE102" s="97">
        <v>19984.226547531296</v>
      </c>
      <c r="CF102" s="97">
        <v>32534.282026096196</v>
      </c>
      <c r="CG102" s="97">
        <v>43364.271986832064</v>
      </c>
      <c r="CH102" s="97">
        <v>24066.487001598573</v>
      </c>
      <c r="CI102" s="97">
        <v>29407.477649672281</v>
      </c>
      <c r="CJ102" s="97">
        <v>18573.90836235902</v>
      </c>
      <c r="CK102" s="97">
        <v>22198.621643422401</v>
      </c>
      <c r="CL102" s="97">
        <v>25721.171301981056</v>
      </c>
      <c r="CM102" s="97">
        <v>21611.843063420161</v>
      </c>
      <c r="CN102" s="97">
        <v>23208.551774106141</v>
      </c>
      <c r="CO102" s="97">
        <v>21817.449214809654</v>
      </c>
      <c r="CP102" s="97">
        <v>16838.697190271283</v>
      </c>
      <c r="CQ102" s="97">
        <v>20647.877565797393</v>
      </c>
      <c r="CR102" s="97">
        <v>21199.1719997164</v>
      </c>
      <c r="CS102" s="97">
        <v>30971.335203626011</v>
      </c>
      <c r="CT102" s="97">
        <v>25182.38053810913</v>
      </c>
      <c r="CU102" s="97">
        <v>31686.153647175543</v>
      </c>
      <c r="CV102" s="97">
        <v>21106.657103897134</v>
      </c>
      <c r="CW102" s="97">
        <v>21815.087461097475</v>
      </c>
      <c r="CX102" s="97">
        <v>28155.102744031632</v>
      </c>
      <c r="CY102" s="97">
        <v>25044.268117361371</v>
      </c>
      <c r="CZ102" s="97">
        <v>22772.27593013693</v>
      </c>
      <c r="DA102" s="97">
        <v>25150.14937197126</v>
      </c>
      <c r="DB102" s="97">
        <v>19129.458444655531</v>
      </c>
      <c r="DC102" s="97">
        <v>19828.608362960076</v>
      </c>
      <c r="DD102" s="97">
        <v>30177.091317850351</v>
      </c>
      <c r="DE102" s="97">
        <v>35061.232555812967</v>
      </c>
      <c r="DF102" s="97">
        <v>29206.216111863625</v>
      </c>
      <c r="DG102" s="97">
        <v>32914.990446645104</v>
      </c>
      <c r="DH102" s="97">
        <v>21888.800869458246</v>
      </c>
      <c r="DI102" s="97">
        <v>22755.719123087751</v>
      </c>
      <c r="DJ102" s="97">
        <v>29964.35350885725</v>
      </c>
      <c r="DK102" s="97">
        <v>22079.132244127093</v>
      </c>
      <c r="DL102" s="97">
        <v>24274.409338053934</v>
      </c>
      <c r="DM102" s="97">
        <v>25242.241311869744</v>
      </c>
      <c r="DN102" s="97">
        <v>19518.618049557117</v>
      </c>
      <c r="DO102" s="97">
        <v>20303.349935538354</v>
      </c>
      <c r="DP102" s="97">
        <v>26442.669349863183</v>
      </c>
      <c r="DQ102" s="97">
        <v>89657.563905269257</v>
      </c>
      <c r="DR102" s="97">
        <v>25996.388825345206</v>
      </c>
      <c r="DS102" s="97">
        <v>35196.721585787338</v>
      </c>
    </row>
    <row r="103" spans="1:123" ht="15.75" customHeight="1" x14ac:dyDescent="0.25">
      <c r="A103" s="164" t="s">
        <v>287</v>
      </c>
      <c r="B103" s="8" t="s">
        <v>489</v>
      </c>
      <c r="C103" s="8" t="s">
        <v>489</v>
      </c>
      <c r="D103" s="8" t="s">
        <v>489</v>
      </c>
      <c r="E103" s="8" t="s">
        <v>489</v>
      </c>
      <c r="F103" s="8" t="s">
        <v>489</v>
      </c>
      <c r="G103" s="8" t="s">
        <v>489</v>
      </c>
      <c r="H103" s="8" t="s">
        <v>489</v>
      </c>
      <c r="I103" s="8" t="s">
        <v>489</v>
      </c>
      <c r="J103" s="8" t="s">
        <v>489</v>
      </c>
      <c r="K103" s="8" t="s">
        <v>489</v>
      </c>
      <c r="L103" s="8" t="s">
        <v>489</v>
      </c>
      <c r="M103" s="8" t="s">
        <v>489</v>
      </c>
      <c r="N103" s="8" t="s">
        <v>489</v>
      </c>
      <c r="O103" s="8" t="s">
        <v>489</v>
      </c>
      <c r="P103" s="8" t="s">
        <v>489</v>
      </c>
      <c r="Q103" s="8" t="s">
        <v>489</v>
      </c>
      <c r="R103" s="8" t="s">
        <v>489</v>
      </c>
      <c r="S103" s="8" t="s">
        <v>489</v>
      </c>
      <c r="T103" s="8" t="s">
        <v>489</v>
      </c>
      <c r="U103" s="8" t="s">
        <v>489</v>
      </c>
      <c r="V103" s="8" t="s">
        <v>489</v>
      </c>
      <c r="W103" s="8" t="s">
        <v>489</v>
      </c>
      <c r="X103" s="8" t="s">
        <v>489</v>
      </c>
      <c r="Y103" s="8" t="s">
        <v>489</v>
      </c>
      <c r="Z103" s="8" t="s">
        <v>489</v>
      </c>
      <c r="AA103" s="8" t="s">
        <v>489</v>
      </c>
      <c r="AB103" s="8" t="s">
        <v>489</v>
      </c>
      <c r="AC103" s="8" t="s">
        <v>489</v>
      </c>
      <c r="AD103" s="8" t="s">
        <v>489</v>
      </c>
      <c r="AE103" s="8" t="s">
        <v>489</v>
      </c>
      <c r="AF103" s="8" t="s">
        <v>489</v>
      </c>
      <c r="AG103" s="8" t="s">
        <v>489</v>
      </c>
      <c r="AH103" s="8" t="s">
        <v>489</v>
      </c>
      <c r="AI103" s="8" t="s">
        <v>489</v>
      </c>
      <c r="AJ103" s="8" t="s">
        <v>489</v>
      </c>
      <c r="AK103" s="8" t="s">
        <v>489</v>
      </c>
      <c r="AL103" s="8" t="s">
        <v>489</v>
      </c>
      <c r="AM103" s="8" t="s">
        <v>489</v>
      </c>
      <c r="AN103" s="8" t="s">
        <v>489</v>
      </c>
      <c r="AO103" s="8" t="s">
        <v>489</v>
      </c>
      <c r="AP103" s="8" t="s">
        <v>489</v>
      </c>
      <c r="AQ103" s="8" t="s">
        <v>489</v>
      </c>
      <c r="AR103" s="8" t="s">
        <v>489</v>
      </c>
      <c r="AS103" s="8" t="s">
        <v>489</v>
      </c>
      <c r="AT103" s="8" t="s">
        <v>489</v>
      </c>
      <c r="AU103" s="8" t="s">
        <v>489</v>
      </c>
      <c r="AV103" s="8" t="s">
        <v>489</v>
      </c>
      <c r="AW103" s="8" t="s">
        <v>489</v>
      </c>
      <c r="AX103" s="8" t="s">
        <v>489</v>
      </c>
      <c r="AY103" s="8" t="s">
        <v>489</v>
      </c>
      <c r="AZ103" s="8" t="s">
        <v>489</v>
      </c>
      <c r="BA103" s="8" t="s">
        <v>489</v>
      </c>
      <c r="BB103" s="8" t="s">
        <v>489</v>
      </c>
      <c r="BC103" s="8" t="s">
        <v>489</v>
      </c>
      <c r="BD103" s="8" t="s">
        <v>489</v>
      </c>
      <c r="BE103" s="8" t="s">
        <v>489</v>
      </c>
      <c r="BF103" s="8" t="s">
        <v>489</v>
      </c>
      <c r="BG103" s="8" t="s">
        <v>489</v>
      </c>
      <c r="BH103" s="8" t="s">
        <v>489</v>
      </c>
      <c r="BI103" s="8" t="s">
        <v>489</v>
      </c>
      <c r="BJ103" s="8" t="s">
        <v>489</v>
      </c>
      <c r="BK103" s="8" t="s">
        <v>489</v>
      </c>
      <c r="BL103" s="8" t="s">
        <v>489</v>
      </c>
      <c r="BM103" s="8" t="s">
        <v>489</v>
      </c>
      <c r="BN103" s="8" t="s">
        <v>489</v>
      </c>
      <c r="BO103" s="8" t="s">
        <v>489</v>
      </c>
      <c r="BP103" s="8" t="s">
        <v>489</v>
      </c>
      <c r="BQ103" s="8" t="s">
        <v>489</v>
      </c>
      <c r="BR103" s="8" t="s">
        <v>489</v>
      </c>
      <c r="BS103" s="8" t="s">
        <v>489</v>
      </c>
      <c r="BT103" s="8" t="s">
        <v>489</v>
      </c>
      <c r="BU103" s="8" t="s">
        <v>489</v>
      </c>
      <c r="BV103" s="8">
        <v>23560.913704872386</v>
      </c>
      <c r="BW103" s="8">
        <v>26991.557627846141</v>
      </c>
      <c r="BX103" s="8">
        <v>17039.376566355699</v>
      </c>
      <c r="BY103" s="8">
        <v>19429.582581675138</v>
      </c>
      <c r="BZ103" s="8">
        <v>25722.207294686006</v>
      </c>
      <c r="CA103" s="8">
        <v>20155.206690899595</v>
      </c>
      <c r="CB103" s="8">
        <v>19722.109778410206</v>
      </c>
      <c r="CC103" s="8">
        <v>17714.876245957999</v>
      </c>
      <c r="CD103" s="8">
        <v>17943.505245259064</v>
      </c>
      <c r="CE103" s="8">
        <v>19132.742971630509</v>
      </c>
      <c r="CF103" s="8">
        <v>30169.659547774914</v>
      </c>
      <c r="CG103" s="8">
        <v>41484.196594875924</v>
      </c>
      <c r="CH103" s="8">
        <v>23875.045434559226</v>
      </c>
      <c r="CI103" s="8">
        <v>29205.510399381972</v>
      </c>
      <c r="CJ103" s="8">
        <v>18456.463283970588</v>
      </c>
      <c r="CK103" s="8">
        <v>21584.255067414542</v>
      </c>
      <c r="CL103" s="8">
        <v>25312.828638460018</v>
      </c>
      <c r="CM103" s="8">
        <v>21404.929737923118</v>
      </c>
      <c r="CN103" s="8">
        <v>22988.926764821241</v>
      </c>
      <c r="CO103" s="8">
        <v>21655.68783785059</v>
      </c>
      <c r="CP103" s="8">
        <v>16736.841695461659</v>
      </c>
      <c r="CQ103" s="8">
        <v>20467.022618344814</v>
      </c>
      <c r="CR103" s="8">
        <v>21124.487033871803</v>
      </c>
      <c r="CS103" s="8">
        <v>28503.700564411509</v>
      </c>
      <c r="CT103" s="8">
        <v>25150.696706844315</v>
      </c>
      <c r="CU103" s="8">
        <v>31432.427757907739</v>
      </c>
      <c r="CV103" s="8">
        <v>20673.86189340461</v>
      </c>
      <c r="CW103" s="8">
        <v>21632.666850857389</v>
      </c>
      <c r="CX103" s="8">
        <v>28013.882409492009</v>
      </c>
      <c r="CY103" s="8">
        <v>23218.237875467439</v>
      </c>
      <c r="CZ103" s="8">
        <v>22622.41785589057</v>
      </c>
      <c r="DA103" s="8">
        <v>24991.314063801263</v>
      </c>
      <c r="DB103" s="8">
        <v>17209.596986513941</v>
      </c>
      <c r="DC103" s="8">
        <v>19398.356413070549</v>
      </c>
      <c r="DD103" s="8">
        <v>27381.019890053769</v>
      </c>
      <c r="DE103" s="8">
        <v>31345.457736406312</v>
      </c>
      <c r="DF103" s="8">
        <v>28207.648767448642</v>
      </c>
      <c r="DG103" s="8">
        <v>31592.901308264321</v>
      </c>
      <c r="DH103" s="8">
        <v>21605.385954590962</v>
      </c>
      <c r="DI103" s="8">
        <v>22584.339430634525</v>
      </c>
      <c r="DJ103" s="8">
        <v>29859.23479698403</v>
      </c>
      <c r="DK103" s="8">
        <v>21898.019307802049</v>
      </c>
      <c r="DL103" s="8">
        <v>23963.143981298414</v>
      </c>
      <c r="DM103" s="8">
        <v>25016.116016292664</v>
      </c>
      <c r="DN103" s="8">
        <v>19448.762085852988</v>
      </c>
      <c r="DO103" s="8">
        <v>20147.969891172546</v>
      </c>
      <c r="DP103" s="8">
        <v>26321.344626936905</v>
      </c>
      <c r="DQ103" s="8">
        <v>33398.247783743114</v>
      </c>
      <c r="DR103" s="8">
        <v>25912.194343661733</v>
      </c>
      <c r="DS103" s="8">
        <v>35164.568976970004</v>
      </c>
    </row>
    <row r="104" spans="1:123" ht="15.75" customHeight="1" x14ac:dyDescent="0.25">
      <c r="A104" s="77" t="s">
        <v>288</v>
      </c>
      <c r="B104" s="8" t="s">
        <v>489</v>
      </c>
      <c r="C104" s="8" t="s">
        <v>489</v>
      </c>
      <c r="D104" s="8" t="s">
        <v>489</v>
      </c>
      <c r="E104" s="8" t="s">
        <v>489</v>
      </c>
      <c r="F104" s="8" t="s">
        <v>489</v>
      </c>
      <c r="G104" s="8" t="s">
        <v>489</v>
      </c>
      <c r="H104" s="8" t="s">
        <v>489</v>
      </c>
      <c r="I104" s="8" t="s">
        <v>489</v>
      </c>
      <c r="J104" s="8" t="s">
        <v>489</v>
      </c>
      <c r="K104" s="8" t="s">
        <v>489</v>
      </c>
      <c r="L104" s="8" t="s">
        <v>489</v>
      </c>
      <c r="M104" s="8" t="s">
        <v>489</v>
      </c>
      <c r="N104" s="8" t="s">
        <v>489</v>
      </c>
      <c r="O104" s="8" t="s">
        <v>489</v>
      </c>
      <c r="P104" s="8" t="s">
        <v>489</v>
      </c>
      <c r="Q104" s="8" t="s">
        <v>489</v>
      </c>
      <c r="R104" s="8" t="s">
        <v>489</v>
      </c>
      <c r="S104" s="8" t="s">
        <v>489</v>
      </c>
      <c r="T104" s="8" t="s">
        <v>489</v>
      </c>
      <c r="U104" s="8" t="s">
        <v>489</v>
      </c>
      <c r="V104" s="8" t="s">
        <v>489</v>
      </c>
      <c r="W104" s="8" t="s">
        <v>489</v>
      </c>
      <c r="X104" s="8" t="s">
        <v>489</v>
      </c>
      <c r="Y104" s="8" t="s">
        <v>489</v>
      </c>
      <c r="Z104" s="8" t="s">
        <v>489</v>
      </c>
      <c r="AA104" s="8" t="s">
        <v>489</v>
      </c>
      <c r="AB104" s="8" t="s">
        <v>489</v>
      </c>
      <c r="AC104" s="8" t="s">
        <v>489</v>
      </c>
      <c r="AD104" s="8" t="s">
        <v>489</v>
      </c>
      <c r="AE104" s="8" t="s">
        <v>489</v>
      </c>
      <c r="AF104" s="8" t="s">
        <v>489</v>
      </c>
      <c r="AG104" s="8" t="s">
        <v>489</v>
      </c>
      <c r="AH104" s="8" t="s">
        <v>489</v>
      </c>
      <c r="AI104" s="8" t="s">
        <v>489</v>
      </c>
      <c r="AJ104" s="8" t="s">
        <v>489</v>
      </c>
      <c r="AK104" s="8" t="s">
        <v>489</v>
      </c>
      <c r="AL104" s="8" t="s">
        <v>489</v>
      </c>
      <c r="AM104" s="8" t="s">
        <v>489</v>
      </c>
      <c r="AN104" s="8" t="s">
        <v>489</v>
      </c>
      <c r="AO104" s="8" t="s">
        <v>489</v>
      </c>
      <c r="AP104" s="8" t="s">
        <v>489</v>
      </c>
      <c r="AQ104" s="8" t="s">
        <v>489</v>
      </c>
      <c r="AR104" s="8" t="s">
        <v>489</v>
      </c>
      <c r="AS104" s="8" t="s">
        <v>489</v>
      </c>
      <c r="AT104" s="8" t="s">
        <v>489</v>
      </c>
      <c r="AU104" s="8" t="s">
        <v>489</v>
      </c>
      <c r="AV104" s="8" t="s">
        <v>489</v>
      </c>
      <c r="AW104" s="8" t="s">
        <v>489</v>
      </c>
      <c r="AX104" s="8" t="s">
        <v>489</v>
      </c>
      <c r="AY104" s="8" t="s">
        <v>489</v>
      </c>
      <c r="AZ104" s="8" t="s">
        <v>489</v>
      </c>
      <c r="BA104" s="8" t="s">
        <v>489</v>
      </c>
      <c r="BB104" s="8" t="s">
        <v>489</v>
      </c>
      <c r="BC104" s="8" t="s">
        <v>489</v>
      </c>
      <c r="BD104" s="8" t="s">
        <v>489</v>
      </c>
      <c r="BE104" s="8" t="s">
        <v>489</v>
      </c>
      <c r="BF104" s="8" t="s">
        <v>489</v>
      </c>
      <c r="BG104" s="8" t="s">
        <v>489</v>
      </c>
      <c r="BH104" s="8" t="s">
        <v>489</v>
      </c>
      <c r="BI104" s="8" t="s">
        <v>489</v>
      </c>
      <c r="BJ104" s="8" t="s">
        <v>489</v>
      </c>
      <c r="BK104" s="8" t="s">
        <v>489</v>
      </c>
      <c r="BL104" s="8" t="s">
        <v>489</v>
      </c>
      <c r="BM104" s="8" t="s">
        <v>489</v>
      </c>
      <c r="BN104" s="8" t="s">
        <v>489</v>
      </c>
      <c r="BO104" s="8" t="s">
        <v>489</v>
      </c>
      <c r="BP104" s="8" t="s">
        <v>489</v>
      </c>
      <c r="BQ104" s="8" t="s">
        <v>489</v>
      </c>
      <c r="BR104" s="8" t="s">
        <v>489</v>
      </c>
      <c r="BS104" s="8" t="s">
        <v>489</v>
      </c>
      <c r="BT104" s="8" t="s">
        <v>489</v>
      </c>
      <c r="BU104" s="8" t="s">
        <v>489</v>
      </c>
      <c r="BV104" s="8">
        <v>16828.932666328405</v>
      </c>
      <c r="BW104" s="8">
        <v>20630.1797839805</v>
      </c>
      <c r="BX104" s="8">
        <v>12624.984372012308</v>
      </c>
      <c r="BY104" s="8">
        <v>14854.269343053678</v>
      </c>
      <c r="BZ104" s="8">
        <v>19523.037401998143</v>
      </c>
      <c r="CA104" s="8">
        <v>15969.645568148502</v>
      </c>
      <c r="CB104" s="8">
        <v>14752.472894567258</v>
      </c>
      <c r="CC104" s="8">
        <v>12421.558455272683</v>
      </c>
      <c r="CD104" s="8">
        <v>13682.536267780266</v>
      </c>
      <c r="CE104" s="8">
        <v>14175.353866445521</v>
      </c>
      <c r="CF104" s="8">
        <v>25491.651390339433</v>
      </c>
      <c r="CG104" s="8">
        <v>35190.870403340894</v>
      </c>
      <c r="CH104" s="8">
        <v>17005.413405549127</v>
      </c>
      <c r="CI104" s="8">
        <v>21658.094173631605</v>
      </c>
      <c r="CJ104" s="8">
        <v>13605.173991241089</v>
      </c>
      <c r="CK104" s="8">
        <v>16369.913320663514</v>
      </c>
      <c r="CL104" s="8">
        <v>18431.354367057673</v>
      </c>
      <c r="CM104" s="8">
        <v>17059.799934867384</v>
      </c>
      <c r="CN104" s="8">
        <v>17692.498271743319</v>
      </c>
      <c r="CO104" s="8">
        <v>14946.210075036868</v>
      </c>
      <c r="CP104" s="8">
        <v>12621.974765855068</v>
      </c>
      <c r="CQ104" s="8">
        <v>14299.739796015243</v>
      </c>
      <c r="CR104" s="8">
        <v>14552.636979438334</v>
      </c>
      <c r="CS104" s="8">
        <v>23611.397383589905</v>
      </c>
      <c r="CT104" s="8">
        <v>17657.823614696164</v>
      </c>
      <c r="CU104" s="8">
        <v>22858.536726655868</v>
      </c>
      <c r="CV104" s="8">
        <v>15465.638526175149</v>
      </c>
      <c r="CW104" s="8">
        <v>16188.2403872286</v>
      </c>
      <c r="CX104" s="8">
        <v>19688.319751215677</v>
      </c>
      <c r="CY104" s="8">
        <v>18285.508609553639</v>
      </c>
      <c r="CZ104" s="8">
        <v>16742.630256795812</v>
      </c>
      <c r="DA104" s="8">
        <v>15657.962620871996</v>
      </c>
      <c r="DB104" s="8">
        <v>11870.064673165045</v>
      </c>
      <c r="DC104" s="8">
        <v>13366.443508571452</v>
      </c>
      <c r="DD104" s="8">
        <v>16682.147725859882</v>
      </c>
      <c r="DE104" s="8">
        <v>24739.332972282187</v>
      </c>
      <c r="DF104" s="8">
        <v>20459.989840309885</v>
      </c>
      <c r="DG104" s="8">
        <v>22360.559829511512</v>
      </c>
      <c r="DH104" s="8">
        <v>16716.614721587463</v>
      </c>
      <c r="DI104" s="8">
        <v>16233.189756568263</v>
      </c>
      <c r="DJ104" s="8">
        <v>20670.632058939598</v>
      </c>
      <c r="DK104" s="8">
        <v>16393.846705404398</v>
      </c>
      <c r="DL104" s="8">
        <v>17977.879285368428</v>
      </c>
      <c r="DM104" s="8">
        <v>16273.191906150383</v>
      </c>
      <c r="DN104" s="8">
        <v>14626.573502905709</v>
      </c>
      <c r="DO104" s="8">
        <v>13434.353889706574</v>
      </c>
      <c r="DP104" s="8">
        <v>18004.454064088906</v>
      </c>
      <c r="DQ104" s="8">
        <v>25783.369818372947</v>
      </c>
      <c r="DR104" s="8">
        <v>17890.208896771222</v>
      </c>
      <c r="DS104" s="8">
        <v>25643.481494390002</v>
      </c>
    </row>
    <row r="105" spans="1:123" ht="15.75" customHeight="1" x14ac:dyDescent="0.25">
      <c r="A105" s="77" t="s">
        <v>289</v>
      </c>
      <c r="B105" s="8" t="s">
        <v>489</v>
      </c>
      <c r="C105" s="8" t="s">
        <v>489</v>
      </c>
      <c r="D105" s="8" t="s">
        <v>489</v>
      </c>
      <c r="E105" s="8" t="s">
        <v>489</v>
      </c>
      <c r="F105" s="8" t="s">
        <v>489</v>
      </c>
      <c r="G105" s="8" t="s">
        <v>489</v>
      </c>
      <c r="H105" s="8" t="s">
        <v>489</v>
      </c>
      <c r="I105" s="8" t="s">
        <v>489</v>
      </c>
      <c r="J105" s="8" t="s">
        <v>489</v>
      </c>
      <c r="K105" s="8" t="s">
        <v>489</v>
      </c>
      <c r="L105" s="8" t="s">
        <v>489</v>
      </c>
      <c r="M105" s="8" t="s">
        <v>489</v>
      </c>
      <c r="N105" s="8" t="s">
        <v>489</v>
      </c>
      <c r="O105" s="8" t="s">
        <v>489</v>
      </c>
      <c r="P105" s="8" t="s">
        <v>489</v>
      </c>
      <c r="Q105" s="8" t="s">
        <v>489</v>
      </c>
      <c r="R105" s="8" t="s">
        <v>489</v>
      </c>
      <c r="S105" s="8" t="s">
        <v>489</v>
      </c>
      <c r="T105" s="8" t="s">
        <v>489</v>
      </c>
      <c r="U105" s="8" t="s">
        <v>489</v>
      </c>
      <c r="V105" s="8" t="s">
        <v>489</v>
      </c>
      <c r="W105" s="8" t="s">
        <v>489</v>
      </c>
      <c r="X105" s="8" t="s">
        <v>489</v>
      </c>
      <c r="Y105" s="8" t="s">
        <v>489</v>
      </c>
      <c r="Z105" s="8" t="s">
        <v>489</v>
      </c>
      <c r="AA105" s="8" t="s">
        <v>489</v>
      </c>
      <c r="AB105" s="8" t="s">
        <v>489</v>
      </c>
      <c r="AC105" s="8" t="s">
        <v>489</v>
      </c>
      <c r="AD105" s="8" t="s">
        <v>489</v>
      </c>
      <c r="AE105" s="8" t="s">
        <v>489</v>
      </c>
      <c r="AF105" s="8" t="s">
        <v>489</v>
      </c>
      <c r="AG105" s="8" t="s">
        <v>489</v>
      </c>
      <c r="AH105" s="8" t="s">
        <v>489</v>
      </c>
      <c r="AI105" s="8" t="s">
        <v>489</v>
      </c>
      <c r="AJ105" s="8" t="s">
        <v>489</v>
      </c>
      <c r="AK105" s="8" t="s">
        <v>489</v>
      </c>
      <c r="AL105" s="8" t="s">
        <v>489</v>
      </c>
      <c r="AM105" s="8" t="s">
        <v>489</v>
      </c>
      <c r="AN105" s="8" t="s">
        <v>489</v>
      </c>
      <c r="AO105" s="8" t="s">
        <v>489</v>
      </c>
      <c r="AP105" s="8" t="s">
        <v>489</v>
      </c>
      <c r="AQ105" s="8" t="s">
        <v>489</v>
      </c>
      <c r="AR105" s="8" t="s">
        <v>489</v>
      </c>
      <c r="AS105" s="8" t="s">
        <v>489</v>
      </c>
      <c r="AT105" s="8" t="s">
        <v>489</v>
      </c>
      <c r="AU105" s="8" t="s">
        <v>489</v>
      </c>
      <c r="AV105" s="8" t="s">
        <v>489</v>
      </c>
      <c r="AW105" s="8" t="s">
        <v>489</v>
      </c>
      <c r="AX105" s="8" t="s">
        <v>489</v>
      </c>
      <c r="AY105" s="8" t="s">
        <v>489</v>
      </c>
      <c r="AZ105" s="8" t="s">
        <v>489</v>
      </c>
      <c r="BA105" s="8" t="s">
        <v>489</v>
      </c>
      <c r="BB105" s="8" t="s">
        <v>489</v>
      </c>
      <c r="BC105" s="8" t="s">
        <v>489</v>
      </c>
      <c r="BD105" s="8" t="s">
        <v>489</v>
      </c>
      <c r="BE105" s="8" t="s">
        <v>489</v>
      </c>
      <c r="BF105" s="8" t="s">
        <v>489</v>
      </c>
      <c r="BG105" s="8" t="s">
        <v>489</v>
      </c>
      <c r="BH105" s="8" t="s">
        <v>489</v>
      </c>
      <c r="BI105" s="8" t="s">
        <v>489</v>
      </c>
      <c r="BJ105" s="8" t="s">
        <v>489</v>
      </c>
      <c r="BK105" s="8" t="s">
        <v>489</v>
      </c>
      <c r="BL105" s="8" t="s">
        <v>489</v>
      </c>
      <c r="BM105" s="8" t="s">
        <v>489</v>
      </c>
      <c r="BN105" s="8" t="s">
        <v>489</v>
      </c>
      <c r="BO105" s="8" t="s">
        <v>489</v>
      </c>
      <c r="BP105" s="8" t="s">
        <v>489</v>
      </c>
      <c r="BQ105" s="8" t="s">
        <v>489</v>
      </c>
      <c r="BR105" s="8" t="s">
        <v>489</v>
      </c>
      <c r="BS105" s="8" t="s">
        <v>489</v>
      </c>
      <c r="BT105" s="8" t="s">
        <v>489</v>
      </c>
      <c r="BU105" s="8" t="s">
        <v>489</v>
      </c>
      <c r="BV105" s="8">
        <v>1066.1440993144261</v>
      </c>
      <c r="BW105" s="8">
        <v>1851.1440608179605</v>
      </c>
      <c r="BX105" s="8">
        <v>1091.2141094338765</v>
      </c>
      <c r="BY105" s="8">
        <v>1064.9347639159164</v>
      </c>
      <c r="BZ105" s="8">
        <v>1054.1519000656524</v>
      </c>
      <c r="CA105" s="8">
        <v>1043.6157070083714</v>
      </c>
      <c r="CB105" s="8">
        <v>1032.5780091156635</v>
      </c>
      <c r="CC105" s="8">
        <v>1034.3998897108438</v>
      </c>
      <c r="CD105" s="8">
        <v>1025.218593355002</v>
      </c>
      <c r="CE105" s="8">
        <v>1039.6387223861523</v>
      </c>
      <c r="CF105" s="8">
        <v>1021.212537298067</v>
      </c>
      <c r="CG105" s="8">
        <v>1021.1548851902659</v>
      </c>
      <c r="CH105" s="8">
        <v>1041.6055705269412</v>
      </c>
      <c r="CI105" s="8">
        <v>1818.5575617350366</v>
      </c>
      <c r="CJ105" s="8">
        <v>1046.5335979907475</v>
      </c>
      <c r="CK105" s="8">
        <v>1035.2041546558692</v>
      </c>
      <c r="CL105" s="8">
        <v>1038.9390138635529</v>
      </c>
      <c r="CM105" s="8">
        <v>1025.4268356169341</v>
      </c>
      <c r="CN105" s="8">
        <v>1046.6101645713934</v>
      </c>
      <c r="CO105" s="8">
        <v>1026.9842469884657</v>
      </c>
      <c r="CP105" s="8">
        <v>1044.5958430976834</v>
      </c>
      <c r="CQ105" s="8">
        <v>1052.9379506434218</v>
      </c>
      <c r="CR105" s="8">
        <v>1033.4283802150399</v>
      </c>
      <c r="CS105" s="8">
        <v>1048.8826957896788</v>
      </c>
      <c r="CT105" s="8">
        <v>1063.8438273577585</v>
      </c>
      <c r="CU105" s="8">
        <v>1834.7648645338877</v>
      </c>
      <c r="CV105" s="8">
        <v>1052.4010764353877</v>
      </c>
      <c r="CW105" s="8">
        <v>1040.4499653747889</v>
      </c>
      <c r="CX105" s="8">
        <v>1021.621670446056</v>
      </c>
      <c r="CY105" s="8">
        <v>1019.3025690414444</v>
      </c>
      <c r="CZ105" s="8">
        <v>1012.1201458900481</v>
      </c>
      <c r="DA105" s="8">
        <v>1010.6002952915442</v>
      </c>
      <c r="DB105" s="8">
        <v>1010.7919863661714</v>
      </c>
      <c r="DC105" s="8">
        <v>1030.0786843048913</v>
      </c>
      <c r="DD105" s="8">
        <v>1493.8851103367592</v>
      </c>
      <c r="DE105" s="8">
        <v>986.76558654444523</v>
      </c>
      <c r="DF105" s="8">
        <v>1428.6871302606942</v>
      </c>
      <c r="DG105" s="8">
        <v>1301.6815321983274</v>
      </c>
      <c r="DH105" s="8">
        <v>998.10833468683927</v>
      </c>
      <c r="DI105" s="8">
        <v>980.51141077376587</v>
      </c>
      <c r="DJ105" s="8">
        <v>965.39806995563663</v>
      </c>
      <c r="DK105" s="8">
        <v>1146.0903525849687</v>
      </c>
      <c r="DL105" s="8">
        <v>973.90012782922395</v>
      </c>
      <c r="DM105" s="8">
        <v>952.52721658254973</v>
      </c>
      <c r="DN105" s="8">
        <v>970.04895959452233</v>
      </c>
      <c r="DO105" s="8">
        <v>959.15506113127856</v>
      </c>
      <c r="DP105" s="8">
        <v>952.76374514495774</v>
      </c>
      <c r="DQ105" s="8">
        <v>954.61231905565432</v>
      </c>
      <c r="DR105" s="8">
        <v>1583.1691514804545</v>
      </c>
      <c r="DS105" s="8">
        <v>1188.18017781</v>
      </c>
    </row>
    <row r="106" spans="1:123" ht="15.75" customHeight="1" x14ac:dyDescent="0.25">
      <c r="A106" s="77" t="s">
        <v>486</v>
      </c>
      <c r="B106" s="8" t="s">
        <v>489</v>
      </c>
      <c r="C106" s="8" t="s">
        <v>489</v>
      </c>
      <c r="D106" s="8" t="s">
        <v>489</v>
      </c>
      <c r="E106" s="8" t="s">
        <v>489</v>
      </c>
      <c r="F106" s="8" t="s">
        <v>489</v>
      </c>
      <c r="G106" s="8" t="s">
        <v>489</v>
      </c>
      <c r="H106" s="8" t="s">
        <v>489</v>
      </c>
      <c r="I106" s="8" t="s">
        <v>489</v>
      </c>
      <c r="J106" s="8" t="s">
        <v>489</v>
      </c>
      <c r="K106" s="8" t="s">
        <v>489</v>
      </c>
      <c r="L106" s="8" t="s">
        <v>489</v>
      </c>
      <c r="M106" s="8" t="s">
        <v>489</v>
      </c>
      <c r="N106" s="8" t="s">
        <v>489</v>
      </c>
      <c r="O106" s="8" t="s">
        <v>489</v>
      </c>
      <c r="P106" s="8" t="s">
        <v>489</v>
      </c>
      <c r="Q106" s="8" t="s">
        <v>489</v>
      </c>
      <c r="R106" s="8" t="s">
        <v>489</v>
      </c>
      <c r="S106" s="8" t="s">
        <v>489</v>
      </c>
      <c r="T106" s="8" t="s">
        <v>489</v>
      </c>
      <c r="U106" s="8" t="s">
        <v>489</v>
      </c>
      <c r="V106" s="8" t="s">
        <v>489</v>
      </c>
      <c r="W106" s="8" t="s">
        <v>489</v>
      </c>
      <c r="X106" s="8" t="s">
        <v>489</v>
      </c>
      <c r="Y106" s="8" t="s">
        <v>489</v>
      </c>
      <c r="Z106" s="8" t="s">
        <v>489</v>
      </c>
      <c r="AA106" s="8" t="s">
        <v>489</v>
      </c>
      <c r="AB106" s="8" t="s">
        <v>489</v>
      </c>
      <c r="AC106" s="8" t="s">
        <v>489</v>
      </c>
      <c r="AD106" s="8" t="s">
        <v>489</v>
      </c>
      <c r="AE106" s="8" t="s">
        <v>489</v>
      </c>
      <c r="AF106" s="8" t="s">
        <v>489</v>
      </c>
      <c r="AG106" s="8" t="s">
        <v>489</v>
      </c>
      <c r="AH106" s="8" t="s">
        <v>489</v>
      </c>
      <c r="AI106" s="8" t="s">
        <v>489</v>
      </c>
      <c r="AJ106" s="8" t="s">
        <v>489</v>
      </c>
      <c r="AK106" s="8" t="s">
        <v>489</v>
      </c>
      <c r="AL106" s="8" t="s">
        <v>489</v>
      </c>
      <c r="AM106" s="8" t="s">
        <v>489</v>
      </c>
      <c r="AN106" s="8" t="s">
        <v>489</v>
      </c>
      <c r="AO106" s="8" t="s">
        <v>489</v>
      </c>
      <c r="AP106" s="8" t="s">
        <v>489</v>
      </c>
      <c r="AQ106" s="8" t="s">
        <v>489</v>
      </c>
      <c r="AR106" s="8" t="s">
        <v>489</v>
      </c>
      <c r="AS106" s="8" t="s">
        <v>489</v>
      </c>
      <c r="AT106" s="8" t="s">
        <v>489</v>
      </c>
      <c r="AU106" s="8" t="s">
        <v>489</v>
      </c>
      <c r="AV106" s="8" t="s">
        <v>489</v>
      </c>
      <c r="AW106" s="8" t="s">
        <v>489</v>
      </c>
      <c r="AX106" s="8" t="s">
        <v>489</v>
      </c>
      <c r="AY106" s="8" t="s">
        <v>489</v>
      </c>
      <c r="AZ106" s="8" t="s">
        <v>489</v>
      </c>
      <c r="BA106" s="8" t="s">
        <v>489</v>
      </c>
      <c r="BB106" s="8" t="s">
        <v>489</v>
      </c>
      <c r="BC106" s="8" t="s">
        <v>489</v>
      </c>
      <c r="BD106" s="8" t="s">
        <v>489</v>
      </c>
      <c r="BE106" s="8" t="s">
        <v>489</v>
      </c>
      <c r="BF106" s="8" t="s">
        <v>489</v>
      </c>
      <c r="BG106" s="8" t="s">
        <v>489</v>
      </c>
      <c r="BH106" s="8" t="s">
        <v>489</v>
      </c>
      <c r="BI106" s="8" t="s">
        <v>489</v>
      </c>
      <c r="BJ106" s="8" t="s">
        <v>489</v>
      </c>
      <c r="BK106" s="8" t="s">
        <v>489</v>
      </c>
      <c r="BL106" s="8" t="s">
        <v>489</v>
      </c>
      <c r="BM106" s="8" t="s">
        <v>489</v>
      </c>
      <c r="BN106" s="8" t="s">
        <v>489</v>
      </c>
      <c r="BO106" s="8" t="s">
        <v>489</v>
      </c>
      <c r="BP106" s="8" t="s">
        <v>489</v>
      </c>
      <c r="BQ106" s="8" t="s">
        <v>489</v>
      </c>
      <c r="BR106" s="8" t="s">
        <v>489</v>
      </c>
      <c r="BS106" s="8" t="s">
        <v>489</v>
      </c>
      <c r="BT106" s="8" t="s">
        <v>489</v>
      </c>
      <c r="BU106" s="8" t="s">
        <v>489</v>
      </c>
      <c r="BV106" s="8">
        <v>1069.0923441477862</v>
      </c>
      <c r="BW106" s="8">
        <v>2369.788288811782</v>
      </c>
      <c r="BX106" s="8">
        <v>1211.2402791020268</v>
      </c>
      <c r="BY106" s="8">
        <v>1007.3321189584027</v>
      </c>
      <c r="BZ106" s="8">
        <v>1736.9551766790305</v>
      </c>
      <c r="CA106" s="8">
        <v>1106.5862946076895</v>
      </c>
      <c r="CB106" s="8">
        <v>1214.1549077877837</v>
      </c>
      <c r="CC106" s="8">
        <v>2311.1786846426508</v>
      </c>
      <c r="CD106" s="8">
        <v>1196.5991543786829</v>
      </c>
      <c r="CE106" s="8">
        <v>1135.0185512739158</v>
      </c>
      <c r="CF106" s="8">
        <v>1525.1264094596679</v>
      </c>
      <c r="CG106" s="8">
        <v>1615.7431865064407</v>
      </c>
      <c r="CH106" s="8">
        <v>1143.6783783795029</v>
      </c>
      <c r="CI106" s="8">
        <v>3507.9286621853726</v>
      </c>
      <c r="CJ106" s="8">
        <v>1650.1355387358137</v>
      </c>
      <c r="CK106" s="8">
        <v>1169.2620913478406</v>
      </c>
      <c r="CL106" s="8">
        <v>3694.0028558241283</v>
      </c>
      <c r="CM106" s="8">
        <v>1163.8020795311463</v>
      </c>
      <c r="CN106" s="8">
        <v>1479.0455271460692</v>
      </c>
      <c r="CO106" s="8">
        <v>3224.1309102640625</v>
      </c>
      <c r="CP106" s="8">
        <v>698.30102485973578</v>
      </c>
      <c r="CQ106" s="8">
        <v>1815.7588328183815</v>
      </c>
      <c r="CR106" s="8">
        <v>3415.2284330144753</v>
      </c>
      <c r="CS106" s="8">
        <v>1487.6331694232074</v>
      </c>
      <c r="CT106" s="8">
        <v>1438.0315124933559</v>
      </c>
      <c r="CU106" s="8">
        <v>4579.9957734263107</v>
      </c>
      <c r="CV106" s="8">
        <v>2004.6134312944359</v>
      </c>
      <c r="CW106" s="8">
        <v>1531.5334843810735</v>
      </c>
      <c r="CX106" s="8">
        <v>5157.5953827063531</v>
      </c>
      <c r="CY106" s="8">
        <v>1778.701296536045</v>
      </c>
      <c r="CZ106" s="8">
        <v>2164.7869921513047</v>
      </c>
      <c r="DA106" s="8">
        <v>6185.0539768392528</v>
      </c>
      <c r="DB106" s="8">
        <v>2116.9116261235408</v>
      </c>
      <c r="DC106" s="8">
        <v>1790.4902072915529</v>
      </c>
      <c r="DD106" s="8">
        <v>6937.6720330416701</v>
      </c>
      <c r="DE106" s="8">
        <v>2491.4149840248215</v>
      </c>
      <c r="DF106" s="8">
        <v>1837.429185870938</v>
      </c>
      <c r="DG106" s="8">
        <v>5805.4798464735313</v>
      </c>
      <c r="DH106" s="8">
        <v>1762.523946272049</v>
      </c>
      <c r="DI106" s="8">
        <v>2366.5810349523877</v>
      </c>
      <c r="DJ106" s="8">
        <v>6012.5611658019207</v>
      </c>
      <c r="DK106" s="8">
        <v>2180.8683724686916</v>
      </c>
      <c r="DL106" s="8">
        <v>2461.9437707062452</v>
      </c>
      <c r="DM106" s="8">
        <v>5596.9413323698291</v>
      </c>
      <c r="DN106" s="8">
        <v>1545.1355679499748</v>
      </c>
      <c r="DO106" s="8">
        <v>2422.4252065544661</v>
      </c>
      <c r="DP106" s="8">
        <v>5020.224770867464</v>
      </c>
      <c r="DQ106" s="8">
        <v>2764.1963755273846</v>
      </c>
      <c r="DR106" s="8">
        <v>1878.1402029518827</v>
      </c>
      <c r="DS106" s="8">
        <v>5995.9649373299999</v>
      </c>
    </row>
    <row r="107" spans="1:123" ht="15.75" customHeight="1" x14ac:dyDescent="0.25">
      <c r="A107" s="77" t="s">
        <v>290</v>
      </c>
      <c r="B107" s="8" t="s">
        <v>489</v>
      </c>
      <c r="C107" s="8" t="s">
        <v>489</v>
      </c>
      <c r="D107" s="8" t="s">
        <v>489</v>
      </c>
      <c r="E107" s="8" t="s">
        <v>489</v>
      </c>
      <c r="F107" s="8" t="s">
        <v>489</v>
      </c>
      <c r="G107" s="8" t="s">
        <v>489</v>
      </c>
      <c r="H107" s="8" t="s">
        <v>489</v>
      </c>
      <c r="I107" s="8" t="s">
        <v>489</v>
      </c>
      <c r="J107" s="8" t="s">
        <v>489</v>
      </c>
      <c r="K107" s="8" t="s">
        <v>489</v>
      </c>
      <c r="L107" s="8" t="s">
        <v>489</v>
      </c>
      <c r="M107" s="8" t="s">
        <v>489</v>
      </c>
      <c r="N107" s="8" t="s">
        <v>489</v>
      </c>
      <c r="O107" s="8" t="s">
        <v>489</v>
      </c>
      <c r="P107" s="8" t="s">
        <v>489</v>
      </c>
      <c r="Q107" s="8" t="s">
        <v>489</v>
      </c>
      <c r="R107" s="8" t="s">
        <v>489</v>
      </c>
      <c r="S107" s="8" t="s">
        <v>489</v>
      </c>
      <c r="T107" s="8" t="s">
        <v>489</v>
      </c>
      <c r="U107" s="8" t="s">
        <v>489</v>
      </c>
      <c r="V107" s="8" t="s">
        <v>489</v>
      </c>
      <c r="W107" s="8" t="s">
        <v>489</v>
      </c>
      <c r="X107" s="8" t="s">
        <v>489</v>
      </c>
      <c r="Y107" s="8" t="s">
        <v>489</v>
      </c>
      <c r="Z107" s="8" t="s">
        <v>489</v>
      </c>
      <c r="AA107" s="8" t="s">
        <v>489</v>
      </c>
      <c r="AB107" s="8" t="s">
        <v>489</v>
      </c>
      <c r="AC107" s="8" t="s">
        <v>489</v>
      </c>
      <c r="AD107" s="8" t="s">
        <v>489</v>
      </c>
      <c r="AE107" s="8" t="s">
        <v>489</v>
      </c>
      <c r="AF107" s="8" t="s">
        <v>489</v>
      </c>
      <c r="AG107" s="8" t="s">
        <v>489</v>
      </c>
      <c r="AH107" s="8" t="s">
        <v>489</v>
      </c>
      <c r="AI107" s="8" t="s">
        <v>489</v>
      </c>
      <c r="AJ107" s="8" t="s">
        <v>489</v>
      </c>
      <c r="AK107" s="8" t="s">
        <v>489</v>
      </c>
      <c r="AL107" s="8" t="s">
        <v>489</v>
      </c>
      <c r="AM107" s="8" t="s">
        <v>489</v>
      </c>
      <c r="AN107" s="8" t="s">
        <v>489</v>
      </c>
      <c r="AO107" s="8" t="s">
        <v>489</v>
      </c>
      <c r="AP107" s="8" t="s">
        <v>489</v>
      </c>
      <c r="AQ107" s="8" t="s">
        <v>489</v>
      </c>
      <c r="AR107" s="8" t="s">
        <v>489</v>
      </c>
      <c r="AS107" s="8" t="s">
        <v>489</v>
      </c>
      <c r="AT107" s="8" t="s">
        <v>489</v>
      </c>
      <c r="AU107" s="8" t="s">
        <v>489</v>
      </c>
      <c r="AV107" s="8" t="s">
        <v>489</v>
      </c>
      <c r="AW107" s="8" t="s">
        <v>489</v>
      </c>
      <c r="AX107" s="8" t="s">
        <v>489</v>
      </c>
      <c r="AY107" s="8" t="s">
        <v>489</v>
      </c>
      <c r="AZ107" s="8" t="s">
        <v>489</v>
      </c>
      <c r="BA107" s="8" t="s">
        <v>489</v>
      </c>
      <c r="BB107" s="8" t="s">
        <v>489</v>
      </c>
      <c r="BC107" s="8" t="s">
        <v>489</v>
      </c>
      <c r="BD107" s="8" t="s">
        <v>489</v>
      </c>
      <c r="BE107" s="8" t="s">
        <v>489</v>
      </c>
      <c r="BF107" s="8" t="s">
        <v>489</v>
      </c>
      <c r="BG107" s="8" t="s">
        <v>489</v>
      </c>
      <c r="BH107" s="8" t="s">
        <v>489</v>
      </c>
      <c r="BI107" s="8" t="s">
        <v>489</v>
      </c>
      <c r="BJ107" s="8" t="s">
        <v>489</v>
      </c>
      <c r="BK107" s="8" t="s">
        <v>489</v>
      </c>
      <c r="BL107" s="8" t="s">
        <v>489</v>
      </c>
      <c r="BM107" s="8" t="s">
        <v>489</v>
      </c>
      <c r="BN107" s="8" t="s">
        <v>489</v>
      </c>
      <c r="BO107" s="8" t="s">
        <v>489</v>
      </c>
      <c r="BP107" s="8" t="s">
        <v>489</v>
      </c>
      <c r="BQ107" s="8" t="s">
        <v>489</v>
      </c>
      <c r="BR107" s="8" t="s">
        <v>489</v>
      </c>
      <c r="BS107" s="8" t="s">
        <v>489</v>
      </c>
      <c r="BT107" s="8" t="s">
        <v>489</v>
      </c>
      <c r="BU107" s="8" t="s">
        <v>489</v>
      </c>
      <c r="BV107" s="8">
        <v>378.02135341069135</v>
      </c>
      <c r="BW107" s="8">
        <v>0</v>
      </c>
      <c r="BX107" s="8">
        <v>0</v>
      </c>
      <c r="BY107" s="8">
        <v>476.07641879661253</v>
      </c>
      <c r="BZ107" s="8">
        <v>0</v>
      </c>
      <c r="CA107" s="8">
        <v>0</v>
      </c>
      <c r="CB107" s="8">
        <v>568.64407877600092</v>
      </c>
      <c r="CC107" s="8">
        <v>0</v>
      </c>
      <c r="CD107" s="8">
        <v>0</v>
      </c>
      <c r="CE107" s="8">
        <v>2.7988324286828163</v>
      </c>
      <c r="CF107" s="8">
        <v>0</v>
      </c>
      <c r="CG107" s="8">
        <v>0</v>
      </c>
      <c r="CH107" s="8">
        <v>483.29038319666921</v>
      </c>
      <c r="CI107" s="8">
        <v>0</v>
      </c>
      <c r="CJ107" s="8">
        <v>0</v>
      </c>
      <c r="CK107" s="8">
        <v>438.76930626369438</v>
      </c>
      <c r="CL107" s="8">
        <v>0</v>
      </c>
      <c r="CM107" s="8">
        <v>0</v>
      </c>
      <c r="CN107" s="8">
        <v>468.5268860237336</v>
      </c>
      <c r="CO107" s="8">
        <v>0</v>
      </c>
      <c r="CP107" s="8">
        <v>0</v>
      </c>
      <c r="CQ107" s="8">
        <v>486.41777531308935</v>
      </c>
      <c r="CR107" s="8">
        <v>0</v>
      </c>
      <c r="CS107" s="8">
        <v>0</v>
      </c>
      <c r="CT107" s="8">
        <v>460.34278638747327</v>
      </c>
      <c r="CU107" s="8">
        <v>0</v>
      </c>
      <c r="CV107" s="8">
        <v>0</v>
      </c>
      <c r="CW107" s="8">
        <v>401.50339360407781</v>
      </c>
      <c r="CX107" s="8">
        <v>0</v>
      </c>
      <c r="CY107" s="8">
        <v>0</v>
      </c>
      <c r="CZ107" s="8">
        <v>392.58852808767301</v>
      </c>
      <c r="DA107" s="8">
        <v>0</v>
      </c>
      <c r="DB107" s="8">
        <v>0</v>
      </c>
      <c r="DC107" s="8">
        <v>196.44608810314014</v>
      </c>
      <c r="DD107" s="8">
        <v>0</v>
      </c>
      <c r="DE107" s="8">
        <v>0</v>
      </c>
      <c r="DF107" s="8">
        <v>226.97924242550266</v>
      </c>
      <c r="DG107" s="8">
        <v>0</v>
      </c>
      <c r="DH107" s="8">
        <v>0</v>
      </c>
      <c r="DI107" s="8">
        <v>217.39197843587218</v>
      </c>
      <c r="DJ107" s="8">
        <v>0</v>
      </c>
      <c r="DK107" s="8">
        <v>0</v>
      </c>
      <c r="DL107" s="8">
        <v>202.70709084595094</v>
      </c>
      <c r="DM107" s="8">
        <v>0</v>
      </c>
      <c r="DN107" s="8">
        <v>0</v>
      </c>
      <c r="DO107" s="8">
        <v>197.74006146378318</v>
      </c>
      <c r="DP107" s="8">
        <v>0</v>
      </c>
      <c r="DQ107" s="8">
        <v>0</v>
      </c>
      <c r="DR107" s="8">
        <v>206.92302784282987</v>
      </c>
      <c r="DS107" s="8">
        <v>0</v>
      </c>
    </row>
    <row r="108" spans="1:123" ht="15.75" customHeight="1" x14ac:dyDescent="0.25">
      <c r="A108" s="77" t="s">
        <v>291</v>
      </c>
      <c r="B108" s="8" t="s">
        <v>489</v>
      </c>
      <c r="C108" s="8" t="s">
        <v>489</v>
      </c>
      <c r="D108" s="8" t="s">
        <v>489</v>
      </c>
      <c r="E108" s="8" t="s">
        <v>489</v>
      </c>
      <c r="F108" s="8" t="s">
        <v>489</v>
      </c>
      <c r="G108" s="8" t="s">
        <v>489</v>
      </c>
      <c r="H108" s="8" t="s">
        <v>489</v>
      </c>
      <c r="I108" s="8" t="s">
        <v>489</v>
      </c>
      <c r="J108" s="8" t="s">
        <v>489</v>
      </c>
      <c r="K108" s="8" t="s">
        <v>489</v>
      </c>
      <c r="L108" s="8" t="s">
        <v>489</v>
      </c>
      <c r="M108" s="8" t="s">
        <v>489</v>
      </c>
      <c r="N108" s="8" t="s">
        <v>489</v>
      </c>
      <c r="O108" s="8" t="s">
        <v>489</v>
      </c>
      <c r="P108" s="8" t="s">
        <v>489</v>
      </c>
      <c r="Q108" s="8" t="s">
        <v>489</v>
      </c>
      <c r="R108" s="8" t="s">
        <v>489</v>
      </c>
      <c r="S108" s="8" t="s">
        <v>489</v>
      </c>
      <c r="T108" s="8" t="s">
        <v>489</v>
      </c>
      <c r="U108" s="8" t="s">
        <v>489</v>
      </c>
      <c r="V108" s="8" t="s">
        <v>489</v>
      </c>
      <c r="W108" s="8" t="s">
        <v>489</v>
      </c>
      <c r="X108" s="8" t="s">
        <v>489</v>
      </c>
      <c r="Y108" s="8" t="s">
        <v>489</v>
      </c>
      <c r="Z108" s="8" t="s">
        <v>489</v>
      </c>
      <c r="AA108" s="8" t="s">
        <v>489</v>
      </c>
      <c r="AB108" s="8" t="s">
        <v>489</v>
      </c>
      <c r="AC108" s="8" t="s">
        <v>489</v>
      </c>
      <c r="AD108" s="8" t="s">
        <v>489</v>
      </c>
      <c r="AE108" s="8" t="s">
        <v>489</v>
      </c>
      <c r="AF108" s="8" t="s">
        <v>489</v>
      </c>
      <c r="AG108" s="8" t="s">
        <v>489</v>
      </c>
      <c r="AH108" s="8" t="s">
        <v>489</v>
      </c>
      <c r="AI108" s="8" t="s">
        <v>489</v>
      </c>
      <c r="AJ108" s="8" t="s">
        <v>489</v>
      </c>
      <c r="AK108" s="8" t="s">
        <v>489</v>
      </c>
      <c r="AL108" s="8" t="s">
        <v>489</v>
      </c>
      <c r="AM108" s="8" t="s">
        <v>489</v>
      </c>
      <c r="AN108" s="8" t="s">
        <v>489</v>
      </c>
      <c r="AO108" s="8" t="s">
        <v>489</v>
      </c>
      <c r="AP108" s="8" t="s">
        <v>489</v>
      </c>
      <c r="AQ108" s="8" t="s">
        <v>489</v>
      </c>
      <c r="AR108" s="8" t="s">
        <v>489</v>
      </c>
      <c r="AS108" s="8" t="s">
        <v>489</v>
      </c>
      <c r="AT108" s="8" t="s">
        <v>489</v>
      </c>
      <c r="AU108" s="8" t="s">
        <v>489</v>
      </c>
      <c r="AV108" s="8" t="s">
        <v>489</v>
      </c>
      <c r="AW108" s="8" t="s">
        <v>489</v>
      </c>
      <c r="AX108" s="8" t="s">
        <v>489</v>
      </c>
      <c r="AY108" s="8" t="s">
        <v>489</v>
      </c>
      <c r="AZ108" s="8" t="s">
        <v>489</v>
      </c>
      <c r="BA108" s="8" t="s">
        <v>489</v>
      </c>
      <c r="BB108" s="8" t="s">
        <v>489</v>
      </c>
      <c r="BC108" s="8" t="s">
        <v>489</v>
      </c>
      <c r="BD108" s="8" t="s">
        <v>489</v>
      </c>
      <c r="BE108" s="8" t="s">
        <v>489</v>
      </c>
      <c r="BF108" s="8" t="s">
        <v>489</v>
      </c>
      <c r="BG108" s="8" t="s">
        <v>489</v>
      </c>
      <c r="BH108" s="8" t="s">
        <v>489</v>
      </c>
      <c r="BI108" s="8" t="s">
        <v>489</v>
      </c>
      <c r="BJ108" s="8" t="s">
        <v>489</v>
      </c>
      <c r="BK108" s="8" t="s">
        <v>489</v>
      </c>
      <c r="BL108" s="8" t="s">
        <v>489</v>
      </c>
      <c r="BM108" s="8" t="s">
        <v>489</v>
      </c>
      <c r="BN108" s="8" t="s">
        <v>489</v>
      </c>
      <c r="BO108" s="8" t="s">
        <v>489</v>
      </c>
      <c r="BP108" s="8" t="s">
        <v>489</v>
      </c>
      <c r="BQ108" s="8" t="s">
        <v>489</v>
      </c>
      <c r="BR108" s="8" t="s">
        <v>489</v>
      </c>
      <c r="BS108" s="8" t="s">
        <v>489</v>
      </c>
      <c r="BT108" s="8" t="s">
        <v>489</v>
      </c>
      <c r="BU108" s="8" t="s">
        <v>489</v>
      </c>
      <c r="BV108" s="8">
        <v>4218.7232416710767</v>
      </c>
      <c r="BW108" s="8">
        <v>2140.4454942358998</v>
      </c>
      <c r="BX108" s="8">
        <v>2111.9378058074858</v>
      </c>
      <c r="BY108" s="8">
        <v>2026.9699369505295</v>
      </c>
      <c r="BZ108" s="8">
        <v>3408.0628159431844</v>
      </c>
      <c r="CA108" s="8">
        <v>2035.3591211350292</v>
      </c>
      <c r="CB108" s="8">
        <v>2154.2598881634995</v>
      </c>
      <c r="CC108" s="8">
        <v>1947.7392163318225</v>
      </c>
      <c r="CD108" s="8">
        <v>2039.1512297451154</v>
      </c>
      <c r="CE108" s="8">
        <v>2779.9329990962369</v>
      </c>
      <c r="CF108" s="8">
        <v>2131.6692106777446</v>
      </c>
      <c r="CG108" s="8">
        <v>3656.4281198383169</v>
      </c>
      <c r="CH108" s="8">
        <v>4201.0576969069816</v>
      </c>
      <c r="CI108" s="8">
        <v>2220.9300018299564</v>
      </c>
      <c r="CJ108" s="8">
        <v>2154.6201560029413</v>
      </c>
      <c r="CK108" s="8">
        <v>2571.1061944836238</v>
      </c>
      <c r="CL108" s="8">
        <v>2148.5324017146618</v>
      </c>
      <c r="CM108" s="8">
        <v>2155.9008879076532</v>
      </c>
      <c r="CN108" s="8">
        <v>2302.2459153367195</v>
      </c>
      <c r="CO108" s="8">
        <v>2458.3626055611949</v>
      </c>
      <c r="CP108" s="8">
        <v>2371.9700616491718</v>
      </c>
      <c r="CQ108" s="8">
        <v>2812.1682635546758</v>
      </c>
      <c r="CR108" s="8">
        <v>2123.1932412039514</v>
      </c>
      <c r="CS108" s="8">
        <v>2355.7873156087171</v>
      </c>
      <c r="CT108" s="8">
        <v>4530.6549659095599</v>
      </c>
      <c r="CU108" s="8">
        <v>2159.1303932916744</v>
      </c>
      <c r="CV108" s="8">
        <v>2151.208859499638</v>
      </c>
      <c r="CW108" s="8">
        <v>2470.9396202688481</v>
      </c>
      <c r="CX108" s="8">
        <v>2146.345605123925</v>
      </c>
      <c r="CY108" s="8">
        <v>2134.7254003363096</v>
      </c>
      <c r="CZ108" s="8">
        <v>2310.2919329657325</v>
      </c>
      <c r="DA108" s="8">
        <v>2137.6971707984685</v>
      </c>
      <c r="DB108" s="8">
        <v>2211.8287008591842</v>
      </c>
      <c r="DC108" s="8">
        <v>3014.8979247995135</v>
      </c>
      <c r="DD108" s="8">
        <v>2267.3150208154616</v>
      </c>
      <c r="DE108" s="8">
        <v>3127.9441935548571</v>
      </c>
      <c r="DF108" s="8">
        <v>4254.5633685816238</v>
      </c>
      <c r="DG108" s="8">
        <v>2125.1801000809519</v>
      </c>
      <c r="DH108" s="8">
        <v>2128.138952044611</v>
      </c>
      <c r="DI108" s="8">
        <v>2786.6652499042352</v>
      </c>
      <c r="DJ108" s="8">
        <v>2210.6435022868741</v>
      </c>
      <c r="DK108" s="8">
        <v>2177.2138773439897</v>
      </c>
      <c r="DL108" s="8">
        <v>2346.7137065485636</v>
      </c>
      <c r="DM108" s="8">
        <v>2193.4555611899004</v>
      </c>
      <c r="DN108" s="8">
        <v>2307.0040554027819</v>
      </c>
      <c r="DO108" s="8">
        <v>3134.2956723164471</v>
      </c>
      <c r="DP108" s="8">
        <v>2343.902046835577</v>
      </c>
      <c r="DQ108" s="8">
        <v>3896.0692707871276</v>
      </c>
      <c r="DR108" s="8">
        <v>4353.7530646153436</v>
      </c>
      <c r="DS108" s="8">
        <v>2336.9423674400005</v>
      </c>
    </row>
    <row r="109" spans="1:123" ht="15.75" customHeight="1" x14ac:dyDescent="0.25">
      <c r="A109" s="165" t="s">
        <v>292</v>
      </c>
      <c r="B109" s="8" t="s">
        <v>489</v>
      </c>
      <c r="C109" s="8" t="s">
        <v>489</v>
      </c>
      <c r="D109" s="8" t="s">
        <v>489</v>
      </c>
      <c r="E109" s="8" t="s">
        <v>489</v>
      </c>
      <c r="F109" s="8" t="s">
        <v>489</v>
      </c>
      <c r="G109" s="8" t="s">
        <v>489</v>
      </c>
      <c r="H109" s="8" t="s">
        <v>489</v>
      </c>
      <c r="I109" s="8" t="s">
        <v>489</v>
      </c>
      <c r="J109" s="8" t="s">
        <v>489</v>
      </c>
      <c r="K109" s="8" t="s">
        <v>489</v>
      </c>
      <c r="L109" s="8" t="s">
        <v>489</v>
      </c>
      <c r="M109" s="8" t="s">
        <v>489</v>
      </c>
      <c r="N109" s="8" t="s">
        <v>489</v>
      </c>
      <c r="O109" s="8" t="s">
        <v>489</v>
      </c>
      <c r="P109" s="8" t="s">
        <v>489</v>
      </c>
      <c r="Q109" s="8" t="s">
        <v>489</v>
      </c>
      <c r="R109" s="8" t="s">
        <v>489</v>
      </c>
      <c r="S109" s="8" t="s">
        <v>489</v>
      </c>
      <c r="T109" s="8" t="s">
        <v>489</v>
      </c>
      <c r="U109" s="8" t="s">
        <v>489</v>
      </c>
      <c r="V109" s="8" t="s">
        <v>489</v>
      </c>
      <c r="W109" s="8" t="s">
        <v>489</v>
      </c>
      <c r="X109" s="8" t="s">
        <v>489</v>
      </c>
      <c r="Y109" s="8" t="s">
        <v>489</v>
      </c>
      <c r="Z109" s="8" t="s">
        <v>489</v>
      </c>
      <c r="AA109" s="8" t="s">
        <v>489</v>
      </c>
      <c r="AB109" s="8" t="s">
        <v>489</v>
      </c>
      <c r="AC109" s="8" t="s">
        <v>489</v>
      </c>
      <c r="AD109" s="8" t="s">
        <v>489</v>
      </c>
      <c r="AE109" s="8" t="s">
        <v>489</v>
      </c>
      <c r="AF109" s="8" t="s">
        <v>489</v>
      </c>
      <c r="AG109" s="8" t="s">
        <v>489</v>
      </c>
      <c r="AH109" s="8" t="s">
        <v>489</v>
      </c>
      <c r="AI109" s="8" t="s">
        <v>489</v>
      </c>
      <c r="AJ109" s="8" t="s">
        <v>489</v>
      </c>
      <c r="AK109" s="8" t="s">
        <v>489</v>
      </c>
      <c r="AL109" s="8" t="s">
        <v>489</v>
      </c>
      <c r="AM109" s="8" t="s">
        <v>489</v>
      </c>
      <c r="AN109" s="8" t="s">
        <v>489</v>
      </c>
      <c r="AO109" s="8" t="s">
        <v>489</v>
      </c>
      <c r="AP109" s="8" t="s">
        <v>489</v>
      </c>
      <c r="AQ109" s="8" t="s">
        <v>489</v>
      </c>
      <c r="AR109" s="8" t="s">
        <v>489</v>
      </c>
      <c r="AS109" s="8" t="s">
        <v>489</v>
      </c>
      <c r="AT109" s="8" t="s">
        <v>489</v>
      </c>
      <c r="AU109" s="8" t="s">
        <v>489</v>
      </c>
      <c r="AV109" s="8" t="s">
        <v>489</v>
      </c>
      <c r="AW109" s="8" t="s">
        <v>489</v>
      </c>
      <c r="AX109" s="8" t="s">
        <v>489</v>
      </c>
      <c r="AY109" s="8" t="s">
        <v>489</v>
      </c>
      <c r="AZ109" s="8" t="s">
        <v>489</v>
      </c>
      <c r="BA109" s="8" t="s">
        <v>489</v>
      </c>
      <c r="BB109" s="8" t="s">
        <v>489</v>
      </c>
      <c r="BC109" s="8" t="s">
        <v>489</v>
      </c>
      <c r="BD109" s="8" t="s">
        <v>489</v>
      </c>
      <c r="BE109" s="8" t="s">
        <v>489</v>
      </c>
      <c r="BF109" s="8" t="s">
        <v>489</v>
      </c>
      <c r="BG109" s="8" t="s">
        <v>489</v>
      </c>
      <c r="BH109" s="8" t="s">
        <v>489</v>
      </c>
      <c r="BI109" s="8" t="s">
        <v>489</v>
      </c>
      <c r="BJ109" s="8" t="s">
        <v>489</v>
      </c>
      <c r="BK109" s="8" t="s">
        <v>489</v>
      </c>
      <c r="BL109" s="8" t="s">
        <v>489</v>
      </c>
      <c r="BM109" s="8" t="s">
        <v>489</v>
      </c>
      <c r="BN109" s="8" t="s">
        <v>489</v>
      </c>
      <c r="BO109" s="8" t="s">
        <v>489</v>
      </c>
      <c r="BP109" s="8" t="s">
        <v>489</v>
      </c>
      <c r="BQ109" s="8" t="s">
        <v>489</v>
      </c>
      <c r="BR109" s="8" t="s">
        <v>489</v>
      </c>
      <c r="BS109" s="8" t="s">
        <v>489</v>
      </c>
      <c r="BT109" s="8" t="s">
        <v>489</v>
      </c>
      <c r="BU109" s="8" t="s">
        <v>489</v>
      </c>
      <c r="BV109" s="8">
        <v>4.2920800608342882</v>
      </c>
      <c r="BW109" s="8">
        <v>2.4156299004259254</v>
      </c>
      <c r="BX109" s="8">
        <v>2.7387362126609225</v>
      </c>
      <c r="BY109" s="8">
        <v>0.71639065554262182</v>
      </c>
      <c r="BZ109" s="8">
        <v>0</v>
      </c>
      <c r="CA109" s="8">
        <v>0</v>
      </c>
      <c r="CB109" s="8">
        <v>0</v>
      </c>
      <c r="CC109" s="8">
        <v>0</v>
      </c>
      <c r="CD109" s="8">
        <v>0</v>
      </c>
      <c r="CE109" s="8">
        <v>0</v>
      </c>
      <c r="CF109" s="8">
        <v>0</v>
      </c>
      <c r="CG109" s="8">
        <v>23.885775279136563</v>
      </c>
      <c r="CH109" s="8">
        <v>1.8795552091841632</v>
      </c>
      <c r="CI109" s="8">
        <v>1.6983932777248754</v>
      </c>
      <c r="CJ109" s="8">
        <v>1.3497580741918291</v>
      </c>
      <c r="CK109" s="8">
        <v>1.3982299761988342</v>
      </c>
      <c r="CL109" s="8">
        <v>1.1535692548984082</v>
      </c>
      <c r="CM109" s="8">
        <v>1.5081797204993719</v>
      </c>
      <c r="CN109" s="8">
        <v>1.4255974159700815</v>
      </c>
      <c r="CO109" s="8">
        <v>1.571120730872418</v>
      </c>
      <c r="CP109" s="8">
        <v>1.7673107720512753</v>
      </c>
      <c r="CQ109" s="8">
        <v>1.9357984276158773</v>
      </c>
      <c r="CR109" s="8">
        <v>2.0515118361015094</v>
      </c>
      <c r="CS109" s="8">
        <v>1.8423732957000563</v>
      </c>
      <c r="CT109" s="8">
        <v>1.5903750697372796</v>
      </c>
      <c r="CU109" s="8">
        <v>1.1347777735474578</v>
      </c>
      <c r="CV109" s="8">
        <v>0.79257316587978077</v>
      </c>
      <c r="CW109" s="8">
        <v>0.9506961351882568</v>
      </c>
      <c r="CX109" s="8">
        <v>1.0584735522884803</v>
      </c>
      <c r="CY109" s="8">
        <v>1.0888583636092861</v>
      </c>
      <c r="CZ109" s="8">
        <v>1.2483830336072523</v>
      </c>
      <c r="DA109" s="8">
        <v>1.4946140305395379</v>
      </c>
      <c r="DB109" s="8">
        <v>1.9168604419150022</v>
      </c>
      <c r="DC109" s="8">
        <v>1.7754680506099512</v>
      </c>
      <c r="DD109" s="8">
        <v>1.6063832048465827</v>
      </c>
      <c r="DE109" s="8">
        <v>1.7758393223702642</v>
      </c>
      <c r="DF109" s="8">
        <v>1.6950199659595693</v>
      </c>
      <c r="DG109" s="8">
        <v>1.3307766547501132</v>
      </c>
      <c r="DH109" s="8">
        <v>1.5167609998894249</v>
      </c>
      <c r="DI109" s="8">
        <v>1.774686752254186</v>
      </c>
      <c r="DJ109" s="8">
        <v>1.4707407034859747</v>
      </c>
      <c r="DK109" s="8">
        <v>1.723238516401145</v>
      </c>
      <c r="DL109" s="8">
        <v>2.371574823491438</v>
      </c>
      <c r="DM109" s="8">
        <v>2.5343644929215108</v>
      </c>
      <c r="DN109" s="8">
        <v>3.2630856371584627</v>
      </c>
      <c r="DO109" s="8">
        <v>2.9613337310097134</v>
      </c>
      <c r="DP109" s="8">
        <v>2.5737116360660943</v>
      </c>
      <c r="DQ109" s="8">
        <v>2.9920748541530005</v>
      </c>
      <c r="DR109" s="8">
        <v>2.4532782046602972</v>
      </c>
      <c r="DS109" s="8">
        <v>2.9075729699999999</v>
      </c>
    </row>
    <row r="110" spans="1:123" ht="15.75" customHeight="1" x14ac:dyDescent="0.25">
      <c r="A110" s="165" t="s">
        <v>293</v>
      </c>
      <c r="B110" s="8" t="s">
        <v>489</v>
      </c>
      <c r="C110" s="8" t="s">
        <v>489</v>
      </c>
      <c r="D110" s="8" t="s">
        <v>489</v>
      </c>
      <c r="E110" s="8" t="s">
        <v>489</v>
      </c>
      <c r="F110" s="8" t="s">
        <v>489</v>
      </c>
      <c r="G110" s="8" t="s">
        <v>489</v>
      </c>
      <c r="H110" s="8" t="s">
        <v>489</v>
      </c>
      <c r="I110" s="8" t="s">
        <v>489</v>
      </c>
      <c r="J110" s="8" t="s">
        <v>489</v>
      </c>
      <c r="K110" s="8" t="s">
        <v>489</v>
      </c>
      <c r="L110" s="8" t="s">
        <v>489</v>
      </c>
      <c r="M110" s="8" t="s">
        <v>489</v>
      </c>
      <c r="N110" s="8" t="s">
        <v>489</v>
      </c>
      <c r="O110" s="8" t="s">
        <v>489</v>
      </c>
      <c r="P110" s="8" t="s">
        <v>489</v>
      </c>
      <c r="Q110" s="8" t="s">
        <v>489</v>
      </c>
      <c r="R110" s="8" t="s">
        <v>489</v>
      </c>
      <c r="S110" s="8" t="s">
        <v>489</v>
      </c>
      <c r="T110" s="8" t="s">
        <v>489</v>
      </c>
      <c r="U110" s="8" t="s">
        <v>489</v>
      </c>
      <c r="V110" s="8" t="s">
        <v>489</v>
      </c>
      <c r="W110" s="8" t="s">
        <v>489</v>
      </c>
      <c r="X110" s="8" t="s">
        <v>489</v>
      </c>
      <c r="Y110" s="8" t="s">
        <v>489</v>
      </c>
      <c r="Z110" s="8" t="s">
        <v>489</v>
      </c>
      <c r="AA110" s="8" t="s">
        <v>489</v>
      </c>
      <c r="AB110" s="8" t="s">
        <v>489</v>
      </c>
      <c r="AC110" s="8" t="s">
        <v>489</v>
      </c>
      <c r="AD110" s="8" t="s">
        <v>489</v>
      </c>
      <c r="AE110" s="8" t="s">
        <v>489</v>
      </c>
      <c r="AF110" s="8" t="s">
        <v>489</v>
      </c>
      <c r="AG110" s="8" t="s">
        <v>489</v>
      </c>
      <c r="AH110" s="8" t="s">
        <v>489</v>
      </c>
      <c r="AI110" s="8" t="s">
        <v>489</v>
      </c>
      <c r="AJ110" s="8" t="s">
        <v>489</v>
      </c>
      <c r="AK110" s="8" t="s">
        <v>489</v>
      </c>
      <c r="AL110" s="8" t="s">
        <v>489</v>
      </c>
      <c r="AM110" s="8" t="s">
        <v>489</v>
      </c>
      <c r="AN110" s="8" t="s">
        <v>489</v>
      </c>
      <c r="AO110" s="8" t="s">
        <v>489</v>
      </c>
      <c r="AP110" s="8" t="s">
        <v>489</v>
      </c>
      <c r="AQ110" s="8" t="s">
        <v>489</v>
      </c>
      <c r="AR110" s="8" t="s">
        <v>489</v>
      </c>
      <c r="AS110" s="8" t="s">
        <v>489</v>
      </c>
      <c r="AT110" s="8" t="s">
        <v>489</v>
      </c>
      <c r="AU110" s="8" t="s">
        <v>489</v>
      </c>
      <c r="AV110" s="8" t="s">
        <v>489</v>
      </c>
      <c r="AW110" s="8" t="s">
        <v>489</v>
      </c>
      <c r="AX110" s="8" t="s">
        <v>489</v>
      </c>
      <c r="AY110" s="8" t="s">
        <v>489</v>
      </c>
      <c r="AZ110" s="8" t="s">
        <v>489</v>
      </c>
      <c r="BA110" s="8" t="s">
        <v>489</v>
      </c>
      <c r="BB110" s="8" t="s">
        <v>489</v>
      </c>
      <c r="BC110" s="8" t="s">
        <v>489</v>
      </c>
      <c r="BD110" s="8" t="s">
        <v>489</v>
      </c>
      <c r="BE110" s="8" t="s">
        <v>489</v>
      </c>
      <c r="BF110" s="8" t="s">
        <v>489</v>
      </c>
      <c r="BG110" s="8" t="s">
        <v>489</v>
      </c>
      <c r="BH110" s="8" t="s">
        <v>489</v>
      </c>
      <c r="BI110" s="8" t="s">
        <v>489</v>
      </c>
      <c r="BJ110" s="8" t="s">
        <v>489</v>
      </c>
      <c r="BK110" s="8" t="s">
        <v>489</v>
      </c>
      <c r="BL110" s="8" t="s">
        <v>489</v>
      </c>
      <c r="BM110" s="8" t="s">
        <v>489</v>
      </c>
      <c r="BN110" s="8" t="s">
        <v>489</v>
      </c>
      <c r="BO110" s="8" t="s">
        <v>489</v>
      </c>
      <c r="BP110" s="8" t="s">
        <v>489</v>
      </c>
      <c r="BQ110" s="8" t="s">
        <v>489</v>
      </c>
      <c r="BR110" s="8" t="s">
        <v>489</v>
      </c>
      <c r="BS110" s="8" t="s">
        <v>489</v>
      </c>
      <c r="BT110" s="8" t="s">
        <v>489</v>
      </c>
      <c r="BU110" s="8" t="s">
        <v>489</v>
      </c>
      <c r="BV110" s="8">
        <v>86.03475131713617</v>
      </c>
      <c r="BW110" s="8">
        <v>20.824172754789071</v>
      </c>
      <c r="BX110" s="8">
        <v>16.586647065608378</v>
      </c>
      <c r="BY110" s="8">
        <v>16.289190467686275</v>
      </c>
      <c r="BZ110" s="8">
        <v>16.215128511483393</v>
      </c>
      <c r="CA110" s="8">
        <v>13.754201322508468</v>
      </c>
      <c r="CB110" s="8">
        <v>11.476394965197658</v>
      </c>
      <c r="CC110" s="8">
        <v>8.7040102502718124</v>
      </c>
      <c r="CD110" s="8">
        <v>58.781808946715877</v>
      </c>
      <c r="CE110" s="8">
        <v>778.30194803818085</v>
      </c>
      <c r="CF110" s="8">
        <v>124.03777848540666</v>
      </c>
      <c r="CG110" s="8">
        <v>115.22341821653619</v>
      </c>
      <c r="CH110" s="8">
        <v>81.769672083880906</v>
      </c>
      <c r="CI110" s="8">
        <v>10.696894396677944</v>
      </c>
      <c r="CJ110" s="8">
        <v>12.743234827758007</v>
      </c>
      <c r="CK110" s="8">
        <v>19.959524508612514</v>
      </c>
      <c r="CL110" s="8">
        <v>15.447113993445734</v>
      </c>
      <c r="CM110" s="8">
        <v>14.5306126096793</v>
      </c>
      <c r="CN110" s="8">
        <v>16.749647910687631</v>
      </c>
      <c r="CO110" s="8">
        <v>11.056384174204693</v>
      </c>
      <c r="CP110" s="8">
        <v>77.249156259224762</v>
      </c>
      <c r="CQ110" s="8">
        <v>830.86853435163323</v>
      </c>
      <c r="CR110" s="8">
        <v>134.83477277021419</v>
      </c>
      <c r="CS110" s="8">
        <v>122.12131309037549</v>
      </c>
      <c r="CT110" s="8">
        <v>85.675026615248385</v>
      </c>
      <c r="CU110" s="8">
        <v>10.305688224201454</v>
      </c>
      <c r="CV110" s="8">
        <v>7.212314586410689</v>
      </c>
      <c r="CW110" s="8">
        <v>8.4412165925891411</v>
      </c>
      <c r="CX110" s="8">
        <v>7.4833110972385875</v>
      </c>
      <c r="CY110" s="8">
        <v>18.331756381860497</v>
      </c>
      <c r="CZ110" s="8">
        <v>16.700365348404798</v>
      </c>
      <c r="DA110" s="8">
        <v>14.890500569598204</v>
      </c>
      <c r="DB110" s="8">
        <v>108.29799337728531</v>
      </c>
      <c r="DC110" s="8">
        <v>862.0360341800889</v>
      </c>
      <c r="DD110" s="8">
        <v>153.1614704278584</v>
      </c>
      <c r="DE110" s="8">
        <v>134.34184297020406</v>
      </c>
      <c r="DF110" s="8">
        <v>81.510969846280872</v>
      </c>
      <c r="DG110" s="8">
        <v>22.182647671151873</v>
      </c>
      <c r="DH110" s="8">
        <v>14.88245167283152</v>
      </c>
      <c r="DI110" s="8">
        <v>15.993393956146848</v>
      </c>
      <c r="DJ110" s="8">
        <v>16.683097227084154</v>
      </c>
      <c r="DK110" s="8">
        <v>18.614153568857674</v>
      </c>
      <c r="DL110" s="8">
        <v>15.120337476166117</v>
      </c>
      <c r="DM110" s="8">
        <v>18.213888692457164</v>
      </c>
      <c r="DN110" s="8">
        <v>111.57097824955287</v>
      </c>
      <c r="DO110" s="8">
        <v>818.89826568231229</v>
      </c>
      <c r="DP110" s="8">
        <v>151.23766610380514</v>
      </c>
      <c r="DQ110" s="8">
        <v>153.6076069812739</v>
      </c>
      <c r="DR110" s="8">
        <v>89.622569292488677</v>
      </c>
      <c r="DS110" s="8">
        <v>20.459500120000001</v>
      </c>
    </row>
    <row r="111" spans="1:123" ht="15.75" customHeight="1" x14ac:dyDescent="0.25">
      <c r="A111" s="165" t="s">
        <v>294</v>
      </c>
      <c r="B111" s="8" t="s">
        <v>489</v>
      </c>
      <c r="C111" s="8" t="s">
        <v>489</v>
      </c>
      <c r="D111" s="8" t="s">
        <v>489</v>
      </c>
      <c r="E111" s="8" t="s">
        <v>489</v>
      </c>
      <c r="F111" s="8" t="s">
        <v>489</v>
      </c>
      <c r="G111" s="8" t="s">
        <v>489</v>
      </c>
      <c r="H111" s="8" t="s">
        <v>489</v>
      </c>
      <c r="I111" s="8" t="s">
        <v>489</v>
      </c>
      <c r="J111" s="8" t="s">
        <v>489</v>
      </c>
      <c r="K111" s="8" t="s">
        <v>489</v>
      </c>
      <c r="L111" s="8" t="s">
        <v>489</v>
      </c>
      <c r="M111" s="8" t="s">
        <v>489</v>
      </c>
      <c r="N111" s="8" t="s">
        <v>489</v>
      </c>
      <c r="O111" s="8" t="s">
        <v>489</v>
      </c>
      <c r="P111" s="8" t="s">
        <v>489</v>
      </c>
      <c r="Q111" s="8" t="s">
        <v>489</v>
      </c>
      <c r="R111" s="8" t="s">
        <v>489</v>
      </c>
      <c r="S111" s="8" t="s">
        <v>489</v>
      </c>
      <c r="T111" s="8" t="s">
        <v>489</v>
      </c>
      <c r="U111" s="8" t="s">
        <v>489</v>
      </c>
      <c r="V111" s="8" t="s">
        <v>489</v>
      </c>
      <c r="W111" s="8" t="s">
        <v>489</v>
      </c>
      <c r="X111" s="8" t="s">
        <v>489</v>
      </c>
      <c r="Y111" s="8" t="s">
        <v>489</v>
      </c>
      <c r="Z111" s="8" t="s">
        <v>489</v>
      </c>
      <c r="AA111" s="8" t="s">
        <v>489</v>
      </c>
      <c r="AB111" s="8" t="s">
        <v>489</v>
      </c>
      <c r="AC111" s="8" t="s">
        <v>489</v>
      </c>
      <c r="AD111" s="8" t="s">
        <v>489</v>
      </c>
      <c r="AE111" s="8" t="s">
        <v>489</v>
      </c>
      <c r="AF111" s="8" t="s">
        <v>489</v>
      </c>
      <c r="AG111" s="8" t="s">
        <v>489</v>
      </c>
      <c r="AH111" s="8" t="s">
        <v>489</v>
      </c>
      <c r="AI111" s="8" t="s">
        <v>489</v>
      </c>
      <c r="AJ111" s="8" t="s">
        <v>489</v>
      </c>
      <c r="AK111" s="8" t="s">
        <v>489</v>
      </c>
      <c r="AL111" s="8" t="s">
        <v>489</v>
      </c>
      <c r="AM111" s="8" t="s">
        <v>489</v>
      </c>
      <c r="AN111" s="8" t="s">
        <v>489</v>
      </c>
      <c r="AO111" s="8" t="s">
        <v>489</v>
      </c>
      <c r="AP111" s="8" t="s">
        <v>489</v>
      </c>
      <c r="AQ111" s="8" t="s">
        <v>489</v>
      </c>
      <c r="AR111" s="8" t="s">
        <v>489</v>
      </c>
      <c r="AS111" s="8" t="s">
        <v>489</v>
      </c>
      <c r="AT111" s="8" t="s">
        <v>489</v>
      </c>
      <c r="AU111" s="8" t="s">
        <v>489</v>
      </c>
      <c r="AV111" s="8" t="s">
        <v>489</v>
      </c>
      <c r="AW111" s="8" t="s">
        <v>489</v>
      </c>
      <c r="AX111" s="8" t="s">
        <v>489</v>
      </c>
      <c r="AY111" s="8" t="s">
        <v>489</v>
      </c>
      <c r="AZ111" s="8" t="s">
        <v>489</v>
      </c>
      <c r="BA111" s="8" t="s">
        <v>489</v>
      </c>
      <c r="BB111" s="8" t="s">
        <v>489</v>
      </c>
      <c r="BC111" s="8" t="s">
        <v>489</v>
      </c>
      <c r="BD111" s="8" t="s">
        <v>489</v>
      </c>
      <c r="BE111" s="8" t="s">
        <v>489</v>
      </c>
      <c r="BF111" s="8" t="s">
        <v>489</v>
      </c>
      <c r="BG111" s="8" t="s">
        <v>489</v>
      </c>
      <c r="BH111" s="8" t="s">
        <v>489</v>
      </c>
      <c r="BI111" s="8" t="s">
        <v>489</v>
      </c>
      <c r="BJ111" s="8" t="s">
        <v>489</v>
      </c>
      <c r="BK111" s="8" t="s">
        <v>489</v>
      </c>
      <c r="BL111" s="8" t="s">
        <v>489</v>
      </c>
      <c r="BM111" s="8" t="s">
        <v>489</v>
      </c>
      <c r="BN111" s="8" t="s">
        <v>489</v>
      </c>
      <c r="BO111" s="8" t="s">
        <v>489</v>
      </c>
      <c r="BP111" s="8" t="s">
        <v>489</v>
      </c>
      <c r="BQ111" s="8" t="s">
        <v>489</v>
      </c>
      <c r="BR111" s="8" t="s">
        <v>489</v>
      </c>
      <c r="BS111" s="8" t="s">
        <v>489</v>
      </c>
      <c r="BT111" s="8" t="s">
        <v>489</v>
      </c>
      <c r="BU111" s="8" t="s">
        <v>489</v>
      </c>
      <c r="BV111" s="8">
        <v>2926.2347030545534</v>
      </c>
      <c r="BW111" s="8">
        <v>932.35013846465267</v>
      </c>
      <c r="BX111" s="8">
        <v>928.35861578950505</v>
      </c>
      <c r="BY111" s="8">
        <v>922.72928912517534</v>
      </c>
      <c r="BZ111" s="8">
        <v>2193.0643841618867</v>
      </c>
      <c r="CA111" s="8">
        <v>912.39586338877541</v>
      </c>
      <c r="CB111" s="8">
        <v>907.67523016718542</v>
      </c>
      <c r="CC111" s="8">
        <v>903.69902268567512</v>
      </c>
      <c r="CD111" s="8">
        <v>902.97652556067453</v>
      </c>
      <c r="CE111" s="8">
        <v>900.63399904818255</v>
      </c>
      <c r="CF111" s="8">
        <v>899.01485454258273</v>
      </c>
      <c r="CG111" s="8">
        <v>2302.3293062511975</v>
      </c>
      <c r="CH111" s="8">
        <v>2915.4968010616867</v>
      </c>
      <c r="CI111" s="8">
        <v>1021.2096073634568</v>
      </c>
      <c r="CJ111" s="8">
        <v>1018.6638320273178</v>
      </c>
      <c r="CK111" s="8">
        <v>1364.4638154161635</v>
      </c>
      <c r="CL111" s="8">
        <v>1014.0956913100063</v>
      </c>
      <c r="CM111" s="8">
        <v>1016.4335213570014</v>
      </c>
      <c r="CN111" s="8">
        <v>1013.9993873179498</v>
      </c>
      <c r="CO111" s="8">
        <v>1214.4925695872225</v>
      </c>
      <c r="CP111" s="8">
        <v>959.93835448639027</v>
      </c>
      <c r="CQ111" s="8">
        <v>955.92259188488197</v>
      </c>
      <c r="CR111" s="8">
        <v>971.568593078503</v>
      </c>
      <c r="CS111" s="8">
        <v>967.31195568189867</v>
      </c>
      <c r="CT111" s="8">
        <v>3160.7562532812121</v>
      </c>
      <c r="CU111" s="8">
        <v>1041.5353136215745</v>
      </c>
      <c r="CV111" s="8">
        <v>1040.5991635603507</v>
      </c>
      <c r="CW111" s="8">
        <v>1356.7023640958923</v>
      </c>
      <c r="CX111" s="8">
        <v>1034.1780457694313</v>
      </c>
      <c r="CY111" s="8">
        <v>1021.3094025582743</v>
      </c>
      <c r="CZ111" s="8">
        <v>1017.9495068925826</v>
      </c>
      <c r="DA111" s="8">
        <v>1018.8654794621477</v>
      </c>
      <c r="DB111" s="8">
        <v>1013.9985846464305</v>
      </c>
      <c r="DC111" s="8">
        <v>1009.4567712437697</v>
      </c>
      <c r="DD111" s="8">
        <v>1011.581538636418</v>
      </c>
      <c r="DE111" s="8">
        <v>1010.0663310523878</v>
      </c>
      <c r="DF111" s="8">
        <v>3282.2901166952211</v>
      </c>
      <c r="DG111" s="8">
        <v>1056.8513726215647</v>
      </c>
      <c r="DH111" s="8">
        <v>1048.9843928223897</v>
      </c>
      <c r="DI111" s="8">
        <v>1660.5998392433933</v>
      </c>
      <c r="DJ111" s="8">
        <v>1041.6850107069527</v>
      </c>
      <c r="DK111" s="8">
        <v>1041.5811272859623</v>
      </c>
      <c r="DL111" s="8">
        <v>1039.6053016116166</v>
      </c>
      <c r="DM111" s="8">
        <v>1038.4623168136809</v>
      </c>
      <c r="DN111" s="8">
        <v>1038.8774760333404</v>
      </c>
      <c r="DO111" s="8">
        <v>1037.8392080186454</v>
      </c>
      <c r="DP111" s="8">
        <v>1032.5728216318128</v>
      </c>
      <c r="DQ111" s="8">
        <v>1705.0606384854802</v>
      </c>
      <c r="DR111" s="8">
        <v>3398.8399736049273</v>
      </c>
      <c r="DS111" s="8">
        <v>1118.316534</v>
      </c>
    </row>
    <row r="112" spans="1:123" ht="15.75" customHeight="1" x14ac:dyDescent="0.25">
      <c r="A112" s="165" t="s">
        <v>295</v>
      </c>
      <c r="B112" s="8" t="s">
        <v>489</v>
      </c>
      <c r="C112" s="8" t="s">
        <v>489</v>
      </c>
      <c r="D112" s="8" t="s">
        <v>489</v>
      </c>
      <c r="E112" s="8" t="s">
        <v>489</v>
      </c>
      <c r="F112" s="8" t="s">
        <v>489</v>
      </c>
      <c r="G112" s="8" t="s">
        <v>489</v>
      </c>
      <c r="H112" s="8" t="s">
        <v>489</v>
      </c>
      <c r="I112" s="8" t="s">
        <v>489</v>
      </c>
      <c r="J112" s="8" t="s">
        <v>489</v>
      </c>
      <c r="K112" s="8" t="s">
        <v>489</v>
      </c>
      <c r="L112" s="8" t="s">
        <v>489</v>
      </c>
      <c r="M112" s="8" t="s">
        <v>489</v>
      </c>
      <c r="N112" s="8" t="s">
        <v>489</v>
      </c>
      <c r="O112" s="8" t="s">
        <v>489</v>
      </c>
      <c r="P112" s="8" t="s">
        <v>489</v>
      </c>
      <c r="Q112" s="8" t="s">
        <v>489</v>
      </c>
      <c r="R112" s="8" t="s">
        <v>489</v>
      </c>
      <c r="S112" s="8" t="s">
        <v>489</v>
      </c>
      <c r="T112" s="8" t="s">
        <v>489</v>
      </c>
      <c r="U112" s="8" t="s">
        <v>489</v>
      </c>
      <c r="V112" s="8" t="s">
        <v>489</v>
      </c>
      <c r="W112" s="8" t="s">
        <v>489</v>
      </c>
      <c r="X112" s="8" t="s">
        <v>489</v>
      </c>
      <c r="Y112" s="8" t="s">
        <v>489</v>
      </c>
      <c r="Z112" s="8" t="s">
        <v>489</v>
      </c>
      <c r="AA112" s="8" t="s">
        <v>489</v>
      </c>
      <c r="AB112" s="8" t="s">
        <v>489</v>
      </c>
      <c r="AC112" s="8" t="s">
        <v>489</v>
      </c>
      <c r="AD112" s="8" t="s">
        <v>489</v>
      </c>
      <c r="AE112" s="8" t="s">
        <v>489</v>
      </c>
      <c r="AF112" s="8" t="s">
        <v>489</v>
      </c>
      <c r="AG112" s="8" t="s">
        <v>489</v>
      </c>
      <c r="AH112" s="8" t="s">
        <v>489</v>
      </c>
      <c r="AI112" s="8" t="s">
        <v>489</v>
      </c>
      <c r="AJ112" s="8" t="s">
        <v>489</v>
      </c>
      <c r="AK112" s="8" t="s">
        <v>489</v>
      </c>
      <c r="AL112" s="8" t="s">
        <v>489</v>
      </c>
      <c r="AM112" s="8" t="s">
        <v>489</v>
      </c>
      <c r="AN112" s="8" t="s">
        <v>489</v>
      </c>
      <c r="AO112" s="8" t="s">
        <v>489</v>
      </c>
      <c r="AP112" s="8" t="s">
        <v>489</v>
      </c>
      <c r="AQ112" s="8" t="s">
        <v>489</v>
      </c>
      <c r="AR112" s="8" t="s">
        <v>489</v>
      </c>
      <c r="AS112" s="8" t="s">
        <v>489</v>
      </c>
      <c r="AT112" s="8" t="s">
        <v>489</v>
      </c>
      <c r="AU112" s="8" t="s">
        <v>489</v>
      </c>
      <c r="AV112" s="8" t="s">
        <v>489</v>
      </c>
      <c r="AW112" s="8" t="s">
        <v>489</v>
      </c>
      <c r="AX112" s="8" t="s">
        <v>489</v>
      </c>
      <c r="AY112" s="8" t="s">
        <v>489</v>
      </c>
      <c r="AZ112" s="8" t="s">
        <v>489</v>
      </c>
      <c r="BA112" s="8" t="s">
        <v>489</v>
      </c>
      <c r="BB112" s="8" t="s">
        <v>489</v>
      </c>
      <c r="BC112" s="8" t="s">
        <v>489</v>
      </c>
      <c r="BD112" s="8" t="s">
        <v>489</v>
      </c>
      <c r="BE112" s="8" t="s">
        <v>489</v>
      </c>
      <c r="BF112" s="8" t="s">
        <v>489</v>
      </c>
      <c r="BG112" s="8" t="s">
        <v>489</v>
      </c>
      <c r="BH112" s="8" t="s">
        <v>489</v>
      </c>
      <c r="BI112" s="8" t="s">
        <v>489</v>
      </c>
      <c r="BJ112" s="8" t="s">
        <v>489</v>
      </c>
      <c r="BK112" s="8" t="s">
        <v>489</v>
      </c>
      <c r="BL112" s="8" t="s">
        <v>489</v>
      </c>
      <c r="BM112" s="8" t="s">
        <v>489</v>
      </c>
      <c r="BN112" s="8" t="s">
        <v>489</v>
      </c>
      <c r="BO112" s="8" t="s">
        <v>489</v>
      </c>
      <c r="BP112" s="8" t="s">
        <v>489</v>
      </c>
      <c r="BQ112" s="8" t="s">
        <v>489</v>
      </c>
      <c r="BR112" s="8" t="s">
        <v>489</v>
      </c>
      <c r="BS112" s="8" t="s">
        <v>489</v>
      </c>
      <c r="BT112" s="8" t="s">
        <v>489</v>
      </c>
      <c r="BU112" s="8" t="s">
        <v>489</v>
      </c>
      <c r="BV112" s="8">
        <v>1202.1617072385525</v>
      </c>
      <c r="BW112" s="8">
        <v>1184.8555531160323</v>
      </c>
      <c r="BX112" s="8">
        <v>1164.2538067397113</v>
      </c>
      <c r="BY112" s="8">
        <v>1087.2350667021253</v>
      </c>
      <c r="BZ112" s="8">
        <v>1198.7833032698145</v>
      </c>
      <c r="CA112" s="8">
        <v>1109.2090564237456</v>
      </c>
      <c r="CB112" s="8">
        <v>1235.1082630311166</v>
      </c>
      <c r="CC112" s="8">
        <v>1035.3361833958757</v>
      </c>
      <c r="CD112" s="8">
        <v>1077.3928952377248</v>
      </c>
      <c r="CE112" s="8">
        <v>1100.9970520098736</v>
      </c>
      <c r="CF112" s="8">
        <v>1108.6165776497551</v>
      </c>
      <c r="CG112" s="8">
        <v>1214.9896200914468</v>
      </c>
      <c r="CH112" s="8">
        <v>1201.9116685522295</v>
      </c>
      <c r="CI112" s="8">
        <v>1187.3251067920971</v>
      </c>
      <c r="CJ112" s="8">
        <v>1121.8633310736734</v>
      </c>
      <c r="CK112" s="8">
        <v>1185.2846245826486</v>
      </c>
      <c r="CL112" s="8">
        <v>1117.8360271563115</v>
      </c>
      <c r="CM112" s="8">
        <v>1123.4285742204734</v>
      </c>
      <c r="CN112" s="8">
        <v>1270.0712826921119</v>
      </c>
      <c r="CO112" s="8">
        <v>1231.2425310688952</v>
      </c>
      <c r="CP112" s="8">
        <v>1333.0152401315054</v>
      </c>
      <c r="CQ112" s="8">
        <v>1023.441338890545</v>
      </c>
      <c r="CR112" s="8">
        <v>1014.7383635191325</v>
      </c>
      <c r="CS112" s="8">
        <v>1264.5116735407428</v>
      </c>
      <c r="CT112" s="8">
        <v>1282.6333109433617</v>
      </c>
      <c r="CU112" s="8">
        <v>1106.1546136723512</v>
      </c>
      <c r="CV112" s="8">
        <v>1102.6048081869969</v>
      </c>
      <c r="CW112" s="8">
        <v>1104.8453434451781</v>
      </c>
      <c r="CX112" s="8">
        <v>1103.6257747049667</v>
      </c>
      <c r="CY112" s="8">
        <v>1093.9953830325653</v>
      </c>
      <c r="CZ112" s="8">
        <v>1274.3936776911378</v>
      </c>
      <c r="DA112" s="8">
        <v>1102.4465767361826</v>
      </c>
      <c r="DB112" s="8">
        <v>1087.6152623935534</v>
      </c>
      <c r="DC112" s="8">
        <v>1141.629651325045</v>
      </c>
      <c r="DD112" s="8">
        <v>1100.9656285463388</v>
      </c>
      <c r="DE112" s="8">
        <v>1981.760180209895</v>
      </c>
      <c r="DF112" s="8">
        <v>889.06726207416216</v>
      </c>
      <c r="DG112" s="8">
        <v>1044.815303133485</v>
      </c>
      <c r="DH112" s="8">
        <v>1062.7553465495005</v>
      </c>
      <c r="DI112" s="8">
        <v>1108.297329952441</v>
      </c>
      <c r="DJ112" s="8">
        <v>1150.8046536493516</v>
      </c>
      <c r="DK112" s="8">
        <v>1115.2953579727684</v>
      </c>
      <c r="DL112" s="8">
        <v>1289.6164926372901</v>
      </c>
      <c r="DM112" s="8">
        <v>1134.2449911908407</v>
      </c>
      <c r="DN112" s="8">
        <v>1153.2925154827303</v>
      </c>
      <c r="DO112" s="8">
        <v>1274.5968648844798</v>
      </c>
      <c r="DP112" s="8">
        <v>1157.5178474638933</v>
      </c>
      <c r="DQ112" s="8">
        <v>2034.4089504662204</v>
      </c>
      <c r="DR112" s="8">
        <v>862.83724351326703</v>
      </c>
      <c r="DS112" s="8">
        <v>1195.2587603500001</v>
      </c>
    </row>
    <row r="113" spans="1:123" ht="15.75" customHeight="1" x14ac:dyDescent="0.25">
      <c r="A113" s="166" t="s">
        <v>487</v>
      </c>
      <c r="B113" s="8" t="s">
        <v>489</v>
      </c>
      <c r="C113" s="8" t="s">
        <v>489</v>
      </c>
      <c r="D113" s="8" t="s">
        <v>489</v>
      </c>
      <c r="E113" s="8" t="s">
        <v>489</v>
      </c>
      <c r="F113" s="8" t="s">
        <v>489</v>
      </c>
      <c r="G113" s="8" t="s">
        <v>489</v>
      </c>
      <c r="H113" s="8" t="s">
        <v>489</v>
      </c>
      <c r="I113" s="8" t="s">
        <v>489</v>
      </c>
      <c r="J113" s="8" t="s">
        <v>489</v>
      </c>
      <c r="K113" s="8" t="s">
        <v>489</v>
      </c>
      <c r="L113" s="8" t="s">
        <v>489</v>
      </c>
      <c r="M113" s="8" t="s">
        <v>489</v>
      </c>
      <c r="N113" s="8" t="s">
        <v>489</v>
      </c>
      <c r="O113" s="8" t="s">
        <v>489</v>
      </c>
      <c r="P113" s="8" t="s">
        <v>489</v>
      </c>
      <c r="Q113" s="8" t="s">
        <v>489</v>
      </c>
      <c r="R113" s="8" t="s">
        <v>489</v>
      </c>
      <c r="S113" s="8" t="s">
        <v>489</v>
      </c>
      <c r="T113" s="8" t="s">
        <v>489</v>
      </c>
      <c r="U113" s="8" t="s">
        <v>489</v>
      </c>
      <c r="V113" s="8" t="s">
        <v>489</v>
      </c>
      <c r="W113" s="8" t="s">
        <v>489</v>
      </c>
      <c r="X113" s="8" t="s">
        <v>489</v>
      </c>
      <c r="Y113" s="8" t="s">
        <v>489</v>
      </c>
      <c r="Z113" s="8" t="s">
        <v>489</v>
      </c>
      <c r="AA113" s="8" t="s">
        <v>489</v>
      </c>
      <c r="AB113" s="8" t="s">
        <v>489</v>
      </c>
      <c r="AC113" s="8" t="s">
        <v>489</v>
      </c>
      <c r="AD113" s="8" t="s">
        <v>489</v>
      </c>
      <c r="AE113" s="8" t="s">
        <v>489</v>
      </c>
      <c r="AF113" s="8" t="s">
        <v>489</v>
      </c>
      <c r="AG113" s="8" t="s">
        <v>489</v>
      </c>
      <c r="AH113" s="8" t="s">
        <v>489</v>
      </c>
      <c r="AI113" s="8" t="s">
        <v>489</v>
      </c>
      <c r="AJ113" s="8" t="s">
        <v>489</v>
      </c>
      <c r="AK113" s="8" t="s">
        <v>489</v>
      </c>
      <c r="AL113" s="8" t="s">
        <v>489</v>
      </c>
      <c r="AM113" s="8" t="s">
        <v>489</v>
      </c>
      <c r="AN113" s="8" t="s">
        <v>489</v>
      </c>
      <c r="AO113" s="8" t="s">
        <v>489</v>
      </c>
      <c r="AP113" s="8" t="s">
        <v>489</v>
      </c>
      <c r="AQ113" s="8" t="s">
        <v>489</v>
      </c>
      <c r="AR113" s="8" t="s">
        <v>489</v>
      </c>
      <c r="AS113" s="8" t="s">
        <v>489</v>
      </c>
      <c r="AT113" s="8" t="s">
        <v>489</v>
      </c>
      <c r="AU113" s="8" t="s">
        <v>489</v>
      </c>
      <c r="AV113" s="8" t="s">
        <v>489</v>
      </c>
      <c r="AW113" s="8" t="s">
        <v>489</v>
      </c>
      <c r="AX113" s="8" t="s">
        <v>489</v>
      </c>
      <c r="AY113" s="8" t="s">
        <v>489</v>
      </c>
      <c r="AZ113" s="8" t="s">
        <v>489</v>
      </c>
      <c r="BA113" s="8" t="s">
        <v>489</v>
      </c>
      <c r="BB113" s="8" t="s">
        <v>489</v>
      </c>
      <c r="BC113" s="8" t="s">
        <v>489</v>
      </c>
      <c r="BD113" s="8" t="s">
        <v>489</v>
      </c>
      <c r="BE113" s="8" t="s">
        <v>489</v>
      </c>
      <c r="BF113" s="8" t="s">
        <v>489</v>
      </c>
      <c r="BG113" s="8" t="s">
        <v>489</v>
      </c>
      <c r="BH113" s="8" t="s">
        <v>489</v>
      </c>
      <c r="BI113" s="8" t="s">
        <v>489</v>
      </c>
      <c r="BJ113" s="8" t="s">
        <v>489</v>
      </c>
      <c r="BK113" s="8" t="s">
        <v>489</v>
      </c>
      <c r="BL113" s="8" t="s">
        <v>489</v>
      </c>
      <c r="BM113" s="8" t="s">
        <v>489</v>
      </c>
      <c r="BN113" s="8" t="s">
        <v>489</v>
      </c>
      <c r="BO113" s="8" t="s">
        <v>489</v>
      </c>
      <c r="BP113" s="8" t="s">
        <v>489</v>
      </c>
      <c r="BQ113" s="8" t="s">
        <v>489</v>
      </c>
      <c r="BR113" s="8" t="s">
        <v>489</v>
      </c>
      <c r="BS113" s="8" t="s">
        <v>489</v>
      </c>
      <c r="BT113" s="8" t="s">
        <v>489</v>
      </c>
      <c r="BU113" s="8" t="s">
        <v>489</v>
      </c>
      <c r="BV113" s="8">
        <v>90.879081894740509</v>
      </c>
      <c r="BW113" s="8">
        <v>86.849953852284145</v>
      </c>
      <c r="BX113" s="8">
        <v>93.499024903369602</v>
      </c>
      <c r="BY113" s="8">
        <v>108.47557512083669</v>
      </c>
      <c r="BZ113" s="8">
        <v>110.74493437426501</v>
      </c>
      <c r="CA113" s="8">
        <v>130.69486299877815</v>
      </c>
      <c r="CB113" s="8">
        <v>124.28672763597622</v>
      </c>
      <c r="CC113" s="8">
        <v>100.09747574142976</v>
      </c>
      <c r="CD113" s="8">
        <v>118.66146647671145</v>
      </c>
      <c r="CE113" s="8">
        <v>104.99875453294698</v>
      </c>
      <c r="CF113" s="8">
        <v>120.05039393232325</v>
      </c>
      <c r="CG113" s="8">
        <v>145.86323663770651</v>
      </c>
      <c r="CH113" s="8">
        <v>100.65272252235312</v>
      </c>
      <c r="CI113" s="8">
        <v>161.03409246104565</v>
      </c>
      <c r="CJ113" s="8">
        <v>151.33855358293826</v>
      </c>
      <c r="CK113" s="8">
        <v>136.13369134867318</v>
      </c>
      <c r="CL113" s="8">
        <v>31.465953237471119</v>
      </c>
      <c r="CM113" s="8">
        <v>129.87152987769048</v>
      </c>
      <c r="CN113" s="8">
        <v>129.05261955906639</v>
      </c>
      <c r="CO113" s="8">
        <v>118.41225759878647</v>
      </c>
      <c r="CP113" s="8">
        <v>146.26954326707323</v>
      </c>
      <c r="CQ113" s="8">
        <v>137.69519390729874</v>
      </c>
      <c r="CR113" s="8">
        <v>121.25577890287329</v>
      </c>
      <c r="CS113" s="8">
        <v>151.41815061275386</v>
      </c>
      <c r="CT113" s="8">
        <v>115.66604061366847</v>
      </c>
      <c r="CU113" s="8">
        <v>111.6277330558127</v>
      </c>
      <c r="CV113" s="8">
        <v>119.50143694056445</v>
      </c>
      <c r="CW113" s="8">
        <v>131.61444466445715</v>
      </c>
      <c r="CX113" s="8">
        <v>123.67520718387988</v>
      </c>
      <c r="CY113" s="8">
        <v>130.19167956156608</v>
      </c>
      <c r="CZ113" s="8">
        <v>171.6786301081502</v>
      </c>
      <c r="DA113" s="8">
        <v>142.07036043230525</v>
      </c>
      <c r="DB113" s="8">
        <v>127.86460702238809</v>
      </c>
      <c r="DC113" s="8">
        <v>152.47657762133628</v>
      </c>
      <c r="DD113" s="8">
        <v>132.92003034776516</v>
      </c>
      <c r="DE113" s="8">
        <v>234.78513710023068</v>
      </c>
      <c r="DF113" s="8">
        <v>44.774612760716373</v>
      </c>
      <c r="DG113" s="8">
        <v>117.69031108990443</v>
      </c>
      <c r="DH113" s="8">
        <v>136.22873015600334</v>
      </c>
      <c r="DI113" s="8">
        <v>133.11479804322948</v>
      </c>
      <c r="DJ113" s="8">
        <v>153.26751934928987</v>
      </c>
      <c r="DK113" s="8">
        <v>117.11962430996093</v>
      </c>
      <c r="DL113" s="8">
        <v>146.54249566185311</v>
      </c>
      <c r="DM113" s="8">
        <v>141.04700830610588</v>
      </c>
      <c r="DN113" s="8">
        <v>161.43265071012263</v>
      </c>
      <c r="DO113" s="8">
        <v>189.68371673696032</v>
      </c>
      <c r="DP113" s="8">
        <v>153.16466463604803</v>
      </c>
      <c r="DQ113" s="8">
        <v>268.81385251140404</v>
      </c>
      <c r="DR113" s="8">
        <v>85.486869637822082</v>
      </c>
      <c r="DS113" s="8">
        <v>137.60072061000005</v>
      </c>
    </row>
    <row r="114" spans="1:123" ht="15.75" customHeight="1" x14ac:dyDescent="0.25">
      <c r="A114" s="166" t="s">
        <v>296</v>
      </c>
      <c r="B114" s="8" t="s">
        <v>489</v>
      </c>
      <c r="C114" s="8" t="s">
        <v>489</v>
      </c>
      <c r="D114" s="8" t="s">
        <v>489</v>
      </c>
      <c r="E114" s="8" t="s">
        <v>489</v>
      </c>
      <c r="F114" s="8" t="s">
        <v>489</v>
      </c>
      <c r="G114" s="8" t="s">
        <v>489</v>
      </c>
      <c r="H114" s="8" t="s">
        <v>489</v>
      </c>
      <c r="I114" s="8" t="s">
        <v>489</v>
      </c>
      <c r="J114" s="8" t="s">
        <v>489</v>
      </c>
      <c r="K114" s="8" t="s">
        <v>489</v>
      </c>
      <c r="L114" s="8" t="s">
        <v>489</v>
      </c>
      <c r="M114" s="8" t="s">
        <v>489</v>
      </c>
      <c r="N114" s="8" t="s">
        <v>489</v>
      </c>
      <c r="O114" s="8" t="s">
        <v>489</v>
      </c>
      <c r="P114" s="8" t="s">
        <v>489</v>
      </c>
      <c r="Q114" s="8" t="s">
        <v>489</v>
      </c>
      <c r="R114" s="8" t="s">
        <v>489</v>
      </c>
      <c r="S114" s="8" t="s">
        <v>489</v>
      </c>
      <c r="T114" s="8" t="s">
        <v>489</v>
      </c>
      <c r="U114" s="8" t="s">
        <v>489</v>
      </c>
      <c r="V114" s="8" t="s">
        <v>489</v>
      </c>
      <c r="W114" s="8" t="s">
        <v>489</v>
      </c>
      <c r="X114" s="8" t="s">
        <v>489</v>
      </c>
      <c r="Y114" s="8" t="s">
        <v>489</v>
      </c>
      <c r="Z114" s="8" t="s">
        <v>489</v>
      </c>
      <c r="AA114" s="8" t="s">
        <v>489</v>
      </c>
      <c r="AB114" s="8" t="s">
        <v>489</v>
      </c>
      <c r="AC114" s="8" t="s">
        <v>489</v>
      </c>
      <c r="AD114" s="8" t="s">
        <v>489</v>
      </c>
      <c r="AE114" s="8" t="s">
        <v>489</v>
      </c>
      <c r="AF114" s="8" t="s">
        <v>489</v>
      </c>
      <c r="AG114" s="8" t="s">
        <v>489</v>
      </c>
      <c r="AH114" s="8" t="s">
        <v>489</v>
      </c>
      <c r="AI114" s="8" t="s">
        <v>489</v>
      </c>
      <c r="AJ114" s="8" t="s">
        <v>489</v>
      </c>
      <c r="AK114" s="8" t="s">
        <v>489</v>
      </c>
      <c r="AL114" s="8" t="s">
        <v>489</v>
      </c>
      <c r="AM114" s="8" t="s">
        <v>489</v>
      </c>
      <c r="AN114" s="8" t="s">
        <v>489</v>
      </c>
      <c r="AO114" s="8" t="s">
        <v>489</v>
      </c>
      <c r="AP114" s="8" t="s">
        <v>489</v>
      </c>
      <c r="AQ114" s="8" t="s">
        <v>489</v>
      </c>
      <c r="AR114" s="8" t="s">
        <v>489</v>
      </c>
      <c r="AS114" s="8" t="s">
        <v>489</v>
      </c>
      <c r="AT114" s="8" t="s">
        <v>489</v>
      </c>
      <c r="AU114" s="8" t="s">
        <v>489</v>
      </c>
      <c r="AV114" s="8" t="s">
        <v>489</v>
      </c>
      <c r="AW114" s="8" t="s">
        <v>489</v>
      </c>
      <c r="AX114" s="8" t="s">
        <v>489</v>
      </c>
      <c r="AY114" s="8" t="s">
        <v>489</v>
      </c>
      <c r="AZ114" s="8" t="s">
        <v>489</v>
      </c>
      <c r="BA114" s="8" t="s">
        <v>489</v>
      </c>
      <c r="BB114" s="8" t="s">
        <v>489</v>
      </c>
      <c r="BC114" s="8" t="s">
        <v>489</v>
      </c>
      <c r="BD114" s="8" t="s">
        <v>489</v>
      </c>
      <c r="BE114" s="8" t="s">
        <v>489</v>
      </c>
      <c r="BF114" s="8" t="s">
        <v>489</v>
      </c>
      <c r="BG114" s="8" t="s">
        <v>489</v>
      </c>
      <c r="BH114" s="8" t="s">
        <v>489</v>
      </c>
      <c r="BI114" s="8" t="s">
        <v>489</v>
      </c>
      <c r="BJ114" s="8" t="s">
        <v>489</v>
      </c>
      <c r="BK114" s="8" t="s">
        <v>489</v>
      </c>
      <c r="BL114" s="8" t="s">
        <v>489</v>
      </c>
      <c r="BM114" s="8" t="s">
        <v>489</v>
      </c>
      <c r="BN114" s="8" t="s">
        <v>489</v>
      </c>
      <c r="BO114" s="8" t="s">
        <v>489</v>
      </c>
      <c r="BP114" s="8" t="s">
        <v>489</v>
      </c>
      <c r="BQ114" s="8" t="s">
        <v>489</v>
      </c>
      <c r="BR114" s="8" t="s">
        <v>489</v>
      </c>
      <c r="BS114" s="8" t="s">
        <v>489</v>
      </c>
      <c r="BT114" s="8" t="s">
        <v>489</v>
      </c>
      <c r="BU114" s="8" t="s">
        <v>489</v>
      </c>
      <c r="BV114" s="8">
        <v>1111.282625343812</v>
      </c>
      <c r="BW114" s="8">
        <v>1098.0055992637481</v>
      </c>
      <c r="BX114" s="8">
        <v>1070.7547818363416</v>
      </c>
      <c r="BY114" s="8">
        <v>978.75949158128856</v>
      </c>
      <c r="BZ114" s="8">
        <v>1088.0383688955494</v>
      </c>
      <c r="CA114" s="8">
        <v>978.5141934249674</v>
      </c>
      <c r="CB114" s="8">
        <v>1110.8215353951405</v>
      </c>
      <c r="CC114" s="8">
        <v>935.23870765444588</v>
      </c>
      <c r="CD114" s="8">
        <v>958.73142876101349</v>
      </c>
      <c r="CE114" s="8">
        <v>995.9982974769265</v>
      </c>
      <c r="CF114" s="8">
        <v>988.56618371743195</v>
      </c>
      <c r="CG114" s="8">
        <v>1069.1263834537403</v>
      </c>
      <c r="CH114" s="8">
        <v>1101.2589460298761</v>
      </c>
      <c r="CI114" s="8">
        <v>1026.2910143310514</v>
      </c>
      <c r="CJ114" s="8">
        <v>970.52477749073512</v>
      </c>
      <c r="CK114" s="8">
        <v>1049.1509332339756</v>
      </c>
      <c r="CL114" s="8">
        <v>1086.3700739188403</v>
      </c>
      <c r="CM114" s="8">
        <v>993.557044342783</v>
      </c>
      <c r="CN114" s="8">
        <v>1141.0186631330453</v>
      </c>
      <c r="CO114" s="8">
        <v>1112.8302734701088</v>
      </c>
      <c r="CP114" s="8">
        <v>1186.7456968644321</v>
      </c>
      <c r="CQ114" s="8">
        <v>885.74614498324627</v>
      </c>
      <c r="CR114" s="8">
        <v>893.48258461625915</v>
      </c>
      <c r="CS114" s="8">
        <v>1113.0935229279887</v>
      </c>
      <c r="CT114" s="8">
        <v>1166.9672703296931</v>
      </c>
      <c r="CU114" s="8">
        <v>994.52688061653839</v>
      </c>
      <c r="CV114" s="8">
        <v>983.10337124643252</v>
      </c>
      <c r="CW114" s="8">
        <v>973.23089878072096</v>
      </c>
      <c r="CX114" s="8">
        <v>979.95056752108667</v>
      </c>
      <c r="CY114" s="8">
        <v>963.80370347099927</v>
      </c>
      <c r="CZ114" s="8">
        <v>1102.7150475829874</v>
      </c>
      <c r="DA114" s="8">
        <v>960.37621630387753</v>
      </c>
      <c r="DB114" s="8">
        <v>959.75065537116529</v>
      </c>
      <c r="DC114" s="8">
        <v>989.15307370370863</v>
      </c>
      <c r="DD114" s="8">
        <v>968.04559819857366</v>
      </c>
      <c r="DE114" s="8">
        <v>1746.9750431096643</v>
      </c>
      <c r="DF114" s="8">
        <v>844.29264931344574</v>
      </c>
      <c r="DG114" s="8">
        <v>927.12499204358062</v>
      </c>
      <c r="DH114" s="8">
        <v>926.52661639349719</v>
      </c>
      <c r="DI114" s="8">
        <v>975.18253190921143</v>
      </c>
      <c r="DJ114" s="8">
        <v>997.53713430006167</v>
      </c>
      <c r="DK114" s="8">
        <v>998.17573366280749</v>
      </c>
      <c r="DL114" s="8">
        <v>1143.073996975437</v>
      </c>
      <c r="DM114" s="8">
        <v>993.19798288473476</v>
      </c>
      <c r="DN114" s="8">
        <v>991.85986477260792</v>
      </c>
      <c r="DO114" s="8">
        <v>1084.9131481475197</v>
      </c>
      <c r="DP114" s="8">
        <v>1004.3531828278453</v>
      </c>
      <c r="DQ114" s="8">
        <v>1765.5950979548161</v>
      </c>
      <c r="DR114" s="8">
        <v>777.35037387544503</v>
      </c>
      <c r="DS114" s="8">
        <v>1057.65803974</v>
      </c>
    </row>
    <row r="115" spans="1:123" ht="15.75" customHeight="1" x14ac:dyDescent="0.25">
      <c r="A115" s="164" t="s">
        <v>297</v>
      </c>
      <c r="B115" s="8" t="s">
        <v>489</v>
      </c>
      <c r="C115" s="8" t="s">
        <v>489</v>
      </c>
      <c r="D115" s="8" t="s">
        <v>489</v>
      </c>
      <c r="E115" s="8" t="s">
        <v>489</v>
      </c>
      <c r="F115" s="8" t="s">
        <v>489</v>
      </c>
      <c r="G115" s="8" t="s">
        <v>489</v>
      </c>
      <c r="H115" s="8" t="s">
        <v>489</v>
      </c>
      <c r="I115" s="8" t="s">
        <v>489</v>
      </c>
      <c r="J115" s="8" t="s">
        <v>489</v>
      </c>
      <c r="K115" s="8" t="s">
        <v>489</v>
      </c>
      <c r="L115" s="8" t="s">
        <v>489</v>
      </c>
      <c r="M115" s="8" t="s">
        <v>489</v>
      </c>
      <c r="N115" s="8" t="s">
        <v>489</v>
      </c>
      <c r="O115" s="8" t="s">
        <v>489</v>
      </c>
      <c r="P115" s="8" t="s">
        <v>489</v>
      </c>
      <c r="Q115" s="8" t="s">
        <v>489</v>
      </c>
      <c r="R115" s="8" t="s">
        <v>489</v>
      </c>
      <c r="S115" s="8" t="s">
        <v>489</v>
      </c>
      <c r="T115" s="8" t="s">
        <v>489</v>
      </c>
      <c r="U115" s="8" t="s">
        <v>489</v>
      </c>
      <c r="V115" s="8" t="s">
        <v>489</v>
      </c>
      <c r="W115" s="8" t="s">
        <v>489</v>
      </c>
      <c r="X115" s="8" t="s">
        <v>489</v>
      </c>
      <c r="Y115" s="8" t="s">
        <v>489</v>
      </c>
      <c r="Z115" s="8" t="s">
        <v>489</v>
      </c>
      <c r="AA115" s="8" t="s">
        <v>489</v>
      </c>
      <c r="AB115" s="8" t="s">
        <v>489</v>
      </c>
      <c r="AC115" s="8" t="s">
        <v>489</v>
      </c>
      <c r="AD115" s="8" t="s">
        <v>489</v>
      </c>
      <c r="AE115" s="8" t="s">
        <v>489</v>
      </c>
      <c r="AF115" s="8" t="s">
        <v>489</v>
      </c>
      <c r="AG115" s="8" t="s">
        <v>489</v>
      </c>
      <c r="AH115" s="8" t="s">
        <v>489</v>
      </c>
      <c r="AI115" s="8" t="s">
        <v>489</v>
      </c>
      <c r="AJ115" s="8" t="s">
        <v>489</v>
      </c>
      <c r="AK115" s="8" t="s">
        <v>489</v>
      </c>
      <c r="AL115" s="8" t="s">
        <v>489</v>
      </c>
      <c r="AM115" s="8" t="s">
        <v>489</v>
      </c>
      <c r="AN115" s="8" t="s">
        <v>489</v>
      </c>
      <c r="AO115" s="8" t="s">
        <v>489</v>
      </c>
      <c r="AP115" s="8" t="s">
        <v>489</v>
      </c>
      <c r="AQ115" s="8" t="s">
        <v>489</v>
      </c>
      <c r="AR115" s="8" t="s">
        <v>489</v>
      </c>
      <c r="AS115" s="8" t="s">
        <v>489</v>
      </c>
      <c r="AT115" s="8" t="s">
        <v>489</v>
      </c>
      <c r="AU115" s="8" t="s">
        <v>489</v>
      </c>
      <c r="AV115" s="8" t="s">
        <v>489</v>
      </c>
      <c r="AW115" s="8" t="s">
        <v>489</v>
      </c>
      <c r="AX115" s="8" t="s">
        <v>489</v>
      </c>
      <c r="AY115" s="8" t="s">
        <v>489</v>
      </c>
      <c r="AZ115" s="8" t="s">
        <v>489</v>
      </c>
      <c r="BA115" s="8" t="s">
        <v>489</v>
      </c>
      <c r="BB115" s="8" t="s">
        <v>489</v>
      </c>
      <c r="BC115" s="8" t="s">
        <v>489</v>
      </c>
      <c r="BD115" s="8" t="s">
        <v>489</v>
      </c>
      <c r="BE115" s="8" t="s">
        <v>489</v>
      </c>
      <c r="BF115" s="8" t="s">
        <v>489</v>
      </c>
      <c r="BG115" s="8" t="s">
        <v>489</v>
      </c>
      <c r="BH115" s="8" t="s">
        <v>489</v>
      </c>
      <c r="BI115" s="8" t="s">
        <v>489</v>
      </c>
      <c r="BJ115" s="8" t="s">
        <v>489</v>
      </c>
      <c r="BK115" s="8" t="s">
        <v>489</v>
      </c>
      <c r="BL115" s="8" t="s">
        <v>489</v>
      </c>
      <c r="BM115" s="8" t="s">
        <v>489</v>
      </c>
      <c r="BN115" s="8" t="s">
        <v>489</v>
      </c>
      <c r="BO115" s="8" t="s">
        <v>489</v>
      </c>
      <c r="BP115" s="8" t="s">
        <v>489</v>
      </c>
      <c r="BQ115" s="8" t="s">
        <v>489</v>
      </c>
      <c r="BR115" s="8" t="s">
        <v>489</v>
      </c>
      <c r="BS115" s="8" t="s">
        <v>489</v>
      </c>
      <c r="BT115" s="8" t="s">
        <v>489</v>
      </c>
      <c r="BU115" s="8" t="s">
        <v>489</v>
      </c>
      <c r="BV115" s="8">
        <v>1271.1385734181363</v>
      </c>
      <c r="BW115" s="8">
        <v>332.7247981421429</v>
      </c>
      <c r="BX115" s="8">
        <v>456.37611914724368</v>
      </c>
      <c r="BY115" s="8">
        <v>1104.4823670276548</v>
      </c>
      <c r="BZ115" s="8">
        <v>1210.9719626270321</v>
      </c>
      <c r="CA115" s="8">
        <v>1374.2495552276437</v>
      </c>
      <c r="CB115" s="8">
        <v>5018.8688399761322</v>
      </c>
      <c r="CC115" s="8">
        <v>383.31164082761387</v>
      </c>
      <c r="CD115" s="8">
        <v>453.94606848337367</v>
      </c>
      <c r="CE115" s="8">
        <v>673.89105665010163</v>
      </c>
      <c r="CF115" s="8">
        <v>416.20851759775468</v>
      </c>
      <c r="CG115" s="8">
        <v>990.1214299777721</v>
      </c>
      <c r="CH115" s="8">
        <v>168.61126341221274</v>
      </c>
      <c r="CI115" s="8">
        <v>123.44897734481785</v>
      </c>
      <c r="CJ115" s="8">
        <v>95.507661326247913</v>
      </c>
      <c r="CK115" s="8">
        <v>63.290060656002446</v>
      </c>
      <c r="CL115" s="8">
        <v>99.12946485474022</v>
      </c>
      <c r="CM115" s="8">
        <v>68.188574483098975</v>
      </c>
      <c r="CN115" s="8">
        <v>72.865799993556152</v>
      </c>
      <c r="CO115" s="8">
        <v>66.502589388810918</v>
      </c>
      <c r="CP115" s="8">
        <v>77.344550873423771</v>
      </c>
      <c r="CQ115" s="8">
        <v>75.971607835515542</v>
      </c>
      <c r="CR115" s="8">
        <v>47.123743085184415</v>
      </c>
      <c r="CS115" s="8">
        <v>175.88083942436666</v>
      </c>
      <c r="CT115" s="8">
        <v>19.898400765801025</v>
      </c>
      <c r="CU115" s="8">
        <v>52.582126294989614</v>
      </c>
      <c r="CV115" s="8">
        <v>49.173471800720279</v>
      </c>
      <c r="CW115" s="8">
        <v>32.232521101833647</v>
      </c>
      <c r="CX115" s="8">
        <v>45.566706882247104</v>
      </c>
      <c r="CY115" s="8">
        <v>31.176723292896916</v>
      </c>
      <c r="CZ115" s="8">
        <v>31.779781266386234</v>
      </c>
      <c r="DA115" s="8">
        <v>62.339985779792336</v>
      </c>
      <c r="DB115" s="8">
        <v>1782.1899261169547</v>
      </c>
      <c r="DC115" s="8">
        <v>138.39339840023584</v>
      </c>
      <c r="DD115" s="8">
        <v>2553.2384282458961</v>
      </c>
      <c r="DE115" s="8">
        <v>1308.2265161273938</v>
      </c>
      <c r="DF115" s="8">
        <v>985.53339306237001</v>
      </c>
      <c r="DG115" s="8">
        <v>1287.7557073042929</v>
      </c>
      <c r="DH115" s="8">
        <v>88.054533738723762</v>
      </c>
      <c r="DI115" s="8">
        <v>159.51759238689911</v>
      </c>
      <c r="DJ115" s="8">
        <v>84.498855273165759</v>
      </c>
      <c r="DK115" s="8">
        <v>115.19488656776295</v>
      </c>
      <c r="DL115" s="8">
        <v>137.14683144021299</v>
      </c>
      <c r="DM115" s="8">
        <v>160.89545636070025</v>
      </c>
      <c r="DN115" s="8">
        <v>56.563904725918533</v>
      </c>
      <c r="DO115" s="8">
        <v>157.69423231018692</v>
      </c>
      <c r="DP115" s="8">
        <v>103.72578865530387</v>
      </c>
      <c r="DQ115" s="8">
        <v>237.10867280784655</v>
      </c>
      <c r="DR115" s="8">
        <v>69.969327072871849</v>
      </c>
      <c r="DS115" s="8">
        <v>24.640174645800002</v>
      </c>
    </row>
    <row r="116" spans="1:123" ht="15.75" customHeight="1" x14ac:dyDescent="0.25">
      <c r="A116" s="176" t="s">
        <v>347</v>
      </c>
      <c r="B116" s="8" t="s">
        <v>489</v>
      </c>
      <c r="C116" s="8" t="s">
        <v>489</v>
      </c>
      <c r="D116" s="8" t="s">
        <v>489</v>
      </c>
      <c r="E116" s="8" t="s">
        <v>489</v>
      </c>
      <c r="F116" s="8" t="s">
        <v>489</v>
      </c>
      <c r="G116" s="8" t="s">
        <v>489</v>
      </c>
      <c r="H116" s="8" t="s">
        <v>489</v>
      </c>
      <c r="I116" s="8" t="s">
        <v>489</v>
      </c>
      <c r="J116" s="8" t="s">
        <v>489</v>
      </c>
      <c r="K116" s="8" t="s">
        <v>489</v>
      </c>
      <c r="L116" s="8" t="s">
        <v>489</v>
      </c>
      <c r="M116" s="8" t="s">
        <v>489</v>
      </c>
      <c r="N116" s="8" t="s">
        <v>489</v>
      </c>
      <c r="O116" s="8" t="s">
        <v>489</v>
      </c>
      <c r="P116" s="8" t="s">
        <v>489</v>
      </c>
      <c r="Q116" s="8" t="s">
        <v>489</v>
      </c>
      <c r="R116" s="8" t="s">
        <v>489</v>
      </c>
      <c r="S116" s="8" t="s">
        <v>489</v>
      </c>
      <c r="T116" s="8" t="s">
        <v>489</v>
      </c>
      <c r="U116" s="8" t="s">
        <v>489</v>
      </c>
      <c r="V116" s="8" t="s">
        <v>489</v>
      </c>
      <c r="W116" s="8" t="s">
        <v>489</v>
      </c>
      <c r="X116" s="8" t="s">
        <v>489</v>
      </c>
      <c r="Y116" s="8" t="s">
        <v>489</v>
      </c>
      <c r="Z116" s="8" t="s">
        <v>489</v>
      </c>
      <c r="AA116" s="8" t="s">
        <v>489</v>
      </c>
      <c r="AB116" s="8" t="s">
        <v>489</v>
      </c>
      <c r="AC116" s="8" t="s">
        <v>489</v>
      </c>
      <c r="AD116" s="8" t="s">
        <v>489</v>
      </c>
      <c r="AE116" s="8" t="s">
        <v>489</v>
      </c>
      <c r="AF116" s="8" t="s">
        <v>489</v>
      </c>
      <c r="AG116" s="8" t="s">
        <v>489</v>
      </c>
      <c r="AH116" s="8" t="s">
        <v>489</v>
      </c>
      <c r="AI116" s="8" t="s">
        <v>489</v>
      </c>
      <c r="AJ116" s="8" t="s">
        <v>489</v>
      </c>
      <c r="AK116" s="8" t="s">
        <v>489</v>
      </c>
      <c r="AL116" s="8" t="s">
        <v>489</v>
      </c>
      <c r="AM116" s="8" t="s">
        <v>489</v>
      </c>
      <c r="AN116" s="8" t="s">
        <v>489</v>
      </c>
      <c r="AO116" s="8" t="s">
        <v>489</v>
      </c>
      <c r="AP116" s="8" t="s">
        <v>489</v>
      </c>
      <c r="AQ116" s="8" t="s">
        <v>489</v>
      </c>
      <c r="AR116" s="8" t="s">
        <v>489</v>
      </c>
      <c r="AS116" s="8" t="s">
        <v>489</v>
      </c>
      <c r="AT116" s="8" t="s">
        <v>489</v>
      </c>
      <c r="AU116" s="8" t="s">
        <v>489</v>
      </c>
      <c r="AV116" s="8" t="s">
        <v>489</v>
      </c>
      <c r="AW116" s="8" t="s">
        <v>489</v>
      </c>
      <c r="AX116" s="8" t="s">
        <v>489</v>
      </c>
      <c r="AY116" s="8" t="s">
        <v>489</v>
      </c>
      <c r="AZ116" s="8" t="s">
        <v>489</v>
      </c>
      <c r="BA116" s="8" t="s">
        <v>489</v>
      </c>
      <c r="BB116" s="8" t="s">
        <v>489</v>
      </c>
      <c r="BC116" s="8" t="s">
        <v>489</v>
      </c>
      <c r="BD116" s="8" t="s">
        <v>489</v>
      </c>
      <c r="BE116" s="8" t="s">
        <v>489</v>
      </c>
      <c r="BF116" s="8" t="s">
        <v>489</v>
      </c>
      <c r="BG116" s="8" t="s">
        <v>489</v>
      </c>
      <c r="BH116" s="8" t="s">
        <v>489</v>
      </c>
      <c r="BI116" s="8" t="s">
        <v>489</v>
      </c>
      <c r="BJ116" s="8" t="s">
        <v>489</v>
      </c>
      <c r="BK116" s="8" t="s">
        <v>489</v>
      </c>
      <c r="BL116" s="8" t="s">
        <v>489</v>
      </c>
      <c r="BM116" s="8" t="s">
        <v>489</v>
      </c>
      <c r="BN116" s="8" t="s">
        <v>489</v>
      </c>
      <c r="BO116" s="8" t="s">
        <v>489</v>
      </c>
      <c r="BP116" s="8" t="s">
        <v>489</v>
      </c>
      <c r="BQ116" s="8" t="s">
        <v>489</v>
      </c>
      <c r="BR116" s="8" t="s">
        <v>489</v>
      </c>
      <c r="BS116" s="8" t="s">
        <v>489</v>
      </c>
      <c r="BT116" s="8" t="s">
        <v>489</v>
      </c>
      <c r="BU116" s="8" t="s">
        <v>489</v>
      </c>
      <c r="BV116" s="8">
        <v>223.59964597857896</v>
      </c>
      <c r="BW116" s="8">
        <v>0.77570514945039615</v>
      </c>
      <c r="BX116" s="8">
        <v>7.4725748150063186E-3</v>
      </c>
      <c r="BY116" s="8">
        <v>1.5002116760911963E-3</v>
      </c>
      <c r="BZ116" s="8">
        <v>7.8234280731484464E-4</v>
      </c>
      <c r="CA116" s="8">
        <v>288.08671000080392</v>
      </c>
      <c r="CB116" s="8">
        <v>6.1847823242223241E-3</v>
      </c>
      <c r="CC116" s="8">
        <v>0.81508027962347374</v>
      </c>
      <c r="CD116" s="8">
        <v>9.1311138173099174E-3</v>
      </c>
      <c r="CE116" s="8">
        <v>259.26653586734744</v>
      </c>
      <c r="CF116" s="8">
        <v>5.0912676654972099E-4</v>
      </c>
      <c r="CG116" s="8">
        <v>3.7408648377170562E-4</v>
      </c>
      <c r="CH116" s="8">
        <v>1.5095699278377692E-4</v>
      </c>
      <c r="CI116" s="8">
        <v>0</v>
      </c>
      <c r="CJ116" s="8">
        <v>1.2005180616296725E-3</v>
      </c>
      <c r="CK116" s="8">
        <v>2.2052732916248523E-4</v>
      </c>
      <c r="CL116" s="8">
        <v>3.1331620502556852E-4</v>
      </c>
      <c r="CM116" s="8">
        <v>1.4542326155255524E-4</v>
      </c>
      <c r="CN116" s="8">
        <v>6.5505689837214067E-4</v>
      </c>
      <c r="CO116" s="8">
        <v>4.7544491758761152E-4</v>
      </c>
      <c r="CP116" s="8">
        <v>4.744829959851472E-4</v>
      </c>
      <c r="CQ116" s="8">
        <v>2.9336992359632721E-4</v>
      </c>
      <c r="CR116" s="8">
        <v>1.8994093071598561E-4</v>
      </c>
      <c r="CS116" s="8">
        <v>4.5231759589986617E-4</v>
      </c>
      <c r="CT116" s="8">
        <v>0</v>
      </c>
      <c r="CU116" s="8">
        <v>4.2518666858006905E-4</v>
      </c>
      <c r="CV116" s="8">
        <v>3.8946611257476986E-4</v>
      </c>
      <c r="CW116" s="8">
        <v>2.5286443872986347E-4</v>
      </c>
      <c r="CX116" s="8">
        <v>5.674119411690219E-5</v>
      </c>
      <c r="CY116" s="8">
        <v>4.4532847673850039E-4</v>
      </c>
      <c r="CZ116" s="8">
        <v>2.2230906686164726E-3</v>
      </c>
      <c r="DA116" s="8">
        <v>0</v>
      </c>
      <c r="DB116" s="8">
        <v>0</v>
      </c>
      <c r="DC116" s="8">
        <v>0</v>
      </c>
      <c r="DD116" s="8">
        <v>0</v>
      </c>
      <c r="DE116" s="8">
        <v>2.0181250037580687E-4</v>
      </c>
      <c r="DF116" s="8">
        <v>0</v>
      </c>
      <c r="DG116" s="8">
        <v>0</v>
      </c>
      <c r="DH116" s="8">
        <v>-2.6919560568951669E-14</v>
      </c>
      <c r="DI116" s="8">
        <v>0</v>
      </c>
      <c r="DJ116" s="8">
        <v>0</v>
      </c>
      <c r="DK116" s="8">
        <v>0</v>
      </c>
      <c r="DL116" s="8">
        <v>1.0650344169058964E-4</v>
      </c>
      <c r="DM116" s="8">
        <v>0</v>
      </c>
      <c r="DN116" s="8">
        <v>3.6350592325121839E-3</v>
      </c>
      <c r="DO116" s="8">
        <v>0</v>
      </c>
      <c r="DP116" s="8">
        <v>0</v>
      </c>
      <c r="DQ116" s="8">
        <v>4.7059944033326967E-4</v>
      </c>
      <c r="DR116" s="8">
        <v>0</v>
      </c>
      <c r="DS116" s="8">
        <v>0</v>
      </c>
    </row>
    <row r="117" spans="1:123" ht="15.75" customHeight="1" x14ac:dyDescent="0.25">
      <c r="A117" s="164" t="s">
        <v>298</v>
      </c>
      <c r="B117" s="8" t="s">
        <v>489</v>
      </c>
      <c r="C117" s="8" t="s">
        <v>489</v>
      </c>
      <c r="D117" s="8" t="s">
        <v>489</v>
      </c>
      <c r="E117" s="8" t="s">
        <v>489</v>
      </c>
      <c r="F117" s="8" t="s">
        <v>489</v>
      </c>
      <c r="G117" s="8" t="s">
        <v>489</v>
      </c>
      <c r="H117" s="8" t="s">
        <v>489</v>
      </c>
      <c r="I117" s="8" t="s">
        <v>489</v>
      </c>
      <c r="J117" s="8" t="s">
        <v>489</v>
      </c>
      <c r="K117" s="8" t="s">
        <v>489</v>
      </c>
      <c r="L117" s="8" t="s">
        <v>489</v>
      </c>
      <c r="M117" s="8" t="s">
        <v>489</v>
      </c>
      <c r="N117" s="8" t="s">
        <v>489</v>
      </c>
      <c r="O117" s="8" t="s">
        <v>489</v>
      </c>
      <c r="P117" s="8" t="s">
        <v>489</v>
      </c>
      <c r="Q117" s="8" t="s">
        <v>489</v>
      </c>
      <c r="R117" s="8" t="s">
        <v>489</v>
      </c>
      <c r="S117" s="8" t="s">
        <v>489</v>
      </c>
      <c r="T117" s="8" t="s">
        <v>489</v>
      </c>
      <c r="U117" s="8" t="s">
        <v>489</v>
      </c>
      <c r="V117" s="8" t="s">
        <v>489</v>
      </c>
      <c r="W117" s="8" t="s">
        <v>489</v>
      </c>
      <c r="X117" s="8" t="s">
        <v>489</v>
      </c>
      <c r="Y117" s="8" t="s">
        <v>489</v>
      </c>
      <c r="Z117" s="8" t="s">
        <v>489</v>
      </c>
      <c r="AA117" s="8" t="s">
        <v>489</v>
      </c>
      <c r="AB117" s="8" t="s">
        <v>489</v>
      </c>
      <c r="AC117" s="8" t="s">
        <v>489</v>
      </c>
      <c r="AD117" s="8" t="s">
        <v>489</v>
      </c>
      <c r="AE117" s="8" t="s">
        <v>489</v>
      </c>
      <c r="AF117" s="8" t="s">
        <v>489</v>
      </c>
      <c r="AG117" s="8" t="s">
        <v>489</v>
      </c>
      <c r="AH117" s="8" t="s">
        <v>489</v>
      </c>
      <c r="AI117" s="8" t="s">
        <v>489</v>
      </c>
      <c r="AJ117" s="8" t="s">
        <v>489</v>
      </c>
      <c r="AK117" s="8" t="s">
        <v>489</v>
      </c>
      <c r="AL117" s="8" t="s">
        <v>489</v>
      </c>
      <c r="AM117" s="8" t="s">
        <v>489</v>
      </c>
      <c r="AN117" s="8" t="s">
        <v>489</v>
      </c>
      <c r="AO117" s="8" t="s">
        <v>489</v>
      </c>
      <c r="AP117" s="8" t="s">
        <v>489</v>
      </c>
      <c r="AQ117" s="8" t="s">
        <v>489</v>
      </c>
      <c r="AR117" s="8" t="s">
        <v>489</v>
      </c>
      <c r="AS117" s="8" t="s">
        <v>489</v>
      </c>
      <c r="AT117" s="8" t="s">
        <v>489</v>
      </c>
      <c r="AU117" s="8" t="s">
        <v>489</v>
      </c>
      <c r="AV117" s="8" t="s">
        <v>489</v>
      </c>
      <c r="AW117" s="8" t="s">
        <v>489</v>
      </c>
      <c r="AX117" s="8" t="s">
        <v>489</v>
      </c>
      <c r="AY117" s="8" t="s">
        <v>489</v>
      </c>
      <c r="AZ117" s="8" t="s">
        <v>489</v>
      </c>
      <c r="BA117" s="8" t="s">
        <v>489</v>
      </c>
      <c r="BB117" s="8" t="s">
        <v>489</v>
      </c>
      <c r="BC117" s="8" t="s">
        <v>489</v>
      </c>
      <c r="BD117" s="8" t="s">
        <v>489</v>
      </c>
      <c r="BE117" s="8" t="s">
        <v>489</v>
      </c>
      <c r="BF117" s="8" t="s">
        <v>489</v>
      </c>
      <c r="BG117" s="8" t="s">
        <v>489</v>
      </c>
      <c r="BH117" s="8" t="s">
        <v>489</v>
      </c>
      <c r="BI117" s="8" t="s">
        <v>489</v>
      </c>
      <c r="BJ117" s="8" t="s">
        <v>489</v>
      </c>
      <c r="BK117" s="8" t="s">
        <v>489</v>
      </c>
      <c r="BL117" s="8" t="s">
        <v>489</v>
      </c>
      <c r="BM117" s="8" t="s">
        <v>489</v>
      </c>
      <c r="BN117" s="8" t="s">
        <v>489</v>
      </c>
      <c r="BO117" s="8" t="s">
        <v>489</v>
      </c>
      <c r="BP117" s="8" t="s">
        <v>489</v>
      </c>
      <c r="BQ117" s="8" t="s">
        <v>489</v>
      </c>
      <c r="BR117" s="8" t="s">
        <v>489</v>
      </c>
      <c r="BS117" s="8" t="s">
        <v>489</v>
      </c>
      <c r="BT117" s="8" t="s">
        <v>489</v>
      </c>
      <c r="BU117" s="8" t="s">
        <v>489</v>
      </c>
      <c r="BV117" s="8">
        <v>0.68508381617138037</v>
      </c>
      <c r="BW117" s="8">
        <v>8.9529365252364297</v>
      </c>
      <c r="BX117" s="8">
        <v>5.9211276281072971</v>
      </c>
      <c r="BY117" s="8">
        <v>10.177258582879215</v>
      </c>
      <c r="BZ117" s="8">
        <v>9.0245191402387945</v>
      </c>
      <c r="CA117" s="8">
        <v>17.840976061806693</v>
      </c>
      <c r="CB117" s="8">
        <v>54.180885428022471</v>
      </c>
      <c r="CC117" s="8">
        <v>87.324604176456802</v>
      </c>
      <c r="CD117" s="8">
        <v>192.57082993387155</v>
      </c>
      <c r="CE117" s="8">
        <v>157.96931621510024</v>
      </c>
      <c r="CF117" s="8">
        <v>134.75724338637605</v>
      </c>
      <c r="CG117" s="8">
        <v>74.767394479095032</v>
      </c>
      <c r="CH117" s="8">
        <v>15.200679017117242</v>
      </c>
      <c r="CI117" s="8">
        <v>7.96212204881156</v>
      </c>
      <c r="CJ117" s="8">
        <v>17.671456091498523</v>
      </c>
      <c r="CK117" s="8">
        <v>7.7010671044830215</v>
      </c>
      <c r="CL117" s="8">
        <v>10.703757941443115</v>
      </c>
      <c r="CM117" s="8">
        <v>10.4560622947595</v>
      </c>
      <c r="CN117" s="8">
        <v>18.630223201894868</v>
      </c>
      <c r="CO117" s="8">
        <v>24.587512982915971</v>
      </c>
      <c r="CP117" s="8">
        <v>14.245227392645912</v>
      </c>
      <c r="CQ117" s="8">
        <v>10.593940852046096</v>
      </c>
      <c r="CR117" s="8">
        <v>7.6254724834869485</v>
      </c>
      <c r="CS117" s="8">
        <v>23.613423371985132</v>
      </c>
      <c r="CT117" s="8">
        <v>3.3603855835669023</v>
      </c>
      <c r="CU117" s="8">
        <v>2.7447894418240173</v>
      </c>
      <c r="CV117" s="8">
        <v>9.0869260339970115</v>
      </c>
      <c r="CW117" s="8">
        <v>9.350650315037365</v>
      </c>
      <c r="CX117" s="8">
        <v>15.225059362528579</v>
      </c>
      <c r="CY117" s="8">
        <v>21.386041341475106</v>
      </c>
      <c r="CZ117" s="8">
        <v>21.461602672939339</v>
      </c>
      <c r="DA117" s="8">
        <v>43.638047444387311</v>
      </c>
      <c r="DB117" s="8">
        <v>115.70898947342884</v>
      </c>
      <c r="DC117" s="8">
        <v>250.13330510250307</v>
      </c>
      <c r="DD117" s="8">
        <v>211.34989637120614</v>
      </c>
      <c r="DE117" s="8">
        <v>155.55375528563044</v>
      </c>
      <c r="DF117" s="8">
        <v>13.033951352612798</v>
      </c>
      <c r="DG117" s="8">
        <v>34.333431076485773</v>
      </c>
      <c r="DH117" s="8">
        <v>19.676391742125979</v>
      </c>
      <c r="DI117" s="8">
        <v>11.680081488647451</v>
      </c>
      <c r="DJ117" s="8">
        <v>10.688344918924479</v>
      </c>
      <c r="DK117" s="8">
        <v>7.6432450145729876</v>
      </c>
      <c r="DL117" s="8">
        <v>4.2246145997711606</v>
      </c>
      <c r="DM117" s="8">
        <v>10.34978841640519</v>
      </c>
      <c r="DN117" s="8">
        <v>8.6344764121802697</v>
      </c>
      <c r="DO117" s="8">
        <v>2.6903839417187245</v>
      </c>
      <c r="DP117" s="8">
        <v>2.2006765567958482</v>
      </c>
      <c r="DQ117" s="8">
        <v>26.357064446336636</v>
      </c>
      <c r="DR117" s="8">
        <v>4.1991112254197756</v>
      </c>
      <c r="DS117" s="8">
        <v>1.06417799153</v>
      </c>
    </row>
    <row r="118" spans="1:123" ht="15.75" customHeight="1" x14ac:dyDescent="0.25">
      <c r="A118" s="77" t="s">
        <v>488</v>
      </c>
      <c r="B118" s="8" t="s">
        <v>489</v>
      </c>
      <c r="C118" s="8" t="s">
        <v>489</v>
      </c>
      <c r="D118" s="8" t="s">
        <v>489</v>
      </c>
      <c r="E118" s="8" t="s">
        <v>489</v>
      </c>
      <c r="F118" s="8" t="s">
        <v>489</v>
      </c>
      <c r="G118" s="8" t="s">
        <v>489</v>
      </c>
      <c r="H118" s="8" t="s">
        <v>489</v>
      </c>
      <c r="I118" s="8" t="s">
        <v>489</v>
      </c>
      <c r="J118" s="8" t="s">
        <v>489</v>
      </c>
      <c r="K118" s="8" t="s">
        <v>489</v>
      </c>
      <c r="L118" s="8" t="s">
        <v>489</v>
      </c>
      <c r="M118" s="8" t="s">
        <v>489</v>
      </c>
      <c r="N118" s="8" t="s">
        <v>489</v>
      </c>
      <c r="O118" s="8" t="s">
        <v>489</v>
      </c>
      <c r="P118" s="8" t="s">
        <v>489</v>
      </c>
      <c r="Q118" s="8" t="s">
        <v>489</v>
      </c>
      <c r="R118" s="8" t="s">
        <v>489</v>
      </c>
      <c r="S118" s="8" t="s">
        <v>489</v>
      </c>
      <c r="T118" s="8" t="s">
        <v>489</v>
      </c>
      <c r="U118" s="8" t="s">
        <v>489</v>
      </c>
      <c r="V118" s="8" t="s">
        <v>489</v>
      </c>
      <c r="W118" s="8" t="s">
        <v>489</v>
      </c>
      <c r="X118" s="8" t="s">
        <v>489</v>
      </c>
      <c r="Y118" s="8" t="s">
        <v>489</v>
      </c>
      <c r="Z118" s="8" t="s">
        <v>489</v>
      </c>
      <c r="AA118" s="8" t="s">
        <v>489</v>
      </c>
      <c r="AB118" s="8" t="s">
        <v>489</v>
      </c>
      <c r="AC118" s="8" t="s">
        <v>489</v>
      </c>
      <c r="AD118" s="8" t="s">
        <v>489</v>
      </c>
      <c r="AE118" s="8" t="s">
        <v>489</v>
      </c>
      <c r="AF118" s="8" t="s">
        <v>489</v>
      </c>
      <c r="AG118" s="8" t="s">
        <v>489</v>
      </c>
      <c r="AH118" s="8" t="s">
        <v>489</v>
      </c>
      <c r="AI118" s="8" t="s">
        <v>489</v>
      </c>
      <c r="AJ118" s="8" t="s">
        <v>489</v>
      </c>
      <c r="AK118" s="8" t="s">
        <v>489</v>
      </c>
      <c r="AL118" s="8" t="s">
        <v>489</v>
      </c>
      <c r="AM118" s="8" t="s">
        <v>489</v>
      </c>
      <c r="AN118" s="8" t="s">
        <v>489</v>
      </c>
      <c r="AO118" s="8" t="s">
        <v>489</v>
      </c>
      <c r="AP118" s="8" t="s">
        <v>489</v>
      </c>
      <c r="AQ118" s="8" t="s">
        <v>489</v>
      </c>
      <c r="AR118" s="8" t="s">
        <v>489</v>
      </c>
      <c r="AS118" s="8" t="s">
        <v>489</v>
      </c>
      <c r="AT118" s="8" t="s">
        <v>489</v>
      </c>
      <c r="AU118" s="8" t="s">
        <v>489</v>
      </c>
      <c r="AV118" s="8" t="s">
        <v>489</v>
      </c>
      <c r="AW118" s="8" t="s">
        <v>489</v>
      </c>
      <c r="AX118" s="8" t="s">
        <v>489</v>
      </c>
      <c r="AY118" s="8" t="s">
        <v>489</v>
      </c>
      <c r="AZ118" s="8" t="s">
        <v>489</v>
      </c>
      <c r="BA118" s="8" t="s">
        <v>489</v>
      </c>
      <c r="BB118" s="8" t="s">
        <v>489</v>
      </c>
      <c r="BC118" s="8" t="s">
        <v>489</v>
      </c>
      <c r="BD118" s="8" t="s">
        <v>489</v>
      </c>
      <c r="BE118" s="8" t="s">
        <v>489</v>
      </c>
      <c r="BF118" s="8" t="s">
        <v>489</v>
      </c>
      <c r="BG118" s="8" t="s">
        <v>489</v>
      </c>
      <c r="BH118" s="8" t="s">
        <v>489</v>
      </c>
      <c r="BI118" s="8" t="s">
        <v>489</v>
      </c>
      <c r="BJ118" s="8" t="s">
        <v>489</v>
      </c>
      <c r="BK118" s="8" t="s">
        <v>489</v>
      </c>
      <c r="BL118" s="8" t="s">
        <v>489</v>
      </c>
      <c r="BM118" s="8" t="s">
        <v>489</v>
      </c>
      <c r="BN118" s="8" t="s">
        <v>489</v>
      </c>
      <c r="BO118" s="8" t="s">
        <v>489</v>
      </c>
      <c r="BP118" s="8" t="s">
        <v>489</v>
      </c>
      <c r="BQ118" s="8" t="s">
        <v>489</v>
      </c>
      <c r="BR118" s="8" t="s">
        <v>489</v>
      </c>
      <c r="BS118" s="8" t="s">
        <v>489</v>
      </c>
      <c r="BT118" s="8" t="s">
        <v>489</v>
      </c>
      <c r="BU118" s="8" t="s">
        <v>489</v>
      </c>
      <c r="BV118" s="8">
        <v>0.68448625634088833</v>
      </c>
      <c r="BW118" s="8">
        <v>8.9096761896554888</v>
      </c>
      <c r="BX118" s="8">
        <v>5.9211242549794827</v>
      </c>
      <c r="BY118" s="8">
        <v>10.174697059265005</v>
      </c>
      <c r="BZ118" s="8">
        <v>9.0245191402387945</v>
      </c>
      <c r="CA118" s="8">
        <v>17.832800682153955</v>
      </c>
      <c r="CB118" s="8">
        <v>54.176989441541366</v>
      </c>
      <c r="CC118" s="8">
        <v>86.723928360089417</v>
      </c>
      <c r="CD118" s="8">
        <v>168.59126946278764</v>
      </c>
      <c r="CE118" s="8">
        <v>103.63768687303093</v>
      </c>
      <c r="CF118" s="8">
        <v>73.121718135582682</v>
      </c>
      <c r="CG118" s="8">
        <v>36.401277453185727</v>
      </c>
      <c r="CH118" s="8">
        <v>14.051452630343043</v>
      </c>
      <c r="CI118" s="8">
        <v>6.5745176708745081</v>
      </c>
      <c r="CJ118" s="8">
        <v>11.90437943618524</v>
      </c>
      <c r="CK118" s="8">
        <v>7.5277197590132632</v>
      </c>
      <c r="CL118" s="8">
        <v>10.210086956786643</v>
      </c>
      <c r="CM118" s="8">
        <v>10.189114326430433</v>
      </c>
      <c r="CN118" s="8">
        <v>16.359056636677906</v>
      </c>
      <c r="CO118" s="8">
        <v>21.528801291820951</v>
      </c>
      <c r="CP118" s="8">
        <v>12.25360375815705</v>
      </c>
      <c r="CQ118" s="8">
        <v>10.214478186849169</v>
      </c>
      <c r="CR118" s="8">
        <v>7.4233116266394408</v>
      </c>
      <c r="CS118" s="8">
        <v>13.507149095982173</v>
      </c>
      <c r="CT118" s="8">
        <v>3.2870162529006914</v>
      </c>
      <c r="CU118" s="8">
        <v>2.6713980123314465</v>
      </c>
      <c r="CV118" s="8">
        <v>8.9104981353780612</v>
      </c>
      <c r="CW118" s="8">
        <v>9.066224936473164</v>
      </c>
      <c r="CX118" s="8">
        <v>14.529548310703797</v>
      </c>
      <c r="CY118" s="8">
        <v>18.221504265266255</v>
      </c>
      <c r="CZ118" s="8">
        <v>19.791319007130358</v>
      </c>
      <c r="DA118" s="8">
        <v>42.271769438214143</v>
      </c>
      <c r="DB118" s="8">
        <v>94.994396611102204</v>
      </c>
      <c r="DC118" s="8">
        <v>193.43537984226586</v>
      </c>
      <c r="DD118" s="8">
        <v>103.36349454248783</v>
      </c>
      <c r="DE118" s="8">
        <v>84.268117135747403</v>
      </c>
      <c r="DF118" s="8">
        <v>10.956603790637649</v>
      </c>
      <c r="DG118" s="8">
        <v>12.64101587794006</v>
      </c>
      <c r="DH118" s="8">
        <v>18.39462443548538</v>
      </c>
      <c r="DI118" s="8">
        <v>11.167083494925562</v>
      </c>
      <c r="DJ118" s="8">
        <v>9.877216760831935</v>
      </c>
      <c r="DK118" s="8">
        <v>7.4058695179411487</v>
      </c>
      <c r="DL118" s="8">
        <v>3.9766862570470392</v>
      </c>
      <c r="DM118" s="8">
        <v>9.9831793812202072</v>
      </c>
      <c r="DN118" s="8">
        <v>8.3043762569445487</v>
      </c>
      <c r="DO118" s="8">
        <v>2.2545647209678061</v>
      </c>
      <c r="DP118" s="8">
        <v>1.656542593971025</v>
      </c>
      <c r="DQ118" s="8">
        <v>11.414717340971286</v>
      </c>
      <c r="DR118" s="8">
        <v>3.7506225083223605</v>
      </c>
      <c r="DS118" s="8">
        <v>0.98185443152999996</v>
      </c>
    </row>
    <row r="119" spans="1:123" ht="15.75" customHeight="1" x14ac:dyDescent="0.25">
      <c r="A119" s="77" t="s">
        <v>299</v>
      </c>
      <c r="B119" s="8" t="s">
        <v>489</v>
      </c>
      <c r="C119" s="8" t="s">
        <v>489</v>
      </c>
      <c r="D119" s="8" t="s">
        <v>489</v>
      </c>
      <c r="E119" s="8" t="s">
        <v>489</v>
      </c>
      <c r="F119" s="8" t="s">
        <v>489</v>
      </c>
      <c r="G119" s="8" t="s">
        <v>489</v>
      </c>
      <c r="H119" s="8" t="s">
        <v>489</v>
      </c>
      <c r="I119" s="8" t="s">
        <v>489</v>
      </c>
      <c r="J119" s="8" t="s">
        <v>489</v>
      </c>
      <c r="K119" s="8" t="s">
        <v>489</v>
      </c>
      <c r="L119" s="8" t="s">
        <v>489</v>
      </c>
      <c r="M119" s="8" t="s">
        <v>489</v>
      </c>
      <c r="N119" s="8" t="s">
        <v>489</v>
      </c>
      <c r="O119" s="8" t="s">
        <v>489</v>
      </c>
      <c r="P119" s="8" t="s">
        <v>489</v>
      </c>
      <c r="Q119" s="8" t="s">
        <v>489</v>
      </c>
      <c r="R119" s="8" t="s">
        <v>489</v>
      </c>
      <c r="S119" s="8" t="s">
        <v>489</v>
      </c>
      <c r="T119" s="8" t="s">
        <v>489</v>
      </c>
      <c r="U119" s="8" t="s">
        <v>489</v>
      </c>
      <c r="V119" s="8" t="s">
        <v>489</v>
      </c>
      <c r="W119" s="8" t="s">
        <v>489</v>
      </c>
      <c r="X119" s="8" t="s">
        <v>489</v>
      </c>
      <c r="Y119" s="8" t="s">
        <v>489</v>
      </c>
      <c r="Z119" s="8" t="s">
        <v>489</v>
      </c>
      <c r="AA119" s="8" t="s">
        <v>489</v>
      </c>
      <c r="AB119" s="8" t="s">
        <v>489</v>
      </c>
      <c r="AC119" s="8" t="s">
        <v>489</v>
      </c>
      <c r="AD119" s="8" t="s">
        <v>489</v>
      </c>
      <c r="AE119" s="8" t="s">
        <v>489</v>
      </c>
      <c r="AF119" s="8" t="s">
        <v>489</v>
      </c>
      <c r="AG119" s="8" t="s">
        <v>489</v>
      </c>
      <c r="AH119" s="8" t="s">
        <v>489</v>
      </c>
      <c r="AI119" s="8" t="s">
        <v>489</v>
      </c>
      <c r="AJ119" s="8" t="s">
        <v>489</v>
      </c>
      <c r="AK119" s="8" t="s">
        <v>489</v>
      </c>
      <c r="AL119" s="8" t="s">
        <v>489</v>
      </c>
      <c r="AM119" s="8" t="s">
        <v>489</v>
      </c>
      <c r="AN119" s="8" t="s">
        <v>489</v>
      </c>
      <c r="AO119" s="8" t="s">
        <v>489</v>
      </c>
      <c r="AP119" s="8" t="s">
        <v>489</v>
      </c>
      <c r="AQ119" s="8" t="s">
        <v>489</v>
      </c>
      <c r="AR119" s="8" t="s">
        <v>489</v>
      </c>
      <c r="AS119" s="8" t="s">
        <v>489</v>
      </c>
      <c r="AT119" s="8" t="s">
        <v>489</v>
      </c>
      <c r="AU119" s="8" t="s">
        <v>489</v>
      </c>
      <c r="AV119" s="8" t="s">
        <v>489</v>
      </c>
      <c r="AW119" s="8" t="s">
        <v>489</v>
      </c>
      <c r="AX119" s="8" t="s">
        <v>489</v>
      </c>
      <c r="AY119" s="8" t="s">
        <v>489</v>
      </c>
      <c r="AZ119" s="8" t="s">
        <v>489</v>
      </c>
      <c r="BA119" s="8" t="s">
        <v>489</v>
      </c>
      <c r="BB119" s="8" t="s">
        <v>489</v>
      </c>
      <c r="BC119" s="8" t="s">
        <v>489</v>
      </c>
      <c r="BD119" s="8" t="s">
        <v>489</v>
      </c>
      <c r="BE119" s="8" t="s">
        <v>489</v>
      </c>
      <c r="BF119" s="8" t="s">
        <v>489</v>
      </c>
      <c r="BG119" s="8" t="s">
        <v>489</v>
      </c>
      <c r="BH119" s="8" t="s">
        <v>489</v>
      </c>
      <c r="BI119" s="8" t="s">
        <v>489</v>
      </c>
      <c r="BJ119" s="8" t="s">
        <v>489</v>
      </c>
      <c r="BK119" s="8" t="s">
        <v>489</v>
      </c>
      <c r="BL119" s="8" t="s">
        <v>489</v>
      </c>
      <c r="BM119" s="8" t="s">
        <v>489</v>
      </c>
      <c r="BN119" s="8" t="s">
        <v>489</v>
      </c>
      <c r="BO119" s="8" t="s">
        <v>489</v>
      </c>
      <c r="BP119" s="8" t="s">
        <v>489</v>
      </c>
      <c r="BQ119" s="8" t="s">
        <v>489</v>
      </c>
      <c r="BR119" s="8" t="s">
        <v>489</v>
      </c>
      <c r="BS119" s="8" t="s">
        <v>489</v>
      </c>
      <c r="BT119" s="8" t="s">
        <v>489</v>
      </c>
      <c r="BU119" s="8" t="s">
        <v>489</v>
      </c>
      <c r="BV119" s="8">
        <v>5.9755983049208504E-4</v>
      </c>
      <c r="BW119" s="8">
        <v>4.3260335580939974E-2</v>
      </c>
      <c r="BX119" s="8">
        <v>3.373127813976094E-6</v>
      </c>
      <c r="BY119" s="8">
        <v>2.5615236142098059E-3</v>
      </c>
      <c r="BZ119" s="8">
        <v>0</v>
      </c>
      <c r="CA119" s="8">
        <v>8.1753796527403288E-3</v>
      </c>
      <c r="CB119" s="8">
        <v>3.8959864810994087E-3</v>
      </c>
      <c r="CC119" s="8">
        <v>0.6006758163673751</v>
      </c>
      <c r="CD119" s="8">
        <v>23.979560471083929</v>
      </c>
      <c r="CE119" s="8">
        <v>54.331629342069299</v>
      </c>
      <c r="CF119" s="8">
        <v>61.63552525079335</v>
      </c>
      <c r="CG119" s="8">
        <v>38.36611702590929</v>
      </c>
      <c r="CH119" s="8">
        <v>1.1492263867742001</v>
      </c>
      <c r="CI119" s="8">
        <v>1.3876043779370517</v>
      </c>
      <c r="CJ119" s="8">
        <v>5.7670766553132831</v>
      </c>
      <c r="CK119" s="8">
        <v>0.17334734546975825</v>
      </c>
      <c r="CL119" s="8">
        <v>0.4936709846564713</v>
      </c>
      <c r="CM119" s="8">
        <v>0.26694796832906686</v>
      </c>
      <c r="CN119" s="8">
        <v>2.2711665652169648</v>
      </c>
      <c r="CO119" s="8">
        <v>3.0587116910950178</v>
      </c>
      <c r="CP119" s="8">
        <v>1.9916236344888631</v>
      </c>
      <c r="CQ119" s="8">
        <v>0.37946266519692762</v>
      </c>
      <c r="CR119" s="8">
        <v>0.20216085684750826</v>
      </c>
      <c r="CS119" s="8">
        <v>10.106274276002956</v>
      </c>
      <c r="CT119" s="8">
        <v>7.3369330666211E-2</v>
      </c>
      <c r="CU119" s="8">
        <v>7.3391429492570506E-2</v>
      </c>
      <c r="CV119" s="8">
        <v>0.17642789861895192</v>
      </c>
      <c r="CW119" s="8">
        <v>0.28442537856420202</v>
      </c>
      <c r="CX119" s="8">
        <v>0.69551105182478234</v>
      </c>
      <c r="CY119" s="8">
        <v>3.1645370762088514</v>
      </c>
      <c r="CZ119" s="8">
        <v>1.670283665808983</v>
      </c>
      <c r="DA119" s="8">
        <v>1.3662780061731692</v>
      </c>
      <c r="DB119" s="8">
        <v>20.714592862326629</v>
      </c>
      <c r="DC119" s="8">
        <v>56.697925260237206</v>
      </c>
      <c r="DD119" s="8">
        <v>107.98640182871833</v>
      </c>
      <c r="DE119" s="8">
        <v>71.285638149883056</v>
      </c>
      <c r="DF119" s="8">
        <v>2.0773475619751487</v>
      </c>
      <c r="DG119" s="8">
        <v>21.692415198545714</v>
      </c>
      <c r="DH119" s="8">
        <v>1.2817673066405986</v>
      </c>
      <c r="DI119" s="8">
        <v>0.51299799372188881</v>
      </c>
      <c r="DJ119" s="8">
        <v>0.8111281580925439</v>
      </c>
      <c r="DK119" s="8">
        <v>0.23737549663183918</v>
      </c>
      <c r="DL119" s="8">
        <v>0.24792834272412129</v>
      </c>
      <c r="DM119" s="8">
        <v>0.36660903518498328</v>
      </c>
      <c r="DN119" s="8">
        <v>0.33010015523571956</v>
      </c>
      <c r="DO119" s="8">
        <v>0.43581922075091806</v>
      </c>
      <c r="DP119" s="8">
        <v>0.5441339628248234</v>
      </c>
      <c r="DQ119" s="8">
        <v>14.94234710536535</v>
      </c>
      <c r="DR119" s="8">
        <v>0.44848871709741495</v>
      </c>
      <c r="DS119" s="8">
        <v>8.2323560000000004E-2</v>
      </c>
    </row>
    <row r="120" spans="1:123" ht="15.75" customHeight="1" x14ac:dyDescent="0.25">
      <c r="A120" s="164" t="s">
        <v>300</v>
      </c>
      <c r="B120" s="8" t="s">
        <v>489</v>
      </c>
      <c r="C120" s="8" t="s">
        <v>489</v>
      </c>
      <c r="D120" s="8" t="s">
        <v>489</v>
      </c>
      <c r="E120" s="8" t="s">
        <v>489</v>
      </c>
      <c r="F120" s="8" t="s">
        <v>489</v>
      </c>
      <c r="G120" s="8" t="s">
        <v>489</v>
      </c>
      <c r="H120" s="8" t="s">
        <v>489</v>
      </c>
      <c r="I120" s="8" t="s">
        <v>489</v>
      </c>
      <c r="J120" s="8" t="s">
        <v>489</v>
      </c>
      <c r="K120" s="8" t="s">
        <v>489</v>
      </c>
      <c r="L120" s="8" t="s">
        <v>489</v>
      </c>
      <c r="M120" s="8" t="s">
        <v>489</v>
      </c>
      <c r="N120" s="8" t="s">
        <v>489</v>
      </c>
      <c r="O120" s="8" t="s">
        <v>489</v>
      </c>
      <c r="P120" s="8" t="s">
        <v>489</v>
      </c>
      <c r="Q120" s="8" t="s">
        <v>489</v>
      </c>
      <c r="R120" s="8" t="s">
        <v>489</v>
      </c>
      <c r="S120" s="8" t="s">
        <v>489</v>
      </c>
      <c r="T120" s="8" t="s">
        <v>489</v>
      </c>
      <c r="U120" s="8" t="s">
        <v>489</v>
      </c>
      <c r="V120" s="8" t="s">
        <v>489</v>
      </c>
      <c r="W120" s="8" t="s">
        <v>489</v>
      </c>
      <c r="X120" s="8" t="s">
        <v>489</v>
      </c>
      <c r="Y120" s="8" t="s">
        <v>489</v>
      </c>
      <c r="Z120" s="8" t="s">
        <v>489</v>
      </c>
      <c r="AA120" s="8" t="s">
        <v>489</v>
      </c>
      <c r="AB120" s="8" t="s">
        <v>489</v>
      </c>
      <c r="AC120" s="8" t="s">
        <v>489</v>
      </c>
      <c r="AD120" s="8" t="s">
        <v>489</v>
      </c>
      <c r="AE120" s="8" t="s">
        <v>489</v>
      </c>
      <c r="AF120" s="8" t="s">
        <v>489</v>
      </c>
      <c r="AG120" s="8" t="s">
        <v>489</v>
      </c>
      <c r="AH120" s="8" t="s">
        <v>489</v>
      </c>
      <c r="AI120" s="8" t="s">
        <v>489</v>
      </c>
      <c r="AJ120" s="8" t="s">
        <v>489</v>
      </c>
      <c r="AK120" s="8" t="s">
        <v>489</v>
      </c>
      <c r="AL120" s="8" t="s">
        <v>489</v>
      </c>
      <c r="AM120" s="8" t="s">
        <v>489</v>
      </c>
      <c r="AN120" s="8" t="s">
        <v>489</v>
      </c>
      <c r="AO120" s="8" t="s">
        <v>489</v>
      </c>
      <c r="AP120" s="8" t="s">
        <v>489</v>
      </c>
      <c r="AQ120" s="8" t="s">
        <v>489</v>
      </c>
      <c r="AR120" s="8" t="s">
        <v>489</v>
      </c>
      <c r="AS120" s="8" t="s">
        <v>489</v>
      </c>
      <c r="AT120" s="8" t="s">
        <v>489</v>
      </c>
      <c r="AU120" s="8" t="s">
        <v>489</v>
      </c>
      <c r="AV120" s="8" t="s">
        <v>489</v>
      </c>
      <c r="AW120" s="8" t="s">
        <v>489</v>
      </c>
      <c r="AX120" s="8" t="s">
        <v>489</v>
      </c>
      <c r="AY120" s="8" t="s">
        <v>489</v>
      </c>
      <c r="AZ120" s="8" t="s">
        <v>489</v>
      </c>
      <c r="BA120" s="8" t="s">
        <v>489</v>
      </c>
      <c r="BB120" s="8" t="s">
        <v>489</v>
      </c>
      <c r="BC120" s="8" t="s">
        <v>489</v>
      </c>
      <c r="BD120" s="8" t="s">
        <v>489</v>
      </c>
      <c r="BE120" s="8" t="s">
        <v>489</v>
      </c>
      <c r="BF120" s="8" t="s">
        <v>489</v>
      </c>
      <c r="BG120" s="8" t="s">
        <v>489</v>
      </c>
      <c r="BH120" s="8" t="s">
        <v>489</v>
      </c>
      <c r="BI120" s="8" t="s">
        <v>489</v>
      </c>
      <c r="BJ120" s="8" t="s">
        <v>489</v>
      </c>
      <c r="BK120" s="8" t="s">
        <v>489</v>
      </c>
      <c r="BL120" s="8" t="s">
        <v>489</v>
      </c>
      <c r="BM120" s="8" t="s">
        <v>489</v>
      </c>
      <c r="BN120" s="8" t="s">
        <v>489</v>
      </c>
      <c r="BO120" s="8" t="s">
        <v>489</v>
      </c>
      <c r="BP120" s="8" t="s">
        <v>489</v>
      </c>
      <c r="BQ120" s="8" t="s">
        <v>489</v>
      </c>
      <c r="BR120" s="8" t="s">
        <v>489</v>
      </c>
      <c r="BS120" s="8" t="s">
        <v>489</v>
      </c>
      <c r="BT120" s="8" t="s">
        <v>489</v>
      </c>
      <c r="BU120" s="8" t="s">
        <v>489</v>
      </c>
      <c r="BV120" s="8">
        <v>245.88810346145252</v>
      </c>
      <c r="BW120" s="8">
        <v>372.3579928956608</v>
      </c>
      <c r="BX120" s="8">
        <v>315.39690023269753</v>
      </c>
      <c r="BY120" s="8">
        <v>1546.0986263169232</v>
      </c>
      <c r="BZ120" s="8">
        <v>165.72496545645029</v>
      </c>
      <c r="CA120" s="8">
        <v>469.44302028587907</v>
      </c>
      <c r="CB120" s="8">
        <v>45.081051168521348</v>
      </c>
      <c r="CC120" s="8">
        <v>269.34969215803278</v>
      </c>
      <c r="CD120" s="8">
        <v>1363.2882294224603</v>
      </c>
      <c r="CE120" s="8">
        <v>19.623203035579628</v>
      </c>
      <c r="CF120" s="8">
        <v>1813.6567173371516</v>
      </c>
      <c r="CG120" s="8">
        <v>815.18656749926288</v>
      </c>
      <c r="CH120" s="8">
        <v>7.6296246100170011</v>
      </c>
      <c r="CI120" s="8">
        <v>70.556150896683661</v>
      </c>
      <c r="CJ120" s="8">
        <v>4.2659609706835155</v>
      </c>
      <c r="CK120" s="8">
        <v>543.37544824737188</v>
      </c>
      <c r="CL120" s="8">
        <v>298.5094407248535</v>
      </c>
      <c r="CM120" s="8">
        <v>128.26868871918424</v>
      </c>
      <c r="CN120" s="8">
        <v>128.12898608945017</v>
      </c>
      <c r="CO120" s="8">
        <v>70.671274587335461</v>
      </c>
      <c r="CP120" s="8">
        <v>10.265716543553273</v>
      </c>
      <c r="CQ120" s="8">
        <v>94.28939876501714</v>
      </c>
      <c r="CR120" s="8">
        <v>19.935750275926367</v>
      </c>
      <c r="CS120" s="8">
        <v>2268.1403764181496</v>
      </c>
      <c r="CT120" s="8">
        <v>8.4250449154443974</v>
      </c>
      <c r="CU120" s="8">
        <v>198.39897353099062</v>
      </c>
      <c r="CV120" s="8">
        <v>374.53481265780556</v>
      </c>
      <c r="CW120" s="8">
        <v>140.83743882321883</v>
      </c>
      <c r="CX120" s="8">
        <v>80.42856829485126</v>
      </c>
      <c r="CY120" s="8">
        <v>1773.4674772595627</v>
      </c>
      <c r="CZ120" s="8">
        <v>96.616690307032954</v>
      </c>
      <c r="DA120" s="8">
        <v>52.857274945812961</v>
      </c>
      <c r="DB120" s="8">
        <v>21.962542551205711</v>
      </c>
      <c r="DC120" s="8">
        <v>41.725246386788292</v>
      </c>
      <c r="DD120" s="8">
        <v>31.483103179480736</v>
      </c>
      <c r="DE120" s="8">
        <v>2251.9945479936291</v>
      </c>
      <c r="DF120" s="8">
        <v>0</v>
      </c>
      <c r="DG120" s="8">
        <v>0</v>
      </c>
      <c r="DH120" s="8">
        <v>175.68398938643733</v>
      </c>
      <c r="DI120" s="8">
        <v>0.18201857768130472</v>
      </c>
      <c r="DJ120" s="8">
        <v>9.9315116811316244</v>
      </c>
      <c r="DK120" s="8">
        <v>58.274804742706067</v>
      </c>
      <c r="DL120" s="8">
        <v>169.89391071553814</v>
      </c>
      <c r="DM120" s="8">
        <v>54.880050799979628</v>
      </c>
      <c r="DN120" s="8">
        <v>4.6575825660248791</v>
      </c>
      <c r="DO120" s="8">
        <v>-5.0045718861012753</v>
      </c>
      <c r="DP120" s="8">
        <v>15.398257714182778</v>
      </c>
      <c r="DQ120" s="8">
        <v>9638.9237339180836</v>
      </c>
      <c r="DR120" s="8">
        <v>10.026043385183028</v>
      </c>
      <c r="DS120" s="8">
        <v>6.4482561799999996</v>
      </c>
    </row>
    <row r="121" spans="1:123" ht="15.75" customHeight="1" x14ac:dyDescent="0.25">
      <c r="A121" s="164" t="s">
        <v>530</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v>46356.926650353867</v>
      </c>
      <c r="DR121" s="8">
        <v>0</v>
      </c>
      <c r="DS121" s="8">
        <v>0</v>
      </c>
    </row>
    <row r="122" spans="1:123" s="196" customFormat="1" ht="15.75" customHeight="1" thickBot="1" x14ac:dyDescent="0.3">
      <c r="A122" s="93" t="s">
        <v>301</v>
      </c>
      <c r="B122" s="94" t="s">
        <v>489</v>
      </c>
      <c r="C122" s="94" t="s">
        <v>489</v>
      </c>
      <c r="D122" s="94" t="s">
        <v>489</v>
      </c>
      <c r="E122" s="94" t="s">
        <v>489</v>
      </c>
      <c r="F122" s="94" t="s">
        <v>489</v>
      </c>
      <c r="G122" s="94" t="s">
        <v>489</v>
      </c>
      <c r="H122" s="94" t="s">
        <v>489</v>
      </c>
      <c r="I122" s="94" t="s">
        <v>489</v>
      </c>
      <c r="J122" s="94" t="s">
        <v>489</v>
      </c>
      <c r="K122" s="94" t="s">
        <v>489</v>
      </c>
      <c r="L122" s="94" t="s">
        <v>489</v>
      </c>
      <c r="M122" s="94" t="s">
        <v>489</v>
      </c>
      <c r="N122" s="94" t="s">
        <v>489</v>
      </c>
      <c r="O122" s="94" t="s">
        <v>489</v>
      </c>
      <c r="P122" s="94" t="s">
        <v>489</v>
      </c>
      <c r="Q122" s="94" t="s">
        <v>489</v>
      </c>
      <c r="R122" s="94" t="s">
        <v>489</v>
      </c>
      <c r="S122" s="94" t="s">
        <v>489</v>
      </c>
      <c r="T122" s="94" t="s">
        <v>489</v>
      </c>
      <c r="U122" s="94" t="s">
        <v>489</v>
      </c>
      <c r="V122" s="94" t="s">
        <v>489</v>
      </c>
      <c r="W122" s="94" t="s">
        <v>489</v>
      </c>
      <c r="X122" s="94" t="s">
        <v>489</v>
      </c>
      <c r="Y122" s="94" t="s">
        <v>489</v>
      </c>
      <c r="Z122" s="94" t="s">
        <v>489</v>
      </c>
      <c r="AA122" s="94" t="s">
        <v>489</v>
      </c>
      <c r="AB122" s="94" t="s">
        <v>489</v>
      </c>
      <c r="AC122" s="94" t="s">
        <v>489</v>
      </c>
      <c r="AD122" s="94" t="s">
        <v>489</v>
      </c>
      <c r="AE122" s="94" t="s">
        <v>489</v>
      </c>
      <c r="AF122" s="94" t="s">
        <v>489</v>
      </c>
      <c r="AG122" s="94" t="s">
        <v>489</v>
      </c>
      <c r="AH122" s="94" t="s">
        <v>489</v>
      </c>
      <c r="AI122" s="94" t="s">
        <v>489</v>
      </c>
      <c r="AJ122" s="94" t="s">
        <v>489</v>
      </c>
      <c r="AK122" s="94" t="s">
        <v>489</v>
      </c>
      <c r="AL122" s="94" t="s">
        <v>489</v>
      </c>
      <c r="AM122" s="94" t="s">
        <v>489</v>
      </c>
      <c r="AN122" s="94" t="s">
        <v>489</v>
      </c>
      <c r="AO122" s="94" t="s">
        <v>489</v>
      </c>
      <c r="AP122" s="94" t="s">
        <v>489</v>
      </c>
      <c r="AQ122" s="94" t="s">
        <v>489</v>
      </c>
      <c r="AR122" s="94" t="s">
        <v>489</v>
      </c>
      <c r="AS122" s="94" t="s">
        <v>489</v>
      </c>
      <c r="AT122" s="94" t="s">
        <v>489</v>
      </c>
      <c r="AU122" s="94" t="s">
        <v>489</v>
      </c>
      <c r="AV122" s="94" t="s">
        <v>489</v>
      </c>
      <c r="AW122" s="94" t="s">
        <v>489</v>
      </c>
      <c r="AX122" s="94" t="s">
        <v>489</v>
      </c>
      <c r="AY122" s="94" t="s">
        <v>489</v>
      </c>
      <c r="AZ122" s="94" t="s">
        <v>489</v>
      </c>
      <c r="BA122" s="94" t="s">
        <v>489</v>
      </c>
      <c r="BB122" s="94" t="s">
        <v>489</v>
      </c>
      <c r="BC122" s="94" t="s">
        <v>489</v>
      </c>
      <c r="BD122" s="94" t="s">
        <v>489</v>
      </c>
      <c r="BE122" s="94" t="s">
        <v>489</v>
      </c>
      <c r="BF122" s="94" t="s">
        <v>489</v>
      </c>
      <c r="BG122" s="94" t="s">
        <v>489</v>
      </c>
      <c r="BH122" s="94" t="s">
        <v>489</v>
      </c>
      <c r="BI122" s="94" t="s">
        <v>489</v>
      </c>
      <c r="BJ122" s="94" t="s">
        <v>489</v>
      </c>
      <c r="BK122" s="94" t="s">
        <v>489</v>
      </c>
      <c r="BL122" s="94" t="s">
        <v>489</v>
      </c>
      <c r="BM122" s="94" t="s">
        <v>489</v>
      </c>
      <c r="BN122" s="94" t="s">
        <v>489</v>
      </c>
      <c r="BO122" s="94" t="s">
        <v>489</v>
      </c>
      <c r="BP122" s="94" t="s">
        <v>489</v>
      </c>
      <c r="BQ122" s="94" t="s">
        <v>489</v>
      </c>
      <c r="BR122" s="94" t="s">
        <v>489</v>
      </c>
      <c r="BS122" s="94" t="s">
        <v>489</v>
      </c>
      <c r="BT122" s="94" t="s">
        <v>489</v>
      </c>
      <c r="BU122" s="94" t="s">
        <v>489</v>
      </c>
      <c r="BV122" s="94">
        <v>116803.77615562224</v>
      </c>
      <c r="BW122" s="94">
        <v>104294.86117286221</v>
      </c>
      <c r="BX122" s="94">
        <v>106637.48851286218</v>
      </c>
      <c r="BY122" s="94">
        <v>106464.31407695674</v>
      </c>
      <c r="BZ122" s="94">
        <v>101752.69596337907</v>
      </c>
      <c r="CA122" s="94">
        <v>108735.39924713741</v>
      </c>
      <c r="CB122" s="94">
        <v>113992.02962184769</v>
      </c>
      <c r="CC122" s="94">
        <v>104416.93195224441</v>
      </c>
      <c r="CD122" s="94">
        <v>118147.17843926417</v>
      </c>
      <c r="CE122" s="94">
        <v>110028.17284269746</v>
      </c>
      <c r="CF122" s="94">
        <v>126290.51645161668</v>
      </c>
      <c r="CG122" s="94">
        <v>173116.64156284218</v>
      </c>
      <c r="CH122" s="94">
        <v>106614.38905503359</v>
      </c>
      <c r="CI122" s="94">
        <v>104446.43538354721</v>
      </c>
      <c r="CJ122" s="94">
        <v>107951.40179006207</v>
      </c>
      <c r="CK122" s="94">
        <v>103368.34506579347</v>
      </c>
      <c r="CL122" s="94">
        <v>116186.1321445685</v>
      </c>
      <c r="CM122" s="94">
        <v>123550.15213032009</v>
      </c>
      <c r="CN122" s="94">
        <v>112452.65741034888</v>
      </c>
      <c r="CO122" s="94">
        <v>118072.60770408878</v>
      </c>
      <c r="CP122" s="94">
        <v>114156.04349086613</v>
      </c>
      <c r="CQ122" s="94">
        <v>106619.25010055309</v>
      </c>
      <c r="CR122" s="94">
        <v>127580.58735273735</v>
      </c>
      <c r="CS122" s="94">
        <v>146097.24812142251</v>
      </c>
      <c r="CT122" s="94">
        <v>108022.03595326202</v>
      </c>
      <c r="CU122" s="94">
        <v>102328.95936086307</v>
      </c>
      <c r="CV122" s="94">
        <v>122810.63334519246</v>
      </c>
      <c r="CW122" s="94">
        <v>118132.45027647281</v>
      </c>
      <c r="CX122" s="94">
        <v>108885.87253696805</v>
      </c>
      <c r="CY122" s="94">
        <v>115237.945170217</v>
      </c>
      <c r="CZ122" s="94">
        <v>111958.05118299613</v>
      </c>
      <c r="DA122" s="94">
        <v>124903.50308436637</v>
      </c>
      <c r="DB122" s="94">
        <v>113848.53014924187</v>
      </c>
      <c r="DC122" s="94">
        <v>108894.7322182457</v>
      </c>
      <c r="DD122" s="94">
        <v>131527.36422955937</v>
      </c>
      <c r="DE122" s="94">
        <v>102681.88000429387</v>
      </c>
      <c r="DF122" s="94">
        <v>107268.58789923432</v>
      </c>
      <c r="DG122" s="94">
        <v>105400.38312080706</v>
      </c>
      <c r="DH122" s="94">
        <v>117766.80011068664</v>
      </c>
      <c r="DI122" s="94">
        <v>118696.59237322408</v>
      </c>
      <c r="DJ122" s="94">
        <v>106170.0635783694</v>
      </c>
      <c r="DK122" s="94">
        <v>105459.70543537619</v>
      </c>
      <c r="DL122" s="94">
        <v>121316.62119991519</v>
      </c>
      <c r="DM122" s="94">
        <v>112133.60115350282</v>
      </c>
      <c r="DN122" s="94">
        <v>124994.40847927665</v>
      </c>
      <c r="DO122" s="94">
        <v>108422.85606622639</v>
      </c>
      <c r="DP122" s="94">
        <v>118475.83280440506</v>
      </c>
      <c r="DQ122" s="94">
        <v>160463.27433574095</v>
      </c>
      <c r="DR122" s="94">
        <v>103791.58993110397</v>
      </c>
      <c r="DS122" s="94">
        <v>106457.02011747903</v>
      </c>
    </row>
    <row r="123" spans="1:123" s="196" customFormat="1" ht="15.75" customHeight="1" thickBot="1" x14ac:dyDescent="0.3">
      <c r="A123" s="111"/>
      <c r="B123" s="94"/>
      <c r="C123" s="94"/>
      <c r="D123" s="94"/>
      <c r="E123" s="94"/>
      <c r="F123" s="94"/>
      <c r="G123" s="94"/>
      <c r="H123" s="94"/>
      <c r="I123" s="94"/>
      <c r="J123" s="94"/>
      <c r="K123" s="94"/>
      <c r="L123" s="94"/>
      <c r="M123" s="94"/>
      <c r="N123" s="94"/>
      <c r="O123" s="94"/>
      <c r="P123" s="94"/>
      <c r="Q123" s="94"/>
      <c r="R123" s="94"/>
      <c r="S123" s="94"/>
      <c r="T123" s="94"/>
      <c r="U123" s="94"/>
      <c r="V123" s="94"/>
      <c r="W123" s="94"/>
      <c r="X123" s="94"/>
      <c r="Y123" s="94"/>
      <c r="Z123" s="94"/>
      <c r="AA123" s="94"/>
      <c r="AB123" s="94"/>
      <c r="AC123" s="94"/>
      <c r="AD123" s="94"/>
      <c r="AE123" s="94"/>
      <c r="AF123" s="94"/>
      <c r="AG123" s="94"/>
      <c r="AH123" s="94"/>
      <c r="AI123" s="94"/>
      <c r="AJ123" s="94"/>
      <c r="AK123" s="94"/>
      <c r="AL123" s="94"/>
      <c r="AM123" s="94"/>
      <c r="AN123" s="94"/>
      <c r="AO123" s="94"/>
      <c r="AP123" s="94"/>
      <c r="AQ123" s="94"/>
      <c r="AR123" s="94"/>
      <c r="AS123" s="94"/>
      <c r="AT123" s="94"/>
      <c r="AU123" s="94"/>
      <c r="AV123" s="94"/>
      <c r="AW123" s="94"/>
      <c r="AX123" s="94"/>
      <c r="AY123" s="94"/>
      <c r="AZ123" s="94"/>
      <c r="BA123" s="94"/>
      <c r="BB123" s="94"/>
      <c r="BC123" s="94"/>
      <c r="BD123" s="94"/>
      <c r="BE123" s="94"/>
      <c r="BF123" s="94"/>
      <c r="BG123" s="94"/>
      <c r="BH123" s="94"/>
      <c r="BI123" s="94"/>
      <c r="BJ123" s="94"/>
      <c r="BK123" s="94"/>
      <c r="BL123" s="94"/>
      <c r="BM123" s="94"/>
      <c r="BN123" s="94"/>
      <c r="BO123" s="94"/>
      <c r="BP123" s="94"/>
      <c r="BQ123" s="94"/>
      <c r="BR123" s="94"/>
      <c r="BS123" s="94"/>
      <c r="BT123" s="94"/>
      <c r="BU123" s="94"/>
      <c r="BV123" s="94"/>
      <c r="BW123" s="94"/>
      <c r="BX123" s="94"/>
      <c r="BY123" s="94"/>
      <c r="BZ123" s="94"/>
      <c r="CA123" s="94"/>
      <c r="CB123" s="94"/>
      <c r="CC123" s="94"/>
      <c r="CD123" s="94"/>
      <c r="CE123" s="94"/>
      <c r="CF123" s="94"/>
      <c r="CG123" s="94"/>
      <c r="CH123" s="94"/>
      <c r="CI123" s="94"/>
      <c r="CJ123" s="94"/>
      <c r="CK123" s="94"/>
      <c r="CL123" s="94"/>
      <c r="CM123" s="94"/>
      <c r="CN123" s="94"/>
      <c r="CO123" s="94"/>
      <c r="CP123" s="94"/>
      <c r="CQ123" s="94"/>
      <c r="CR123" s="94"/>
      <c r="CS123" s="94"/>
      <c r="CT123" s="94"/>
      <c r="CU123" s="94"/>
      <c r="CV123" s="94"/>
      <c r="CW123" s="94"/>
      <c r="CX123" s="94"/>
      <c r="CY123" s="94"/>
      <c r="CZ123" s="94"/>
      <c r="DA123" s="94"/>
      <c r="DB123" s="94"/>
      <c r="DC123" s="94"/>
      <c r="DD123" s="94"/>
      <c r="DE123" s="94"/>
      <c r="DF123" s="94"/>
      <c r="DG123" s="94"/>
      <c r="DH123" s="94"/>
      <c r="DI123" s="94"/>
      <c r="DJ123" s="94"/>
      <c r="DK123" s="94"/>
      <c r="DL123" s="94"/>
      <c r="DM123" s="94"/>
      <c r="DN123" s="94"/>
      <c r="DO123" s="94"/>
      <c r="DP123" s="94"/>
      <c r="DQ123" s="94"/>
      <c r="DR123" s="94"/>
      <c r="DS123" s="94"/>
    </row>
    <row r="124" spans="1:123" s="205" customFormat="1" ht="20.100000000000001" customHeight="1" thickBot="1" x14ac:dyDescent="0.3">
      <c r="A124" s="172" t="str">
        <f>'1.1-A'!A81</f>
        <v>Deflator - IPCA base Fev/20</v>
      </c>
      <c r="B124" s="173">
        <v>1.7580142226549396</v>
      </c>
      <c r="C124" s="173">
        <v>1.7444099571465406</v>
      </c>
      <c r="D124" s="173">
        <v>1.7353873228003869</v>
      </c>
      <c r="E124" s="173">
        <v>1.7255490053011862</v>
      </c>
      <c r="F124" s="173">
        <v>1.7181603091225883</v>
      </c>
      <c r="G124" s="173">
        <v>1.7181603091225883</v>
      </c>
      <c r="H124" s="173">
        <v>1.7179891033573873</v>
      </c>
      <c r="I124" s="173">
        <v>1.7173046213559791</v>
      </c>
      <c r="J124" s="173">
        <v>1.7096142712288367</v>
      </c>
      <c r="K124" s="173">
        <v>1.6968860921853868</v>
      </c>
      <c r="L124" s="173">
        <v>1.682919379825434</v>
      </c>
      <c r="M124" s="173">
        <v>1.6723823410693111</v>
      </c>
      <c r="N124" s="173">
        <v>1.6586137126755667</v>
      </c>
      <c r="O124" s="173">
        <v>1.6454497875746568</v>
      </c>
      <c r="P124" s="173">
        <v>1.6325530108190331</v>
      </c>
      <c r="Q124" s="173">
        <v>1.6200777794954335</v>
      </c>
      <c r="R124" s="173">
        <v>1.6124969076021698</v>
      </c>
      <c r="S124" s="173">
        <v>1.6100826919311351</v>
      </c>
      <c r="T124" s="173">
        <v>1.6075112937086071</v>
      </c>
      <c r="U124" s="173">
        <v>1.601586378837095</v>
      </c>
      <c r="V124" s="173">
        <v>1.5931412730822541</v>
      </c>
      <c r="W124" s="173">
        <v>1.5863181451229935</v>
      </c>
      <c r="X124" s="173">
        <v>1.578112082201488</v>
      </c>
      <c r="Y124" s="173">
        <v>1.5702626236511121</v>
      </c>
      <c r="Z124" s="173">
        <v>1.5615185272832981</v>
      </c>
      <c r="AA124" s="173">
        <v>1.5545243282075742</v>
      </c>
      <c r="AB124" s="173">
        <v>1.5512667578024097</v>
      </c>
      <c r="AC124" s="173">
        <v>1.541402063758486</v>
      </c>
      <c r="AD124" s="173">
        <v>1.5358741817387656</v>
      </c>
      <c r="AE124" s="173">
        <v>1.5346482059999083</v>
      </c>
      <c r="AF124" s="173">
        <v>1.5280755925322356</v>
      </c>
      <c r="AG124" s="173">
        <v>1.5218363116593205</v>
      </c>
      <c r="AH124" s="173">
        <v>1.513210421114024</v>
      </c>
      <c r="AI124" s="173">
        <v>1.5043344873202174</v>
      </c>
      <c r="AJ124" s="173">
        <v>1.4953612256660196</v>
      </c>
      <c r="AK124" s="173">
        <v>1.4836389578232652</v>
      </c>
      <c r="AL124" s="173">
        <v>1.4709889250957771</v>
      </c>
      <c r="AM124" s="173">
        <v>1.462215887328876</v>
      </c>
      <c r="AN124" s="173">
        <v>1.4553754744827661</v>
      </c>
      <c r="AO124" s="173">
        <v>1.4474140312298585</v>
      </c>
      <c r="AP124" s="173">
        <v>1.4420793895766104</v>
      </c>
      <c r="AQ124" s="173">
        <v>1.4383382850007536</v>
      </c>
      <c r="AR124" s="173">
        <v>1.4379087604888849</v>
      </c>
      <c r="AS124" s="173">
        <v>1.434466377702331</v>
      </c>
      <c r="AT124" s="173">
        <v>1.4294635717132167</v>
      </c>
      <c r="AU124" s="173">
        <v>1.421362657234795</v>
      </c>
      <c r="AV124" s="173">
        <v>1.4137268853438996</v>
      </c>
      <c r="AW124" s="173">
        <v>1.4008397568793753</v>
      </c>
      <c r="AX124" s="173">
        <v>1.3931789686604785</v>
      </c>
      <c r="AY124" s="173">
        <v>1.3836322498472626</v>
      </c>
      <c r="AZ124" s="173">
        <v>1.3710182178238139</v>
      </c>
      <c r="BA124" s="173">
        <v>1.3618932348069819</v>
      </c>
      <c r="BB124" s="173">
        <v>1.3556581400362708</v>
      </c>
      <c r="BC124" s="173">
        <v>1.3502571798136582</v>
      </c>
      <c r="BD124" s="173">
        <v>1.3501207460997495</v>
      </c>
      <c r="BE124" s="173">
        <v>1.3467527755239856</v>
      </c>
      <c r="BF124" s="173">
        <v>1.3391201731792626</v>
      </c>
      <c r="BG124" s="173">
        <v>1.3335204590818364</v>
      </c>
      <c r="BH124" s="173">
        <v>1.3267542770898908</v>
      </c>
      <c r="BI124" s="173">
        <v>1.3164862827782238</v>
      </c>
      <c r="BJ124" s="173">
        <v>1.3003625127731011</v>
      </c>
      <c r="BK124" s="173">
        <v>1.2846906743198874</v>
      </c>
      <c r="BL124" s="173">
        <v>1.2679526292565582</v>
      </c>
      <c r="BM124" s="173">
        <v>1.2590131419323989</v>
      </c>
      <c r="BN124" s="173">
        <v>1.249766169386896</v>
      </c>
      <c r="BO124" s="173">
        <v>1.2399690051248262</v>
      </c>
      <c r="BP124" s="173">
        <v>1.2323298233155258</v>
      </c>
      <c r="BQ124" s="173">
        <v>1.229625113593227</v>
      </c>
      <c r="BR124" s="173">
        <v>1.2230213357985593</v>
      </c>
      <c r="BS124" s="173">
        <v>1.2130755001758986</v>
      </c>
      <c r="BT124" s="173">
        <v>1.2009459717556652</v>
      </c>
      <c r="BU124" s="173">
        <v>1.1895276608719456</v>
      </c>
      <c r="BV124" s="173">
        <v>1.1746109537320093</v>
      </c>
      <c r="BW124" s="173">
        <v>1.1641342748487316</v>
      </c>
      <c r="BX124" s="173">
        <v>1.1591504515367865</v>
      </c>
      <c r="BY124" s="173">
        <v>1.1521216628404523</v>
      </c>
      <c r="BZ124" s="173">
        <v>1.1432057888061122</v>
      </c>
      <c r="CA124" s="173">
        <v>1.1392193264969872</v>
      </c>
      <c r="CB124" s="173">
        <v>1.1333251342772144</v>
      </c>
      <c r="CC124" s="173">
        <v>1.1283604335471231</v>
      </c>
      <c r="CD124" s="173">
        <v>1.1274583221707277</v>
      </c>
      <c r="CE124" s="173">
        <v>1.1245334388136827</v>
      </c>
      <c r="CF124" s="173">
        <v>1.1225117716983588</v>
      </c>
      <c r="CG124" s="173">
        <v>1.1191553070754026</v>
      </c>
      <c r="CH124" s="173">
        <v>1.1149180721132284</v>
      </c>
      <c r="CI124" s="173">
        <v>1.1112508758397146</v>
      </c>
      <c r="CJ124" s="173">
        <v>1.1084806364573419</v>
      </c>
      <c r="CK124" s="173">
        <v>1.106931017057269</v>
      </c>
      <c r="CL124" s="173">
        <v>1.103509717327255</v>
      </c>
      <c r="CM124" s="173">
        <v>1.1060536766364462</v>
      </c>
      <c r="CN124" s="173">
        <v>1.1034049220974138</v>
      </c>
      <c r="CO124" s="173">
        <v>1.1013131893832153</v>
      </c>
      <c r="CP124" s="173">
        <v>1.0995550142671109</v>
      </c>
      <c r="CQ124" s="173">
        <v>1.0949551856594111</v>
      </c>
      <c r="CR124" s="173">
        <v>1.0918973139499726</v>
      </c>
      <c r="CS124" s="173">
        <v>1.0871134922281478</v>
      </c>
      <c r="CT124" s="173">
        <v>1.0839694811305447</v>
      </c>
      <c r="CU124" s="173">
        <v>1.0805114727585161</v>
      </c>
      <c r="CV124" s="173">
        <v>1.0795402902473263</v>
      </c>
      <c r="CW124" s="173">
        <v>1.0771709688341422</v>
      </c>
      <c r="CX124" s="173">
        <v>1.0728788824675963</v>
      </c>
      <c r="CY124" s="173">
        <v>1.0595286710569616</v>
      </c>
      <c r="CZ124" s="173">
        <v>1.0560430419413924</v>
      </c>
      <c r="DA124" s="173">
        <v>1.0569932918822282</v>
      </c>
      <c r="DB124" s="173">
        <v>1.0519442689481837</v>
      </c>
      <c r="DC124" s="173">
        <v>1.0472324925691021</v>
      </c>
      <c r="DD124" s="173">
        <v>1.0494367726493579</v>
      </c>
      <c r="DE124" s="173">
        <v>1.047864863222242</v>
      </c>
      <c r="DF124" s="173">
        <v>1.0445227900323044</v>
      </c>
      <c r="DG124" s="173">
        <v>1.0400511390503471</v>
      </c>
      <c r="DH124" s="173">
        <v>1.0323092166637373</v>
      </c>
      <c r="DI124" s="173">
        <v>1.0264587150325142</v>
      </c>
      <c r="DJ124" s="173">
        <v>1.02512586909614</v>
      </c>
      <c r="DK124" s="173">
        <v>1.0250236370575363</v>
      </c>
      <c r="DL124" s="173">
        <v>1.0230792200881287</v>
      </c>
      <c r="DM124" s="173">
        <v>1.0219544047434668</v>
      </c>
      <c r="DN124" s="173">
        <v>1.0223629644365551</v>
      </c>
      <c r="DO124" s="173">
        <v>1.0213412012451581</v>
      </c>
      <c r="DP124" s="173">
        <v>1.0161585319482258</v>
      </c>
      <c r="DQ124" s="173">
        <v>1.0046050467553216</v>
      </c>
      <c r="DR124" s="173">
        <v>1.0025002719725702</v>
      </c>
      <c r="DS124" s="173">
        <v>1</v>
      </c>
    </row>
    <row r="126" spans="1:123" ht="25.5" x14ac:dyDescent="0.25">
      <c r="A126" s="217" t="s">
        <v>529</v>
      </c>
    </row>
    <row r="127" spans="1:123" ht="38.25" x14ac:dyDescent="0.25">
      <c r="A127" s="217" t="s">
        <v>531</v>
      </c>
    </row>
  </sheetData>
  <pageMargins left="0.7" right="0.7" top="0.75" bottom="0.75" header="0.3" footer="0.3"/>
  <pageSetup paperSize="9" scale="54" fitToWidth="0"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2:AY48"/>
  <sheetViews>
    <sheetView showGridLines="0" zoomScale="85" zoomScaleNormal="85" zoomScaleSheetLayoutView="85" workbookViewId="0">
      <pane xSplit="1" ySplit="5" topLeftCell="AQ6" activePane="bottomRight" state="frozen"/>
      <selection activeCell="B6" sqref="B6:N44"/>
      <selection pane="topRight" activeCell="B6" sqref="B6:N44"/>
      <selection pane="bottomLeft" activeCell="B6" sqref="B6:N44"/>
      <selection pane="bottomRight" activeCell="AY3" sqref="AY3"/>
    </sheetView>
  </sheetViews>
  <sheetFormatPr defaultRowHeight="15" x14ac:dyDescent="0.25"/>
  <cols>
    <col min="1" max="1" width="123" customWidth="1"/>
    <col min="2" max="14" width="11.7109375" customWidth="1"/>
    <col min="15" max="51" width="10.7109375" bestFit="1" customWidth="1"/>
    <col min="52" max="16384" width="9.140625" style="195"/>
  </cols>
  <sheetData>
    <row r="2" spans="1:51" ht="17.25" x14ac:dyDescent="0.25">
      <c r="A2" s="89" t="s">
        <v>502</v>
      </c>
    </row>
    <row r="3" spans="1:51" ht="17.25" x14ac:dyDescent="0.25">
      <c r="A3" s="89" t="s">
        <v>38</v>
      </c>
    </row>
    <row r="5" spans="1:51" ht="15.75" x14ac:dyDescent="0.25">
      <c r="A5" s="90" t="s">
        <v>47</v>
      </c>
      <c r="B5" s="91">
        <v>42370</v>
      </c>
      <c r="C5" s="91">
        <v>42401</v>
      </c>
      <c r="D5" s="91">
        <v>42430</v>
      </c>
      <c r="E5" s="91">
        <v>42461</v>
      </c>
      <c r="F5" s="91">
        <v>42491</v>
      </c>
      <c r="G5" s="91">
        <v>42522</v>
      </c>
      <c r="H5" s="91">
        <v>42552</v>
      </c>
      <c r="I5" s="91">
        <v>42583</v>
      </c>
      <c r="J5" s="91">
        <v>42614</v>
      </c>
      <c r="K5" s="91">
        <v>42644</v>
      </c>
      <c r="L5" s="91">
        <v>42675</v>
      </c>
      <c r="M5" s="91">
        <v>42705</v>
      </c>
      <c r="N5" s="91">
        <v>42736</v>
      </c>
      <c r="O5" s="91">
        <v>42767</v>
      </c>
      <c r="P5" s="91">
        <v>42795</v>
      </c>
      <c r="Q5" s="91">
        <v>42826</v>
      </c>
      <c r="R5" s="91">
        <v>42856</v>
      </c>
      <c r="S5" s="91">
        <v>42887</v>
      </c>
      <c r="T5" s="91">
        <v>42917</v>
      </c>
      <c r="U5" s="91">
        <v>42948</v>
      </c>
      <c r="V5" s="91">
        <v>42979</v>
      </c>
      <c r="W5" s="91">
        <v>43009</v>
      </c>
      <c r="X5" s="91">
        <v>43040</v>
      </c>
      <c r="Y5" s="91">
        <v>43070</v>
      </c>
      <c r="Z5" s="91">
        <v>43101</v>
      </c>
      <c r="AA5" s="91">
        <v>43132</v>
      </c>
      <c r="AB5" s="91">
        <v>43160</v>
      </c>
      <c r="AC5" s="91">
        <v>43191</v>
      </c>
      <c r="AD5" s="91">
        <v>43221</v>
      </c>
      <c r="AE5" s="91">
        <v>43252</v>
      </c>
      <c r="AF5" s="91">
        <v>43282</v>
      </c>
      <c r="AG5" s="91">
        <v>43313</v>
      </c>
      <c r="AH5" s="91">
        <v>43344</v>
      </c>
      <c r="AI5" s="91">
        <v>43374</v>
      </c>
      <c r="AJ5" s="91">
        <v>43405</v>
      </c>
      <c r="AK5" s="91">
        <v>43435</v>
      </c>
      <c r="AL5" s="91">
        <v>43466</v>
      </c>
      <c r="AM5" s="91">
        <v>43497</v>
      </c>
      <c r="AN5" s="91">
        <v>43525</v>
      </c>
      <c r="AO5" s="91">
        <v>43556</v>
      </c>
      <c r="AP5" s="91">
        <v>43586</v>
      </c>
      <c r="AQ5" s="91">
        <v>43617</v>
      </c>
      <c r="AR5" s="91">
        <v>43647</v>
      </c>
      <c r="AS5" s="91">
        <v>43678</v>
      </c>
      <c r="AT5" s="91">
        <v>43709</v>
      </c>
      <c r="AU5" s="91">
        <v>43739</v>
      </c>
      <c r="AV5" s="91">
        <v>43770</v>
      </c>
      <c r="AW5" s="91">
        <v>43800</v>
      </c>
      <c r="AX5" s="91">
        <v>43831</v>
      </c>
      <c r="AY5" s="91">
        <v>43862</v>
      </c>
    </row>
    <row r="6" spans="1:51" s="196" customFormat="1" ht="16.5" thickBot="1" x14ac:dyDescent="0.3">
      <c r="A6" s="170" t="s">
        <v>302</v>
      </c>
      <c r="B6" s="94">
        <v>120790.97438211103</v>
      </c>
      <c r="C6" s="94">
        <v>113389.3721541907</v>
      </c>
      <c r="D6" s="94">
        <v>107367.04546094629</v>
      </c>
      <c r="E6" s="94">
        <v>111580.79832786099</v>
      </c>
      <c r="F6" s="94">
        <v>112718.66007594504</v>
      </c>
      <c r="G6" s="94">
        <v>114773.45621555233</v>
      </c>
      <c r="H6" s="94">
        <v>122499.94814186497</v>
      </c>
      <c r="I6" s="94">
        <v>108894.10022035603</v>
      </c>
      <c r="J6" s="94">
        <v>122488.33158326778</v>
      </c>
      <c r="K6" s="94">
        <v>115614.52501348834</v>
      </c>
      <c r="L6" s="94">
        <v>141490.54155344068</v>
      </c>
      <c r="M6" s="94">
        <v>193432.41476948088</v>
      </c>
      <c r="N6" s="94">
        <v>117211.1918581944</v>
      </c>
      <c r="O6" s="94">
        <v>120453.37011057299</v>
      </c>
      <c r="P6" s="94">
        <v>114143.00438913442</v>
      </c>
      <c r="Q6" s="94">
        <v>113437.02974647013</v>
      </c>
      <c r="R6" s="94">
        <v>128596.33333384187</v>
      </c>
      <c r="S6" s="94">
        <v>131243.17405207988</v>
      </c>
      <c r="T6" s="94">
        <v>122947.80136251599</v>
      </c>
      <c r="U6" s="94">
        <v>127021.14009661776</v>
      </c>
      <c r="V6" s="94">
        <v>119134.32159504056</v>
      </c>
      <c r="W6" s="94">
        <v>116230.44425302838</v>
      </c>
      <c r="X6" s="94">
        <v>136258.01387333585</v>
      </c>
      <c r="Y6" s="94">
        <v>162879.57475546439</v>
      </c>
      <c r="Z6" s="94">
        <v>122885.76275454111</v>
      </c>
      <c r="AA6" s="94">
        <v>124029.32906015479</v>
      </c>
      <c r="AB6" s="94">
        <v>133313.49626248606</v>
      </c>
      <c r="AC6" s="94">
        <v>129921.37904444271</v>
      </c>
      <c r="AD6" s="94">
        <v>127732.00919549144</v>
      </c>
      <c r="AE6" s="94">
        <v>132400.58256057979</v>
      </c>
      <c r="AF6" s="94">
        <v>127580.33693915512</v>
      </c>
      <c r="AG6" s="94">
        <v>141962.72919493334</v>
      </c>
      <c r="AH6" s="94">
        <v>126411.62894195835</v>
      </c>
      <c r="AI6" s="94">
        <v>122917.63433105277</v>
      </c>
      <c r="AJ6" s="94">
        <v>154086.89666856162</v>
      </c>
      <c r="AK6" s="94">
        <v>131451.21799059055</v>
      </c>
      <c r="AL6" s="94">
        <v>130657.56469217611</v>
      </c>
      <c r="AM6" s="94">
        <v>132989.01214967764</v>
      </c>
      <c r="AN6" s="94">
        <v>135284.65960179074</v>
      </c>
      <c r="AO6" s="94">
        <v>137806.13815708258</v>
      </c>
      <c r="AP6" s="94">
        <v>132797.75800337293</v>
      </c>
      <c r="AQ6" s="94">
        <v>124425.26500717635</v>
      </c>
      <c r="AR6" s="94">
        <v>142306.70282348967</v>
      </c>
      <c r="AS6" s="94">
        <v>134424.62973664317</v>
      </c>
      <c r="AT6" s="94">
        <v>141351.97728771216</v>
      </c>
      <c r="AU6" s="94">
        <v>126036.43703478297</v>
      </c>
      <c r="AV6" s="94">
        <v>142614.06817735874</v>
      </c>
      <c r="AW6" s="94">
        <v>248974.2999488721</v>
      </c>
      <c r="AX6" s="94">
        <v>129464.28283861921</v>
      </c>
      <c r="AY6" s="94">
        <v>141653.74170326666</v>
      </c>
    </row>
    <row r="7" spans="1:51" s="196" customFormat="1" ht="16.5" thickBot="1" x14ac:dyDescent="0.3">
      <c r="A7" s="96" t="s">
        <v>303</v>
      </c>
      <c r="B7" s="97">
        <v>116004.13704640103</v>
      </c>
      <c r="C7" s="97">
        <v>109511.98613301069</v>
      </c>
      <c r="D7" s="97">
        <v>103288.63365070442</v>
      </c>
      <c r="E7" s="97">
        <v>107530.57356936358</v>
      </c>
      <c r="F7" s="97">
        <v>108671.73612673981</v>
      </c>
      <c r="G7" s="97">
        <v>110310.73467907387</v>
      </c>
      <c r="H7" s="97">
        <v>118526.28829116952</v>
      </c>
      <c r="I7" s="97">
        <v>104748.98494822055</v>
      </c>
      <c r="J7" s="97">
        <v>118272.12212124058</v>
      </c>
      <c r="K7" s="97">
        <v>111361.26938978778</v>
      </c>
      <c r="L7" s="97">
        <v>136506.43053412851</v>
      </c>
      <c r="M7" s="97">
        <v>186490.33975528213</v>
      </c>
      <c r="N7" s="97">
        <v>112280.32896031442</v>
      </c>
      <c r="O7" s="97">
        <v>116362.74865843299</v>
      </c>
      <c r="P7" s="97">
        <v>109851.57461796442</v>
      </c>
      <c r="Q7" s="97">
        <v>109304.93451060013</v>
      </c>
      <c r="R7" s="97">
        <v>124283.07098267063</v>
      </c>
      <c r="S7" s="97">
        <v>126434.57365390947</v>
      </c>
      <c r="T7" s="97">
        <v>118667.16431033514</v>
      </c>
      <c r="U7" s="97">
        <v>122755.93569538297</v>
      </c>
      <c r="V7" s="97">
        <v>114872.66792550802</v>
      </c>
      <c r="W7" s="97">
        <v>111967.70894955022</v>
      </c>
      <c r="X7" s="97">
        <v>130570.93719850123</v>
      </c>
      <c r="Y7" s="97">
        <v>155943.37350480625</v>
      </c>
      <c r="Z7" s="97">
        <v>117439.88862590111</v>
      </c>
      <c r="AA7" s="97">
        <v>119710.33746960478</v>
      </c>
      <c r="AB7" s="97">
        <v>128620.96327990603</v>
      </c>
      <c r="AC7" s="97">
        <v>125419.71216070271</v>
      </c>
      <c r="AD7" s="97">
        <v>123038.61955139422</v>
      </c>
      <c r="AE7" s="97">
        <v>127601.71766800233</v>
      </c>
      <c r="AF7" s="97">
        <v>123108.21778800234</v>
      </c>
      <c r="AG7" s="97">
        <v>137427.3424520613</v>
      </c>
      <c r="AH7" s="97">
        <v>121855.00421553197</v>
      </c>
      <c r="AI7" s="97">
        <v>118174.26579917502</v>
      </c>
      <c r="AJ7" s="97">
        <v>148643.66897096694</v>
      </c>
      <c r="AK7" s="97">
        <v>124324.91634193397</v>
      </c>
      <c r="AL7" s="97">
        <v>124759.3956356261</v>
      </c>
      <c r="AM7" s="97">
        <v>128114.88362992764</v>
      </c>
      <c r="AN7" s="97">
        <v>130519.19205505073</v>
      </c>
      <c r="AO7" s="97">
        <v>133066.24244643256</v>
      </c>
      <c r="AP7" s="97">
        <v>127827.83589340292</v>
      </c>
      <c r="AQ7" s="97">
        <v>119394.62240110633</v>
      </c>
      <c r="AR7" s="97">
        <v>137564.18876577969</v>
      </c>
      <c r="AS7" s="97">
        <v>129659.25802204316</v>
      </c>
      <c r="AT7" s="97">
        <v>136616.82343413538</v>
      </c>
      <c r="AU7" s="97">
        <v>121251.12376978145</v>
      </c>
      <c r="AV7" s="97">
        <v>136771.32763243394</v>
      </c>
      <c r="AW7" s="97">
        <v>241229.66535789619</v>
      </c>
      <c r="AX7" s="97">
        <v>123626.42101848921</v>
      </c>
      <c r="AY7" s="97">
        <v>137127.62046835513</v>
      </c>
    </row>
    <row r="8" spans="1:51" s="196" customFormat="1" ht="16.5" thickBot="1" x14ac:dyDescent="0.3">
      <c r="A8" s="96" t="s">
        <v>304</v>
      </c>
      <c r="B8" s="97">
        <v>806.07519832000003</v>
      </c>
      <c r="C8" s="97">
        <v>748.65021780999984</v>
      </c>
      <c r="D8" s="97">
        <v>782.99164929187361</v>
      </c>
      <c r="E8" s="97">
        <v>783.12697029033393</v>
      </c>
      <c r="F8" s="97">
        <v>798.63019642629502</v>
      </c>
      <c r="G8" s="97">
        <v>1013.636828796491</v>
      </c>
      <c r="H8" s="97">
        <v>819.42267347067605</v>
      </c>
      <c r="I8" s="97">
        <v>814.72123108598907</v>
      </c>
      <c r="J8" s="97">
        <v>782.29841485102691</v>
      </c>
      <c r="K8" s="97">
        <v>855.34836790239706</v>
      </c>
      <c r="L8" s="97">
        <v>889.54675508786795</v>
      </c>
      <c r="M8" s="97">
        <v>1467.6550252014722</v>
      </c>
      <c r="N8" s="97">
        <v>899.85448636000001</v>
      </c>
      <c r="O8" s="97">
        <v>809.09007643999996</v>
      </c>
      <c r="P8" s="97">
        <v>870.52353889000005</v>
      </c>
      <c r="Q8" s="97">
        <v>810.87307458999999</v>
      </c>
      <c r="R8" s="97">
        <v>872.98428828999988</v>
      </c>
      <c r="S8" s="97">
        <v>1079.63135431</v>
      </c>
      <c r="T8" s="97">
        <v>830.66982465000001</v>
      </c>
      <c r="U8" s="97">
        <v>819.21764300478628</v>
      </c>
      <c r="V8" s="97">
        <v>838.78770205209378</v>
      </c>
      <c r="W8" s="97">
        <v>833.0956464761739</v>
      </c>
      <c r="X8" s="97">
        <v>905.11235550880201</v>
      </c>
      <c r="Y8" s="97">
        <v>1291.3650265874239</v>
      </c>
      <c r="Z8" s="97">
        <v>934.01428873999998</v>
      </c>
      <c r="AA8" s="97">
        <v>871.11908475000007</v>
      </c>
      <c r="AB8" s="97">
        <v>887.31595687000004</v>
      </c>
      <c r="AC8" s="97">
        <v>855.91542554999978</v>
      </c>
      <c r="AD8" s="97">
        <v>893.56147637948231</v>
      </c>
      <c r="AE8" s="97">
        <v>1035.5373359151451</v>
      </c>
      <c r="AF8" s="97">
        <v>831.31665780264825</v>
      </c>
      <c r="AG8" s="97">
        <v>854.08900033245527</v>
      </c>
      <c r="AH8" s="97">
        <v>834.94406714412298</v>
      </c>
      <c r="AI8" s="97">
        <v>847.15468882848234</v>
      </c>
      <c r="AJ8" s="97">
        <v>907.93131099902325</v>
      </c>
      <c r="AK8" s="97">
        <v>1397.477669517129</v>
      </c>
      <c r="AL8" s="97">
        <v>989.57239424999989</v>
      </c>
      <c r="AM8" s="97">
        <v>996.11464698999987</v>
      </c>
      <c r="AN8" s="97">
        <v>911.01321669000004</v>
      </c>
      <c r="AO8" s="97">
        <v>901.80507046999992</v>
      </c>
      <c r="AP8" s="97">
        <v>967.41363424999997</v>
      </c>
      <c r="AQ8" s="97">
        <v>1113.9590446100001</v>
      </c>
      <c r="AR8" s="97">
        <v>892.6212700000001</v>
      </c>
      <c r="AS8" s="97">
        <v>909.72040753999988</v>
      </c>
      <c r="AT8" s="97">
        <v>896.94906601959178</v>
      </c>
      <c r="AU8" s="97">
        <v>900.47851146138896</v>
      </c>
      <c r="AV8" s="97">
        <v>1033.2144455271475</v>
      </c>
      <c r="AW8" s="97">
        <v>1341.3799275999975</v>
      </c>
      <c r="AX8" s="97">
        <v>1031.12802629</v>
      </c>
      <c r="AY8" s="97">
        <v>907.64164728000003</v>
      </c>
    </row>
    <row r="9" spans="1:51" ht="15.75" x14ac:dyDescent="0.25">
      <c r="A9" s="164" t="s">
        <v>305</v>
      </c>
      <c r="B9" s="8">
        <v>373.49951707000002</v>
      </c>
      <c r="C9" s="8">
        <v>357.42675367999988</v>
      </c>
      <c r="D9" s="8">
        <v>378.54717883999984</v>
      </c>
      <c r="E9" s="8">
        <v>380.51809372000008</v>
      </c>
      <c r="F9" s="8">
        <v>384.76433381000004</v>
      </c>
      <c r="G9" s="8">
        <v>455.56321247999995</v>
      </c>
      <c r="H9" s="8">
        <v>409.90204197000008</v>
      </c>
      <c r="I9" s="8">
        <v>401.36279884000004</v>
      </c>
      <c r="J9" s="8">
        <v>369.37915468999984</v>
      </c>
      <c r="K9" s="8">
        <v>375.67874864999993</v>
      </c>
      <c r="L9" s="8">
        <v>399.54349570999977</v>
      </c>
      <c r="M9" s="8">
        <v>792.10043412000005</v>
      </c>
      <c r="N9" s="8">
        <v>430.08594012000003</v>
      </c>
      <c r="O9" s="8">
        <v>381.17879773999999</v>
      </c>
      <c r="P9" s="8">
        <v>434.6951684</v>
      </c>
      <c r="Q9" s="8">
        <v>384.16921413999995</v>
      </c>
      <c r="R9" s="8">
        <v>435.92310360999994</v>
      </c>
      <c r="S9" s="8">
        <v>425.25303811999999</v>
      </c>
      <c r="T9" s="8">
        <v>393.85858816000001</v>
      </c>
      <c r="U9" s="8">
        <v>393.38241215000011</v>
      </c>
      <c r="V9" s="8">
        <v>402.21723642999996</v>
      </c>
      <c r="W9" s="8">
        <v>394.55071026000002</v>
      </c>
      <c r="X9" s="8">
        <v>396.47004501000009</v>
      </c>
      <c r="Y9" s="8">
        <v>666.53846219999991</v>
      </c>
      <c r="Z9" s="8">
        <v>454.61388899000002</v>
      </c>
      <c r="AA9" s="8">
        <v>430.77071168000009</v>
      </c>
      <c r="AB9" s="8">
        <v>431.70425394</v>
      </c>
      <c r="AC9" s="8">
        <v>414.12552552999989</v>
      </c>
      <c r="AD9" s="8">
        <v>424.72422633999997</v>
      </c>
      <c r="AE9" s="8">
        <v>434.62817047999999</v>
      </c>
      <c r="AF9" s="8">
        <v>395.00457462999998</v>
      </c>
      <c r="AG9" s="8">
        <v>410.87947247000011</v>
      </c>
      <c r="AH9" s="8">
        <v>390.53362377999991</v>
      </c>
      <c r="AI9" s="8">
        <v>401.31320696000006</v>
      </c>
      <c r="AJ9" s="8">
        <v>400.41733422999982</v>
      </c>
      <c r="AK9" s="8">
        <v>700.6449636000001</v>
      </c>
      <c r="AL9" s="8">
        <v>483.96780116999997</v>
      </c>
      <c r="AM9" s="8">
        <v>493.60392260999993</v>
      </c>
      <c r="AN9" s="8">
        <v>432.75787090000011</v>
      </c>
      <c r="AO9" s="8">
        <v>412.78643885000002</v>
      </c>
      <c r="AP9" s="8">
        <v>475.59626043999998</v>
      </c>
      <c r="AQ9" s="8">
        <v>460.00598821</v>
      </c>
      <c r="AR9" s="8">
        <v>399.46709438000011</v>
      </c>
      <c r="AS9" s="8">
        <v>444.58183011999995</v>
      </c>
      <c r="AT9" s="8">
        <v>433.02394380444053</v>
      </c>
      <c r="AU9" s="8">
        <v>428.92178190209086</v>
      </c>
      <c r="AV9" s="8">
        <v>454.92896004022401</v>
      </c>
      <c r="AW9" s="8">
        <v>723.24226190746936</v>
      </c>
      <c r="AX9" s="8">
        <v>499.44418642000005</v>
      </c>
      <c r="AY9" s="8">
        <v>440.16181101000001</v>
      </c>
    </row>
    <row r="10" spans="1:51" ht="15.75" x14ac:dyDescent="0.25">
      <c r="A10" s="164" t="s">
        <v>306</v>
      </c>
      <c r="B10" s="8">
        <v>288.16459717999999</v>
      </c>
      <c r="C10" s="8">
        <v>269.32142955</v>
      </c>
      <c r="D10" s="8">
        <v>273.44830941999982</v>
      </c>
      <c r="E10" s="8">
        <v>271.52868097999993</v>
      </c>
      <c r="F10" s="8">
        <v>286.62296546752702</v>
      </c>
      <c r="G10" s="8">
        <v>398.96948176541912</v>
      </c>
      <c r="H10" s="8">
        <v>281.149097828084</v>
      </c>
      <c r="I10" s="8">
        <v>274.87230764690099</v>
      </c>
      <c r="J10" s="8">
        <v>278.13466851824307</v>
      </c>
      <c r="K10" s="8">
        <v>342.90219715057316</v>
      </c>
      <c r="L10" s="8">
        <v>291.27423551681215</v>
      </c>
      <c r="M10" s="8">
        <v>473.53197772724798</v>
      </c>
      <c r="N10" s="8">
        <v>309.89134165999997</v>
      </c>
      <c r="O10" s="8">
        <v>284.86775418000002</v>
      </c>
      <c r="P10" s="8">
        <v>291.65325760000002</v>
      </c>
      <c r="Q10" s="8">
        <v>285.35075390999998</v>
      </c>
      <c r="R10" s="8">
        <v>289.37009290000003</v>
      </c>
      <c r="S10" s="8">
        <v>475.01378454000002</v>
      </c>
      <c r="T10" s="8">
        <v>300.01090028999994</v>
      </c>
      <c r="U10" s="8">
        <v>288.02249006000005</v>
      </c>
      <c r="V10" s="8">
        <v>297.23596494999998</v>
      </c>
      <c r="W10" s="8">
        <v>302.52121446000001</v>
      </c>
      <c r="X10" s="8">
        <v>308.88225769999997</v>
      </c>
      <c r="Y10" s="8">
        <v>466.75322902000005</v>
      </c>
      <c r="Z10" s="8">
        <v>318.34703081999993</v>
      </c>
      <c r="AA10" s="8">
        <v>299.00934571999994</v>
      </c>
      <c r="AB10" s="8">
        <v>313.37189179000001</v>
      </c>
      <c r="AC10" s="8">
        <v>297.31869384999999</v>
      </c>
      <c r="AD10" s="8">
        <v>325.35302055000005</v>
      </c>
      <c r="AE10" s="8">
        <v>416.74832981000009</v>
      </c>
      <c r="AF10" s="8">
        <v>295.77655161000001</v>
      </c>
      <c r="AG10" s="8">
        <v>300.66471525000009</v>
      </c>
      <c r="AH10" s="8">
        <v>302.05793435999999</v>
      </c>
      <c r="AI10" s="8">
        <v>301.57880924</v>
      </c>
      <c r="AJ10" s="8">
        <v>366.43786696999996</v>
      </c>
      <c r="AK10" s="8">
        <v>456.34906498999999</v>
      </c>
      <c r="AL10" s="8">
        <v>332.09928157000002</v>
      </c>
      <c r="AM10" s="8">
        <v>352.11285451999998</v>
      </c>
      <c r="AN10" s="8">
        <v>328.26957428999998</v>
      </c>
      <c r="AO10" s="8">
        <v>333.58984114999998</v>
      </c>
      <c r="AP10" s="8">
        <v>337.81925680000001</v>
      </c>
      <c r="AQ10" s="8">
        <v>453.57822887000009</v>
      </c>
      <c r="AR10" s="8">
        <v>339.44762787999997</v>
      </c>
      <c r="AS10" s="8">
        <v>312.90110097999997</v>
      </c>
      <c r="AT10" s="8">
        <v>306.73901247000003</v>
      </c>
      <c r="AU10" s="8">
        <v>316.95604188999999</v>
      </c>
      <c r="AV10" s="8">
        <v>405.27109267999998</v>
      </c>
      <c r="AW10" s="8">
        <v>386.80700942999999</v>
      </c>
      <c r="AX10" s="8">
        <v>359.28823299999988</v>
      </c>
      <c r="AY10" s="8">
        <v>318.98806135000007</v>
      </c>
    </row>
    <row r="11" spans="1:51" ht="15.75" x14ac:dyDescent="0.25">
      <c r="A11" s="164" t="s">
        <v>307</v>
      </c>
      <c r="B11" s="8">
        <v>144.41108406999999</v>
      </c>
      <c r="C11" s="8">
        <v>121.90203457999999</v>
      </c>
      <c r="D11" s="8">
        <v>130.99616103187398</v>
      </c>
      <c r="E11" s="8">
        <v>131.08019559033397</v>
      </c>
      <c r="F11" s="8">
        <v>127.24289714876799</v>
      </c>
      <c r="G11" s="8">
        <v>159.10413455107201</v>
      </c>
      <c r="H11" s="8">
        <v>128.37153367259199</v>
      </c>
      <c r="I11" s="8">
        <v>138.48612459908804</v>
      </c>
      <c r="J11" s="8">
        <v>134.78459164278397</v>
      </c>
      <c r="K11" s="8">
        <v>136.76742210182402</v>
      </c>
      <c r="L11" s="8">
        <v>198.72902386105596</v>
      </c>
      <c r="M11" s="8">
        <v>202.02261335422412</v>
      </c>
      <c r="N11" s="8">
        <v>159.87720457999995</v>
      </c>
      <c r="O11" s="8">
        <v>143.04352452000001</v>
      </c>
      <c r="P11" s="8">
        <v>144.17511289000001</v>
      </c>
      <c r="Q11" s="8">
        <v>141.35310654</v>
      </c>
      <c r="R11" s="8">
        <v>147.69109177999999</v>
      </c>
      <c r="S11" s="8">
        <v>179.36453164999989</v>
      </c>
      <c r="T11" s="8">
        <v>136.8003362</v>
      </c>
      <c r="U11" s="8">
        <v>137.81274079478609</v>
      </c>
      <c r="V11" s="8">
        <v>139.3345006720939</v>
      </c>
      <c r="W11" s="8">
        <v>136.02372175617396</v>
      </c>
      <c r="X11" s="8">
        <v>199.76005279880198</v>
      </c>
      <c r="Y11" s="8">
        <v>158.07333536742402</v>
      </c>
      <c r="Z11" s="8">
        <v>161.05336892999998</v>
      </c>
      <c r="AA11" s="8">
        <v>141.33902735000004</v>
      </c>
      <c r="AB11" s="8">
        <v>142.23981113999997</v>
      </c>
      <c r="AC11" s="8">
        <v>144.47120616999999</v>
      </c>
      <c r="AD11" s="8">
        <v>143.48422948948232</v>
      </c>
      <c r="AE11" s="8">
        <v>184.16083562514513</v>
      </c>
      <c r="AF11" s="8">
        <v>140.53553156264817</v>
      </c>
      <c r="AG11" s="8">
        <v>142.5448126124551</v>
      </c>
      <c r="AH11" s="8">
        <v>142.35250900412299</v>
      </c>
      <c r="AI11" s="8">
        <v>144.26267262848231</v>
      </c>
      <c r="AJ11" s="8">
        <v>141.07610979902347</v>
      </c>
      <c r="AK11" s="8">
        <v>240.48364092712879</v>
      </c>
      <c r="AL11" s="8">
        <v>173.50531151000001</v>
      </c>
      <c r="AM11" s="8">
        <v>150.39786986000001</v>
      </c>
      <c r="AN11" s="8">
        <v>149.9857715</v>
      </c>
      <c r="AO11" s="8">
        <v>155.42879047</v>
      </c>
      <c r="AP11" s="8">
        <v>153.99811701000002</v>
      </c>
      <c r="AQ11" s="8">
        <v>200.37482753</v>
      </c>
      <c r="AR11" s="8">
        <v>153.70654773999999</v>
      </c>
      <c r="AS11" s="8">
        <v>152.23747643999999</v>
      </c>
      <c r="AT11" s="8">
        <v>157.1861097451513</v>
      </c>
      <c r="AU11" s="8">
        <v>154.60068766929822</v>
      </c>
      <c r="AV11" s="8">
        <v>173.01439280692361</v>
      </c>
      <c r="AW11" s="8">
        <v>231.33065626252821</v>
      </c>
      <c r="AX11" s="8">
        <v>172.39560686999999</v>
      </c>
      <c r="AY11" s="8">
        <v>148.49177492000001</v>
      </c>
    </row>
    <row r="12" spans="1:51" s="196" customFormat="1" ht="16.5" thickBot="1" x14ac:dyDescent="0.3">
      <c r="A12" s="93" t="s">
        <v>308</v>
      </c>
      <c r="B12" s="94">
        <v>3390.3414808700004</v>
      </c>
      <c r="C12" s="94">
        <v>2695.8244431200001</v>
      </c>
      <c r="D12" s="94">
        <v>2840.4141423499977</v>
      </c>
      <c r="E12" s="94">
        <v>2823.4979286770804</v>
      </c>
      <c r="F12" s="94">
        <v>2787.8258184689289</v>
      </c>
      <c r="G12" s="94">
        <v>2982.2024955919737</v>
      </c>
      <c r="H12" s="94">
        <v>2702.4100937547814</v>
      </c>
      <c r="I12" s="94">
        <v>2871.6094515194932</v>
      </c>
      <c r="J12" s="94">
        <v>2985.3301396561587</v>
      </c>
      <c r="K12" s="94">
        <v>2937.8973736281723</v>
      </c>
      <c r="L12" s="94">
        <v>3610.010667864281</v>
      </c>
      <c r="M12" s="94">
        <v>4623.2172545472986</v>
      </c>
      <c r="N12" s="94">
        <v>3419.5469409399975</v>
      </c>
      <c r="O12" s="94">
        <v>2827.8568694499991</v>
      </c>
      <c r="P12" s="94">
        <v>2944.8099881200001</v>
      </c>
      <c r="Q12" s="94">
        <v>2859.4838858999997</v>
      </c>
      <c r="R12" s="94">
        <v>2948.7976294812602</v>
      </c>
      <c r="S12" s="94">
        <v>3220.0080060004202</v>
      </c>
      <c r="T12" s="94">
        <v>2952.1717304008421</v>
      </c>
      <c r="U12" s="94">
        <v>2938.0855973999992</v>
      </c>
      <c r="V12" s="94">
        <v>2924.2720595116216</v>
      </c>
      <c r="W12" s="94">
        <v>2943.5989164742623</v>
      </c>
      <c r="X12" s="94">
        <v>4269.5758188697901</v>
      </c>
      <c r="Y12" s="94">
        <v>4669.0762356205014</v>
      </c>
      <c r="Z12" s="94">
        <v>3847.8292367299987</v>
      </c>
      <c r="AA12" s="94">
        <v>2968.1320050600002</v>
      </c>
      <c r="AB12" s="94">
        <v>3309.3342767600011</v>
      </c>
      <c r="AC12" s="94">
        <v>3138.6442389899976</v>
      </c>
      <c r="AD12" s="94">
        <v>3287.6318738399996</v>
      </c>
      <c r="AE12" s="94">
        <v>3224.2337444182831</v>
      </c>
      <c r="AF12" s="94">
        <v>3122.7998306571908</v>
      </c>
      <c r="AG12" s="94">
        <v>3167.6904960724723</v>
      </c>
      <c r="AH12" s="94">
        <v>3221.2707727491693</v>
      </c>
      <c r="AI12" s="94">
        <v>3381.4750807926739</v>
      </c>
      <c r="AJ12" s="94">
        <v>4000.4842673778649</v>
      </c>
      <c r="AK12" s="94">
        <v>4937.8581082130295</v>
      </c>
      <c r="AL12" s="94">
        <v>4168.7129506799984</v>
      </c>
      <c r="AM12" s="94">
        <v>3338.7473475600009</v>
      </c>
      <c r="AN12" s="94">
        <v>3325.7893560500015</v>
      </c>
      <c r="AO12" s="94">
        <v>3302.0002284600018</v>
      </c>
      <c r="AP12" s="94">
        <v>3444.7397685600013</v>
      </c>
      <c r="AQ12" s="94">
        <v>3375.7524671299989</v>
      </c>
      <c r="AR12" s="94">
        <v>3307.000291190001</v>
      </c>
      <c r="AS12" s="94">
        <v>3329.111503820001</v>
      </c>
      <c r="AT12" s="94">
        <v>3316.3089729471753</v>
      </c>
      <c r="AU12" s="94">
        <v>3363.5700720501382</v>
      </c>
      <c r="AV12" s="94">
        <v>4283.0807396776463</v>
      </c>
      <c r="AW12" s="94">
        <v>5474.9914353359327</v>
      </c>
      <c r="AX12" s="94">
        <v>4076.0932410300002</v>
      </c>
      <c r="AY12" s="94">
        <v>3082.9236604215307</v>
      </c>
    </row>
    <row r="13" spans="1:51" ht="15.75" x14ac:dyDescent="0.25">
      <c r="A13" s="164" t="s">
        <v>309</v>
      </c>
      <c r="B13" s="8">
        <v>50.246502259999993</v>
      </c>
      <c r="C13" s="8">
        <v>38.314066580000031</v>
      </c>
      <c r="D13" s="8">
        <v>42.963401640000001</v>
      </c>
      <c r="E13" s="8">
        <v>42.315299079999981</v>
      </c>
      <c r="F13" s="8">
        <v>44.849756610000007</v>
      </c>
      <c r="G13" s="8">
        <v>41.560167919999998</v>
      </c>
      <c r="H13" s="8">
        <v>41.949534499999992</v>
      </c>
      <c r="I13" s="8">
        <v>39.657618640000003</v>
      </c>
      <c r="J13" s="8">
        <v>43.350538319999984</v>
      </c>
      <c r="K13" s="8">
        <v>41.379830799999993</v>
      </c>
      <c r="L13" s="8">
        <v>41.248088130000014</v>
      </c>
      <c r="M13" s="8">
        <v>74.138456369999986</v>
      </c>
      <c r="N13" s="8">
        <v>48.277119730000003</v>
      </c>
      <c r="O13" s="8">
        <v>39.242893290000005</v>
      </c>
      <c r="P13" s="8">
        <v>45.146204929999989</v>
      </c>
      <c r="Q13" s="8">
        <v>42.820434850000012</v>
      </c>
      <c r="R13" s="8">
        <v>44.625837760000003</v>
      </c>
      <c r="S13" s="8">
        <v>48.63125285000001</v>
      </c>
      <c r="T13" s="8">
        <v>44.425881370000006</v>
      </c>
      <c r="U13" s="8">
        <v>43.210319289999994</v>
      </c>
      <c r="V13" s="8">
        <v>43.142406960000017</v>
      </c>
      <c r="W13" s="8">
        <v>43.320370320000009</v>
      </c>
      <c r="X13" s="8">
        <v>60.321778069999993</v>
      </c>
      <c r="Y13" s="8">
        <v>66.734602219999999</v>
      </c>
      <c r="Z13" s="8">
        <v>52.053165719999988</v>
      </c>
      <c r="AA13" s="8">
        <v>44.701531330000009</v>
      </c>
      <c r="AB13" s="8">
        <v>44.730934080000004</v>
      </c>
      <c r="AC13" s="8">
        <v>49.584030089999999</v>
      </c>
      <c r="AD13" s="8">
        <v>46.688236339999996</v>
      </c>
      <c r="AE13" s="8">
        <v>49.962647969999999</v>
      </c>
      <c r="AF13" s="8">
        <v>46.272919830000014</v>
      </c>
      <c r="AG13" s="8">
        <v>45.331652669999997</v>
      </c>
      <c r="AH13" s="8">
        <v>45.274362139999994</v>
      </c>
      <c r="AI13" s="8">
        <v>45.753136059999996</v>
      </c>
      <c r="AJ13" s="8">
        <v>47.151045180000011</v>
      </c>
      <c r="AK13" s="8">
        <v>80.770283689999999</v>
      </c>
      <c r="AL13" s="8">
        <v>56.975814979999988</v>
      </c>
      <c r="AM13" s="8">
        <v>46.225975009999999</v>
      </c>
      <c r="AN13" s="8">
        <v>49.631322940000004</v>
      </c>
      <c r="AO13" s="8">
        <v>63.105684569999994</v>
      </c>
      <c r="AP13" s="8">
        <v>55.619842489999989</v>
      </c>
      <c r="AQ13" s="8">
        <v>51.434758060000014</v>
      </c>
      <c r="AR13" s="8">
        <v>57.347554760000001</v>
      </c>
      <c r="AS13" s="8">
        <v>50.533325869999999</v>
      </c>
      <c r="AT13" s="8">
        <v>53.138158170000011</v>
      </c>
      <c r="AU13" s="8">
        <v>53.012431449999994</v>
      </c>
      <c r="AV13" s="8">
        <v>54.18468524</v>
      </c>
      <c r="AW13" s="8">
        <v>102.52753596000002</v>
      </c>
      <c r="AX13" s="8">
        <v>53.05946376</v>
      </c>
      <c r="AY13" s="8">
        <v>46.354304280000008</v>
      </c>
    </row>
    <row r="14" spans="1:51" ht="15.75" x14ac:dyDescent="0.25">
      <c r="A14" s="164" t="s">
        <v>310</v>
      </c>
      <c r="B14" s="8">
        <v>109.50693736000001</v>
      </c>
      <c r="C14" s="8">
        <v>97.79704679000001</v>
      </c>
      <c r="D14" s="8">
        <v>165.17925485999999</v>
      </c>
      <c r="E14" s="8">
        <v>93.335514799999956</v>
      </c>
      <c r="F14" s="8">
        <v>97.673394540000032</v>
      </c>
      <c r="G14" s="8">
        <v>92.26312741000001</v>
      </c>
      <c r="H14" s="8">
        <v>89.320055199999899</v>
      </c>
      <c r="I14" s="8">
        <v>89.612224519999998</v>
      </c>
      <c r="J14" s="8">
        <v>87.737284459999969</v>
      </c>
      <c r="K14" s="8">
        <v>85.129468950000017</v>
      </c>
      <c r="L14" s="8">
        <v>124.74257327000001</v>
      </c>
      <c r="M14" s="8">
        <v>141.59581638999995</v>
      </c>
      <c r="N14" s="8">
        <v>108.9507679</v>
      </c>
      <c r="O14" s="8">
        <v>92.658809890000001</v>
      </c>
      <c r="P14" s="8">
        <v>100.66962298999998</v>
      </c>
      <c r="Q14" s="8">
        <v>92.628911299999984</v>
      </c>
      <c r="R14" s="8">
        <v>96.289350440000007</v>
      </c>
      <c r="S14" s="8">
        <v>91.165568659999991</v>
      </c>
      <c r="T14" s="8">
        <v>108.04573561999999</v>
      </c>
      <c r="U14" s="8">
        <v>94.788183590000088</v>
      </c>
      <c r="V14" s="8">
        <v>97.750579369999997</v>
      </c>
      <c r="W14" s="8">
        <v>98.650885160000016</v>
      </c>
      <c r="X14" s="8">
        <v>139.08882340000002</v>
      </c>
      <c r="Y14" s="8">
        <v>149.88315115000009</v>
      </c>
      <c r="Z14" s="8">
        <v>122.36025787</v>
      </c>
      <c r="AA14" s="8">
        <v>95.861938819999992</v>
      </c>
      <c r="AB14" s="8">
        <v>101.83235302999999</v>
      </c>
      <c r="AC14" s="8">
        <v>104.26644659999998</v>
      </c>
      <c r="AD14" s="8">
        <v>112.75277732000001</v>
      </c>
      <c r="AE14" s="8">
        <v>109.36829231999999</v>
      </c>
      <c r="AF14" s="8">
        <v>108.92071900999998</v>
      </c>
      <c r="AG14" s="8">
        <v>102.41141823999999</v>
      </c>
      <c r="AH14" s="8">
        <v>100.62678188</v>
      </c>
      <c r="AI14" s="8">
        <v>110.55266161999999</v>
      </c>
      <c r="AJ14" s="8">
        <v>139.54057767999998</v>
      </c>
      <c r="AK14" s="8">
        <v>149.31248572000001</v>
      </c>
      <c r="AL14" s="8">
        <v>125.05354910000001</v>
      </c>
      <c r="AM14" s="8">
        <v>99.133101039999985</v>
      </c>
      <c r="AN14" s="8">
        <v>107.84369032000001</v>
      </c>
      <c r="AO14" s="8">
        <v>112.99282842999999</v>
      </c>
      <c r="AP14" s="8">
        <v>112.32002655999999</v>
      </c>
      <c r="AQ14" s="8">
        <v>106.60778658000001</v>
      </c>
      <c r="AR14" s="8">
        <v>110.46579151999998</v>
      </c>
      <c r="AS14" s="8">
        <v>117.74018816999998</v>
      </c>
      <c r="AT14" s="8">
        <v>122.40377046</v>
      </c>
      <c r="AU14" s="8">
        <v>116.17875760999999</v>
      </c>
      <c r="AV14" s="8">
        <v>146.91534802999996</v>
      </c>
      <c r="AW14" s="8">
        <v>146.39243073661393</v>
      </c>
      <c r="AX14" s="8">
        <v>133.76561364999995</v>
      </c>
      <c r="AY14" s="8">
        <v>107.50760336</v>
      </c>
    </row>
    <row r="15" spans="1:51" ht="15.75" x14ac:dyDescent="0.25">
      <c r="A15" s="164" t="s">
        <v>311</v>
      </c>
      <c r="B15" s="8">
        <v>955.5813727000002</v>
      </c>
      <c r="C15" s="8">
        <v>677.16804416000059</v>
      </c>
      <c r="D15" s="8">
        <v>698.37503107999987</v>
      </c>
      <c r="E15" s="8">
        <v>746.24643963000051</v>
      </c>
      <c r="F15" s="8">
        <v>706.10710810000069</v>
      </c>
      <c r="G15" s="8">
        <v>711.11783008999987</v>
      </c>
      <c r="H15" s="8">
        <v>688.83691670000019</v>
      </c>
      <c r="I15" s="8">
        <v>732.13412034000021</v>
      </c>
      <c r="J15" s="8">
        <v>728.27002041000048</v>
      </c>
      <c r="K15" s="8">
        <v>705.54543970000032</v>
      </c>
      <c r="L15" s="8">
        <v>1044.5445152299994</v>
      </c>
      <c r="M15" s="8">
        <v>1008.6131579700004</v>
      </c>
      <c r="N15" s="8">
        <v>984.32318548999956</v>
      </c>
      <c r="O15" s="8">
        <v>726.95243734999963</v>
      </c>
      <c r="P15" s="8">
        <v>762.87747922000074</v>
      </c>
      <c r="Q15" s="8">
        <v>745.1528099799998</v>
      </c>
      <c r="R15" s="8">
        <v>767.55465982999988</v>
      </c>
      <c r="S15" s="8">
        <v>784.40699087999997</v>
      </c>
      <c r="T15" s="8">
        <v>768.71354939000037</v>
      </c>
      <c r="U15" s="8">
        <v>756.93061644999989</v>
      </c>
      <c r="V15" s="8">
        <v>747.20249962000048</v>
      </c>
      <c r="W15" s="8">
        <v>755.22794303999979</v>
      </c>
      <c r="X15" s="8">
        <v>1098.3348317600012</v>
      </c>
      <c r="Y15" s="8">
        <v>1136.6461400799985</v>
      </c>
      <c r="Z15" s="8">
        <v>1066.71368521</v>
      </c>
      <c r="AA15" s="8">
        <v>769.26919400000008</v>
      </c>
      <c r="AB15" s="8">
        <v>817.37705039000048</v>
      </c>
      <c r="AC15" s="8">
        <v>818.13432834999981</v>
      </c>
      <c r="AD15" s="8">
        <v>825.44059337999988</v>
      </c>
      <c r="AE15" s="8">
        <v>829.37906879000036</v>
      </c>
      <c r="AF15" s="8">
        <v>816.05363048000049</v>
      </c>
      <c r="AG15" s="8">
        <v>797.35768482000003</v>
      </c>
      <c r="AH15" s="8">
        <v>785.42679895000003</v>
      </c>
      <c r="AI15" s="8">
        <v>804.62351910000075</v>
      </c>
      <c r="AJ15" s="8">
        <v>1142.56422172</v>
      </c>
      <c r="AK15" s="8">
        <v>974.22447383000008</v>
      </c>
      <c r="AL15" s="8">
        <v>1154.1264021599993</v>
      </c>
      <c r="AM15" s="8">
        <v>840.13632485999995</v>
      </c>
      <c r="AN15" s="8">
        <v>861.17401423999991</v>
      </c>
      <c r="AO15" s="8">
        <v>838.57697716999974</v>
      </c>
      <c r="AP15" s="8">
        <v>862.49381768000023</v>
      </c>
      <c r="AQ15" s="8">
        <v>845.01100981000047</v>
      </c>
      <c r="AR15" s="8">
        <v>856.28199682000013</v>
      </c>
      <c r="AS15" s="8">
        <v>843.79380592999996</v>
      </c>
      <c r="AT15" s="8">
        <v>836.29864303000011</v>
      </c>
      <c r="AU15" s="8">
        <v>870.17427551000037</v>
      </c>
      <c r="AV15" s="8">
        <v>1207.8956093100005</v>
      </c>
      <c r="AW15" s="8">
        <v>1220.8900293500003</v>
      </c>
      <c r="AX15" s="8">
        <v>1115.7146592499998</v>
      </c>
      <c r="AY15" s="8">
        <v>810.29166059000045</v>
      </c>
    </row>
    <row r="16" spans="1:51" ht="15.75" x14ac:dyDescent="0.25">
      <c r="A16" s="164" t="s">
        <v>312</v>
      </c>
      <c r="B16" s="8">
        <v>33.950155820000006</v>
      </c>
      <c r="C16" s="8">
        <v>35.861206609999996</v>
      </c>
      <c r="D16" s="8">
        <v>37.716939580000016</v>
      </c>
      <c r="E16" s="8">
        <v>36.468690770000002</v>
      </c>
      <c r="F16" s="8">
        <v>35.640555150000004</v>
      </c>
      <c r="G16" s="8">
        <v>42.501533949999995</v>
      </c>
      <c r="H16" s="8">
        <v>31.805826919999987</v>
      </c>
      <c r="I16" s="8">
        <v>34.790024730000013</v>
      </c>
      <c r="J16" s="8">
        <v>33.112839910000005</v>
      </c>
      <c r="K16" s="8">
        <v>33.422787440000008</v>
      </c>
      <c r="L16" s="8">
        <v>51.434608499999996</v>
      </c>
      <c r="M16" s="8">
        <v>51.18166498999998</v>
      </c>
      <c r="N16" s="8">
        <v>32.789368020000005</v>
      </c>
      <c r="O16" s="8">
        <v>35.540365139999999</v>
      </c>
      <c r="P16" s="8">
        <v>37.64064707</v>
      </c>
      <c r="Q16" s="8">
        <v>35.330290260000005</v>
      </c>
      <c r="R16" s="8">
        <v>35.486179479999997</v>
      </c>
      <c r="S16" s="8">
        <v>46.524850810000004</v>
      </c>
      <c r="T16" s="8">
        <v>34.547432000000001</v>
      </c>
      <c r="U16" s="8">
        <v>34.464705809999991</v>
      </c>
      <c r="V16" s="8">
        <v>34.000803060000003</v>
      </c>
      <c r="W16" s="8">
        <v>34.56593233000001</v>
      </c>
      <c r="X16" s="8">
        <v>49.144246739999986</v>
      </c>
      <c r="Y16" s="8">
        <v>54.256935290000008</v>
      </c>
      <c r="Z16" s="8">
        <v>33.472378810000002</v>
      </c>
      <c r="AA16" s="8">
        <v>38.361737099999992</v>
      </c>
      <c r="AB16" s="8">
        <v>37.907803269999995</v>
      </c>
      <c r="AC16" s="8">
        <v>38.035360310000002</v>
      </c>
      <c r="AD16" s="8">
        <v>37.819341989999998</v>
      </c>
      <c r="AE16" s="8">
        <v>48.411837870000006</v>
      </c>
      <c r="AF16" s="8">
        <v>34.765910660000003</v>
      </c>
      <c r="AG16" s="8">
        <v>37.651961910000004</v>
      </c>
      <c r="AH16" s="8">
        <v>42.754649929999992</v>
      </c>
      <c r="AI16" s="8">
        <v>38.047018649999998</v>
      </c>
      <c r="AJ16" s="8">
        <v>55.696872939999999</v>
      </c>
      <c r="AK16" s="8">
        <v>64.373580190000013</v>
      </c>
      <c r="AL16" s="8">
        <v>37.210984170000003</v>
      </c>
      <c r="AM16" s="8">
        <v>40.797306049999996</v>
      </c>
      <c r="AN16" s="8">
        <v>42.157991189999997</v>
      </c>
      <c r="AO16" s="8">
        <v>39.694306939999997</v>
      </c>
      <c r="AP16" s="8">
        <v>40.024081550000005</v>
      </c>
      <c r="AQ16" s="8">
        <v>54.490380819999999</v>
      </c>
      <c r="AR16" s="8">
        <v>39.547053120000008</v>
      </c>
      <c r="AS16" s="8">
        <v>41.346844400000002</v>
      </c>
      <c r="AT16" s="8">
        <v>39.537825679999997</v>
      </c>
      <c r="AU16" s="8">
        <v>40.259920960000009</v>
      </c>
      <c r="AV16" s="8">
        <v>55.171432830000015</v>
      </c>
      <c r="AW16" s="8">
        <v>63.793370109999977</v>
      </c>
      <c r="AX16" s="8">
        <v>37.19635928000001</v>
      </c>
      <c r="AY16" s="8">
        <v>41.464575559999993</v>
      </c>
    </row>
    <row r="17" spans="1:51" ht="15.75" x14ac:dyDescent="0.25">
      <c r="A17" s="164" t="s">
        <v>313</v>
      </c>
      <c r="B17" s="8">
        <v>542.54928777999999</v>
      </c>
      <c r="C17" s="8">
        <v>453.31578132999982</v>
      </c>
      <c r="D17" s="8">
        <v>460.49815825999991</v>
      </c>
      <c r="E17" s="8">
        <v>469.35467647708003</v>
      </c>
      <c r="F17" s="8">
        <v>485.6780414589295</v>
      </c>
      <c r="G17" s="8">
        <v>466.14511166197019</v>
      </c>
      <c r="H17" s="8">
        <v>492.02215736478007</v>
      </c>
      <c r="I17" s="8">
        <v>545.98892866949245</v>
      </c>
      <c r="J17" s="8">
        <v>680.66837888615476</v>
      </c>
      <c r="K17" s="8">
        <v>643.26920287817222</v>
      </c>
      <c r="L17" s="8">
        <v>808.17133082428074</v>
      </c>
      <c r="M17" s="8">
        <v>908.04932097730102</v>
      </c>
      <c r="N17" s="8">
        <v>547.19831101</v>
      </c>
      <c r="O17" s="8">
        <v>466.78351929000007</v>
      </c>
      <c r="P17" s="8">
        <v>497.06302970999968</v>
      </c>
      <c r="Q17" s="8">
        <v>452.35893598000013</v>
      </c>
      <c r="R17" s="8">
        <v>493.71450431125993</v>
      </c>
      <c r="S17" s="8">
        <v>498.42255746042025</v>
      </c>
      <c r="T17" s="8">
        <v>495.02968996084013</v>
      </c>
      <c r="U17" s="8">
        <v>496.53342660999988</v>
      </c>
      <c r="V17" s="8">
        <v>490.70316282161991</v>
      </c>
      <c r="W17" s="8">
        <v>511.59903374426261</v>
      </c>
      <c r="X17" s="8">
        <v>689.94227045978755</v>
      </c>
      <c r="Y17" s="8">
        <v>840.98169809050444</v>
      </c>
      <c r="Z17" s="8">
        <v>588.08581925999999</v>
      </c>
      <c r="AA17" s="8">
        <v>498.28403688000009</v>
      </c>
      <c r="AB17" s="8">
        <v>525.65305878000038</v>
      </c>
      <c r="AC17" s="8">
        <v>526.42219020999983</v>
      </c>
      <c r="AD17" s="8">
        <v>536.81426626000018</v>
      </c>
      <c r="AE17" s="8">
        <v>548.00911213828215</v>
      </c>
      <c r="AF17" s="8">
        <v>534.9831383171894</v>
      </c>
      <c r="AG17" s="8">
        <v>584.91501021247279</v>
      </c>
      <c r="AH17" s="8">
        <v>674.45121230916857</v>
      </c>
      <c r="AI17" s="8">
        <v>797.26304828267405</v>
      </c>
      <c r="AJ17" s="8">
        <v>898.72944705786506</v>
      </c>
      <c r="AK17" s="8">
        <v>874.14189910302855</v>
      </c>
      <c r="AL17" s="8">
        <v>606.91157747000011</v>
      </c>
      <c r="AM17" s="8">
        <v>634.17389162999962</v>
      </c>
      <c r="AN17" s="8">
        <v>566.69449608999992</v>
      </c>
      <c r="AO17" s="8">
        <v>562.46794982000017</v>
      </c>
      <c r="AP17" s="8">
        <v>576.47445480000022</v>
      </c>
      <c r="AQ17" s="8">
        <v>571.23315525999988</v>
      </c>
      <c r="AR17" s="8">
        <v>569.76267636000046</v>
      </c>
      <c r="AS17" s="8">
        <v>574.82047346999991</v>
      </c>
      <c r="AT17" s="8">
        <v>573.09537075717583</v>
      </c>
      <c r="AU17" s="8">
        <v>578.35818181013826</v>
      </c>
      <c r="AV17" s="8">
        <v>750.53652739764527</v>
      </c>
      <c r="AW17" s="8">
        <v>818.8382354593175</v>
      </c>
      <c r="AX17" s="8">
        <v>648.63937031999944</v>
      </c>
      <c r="AY17" s="8">
        <v>460.66911373153005</v>
      </c>
    </row>
    <row r="18" spans="1:51" ht="15.75" x14ac:dyDescent="0.25">
      <c r="A18" s="164" t="s">
        <v>314</v>
      </c>
      <c r="B18" s="8">
        <v>1445.7473148700003</v>
      </c>
      <c r="C18" s="8">
        <v>1224.6189855899993</v>
      </c>
      <c r="D18" s="8">
        <v>1249.4129719599982</v>
      </c>
      <c r="E18" s="8">
        <v>1214.8598693499998</v>
      </c>
      <c r="F18" s="8">
        <v>1223.3932728599984</v>
      </c>
      <c r="G18" s="8">
        <v>1442.3863402000038</v>
      </c>
      <c r="H18" s="8">
        <v>1189.6488279000014</v>
      </c>
      <c r="I18" s="8">
        <v>1244.5934038300004</v>
      </c>
      <c r="J18" s="8">
        <v>1240.1984200900026</v>
      </c>
      <c r="K18" s="8">
        <v>1253.9461409300004</v>
      </c>
      <c r="L18" s="8">
        <v>1271.6332336400005</v>
      </c>
      <c r="M18" s="8">
        <v>2188.0270822899984</v>
      </c>
      <c r="N18" s="8">
        <v>1458.8303170399981</v>
      </c>
      <c r="O18" s="8">
        <v>1282.7907149699997</v>
      </c>
      <c r="P18" s="8">
        <v>1303.6382599599997</v>
      </c>
      <c r="Q18" s="8">
        <v>1303.0312896999997</v>
      </c>
      <c r="R18" s="8">
        <v>1322.1429537600004</v>
      </c>
      <c r="S18" s="8">
        <v>1563.6998562800002</v>
      </c>
      <c r="T18" s="8">
        <v>1314.2259701400017</v>
      </c>
      <c r="U18" s="8">
        <v>1329.2832038899996</v>
      </c>
      <c r="V18" s="8">
        <v>1329.6037913200014</v>
      </c>
      <c r="W18" s="8">
        <v>1315.5066231200003</v>
      </c>
      <c r="X18" s="8">
        <v>1959.842837910001</v>
      </c>
      <c r="Y18" s="8">
        <v>2083.3608619599991</v>
      </c>
      <c r="Z18" s="8">
        <v>1729.4629232099994</v>
      </c>
      <c r="AA18" s="8">
        <v>1326.5432021299996</v>
      </c>
      <c r="AB18" s="8">
        <v>1581.7503458600002</v>
      </c>
      <c r="AC18" s="8">
        <v>1388.8423755899978</v>
      </c>
      <c r="AD18" s="8">
        <v>1523.6979616499991</v>
      </c>
      <c r="AE18" s="8">
        <v>1434.3200826600007</v>
      </c>
      <c r="AF18" s="8">
        <v>1389.360353640001</v>
      </c>
      <c r="AG18" s="8">
        <v>1407.9408674599993</v>
      </c>
      <c r="AH18" s="8">
        <v>1379.9359529900003</v>
      </c>
      <c r="AI18" s="8">
        <v>1393.8345868199997</v>
      </c>
      <c r="AJ18" s="8">
        <v>1440.4625264699998</v>
      </c>
      <c r="AK18" s="8">
        <v>2484.07249383</v>
      </c>
      <c r="AL18" s="8">
        <v>1904.5061587899991</v>
      </c>
      <c r="AM18" s="8">
        <v>1470.714890550001</v>
      </c>
      <c r="AN18" s="8">
        <v>1476.2251757900019</v>
      </c>
      <c r="AO18" s="8">
        <v>1468.9308652900024</v>
      </c>
      <c r="AP18" s="8">
        <v>1576.8316961700002</v>
      </c>
      <c r="AQ18" s="8">
        <v>1526.0123125399987</v>
      </c>
      <c r="AR18" s="8">
        <v>1468.5152691600006</v>
      </c>
      <c r="AS18" s="8">
        <v>1473.5117393900007</v>
      </c>
      <c r="AT18" s="8">
        <v>1484.5593724299995</v>
      </c>
      <c r="AU18" s="8">
        <v>1495.4842303899993</v>
      </c>
      <c r="AV18" s="8">
        <v>1771.953362550001</v>
      </c>
      <c r="AW18" s="8">
        <v>2778.9578682500005</v>
      </c>
      <c r="AX18" s="8">
        <v>1801.5470177200007</v>
      </c>
      <c r="AY18" s="8">
        <v>1412.0077643900001</v>
      </c>
    </row>
    <row r="19" spans="1:51" ht="15.75" x14ac:dyDescent="0.25">
      <c r="A19" s="164" t="s">
        <v>315</v>
      </c>
      <c r="B19" s="8">
        <v>242.59712361999999</v>
      </c>
      <c r="C19" s="8">
        <v>160.61161711000011</v>
      </c>
      <c r="D19" s="8">
        <v>175.35902606999997</v>
      </c>
      <c r="E19" s="8">
        <v>199.90705645000003</v>
      </c>
      <c r="F19" s="8">
        <v>176.58470466000011</v>
      </c>
      <c r="G19" s="8">
        <v>167.58010096999999</v>
      </c>
      <c r="H19" s="8">
        <v>156.91309551000009</v>
      </c>
      <c r="I19" s="8">
        <v>172.88980134000008</v>
      </c>
      <c r="J19" s="8">
        <v>160.92723980000005</v>
      </c>
      <c r="K19" s="8">
        <v>164.72032370999995</v>
      </c>
      <c r="L19" s="8">
        <v>255.78463183999997</v>
      </c>
      <c r="M19" s="8">
        <v>230.70893463999991</v>
      </c>
      <c r="N19" s="8">
        <v>230.00338465999997</v>
      </c>
      <c r="O19" s="8">
        <v>174.54361536000005</v>
      </c>
      <c r="P19" s="8">
        <v>190.20216288</v>
      </c>
      <c r="Q19" s="8">
        <v>178.04944013999994</v>
      </c>
      <c r="R19" s="8">
        <v>178.99192964000005</v>
      </c>
      <c r="S19" s="8">
        <v>176.90823845000003</v>
      </c>
      <c r="T19" s="8">
        <v>179.20828932000001</v>
      </c>
      <c r="U19" s="8">
        <v>172.20768774999999</v>
      </c>
      <c r="V19" s="8">
        <v>173.35496409000004</v>
      </c>
      <c r="W19" s="8">
        <v>176.10614179999996</v>
      </c>
      <c r="X19" s="8">
        <v>263.17889173999998</v>
      </c>
      <c r="Y19" s="8">
        <v>320.96261794999992</v>
      </c>
      <c r="Z19" s="8">
        <v>245.08577626000002</v>
      </c>
      <c r="AA19" s="8">
        <v>186.04443866999998</v>
      </c>
      <c r="AB19" s="8">
        <v>188.86577034000001</v>
      </c>
      <c r="AC19" s="8">
        <v>204.54943627000003</v>
      </c>
      <c r="AD19" s="8">
        <v>195.10624473000004</v>
      </c>
      <c r="AE19" s="8">
        <v>194.52193004999998</v>
      </c>
      <c r="AF19" s="8">
        <v>183.29262832999999</v>
      </c>
      <c r="AG19" s="8">
        <v>180.90702400000001</v>
      </c>
      <c r="AH19" s="8">
        <v>182.44746721000004</v>
      </c>
      <c r="AI19" s="8">
        <v>181.66485028000002</v>
      </c>
      <c r="AJ19" s="8">
        <v>267.0668599</v>
      </c>
      <c r="AK19" s="8">
        <v>260.17664041</v>
      </c>
      <c r="AL19" s="8">
        <v>271.59988482000006</v>
      </c>
      <c r="AM19" s="8">
        <v>194.57805276999997</v>
      </c>
      <c r="AN19" s="8">
        <v>209.50638350999998</v>
      </c>
      <c r="AO19" s="8">
        <v>203.47012878000001</v>
      </c>
      <c r="AP19" s="8">
        <v>209.50390137999997</v>
      </c>
      <c r="AQ19" s="8">
        <v>207.89485788000002</v>
      </c>
      <c r="AR19" s="8">
        <v>193.74577853</v>
      </c>
      <c r="AS19" s="8">
        <v>214.80312303000005</v>
      </c>
      <c r="AT19" s="8">
        <v>195.51796840999998</v>
      </c>
      <c r="AU19" s="8">
        <v>197.68310449999996</v>
      </c>
      <c r="AV19" s="8">
        <v>283.34226695000001</v>
      </c>
      <c r="AW19" s="8">
        <v>285.52786586999997</v>
      </c>
      <c r="AX19" s="8">
        <v>268.59525087999998</v>
      </c>
      <c r="AY19" s="8">
        <v>193.74081867999999</v>
      </c>
    </row>
    <row r="20" spans="1:51" ht="15.75" x14ac:dyDescent="0.25">
      <c r="A20" s="164" t="s">
        <v>316</v>
      </c>
      <c r="B20" s="8">
        <v>10.162786460000003</v>
      </c>
      <c r="C20" s="8">
        <v>8.1376949500000002</v>
      </c>
      <c r="D20" s="8">
        <v>10.909358900000004</v>
      </c>
      <c r="E20" s="8">
        <v>21.010382120000003</v>
      </c>
      <c r="F20" s="8">
        <v>17.898985090000004</v>
      </c>
      <c r="G20" s="8">
        <v>18.648283389999992</v>
      </c>
      <c r="H20" s="8">
        <v>11.913679659999998</v>
      </c>
      <c r="I20" s="8">
        <v>11.943329449999998</v>
      </c>
      <c r="J20" s="8">
        <v>11.065417780000001</v>
      </c>
      <c r="K20" s="8">
        <v>10.48417922</v>
      </c>
      <c r="L20" s="8">
        <v>12.451686430000002</v>
      </c>
      <c r="M20" s="8">
        <v>20.902820919999993</v>
      </c>
      <c r="N20" s="8">
        <v>9.1744870899999995</v>
      </c>
      <c r="O20" s="8">
        <v>9.344514160000001</v>
      </c>
      <c r="P20" s="8">
        <v>7.5725813599999992</v>
      </c>
      <c r="Q20" s="8">
        <v>10.111773690000001</v>
      </c>
      <c r="R20" s="8">
        <v>9.9922142600000008</v>
      </c>
      <c r="S20" s="8">
        <v>10.248690609999999</v>
      </c>
      <c r="T20" s="8">
        <v>7.9751825999999992</v>
      </c>
      <c r="U20" s="8">
        <v>10.66745401</v>
      </c>
      <c r="V20" s="8">
        <v>8.513852270000001</v>
      </c>
      <c r="W20" s="8">
        <v>8.6219869599999992</v>
      </c>
      <c r="X20" s="8">
        <v>9.7221387900000007</v>
      </c>
      <c r="Y20" s="8">
        <v>16.250228880000002</v>
      </c>
      <c r="Z20" s="8">
        <v>10.595230390000001</v>
      </c>
      <c r="AA20" s="8">
        <v>9.0659261300000011</v>
      </c>
      <c r="AB20" s="8">
        <v>11.21696101</v>
      </c>
      <c r="AC20" s="8">
        <v>8.8100715699999999</v>
      </c>
      <c r="AD20" s="8">
        <v>9.3124521700000003</v>
      </c>
      <c r="AE20" s="8">
        <v>10.260772619999999</v>
      </c>
      <c r="AF20" s="8">
        <v>9.1505303900000019</v>
      </c>
      <c r="AG20" s="8">
        <v>11.17487676</v>
      </c>
      <c r="AH20" s="8">
        <v>10.35354734</v>
      </c>
      <c r="AI20" s="8">
        <v>9.7362599800000016</v>
      </c>
      <c r="AJ20" s="8">
        <v>9.2727164299999991</v>
      </c>
      <c r="AK20" s="8">
        <v>50.786251440000001</v>
      </c>
      <c r="AL20" s="8">
        <v>12.328579189999999</v>
      </c>
      <c r="AM20" s="8">
        <v>12.98780565</v>
      </c>
      <c r="AN20" s="8">
        <v>12.556281970000002</v>
      </c>
      <c r="AO20" s="8">
        <v>12.76148746</v>
      </c>
      <c r="AP20" s="8">
        <v>11.471947929999999</v>
      </c>
      <c r="AQ20" s="8">
        <v>13.068206180000002</v>
      </c>
      <c r="AR20" s="8">
        <v>11.33417092</v>
      </c>
      <c r="AS20" s="8">
        <v>12.562003560000001</v>
      </c>
      <c r="AT20" s="8">
        <v>11.75786401</v>
      </c>
      <c r="AU20" s="8">
        <v>12.419169820000002</v>
      </c>
      <c r="AV20" s="8">
        <v>13.081507370000001</v>
      </c>
      <c r="AW20" s="8">
        <v>58.064099599999992</v>
      </c>
      <c r="AX20" s="8">
        <v>17.575506170000001</v>
      </c>
      <c r="AY20" s="8">
        <v>10.88781983</v>
      </c>
    </row>
    <row r="21" spans="1:51" s="196" customFormat="1" ht="16.5" thickBot="1" x14ac:dyDescent="0.3">
      <c r="A21" s="93" t="s">
        <v>317</v>
      </c>
      <c r="B21" s="94">
        <v>43.523403619999996</v>
      </c>
      <c r="C21" s="94">
        <v>36.371991269999995</v>
      </c>
      <c r="D21" s="94">
        <v>34.401113619999997</v>
      </c>
      <c r="E21" s="94">
        <v>39.189399259999988</v>
      </c>
      <c r="F21" s="94">
        <v>34.898779249999997</v>
      </c>
      <c r="G21" s="94">
        <v>37.764400579999986</v>
      </c>
      <c r="H21" s="94">
        <v>34.276338240000001</v>
      </c>
      <c r="I21" s="94">
        <v>35.301483540000007</v>
      </c>
      <c r="J21" s="94">
        <v>37.770799049999987</v>
      </c>
      <c r="K21" s="94">
        <v>35.16012735000001</v>
      </c>
      <c r="L21" s="94">
        <v>44.465229149999999</v>
      </c>
      <c r="M21" s="94">
        <v>46.620194809999994</v>
      </c>
      <c r="N21" s="94">
        <v>50.280635289999992</v>
      </c>
      <c r="O21" s="94">
        <v>41.109758699999993</v>
      </c>
      <c r="P21" s="94">
        <v>50.54897196000001</v>
      </c>
      <c r="Q21" s="94">
        <v>40.051369690000008</v>
      </c>
      <c r="R21" s="94">
        <v>43.349687809999992</v>
      </c>
      <c r="S21" s="94">
        <v>42.622292770000001</v>
      </c>
      <c r="T21" s="94">
        <v>41.210937139999992</v>
      </c>
      <c r="U21" s="94">
        <v>42.343291859999994</v>
      </c>
      <c r="V21" s="94">
        <v>40.153923720000002</v>
      </c>
      <c r="W21" s="94">
        <v>40.25917871</v>
      </c>
      <c r="X21" s="94">
        <v>51.229874720000005</v>
      </c>
      <c r="Y21" s="94">
        <v>41.674182470000012</v>
      </c>
      <c r="Z21" s="94">
        <v>53.45572868</v>
      </c>
      <c r="AA21" s="94">
        <v>40.574224749999999</v>
      </c>
      <c r="AB21" s="94">
        <v>42.384271419999997</v>
      </c>
      <c r="AC21" s="94">
        <v>45.033702429999998</v>
      </c>
      <c r="AD21" s="94">
        <v>40.480550159999986</v>
      </c>
      <c r="AE21" s="94">
        <v>41.160900629999993</v>
      </c>
      <c r="AF21" s="94">
        <v>40.911105529999993</v>
      </c>
      <c r="AG21" s="94">
        <v>40.247168170000002</v>
      </c>
      <c r="AH21" s="94">
        <v>44.048268310000005</v>
      </c>
      <c r="AI21" s="94">
        <v>41.705356909999999</v>
      </c>
      <c r="AJ21" s="94">
        <v>50.378208839999999</v>
      </c>
      <c r="AK21" s="94">
        <v>35.115100190000014</v>
      </c>
      <c r="AL21" s="94">
        <v>42.629012179999997</v>
      </c>
      <c r="AM21" s="94">
        <v>51.044371099999999</v>
      </c>
      <c r="AN21" s="94">
        <v>42.799795050000007</v>
      </c>
      <c r="AO21" s="94">
        <v>41.590226549999997</v>
      </c>
      <c r="AP21" s="94">
        <v>41.865890759999999</v>
      </c>
      <c r="AQ21" s="94">
        <v>39.873097399999992</v>
      </c>
      <c r="AR21" s="94">
        <v>41.54992936</v>
      </c>
      <c r="AS21" s="94">
        <v>39.281214979999987</v>
      </c>
      <c r="AT21" s="94">
        <v>38.779152779999997</v>
      </c>
      <c r="AU21" s="94">
        <v>41.754460039999991</v>
      </c>
      <c r="AV21" s="94">
        <v>46.385078779999994</v>
      </c>
      <c r="AW21" s="94">
        <v>61.766271689999996</v>
      </c>
      <c r="AX21" s="94">
        <v>38.710817279999986</v>
      </c>
      <c r="AY21" s="94">
        <v>48.467991529999978</v>
      </c>
    </row>
    <row r="22" spans="1:51" s="196" customFormat="1" ht="16.5" thickBot="1" x14ac:dyDescent="0.3">
      <c r="A22" s="96" t="s">
        <v>318</v>
      </c>
      <c r="B22" s="97">
        <v>546.89725290000024</v>
      </c>
      <c r="C22" s="97">
        <v>396.53936897999989</v>
      </c>
      <c r="D22" s="97">
        <v>420.60490498000007</v>
      </c>
      <c r="E22" s="97">
        <v>404.4104602699997</v>
      </c>
      <c r="F22" s="97">
        <v>425.56915506000041</v>
      </c>
      <c r="G22" s="97">
        <v>429.11781151000019</v>
      </c>
      <c r="H22" s="97">
        <v>417.55074523000013</v>
      </c>
      <c r="I22" s="97">
        <v>423.48310599000001</v>
      </c>
      <c r="J22" s="97">
        <v>410.81010847000016</v>
      </c>
      <c r="K22" s="97">
        <v>424.84975481999987</v>
      </c>
      <c r="L22" s="97">
        <v>440.08836721000017</v>
      </c>
      <c r="M22" s="97">
        <v>804.58253963999994</v>
      </c>
      <c r="N22" s="97">
        <v>561.18083528999989</v>
      </c>
      <c r="O22" s="97">
        <v>412.56474755000016</v>
      </c>
      <c r="P22" s="97">
        <v>425.5472721999999</v>
      </c>
      <c r="Q22" s="97">
        <v>421.68690569000017</v>
      </c>
      <c r="R22" s="97">
        <v>448.13074558999989</v>
      </c>
      <c r="S22" s="97">
        <v>466.33874508999986</v>
      </c>
      <c r="T22" s="97">
        <v>456.58455999000006</v>
      </c>
      <c r="U22" s="97">
        <v>465.55786897000024</v>
      </c>
      <c r="V22" s="97">
        <v>458.43998424879993</v>
      </c>
      <c r="W22" s="97">
        <v>445.78156181773994</v>
      </c>
      <c r="X22" s="97">
        <v>461.15862573602016</v>
      </c>
      <c r="Y22" s="97">
        <v>934.0858059802398</v>
      </c>
      <c r="Z22" s="97">
        <v>610.57487448999996</v>
      </c>
      <c r="AA22" s="97">
        <v>439.1662759899998</v>
      </c>
      <c r="AB22" s="97">
        <v>453.49847752999983</v>
      </c>
      <c r="AC22" s="97">
        <v>462.07351677000014</v>
      </c>
      <c r="AD22" s="97">
        <v>471.71574371772977</v>
      </c>
      <c r="AE22" s="97">
        <v>497.93291161405187</v>
      </c>
      <c r="AF22" s="97">
        <v>477.09155716293924</v>
      </c>
      <c r="AG22" s="97">
        <v>473.36007829711582</v>
      </c>
      <c r="AH22" s="97">
        <v>456.36161822309401</v>
      </c>
      <c r="AI22" s="97">
        <v>473.03340534660197</v>
      </c>
      <c r="AJ22" s="97">
        <v>484.4339103777728</v>
      </c>
      <c r="AK22" s="97">
        <v>755.85077073643004</v>
      </c>
      <c r="AL22" s="97">
        <v>697.25469943999974</v>
      </c>
      <c r="AM22" s="97">
        <v>488.22215410000001</v>
      </c>
      <c r="AN22" s="97">
        <v>485.86517895000003</v>
      </c>
      <c r="AO22" s="97">
        <v>494.50018517000018</v>
      </c>
      <c r="AP22" s="97">
        <v>515.90281640000012</v>
      </c>
      <c r="AQ22" s="97">
        <v>501.05799693000006</v>
      </c>
      <c r="AR22" s="97">
        <v>501.34256716000016</v>
      </c>
      <c r="AS22" s="97">
        <v>487.25858825999995</v>
      </c>
      <c r="AT22" s="97">
        <v>483.11666183</v>
      </c>
      <c r="AU22" s="97">
        <v>479.51022144999996</v>
      </c>
      <c r="AV22" s="97">
        <v>480.06028093999998</v>
      </c>
      <c r="AW22" s="97">
        <v>866.49695634999989</v>
      </c>
      <c r="AX22" s="97">
        <v>691.92973553000002</v>
      </c>
      <c r="AY22" s="97">
        <v>487.08793567999999</v>
      </c>
    </row>
    <row r="23" spans="1:51" ht="15.75" x14ac:dyDescent="0.25">
      <c r="A23" s="164" t="s">
        <v>319</v>
      </c>
      <c r="B23" s="8">
        <v>540.57089149000024</v>
      </c>
      <c r="C23" s="8">
        <v>391.79606599999988</v>
      </c>
      <c r="D23" s="8">
        <v>415.41760183000008</v>
      </c>
      <c r="E23" s="8">
        <v>399.7496060899997</v>
      </c>
      <c r="F23" s="8">
        <v>420.40503805000043</v>
      </c>
      <c r="G23" s="8">
        <v>424.18347103000019</v>
      </c>
      <c r="H23" s="8">
        <v>412.30224106000014</v>
      </c>
      <c r="I23" s="8">
        <v>416.70456530000001</v>
      </c>
      <c r="J23" s="8">
        <v>405.51420908000017</v>
      </c>
      <c r="K23" s="8">
        <v>419.38831713999986</v>
      </c>
      <c r="L23" s="8">
        <v>433.52274945000016</v>
      </c>
      <c r="M23" s="8">
        <v>794.42986609999991</v>
      </c>
      <c r="N23" s="8">
        <v>556.38147518999995</v>
      </c>
      <c r="O23" s="8">
        <v>407.62844101000019</v>
      </c>
      <c r="P23" s="8">
        <v>418.5593530299999</v>
      </c>
      <c r="Q23" s="8">
        <v>416.82093213000019</v>
      </c>
      <c r="R23" s="8">
        <v>441.73633066999992</v>
      </c>
      <c r="S23" s="8">
        <v>460.10479676999984</v>
      </c>
      <c r="T23" s="8">
        <v>451.15331407000008</v>
      </c>
      <c r="U23" s="8">
        <v>459.26807136000025</v>
      </c>
      <c r="V23" s="8">
        <v>452.84061019879994</v>
      </c>
      <c r="W23" s="8">
        <v>440.32567847773993</v>
      </c>
      <c r="X23" s="8">
        <v>454.59940143602017</v>
      </c>
      <c r="Y23" s="8">
        <v>922.43418540023981</v>
      </c>
      <c r="Z23" s="8">
        <v>605.46704892999992</v>
      </c>
      <c r="AA23" s="8">
        <v>433.99436219999978</v>
      </c>
      <c r="AB23" s="8">
        <v>447.73292102999983</v>
      </c>
      <c r="AC23" s="8">
        <v>456.04677078000014</v>
      </c>
      <c r="AD23" s="8">
        <v>465.56467734772974</v>
      </c>
      <c r="AE23" s="8">
        <v>492.92020249405186</v>
      </c>
      <c r="AF23" s="8">
        <v>470.66803942293922</v>
      </c>
      <c r="AG23" s="8">
        <v>467.18017435711585</v>
      </c>
      <c r="AH23" s="8">
        <v>450.415467333094</v>
      </c>
      <c r="AI23" s="8">
        <v>465.935220956602</v>
      </c>
      <c r="AJ23" s="8">
        <v>476.37740436777278</v>
      </c>
      <c r="AK23" s="8">
        <v>747.09630171643005</v>
      </c>
      <c r="AL23" s="8">
        <v>691.00454863999971</v>
      </c>
      <c r="AM23" s="8">
        <v>481.36210159000001</v>
      </c>
      <c r="AN23" s="8">
        <v>479.48104651000006</v>
      </c>
      <c r="AO23" s="8">
        <v>487.92018999000015</v>
      </c>
      <c r="AP23" s="8">
        <v>508.53580701000016</v>
      </c>
      <c r="AQ23" s="8">
        <v>494.63021174000005</v>
      </c>
      <c r="AR23" s="8">
        <v>494.52103686000015</v>
      </c>
      <c r="AS23" s="8">
        <v>480.43217130999994</v>
      </c>
      <c r="AT23" s="8">
        <v>476.15783564999998</v>
      </c>
      <c r="AU23" s="8">
        <v>473.04056060999994</v>
      </c>
      <c r="AV23" s="8">
        <v>473.29312628999998</v>
      </c>
      <c r="AW23" s="8">
        <v>853.05778449999991</v>
      </c>
      <c r="AX23" s="8">
        <v>685.55973400000005</v>
      </c>
      <c r="AY23" s="8">
        <v>481.52510106</v>
      </c>
    </row>
    <row r="24" spans="1:51" ht="15.75" x14ac:dyDescent="0.25">
      <c r="A24" s="164" t="s">
        <v>320</v>
      </c>
      <c r="B24" s="8">
        <v>6.3263614099999979</v>
      </c>
      <c r="C24" s="8">
        <v>4.7433029799999993</v>
      </c>
      <c r="D24" s="8">
        <v>5.1873031500000009</v>
      </c>
      <c r="E24" s="8">
        <v>4.6608541800000012</v>
      </c>
      <c r="F24" s="8">
        <v>5.1641170100000009</v>
      </c>
      <c r="G24" s="8">
        <v>4.9343404800000004</v>
      </c>
      <c r="H24" s="8">
        <v>5.2485041700000004</v>
      </c>
      <c r="I24" s="8">
        <v>6.7785406899999989</v>
      </c>
      <c r="J24" s="8">
        <v>5.2958993900000007</v>
      </c>
      <c r="K24" s="8">
        <v>5.4614376799999995</v>
      </c>
      <c r="L24" s="8">
        <v>6.565617760000003</v>
      </c>
      <c r="M24" s="8">
        <v>10.152673539999999</v>
      </c>
      <c r="N24" s="8">
        <v>4.7993600999999995</v>
      </c>
      <c r="O24" s="8">
        <v>4.9363065399999995</v>
      </c>
      <c r="P24" s="8">
        <v>6.9879191699999987</v>
      </c>
      <c r="Q24" s="8">
        <v>4.8659735599999996</v>
      </c>
      <c r="R24" s="8">
        <v>6.39441492</v>
      </c>
      <c r="S24" s="8">
        <v>6.2339483199999997</v>
      </c>
      <c r="T24" s="8">
        <v>5.4312459200000012</v>
      </c>
      <c r="U24" s="8">
        <v>6.2897976099999999</v>
      </c>
      <c r="V24" s="8">
        <v>5.5993740499999998</v>
      </c>
      <c r="W24" s="8">
        <v>5.4558833399999997</v>
      </c>
      <c r="X24" s="8">
        <v>6.5592242999999995</v>
      </c>
      <c r="Y24" s="8">
        <v>11.651620579999999</v>
      </c>
      <c r="Z24" s="8">
        <v>5.1078255600000002</v>
      </c>
      <c r="AA24" s="8">
        <v>5.1719137899999987</v>
      </c>
      <c r="AB24" s="8">
        <v>5.7655564999999998</v>
      </c>
      <c r="AC24" s="8">
        <v>6.0267459900000002</v>
      </c>
      <c r="AD24" s="8">
        <v>6.1510663699999997</v>
      </c>
      <c r="AE24" s="8">
        <v>5.0127091200000002</v>
      </c>
      <c r="AF24" s="8">
        <v>6.4235177399999994</v>
      </c>
      <c r="AG24" s="8">
        <v>6.1799039399999991</v>
      </c>
      <c r="AH24" s="8">
        <v>5.9461508899999993</v>
      </c>
      <c r="AI24" s="8">
        <v>7.0981843899999992</v>
      </c>
      <c r="AJ24" s="8">
        <v>8.0565060100000014</v>
      </c>
      <c r="AK24" s="8">
        <v>8.7544690200000002</v>
      </c>
      <c r="AL24" s="8">
        <v>6.2501507999999992</v>
      </c>
      <c r="AM24" s="8">
        <v>6.86005251</v>
      </c>
      <c r="AN24" s="8">
        <v>6.3841324400000001</v>
      </c>
      <c r="AO24" s="8">
        <v>6.5799951800000001</v>
      </c>
      <c r="AP24" s="8">
        <v>7.3670093900000007</v>
      </c>
      <c r="AQ24" s="8">
        <v>6.4277851900000016</v>
      </c>
      <c r="AR24" s="8">
        <v>6.8215303</v>
      </c>
      <c r="AS24" s="8">
        <v>6.8264169499999996</v>
      </c>
      <c r="AT24" s="8">
        <v>6.95882618</v>
      </c>
      <c r="AU24" s="8">
        <v>6.4696608399999995</v>
      </c>
      <c r="AV24" s="8">
        <v>6.7671546500000002</v>
      </c>
      <c r="AW24" s="8">
        <v>13.439171849999999</v>
      </c>
      <c r="AX24" s="8">
        <v>6.3700015300000006</v>
      </c>
      <c r="AY24" s="8">
        <v>5.5628346200000003</v>
      </c>
    </row>
    <row r="25" spans="1:51" ht="15.75" x14ac:dyDescent="0.25">
      <c r="A25" s="168" t="s">
        <v>284</v>
      </c>
      <c r="B25" s="91"/>
      <c r="C25" s="91"/>
      <c r="D25" s="91"/>
      <c r="E25" s="91"/>
      <c r="F25" s="91"/>
      <c r="G25" s="91"/>
      <c r="H25" s="91"/>
      <c r="I25" s="91"/>
      <c r="J25" s="91"/>
      <c r="K25" s="91"/>
      <c r="L25" s="91"/>
      <c r="M25" s="91"/>
      <c r="N25" s="91"/>
      <c r="O25" s="91"/>
      <c r="P25" s="91"/>
      <c r="Q25" s="91"/>
      <c r="R25" s="91"/>
      <c r="S25" s="91"/>
      <c r="T25" s="91"/>
      <c r="U25" s="91"/>
      <c r="V25" s="91"/>
      <c r="W25" s="91"/>
      <c r="X25" s="91"/>
      <c r="Y25" s="91"/>
      <c r="Z25" s="91"/>
      <c r="AA25" s="91"/>
      <c r="AB25" s="91"/>
      <c r="AC25" s="91"/>
      <c r="AD25" s="91"/>
      <c r="AE25" s="91"/>
      <c r="AF25" s="91"/>
      <c r="AG25" s="91"/>
      <c r="AH25" s="91"/>
      <c r="AI25" s="91"/>
      <c r="AJ25" s="91"/>
      <c r="AK25" s="91"/>
      <c r="AL25" s="91"/>
      <c r="AM25" s="91"/>
      <c r="AN25" s="91"/>
      <c r="AO25" s="91"/>
      <c r="AP25" s="91"/>
      <c r="AQ25" s="91"/>
      <c r="AR25" s="91"/>
      <c r="AS25" s="91"/>
      <c r="AT25" s="91"/>
      <c r="AU25" s="91"/>
      <c r="AV25" s="91"/>
      <c r="AW25" s="91"/>
      <c r="AX25" s="91"/>
      <c r="AY25" s="91"/>
    </row>
    <row r="26" spans="1:51" s="196" customFormat="1" ht="16.5" thickBot="1" x14ac:dyDescent="0.3">
      <c r="A26" s="170" t="s">
        <v>321</v>
      </c>
      <c r="B26" s="94">
        <v>99440.394101987127</v>
      </c>
      <c r="C26" s="94">
        <v>89590.061409724149</v>
      </c>
      <c r="D26" s="94">
        <v>91996.244638894234</v>
      </c>
      <c r="E26" s="94">
        <v>92407.180170954889</v>
      </c>
      <c r="F26" s="94">
        <v>89006.456195120176</v>
      </c>
      <c r="G26" s="94">
        <v>95447.291595281393</v>
      </c>
      <c r="H26" s="94">
        <v>100581.93026359314</v>
      </c>
      <c r="I26" s="94">
        <v>92538.632911824854</v>
      </c>
      <c r="J26" s="94">
        <v>104790.7280614967</v>
      </c>
      <c r="K26" s="94">
        <v>97843.398021823639</v>
      </c>
      <c r="L26" s="94">
        <v>112507.0753249557</v>
      </c>
      <c r="M26" s="94">
        <v>154685.09193351801</v>
      </c>
      <c r="N26" s="94">
        <v>95625.312497586056</v>
      </c>
      <c r="O26" s="94">
        <v>93989.969010933259</v>
      </c>
      <c r="P26" s="94">
        <v>97386.817811333385</v>
      </c>
      <c r="Q26" s="94">
        <v>93382.824650260503</v>
      </c>
      <c r="R26" s="94">
        <v>105287.81969041111</v>
      </c>
      <c r="S26" s="94">
        <v>111703.57708682012</v>
      </c>
      <c r="T26" s="94">
        <v>101914.2249217019</v>
      </c>
      <c r="U26" s="94">
        <v>107210.74517432654</v>
      </c>
      <c r="V26" s="94">
        <v>103820.22000686785</v>
      </c>
      <c r="W26" s="94">
        <v>97373.163301056964</v>
      </c>
      <c r="X26" s="94">
        <v>116843.0270161673</v>
      </c>
      <c r="Y26" s="94">
        <v>134390.06062005696</v>
      </c>
      <c r="Z26" s="94">
        <v>99654.130336398972</v>
      </c>
      <c r="AA26" s="94">
        <v>94704.185879322613</v>
      </c>
      <c r="AB26" s="94">
        <v>113761.9729941308</v>
      </c>
      <c r="AC26" s="94">
        <v>109669.17387713444</v>
      </c>
      <c r="AD26" s="94">
        <v>101489.43586859778</v>
      </c>
      <c r="AE26" s="94">
        <v>108763.40425526969</v>
      </c>
      <c r="AF26" s="94">
        <v>106016.56062917318</v>
      </c>
      <c r="AG26" s="94">
        <v>118168.68095912508</v>
      </c>
      <c r="AH26" s="94">
        <v>108226.76971573448</v>
      </c>
      <c r="AI26" s="94">
        <v>103983.33988959985</v>
      </c>
      <c r="AJ26" s="94">
        <v>125331.38504143695</v>
      </c>
      <c r="AK26" s="94">
        <v>97991.528877628298</v>
      </c>
      <c r="AL26" s="94">
        <v>102696.26371284529</v>
      </c>
      <c r="AM26" s="94">
        <v>101341.53904878798</v>
      </c>
      <c r="AN26" s="94">
        <v>114080.93448132783</v>
      </c>
      <c r="AO26" s="94">
        <v>115636.98630535229</v>
      </c>
      <c r="AP26" s="94">
        <v>103567.83179413875</v>
      </c>
      <c r="AQ26" s="94">
        <v>102885.14491052367</v>
      </c>
      <c r="AR26" s="94">
        <v>118579.88982462662</v>
      </c>
      <c r="AS26" s="94">
        <v>109724.66152406314</v>
      </c>
      <c r="AT26" s="94">
        <v>122260.30561285425</v>
      </c>
      <c r="AU26" s="94">
        <v>106157.33109958167</v>
      </c>
      <c r="AV26" s="94">
        <v>116591.8791994576</v>
      </c>
      <c r="AW26" s="94">
        <v>159727.72071373364</v>
      </c>
      <c r="AX26" s="94">
        <v>103532.72994817124</v>
      </c>
      <c r="AY26" s="94">
        <v>106457.0201174793</v>
      </c>
    </row>
    <row r="27" spans="1:51" s="196" customFormat="1" ht="16.5" thickBot="1" x14ac:dyDescent="0.3">
      <c r="A27" s="96" t="s">
        <v>322</v>
      </c>
      <c r="B27" s="97">
        <v>94678.221568537134</v>
      </c>
      <c r="C27" s="97">
        <v>85748.53462566415</v>
      </c>
      <c r="D27" s="97">
        <v>87950.00083610235</v>
      </c>
      <c r="E27" s="97">
        <v>88392.666008934568</v>
      </c>
      <c r="F27" s="97">
        <v>84994.133715983888</v>
      </c>
      <c r="G27" s="97">
        <v>91027.103320974915</v>
      </c>
      <c r="H27" s="97">
        <v>96689.753302408601</v>
      </c>
      <c r="I27" s="97">
        <v>88542.069690359</v>
      </c>
      <c r="J27" s="97">
        <v>100839.4207067786</v>
      </c>
      <c r="K27" s="97">
        <v>93812.239560249727</v>
      </c>
      <c r="L27" s="97">
        <v>107694.7986559829</v>
      </c>
      <c r="M27" s="97">
        <v>147892.14895421197</v>
      </c>
      <c r="N27" s="97">
        <v>90722.431364146076</v>
      </c>
      <c r="O27" s="97">
        <v>89920.894604813249</v>
      </c>
      <c r="P27" s="97">
        <v>93119.58540182338</v>
      </c>
      <c r="Q27" s="97">
        <v>89260.953575270498</v>
      </c>
      <c r="R27" s="97">
        <v>100987.04721600986</v>
      </c>
      <c r="S27" s="97">
        <v>106906.98817186969</v>
      </c>
      <c r="T27" s="97">
        <v>97653.959764191051</v>
      </c>
      <c r="U27" s="97">
        <v>102971.10387618175</v>
      </c>
      <c r="V27" s="97">
        <v>99574.373926895321</v>
      </c>
      <c r="W27" s="97">
        <v>93121.086146238798</v>
      </c>
      <c r="X27" s="97">
        <v>111163.9395467927</v>
      </c>
      <c r="Y27" s="97">
        <v>127478.17630979882</v>
      </c>
      <c r="Z27" s="97">
        <v>94211.894125018967</v>
      </c>
      <c r="AA27" s="97">
        <v>90387.793065382604</v>
      </c>
      <c r="AB27" s="97">
        <v>109078.1550104208</v>
      </c>
      <c r="AC27" s="97">
        <v>105176.37416976444</v>
      </c>
      <c r="AD27" s="97">
        <v>96810.246619400568</v>
      </c>
      <c r="AE27" s="97">
        <v>103984.83183163221</v>
      </c>
      <c r="AF27" s="97">
        <v>101564.7641370604</v>
      </c>
      <c r="AG27" s="97">
        <v>113674.58122668139</v>
      </c>
      <c r="AH27" s="97">
        <v>103780.14246788368</v>
      </c>
      <c r="AI27" s="97">
        <v>99478.823099696674</v>
      </c>
      <c r="AJ27" s="97">
        <v>120089.55160839473</v>
      </c>
      <c r="AK27" s="97">
        <v>91013.694791416841</v>
      </c>
      <c r="AL27" s="97">
        <v>96810.573035395282</v>
      </c>
      <c r="AM27" s="97">
        <v>96500.423258857976</v>
      </c>
      <c r="AN27" s="97">
        <v>109334.52749456782</v>
      </c>
      <c r="AO27" s="97">
        <v>110908.46960227228</v>
      </c>
      <c r="AP27" s="97">
        <v>98608.336057398745</v>
      </c>
      <c r="AQ27" s="97">
        <v>97861.958956903662</v>
      </c>
      <c r="AR27" s="97">
        <v>113841.50508018662</v>
      </c>
      <c r="AS27" s="97">
        <v>104972.08052119313</v>
      </c>
      <c r="AT27" s="97">
        <v>117534.01515832749</v>
      </c>
      <c r="AU27" s="97">
        <v>101374.65297449015</v>
      </c>
      <c r="AV27" s="97">
        <v>110751.3043368428</v>
      </c>
      <c r="AW27" s="97">
        <v>152010.30300513771</v>
      </c>
      <c r="AX27" s="97">
        <v>97699.056766531241</v>
      </c>
      <c r="AY27" s="97">
        <v>101931.96306055931</v>
      </c>
    </row>
    <row r="28" spans="1:51" s="196" customFormat="1" ht="16.5" thickBot="1" x14ac:dyDescent="0.3">
      <c r="A28" s="96" t="s">
        <v>323</v>
      </c>
      <c r="B28" s="97">
        <v>805.21422636000011</v>
      </c>
      <c r="C28" s="97">
        <v>747.80992516999993</v>
      </c>
      <c r="D28" s="97">
        <v>782.08774515187372</v>
      </c>
      <c r="E28" s="97">
        <v>782.21046717033403</v>
      </c>
      <c r="F28" s="97">
        <v>797.75888669629524</v>
      </c>
      <c r="G28" s="97">
        <v>1012.3594783764911</v>
      </c>
      <c r="H28" s="97">
        <v>818.08437327067611</v>
      </c>
      <c r="I28" s="97">
        <v>813.79088919598905</v>
      </c>
      <c r="J28" s="97">
        <v>781.47755112102698</v>
      </c>
      <c r="K28" s="97">
        <v>854.50038120239697</v>
      </c>
      <c r="L28" s="97">
        <v>888.43663714786794</v>
      </c>
      <c r="M28" s="97">
        <v>1465.9727530514722</v>
      </c>
      <c r="N28" s="97">
        <v>894.72216342999991</v>
      </c>
      <c r="O28" s="97">
        <v>805.20964747999994</v>
      </c>
      <c r="P28" s="97">
        <v>869.24993545999996</v>
      </c>
      <c r="Q28" s="97">
        <v>810.64011684999991</v>
      </c>
      <c r="R28" s="97">
        <v>872.87658239999996</v>
      </c>
      <c r="S28" s="97">
        <v>1079.6233277299998</v>
      </c>
      <c r="T28" s="97">
        <v>830.66982465000001</v>
      </c>
      <c r="U28" s="97">
        <v>819.20627727478632</v>
      </c>
      <c r="V28" s="97">
        <v>838.78077656209382</v>
      </c>
      <c r="W28" s="97">
        <v>833.0956464761739</v>
      </c>
      <c r="X28" s="97">
        <v>905.11235550880201</v>
      </c>
      <c r="Y28" s="97">
        <v>1291.3586488674241</v>
      </c>
      <c r="Z28" s="97">
        <v>934.01428873999998</v>
      </c>
      <c r="AA28" s="97">
        <v>871.11908475000007</v>
      </c>
      <c r="AB28" s="97">
        <v>887.31595687000004</v>
      </c>
      <c r="AC28" s="97">
        <v>855.91542554999978</v>
      </c>
      <c r="AD28" s="97">
        <v>893.56147637948231</v>
      </c>
      <c r="AE28" s="97">
        <v>1035.5373359151451</v>
      </c>
      <c r="AF28" s="97">
        <v>831.31665780264825</v>
      </c>
      <c r="AG28" s="97">
        <v>854.08900033245527</v>
      </c>
      <c r="AH28" s="97">
        <v>834.94406714412298</v>
      </c>
      <c r="AI28" s="97">
        <v>847.15468882848234</v>
      </c>
      <c r="AJ28" s="97">
        <v>907.93131099902325</v>
      </c>
      <c r="AK28" s="97">
        <v>1397.477669517129</v>
      </c>
      <c r="AL28" s="97">
        <v>989.57239424999989</v>
      </c>
      <c r="AM28" s="97">
        <v>996.11464698999987</v>
      </c>
      <c r="AN28" s="97">
        <v>911.01321669000004</v>
      </c>
      <c r="AO28" s="97">
        <v>901.80507046999992</v>
      </c>
      <c r="AP28" s="97">
        <v>967.41363424999997</v>
      </c>
      <c r="AQ28" s="97">
        <v>1113.9590446100001</v>
      </c>
      <c r="AR28" s="97">
        <v>892.6212700000001</v>
      </c>
      <c r="AS28" s="97">
        <v>907.05726629999992</v>
      </c>
      <c r="AT28" s="97">
        <v>896.53127455959179</v>
      </c>
      <c r="AU28" s="97">
        <v>900.47753919138904</v>
      </c>
      <c r="AV28" s="97">
        <v>1033.2144455271475</v>
      </c>
      <c r="AW28" s="97">
        <v>1341.3799275999975</v>
      </c>
      <c r="AX28" s="97">
        <v>1031.12802629</v>
      </c>
      <c r="AY28" s="97">
        <v>907.64164728000003</v>
      </c>
    </row>
    <row r="29" spans="1:51" ht="15.75" x14ac:dyDescent="0.25">
      <c r="A29" s="164" t="s">
        <v>324</v>
      </c>
      <c r="B29" s="8">
        <v>372.73686984000005</v>
      </c>
      <c r="C29" s="8">
        <v>356.68953815999993</v>
      </c>
      <c r="D29" s="8">
        <v>377.76741230999988</v>
      </c>
      <c r="E29" s="8">
        <v>379.69554563000014</v>
      </c>
      <c r="F29" s="8">
        <v>383.99740384000012</v>
      </c>
      <c r="G29" s="8">
        <v>454.39552880999992</v>
      </c>
      <c r="H29" s="8">
        <v>408.76319890000008</v>
      </c>
      <c r="I29" s="8">
        <v>400.53696744000001</v>
      </c>
      <c r="J29" s="8">
        <v>368.66582740999985</v>
      </c>
      <c r="K29" s="8">
        <v>374.93497243999991</v>
      </c>
      <c r="L29" s="8">
        <v>398.54118825999979</v>
      </c>
      <c r="M29" s="8">
        <v>790.52417246000005</v>
      </c>
      <c r="N29" s="8">
        <v>424.95361718999999</v>
      </c>
      <c r="O29" s="8">
        <v>377.29836877999998</v>
      </c>
      <c r="P29" s="8">
        <v>433.42156496999996</v>
      </c>
      <c r="Q29" s="8">
        <v>383.93625639999993</v>
      </c>
      <c r="R29" s="8">
        <v>435.81539771999996</v>
      </c>
      <c r="S29" s="8">
        <v>425.24501154000001</v>
      </c>
      <c r="T29" s="8">
        <v>393.85858816000001</v>
      </c>
      <c r="U29" s="8">
        <v>393.37104642000008</v>
      </c>
      <c r="V29" s="8">
        <v>402.21031093999994</v>
      </c>
      <c r="W29" s="8">
        <v>394.55071026000002</v>
      </c>
      <c r="X29" s="8">
        <v>396.47004501000009</v>
      </c>
      <c r="Y29" s="8">
        <v>666.53208447999987</v>
      </c>
      <c r="Z29" s="8">
        <v>454.61388899000002</v>
      </c>
      <c r="AA29" s="8">
        <v>430.77071168000009</v>
      </c>
      <c r="AB29" s="8">
        <v>431.70425394</v>
      </c>
      <c r="AC29" s="8">
        <v>414.12552552999989</v>
      </c>
      <c r="AD29" s="8">
        <v>424.72422633999997</v>
      </c>
      <c r="AE29" s="8">
        <v>434.62817047999999</v>
      </c>
      <c r="AF29" s="8">
        <v>395.00457462999998</v>
      </c>
      <c r="AG29" s="8">
        <v>410.87947247000011</v>
      </c>
      <c r="AH29" s="8">
        <v>390.53362377999991</v>
      </c>
      <c r="AI29" s="8">
        <v>401.31320696000006</v>
      </c>
      <c r="AJ29" s="8">
        <v>400.41733422999982</v>
      </c>
      <c r="AK29" s="8">
        <v>700.6449636000001</v>
      </c>
      <c r="AL29" s="8">
        <v>483.96780116999997</v>
      </c>
      <c r="AM29" s="8">
        <v>493.60392260999993</v>
      </c>
      <c r="AN29" s="8">
        <v>432.75787090000011</v>
      </c>
      <c r="AO29" s="8">
        <v>412.78643885000002</v>
      </c>
      <c r="AP29" s="8">
        <v>475.59626043999998</v>
      </c>
      <c r="AQ29" s="8">
        <v>460.00598821</v>
      </c>
      <c r="AR29" s="8">
        <v>399.46709438000011</v>
      </c>
      <c r="AS29" s="8">
        <v>441.91868887999993</v>
      </c>
      <c r="AT29" s="8">
        <v>432.60615234444055</v>
      </c>
      <c r="AU29" s="8">
        <v>428.92080963209088</v>
      </c>
      <c r="AV29" s="8">
        <v>454.92896004022401</v>
      </c>
      <c r="AW29" s="8">
        <v>723.24226190746936</v>
      </c>
      <c r="AX29" s="8">
        <v>499.44418642000005</v>
      </c>
      <c r="AY29" s="8">
        <v>440.16181101000001</v>
      </c>
    </row>
    <row r="30" spans="1:51" ht="15.75" x14ac:dyDescent="0.25">
      <c r="A30" s="164" t="s">
        <v>325</v>
      </c>
      <c r="B30" s="8">
        <v>288.16459717999999</v>
      </c>
      <c r="C30" s="8">
        <v>269.32142955</v>
      </c>
      <c r="D30" s="8">
        <v>273.44830941999982</v>
      </c>
      <c r="E30" s="8">
        <v>271.52868097999993</v>
      </c>
      <c r="F30" s="8">
        <v>286.62296546752702</v>
      </c>
      <c r="G30" s="8">
        <v>398.96948176541912</v>
      </c>
      <c r="H30" s="8">
        <v>281.149097828084</v>
      </c>
      <c r="I30" s="8">
        <v>274.87230764690099</v>
      </c>
      <c r="J30" s="8">
        <v>278.13466851824307</v>
      </c>
      <c r="K30" s="8">
        <v>342.90219715057316</v>
      </c>
      <c r="L30" s="8">
        <v>291.27423551681215</v>
      </c>
      <c r="M30" s="8">
        <v>473.53197772724798</v>
      </c>
      <c r="N30" s="8">
        <v>309.89134165999997</v>
      </c>
      <c r="O30" s="8">
        <v>284.86775418000002</v>
      </c>
      <c r="P30" s="8">
        <v>291.65325760000002</v>
      </c>
      <c r="Q30" s="8">
        <v>285.35075390999998</v>
      </c>
      <c r="R30" s="8">
        <v>289.37009290000003</v>
      </c>
      <c r="S30" s="8">
        <v>475.01378454000002</v>
      </c>
      <c r="T30" s="8">
        <v>300.01090028999994</v>
      </c>
      <c r="U30" s="8">
        <v>288.02249006000005</v>
      </c>
      <c r="V30" s="8">
        <v>297.23596494999998</v>
      </c>
      <c r="W30" s="8">
        <v>302.52121446000001</v>
      </c>
      <c r="X30" s="8">
        <v>308.88225769999997</v>
      </c>
      <c r="Y30" s="8">
        <v>466.75322902000005</v>
      </c>
      <c r="Z30" s="8">
        <v>318.34703081999993</v>
      </c>
      <c r="AA30" s="8">
        <v>299.00934571999994</v>
      </c>
      <c r="AB30" s="8">
        <v>313.37189179000001</v>
      </c>
      <c r="AC30" s="8">
        <v>297.31869384999999</v>
      </c>
      <c r="AD30" s="8">
        <v>325.35302055000005</v>
      </c>
      <c r="AE30" s="8">
        <v>416.74832981000009</v>
      </c>
      <c r="AF30" s="8">
        <v>295.77655161000001</v>
      </c>
      <c r="AG30" s="8">
        <v>300.66471525000009</v>
      </c>
      <c r="AH30" s="8">
        <v>302.05793435999999</v>
      </c>
      <c r="AI30" s="8">
        <v>301.57880924</v>
      </c>
      <c r="AJ30" s="8">
        <v>366.43786696999996</v>
      </c>
      <c r="AK30" s="8">
        <v>456.34906498999999</v>
      </c>
      <c r="AL30" s="8">
        <v>332.09928157000002</v>
      </c>
      <c r="AM30" s="8">
        <v>352.11285451999998</v>
      </c>
      <c r="AN30" s="8">
        <v>328.26957428999998</v>
      </c>
      <c r="AO30" s="8">
        <v>333.58984114999998</v>
      </c>
      <c r="AP30" s="8">
        <v>337.81925680000001</v>
      </c>
      <c r="AQ30" s="8">
        <v>453.57822887000009</v>
      </c>
      <c r="AR30" s="8">
        <v>339.44762787999997</v>
      </c>
      <c r="AS30" s="8">
        <v>312.90110097999997</v>
      </c>
      <c r="AT30" s="8">
        <v>306.73901247000003</v>
      </c>
      <c r="AU30" s="8">
        <v>316.95604188999999</v>
      </c>
      <c r="AV30" s="8">
        <v>405.27109267999998</v>
      </c>
      <c r="AW30" s="8">
        <v>386.80700942999999</v>
      </c>
      <c r="AX30" s="8">
        <v>359.28823299999988</v>
      </c>
      <c r="AY30" s="8">
        <v>318.98806135000007</v>
      </c>
    </row>
    <row r="31" spans="1:51" ht="15.75" x14ac:dyDescent="0.25">
      <c r="A31" s="164" t="s">
        <v>326</v>
      </c>
      <c r="B31" s="8">
        <v>144.31275934000001</v>
      </c>
      <c r="C31" s="8">
        <v>121.79895746</v>
      </c>
      <c r="D31" s="8">
        <v>130.87202342187399</v>
      </c>
      <c r="E31" s="8">
        <v>130.98624056033395</v>
      </c>
      <c r="F31" s="8">
        <v>127.13851738876799</v>
      </c>
      <c r="G31" s="8">
        <v>158.99446780107201</v>
      </c>
      <c r="H31" s="8">
        <v>128.17207654259198</v>
      </c>
      <c r="I31" s="8">
        <v>138.38161410908802</v>
      </c>
      <c r="J31" s="8">
        <v>134.67705519278397</v>
      </c>
      <c r="K31" s="8">
        <v>136.66321161182401</v>
      </c>
      <c r="L31" s="8">
        <v>198.62121337105597</v>
      </c>
      <c r="M31" s="8">
        <v>201.9166028642241</v>
      </c>
      <c r="N31" s="8">
        <v>159.87720457999995</v>
      </c>
      <c r="O31" s="8">
        <v>143.04352452000001</v>
      </c>
      <c r="P31" s="8">
        <v>144.17511289000001</v>
      </c>
      <c r="Q31" s="8">
        <v>141.35310654</v>
      </c>
      <c r="R31" s="8">
        <v>147.69109177999999</v>
      </c>
      <c r="S31" s="8">
        <v>179.36453164999989</v>
      </c>
      <c r="T31" s="8">
        <v>136.8003362</v>
      </c>
      <c r="U31" s="8">
        <v>137.81274079478609</v>
      </c>
      <c r="V31" s="8">
        <v>139.3345006720939</v>
      </c>
      <c r="W31" s="8">
        <v>136.02372175617396</v>
      </c>
      <c r="X31" s="8">
        <v>199.76005279880198</v>
      </c>
      <c r="Y31" s="8">
        <v>158.07333536742402</v>
      </c>
      <c r="Z31" s="8">
        <v>161.05336892999998</v>
      </c>
      <c r="AA31" s="8">
        <v>141.33902735000004</v>
      </c>
      <c r="AB31" s="8">
        <v>142.23981113999997</v>
      </c>
      <c r="AC31" s="8">
        <v>144.47120616999999</v>
      </c>
      <c r="AD31" s="8">
        <v>143.48422948948232</v>
      </c>
      <c r="AE31" s="8">
        <v>184.16083562514513</v>
      </c>
      <c r="AF31" s="8">
        <v>140.53553156264817</v>
      </c>
      <c r="AG31" s="8">
        <v>142.5448126124551</v>
      </c>
      <c r="AH31" s="8">
        <v>142.35250900412299</v>
      </c>
      <c r="AI31" s="8">
        <v>144.26267262848231</v>
      </c>
      <c r="AJ31" s="8">
        <v>141.07610979902347</v>
      </c>
      <c r="AK31" s="8">
        <v>240.48364092712879</v>
      </c>
      <c r="AL31" s="8">
        <v>173.50531151000001</v>
      </c>
      <c r="AM31" s="8">
        <v>150.39786986000001</v>
      </c>
      <c r="AN31" s="8">
        <v>149.9857715</v>
      </c>
      <c r="AO31" s="8">
        <v>155.42879047</v>
      </c>
      <c r="AP31" s="8">
        <v>153.99811701000002</v>
      </c>
      <c r="AQ31" s="8">
        <v>200.37482753</v>
      </c>
      <c r="AR31" s="8">
        <v>153.70654773999999</v>
      </c>
      <c r="AS31" s="8">
        <v>152.23747643999999</v>
      </c>
      <c r="AT31" s="8">
        <v>157.1861097451513</v>
      </c>
      <c r="AU31" s="8">
        <v>154.60068766929822</v>
      </c>
      <c r="AV31" s="8">
        <v>173.01439280692361</v>
      </c>
      <c r="AW31" s="8">
        <v>231.33065626252821</v>
      </c>
      <c r="AX31" s="8">
        <v>172.39560686999999</v>
      </c>
      <c r="AY31" s="8">
        <v>148.49177492000001</v>
      </c>
    </row>
    <row r="32" spans="1:51" s="196" customFormat="1" ht="16.5" thickBot="1" x14ac:dyDescent="0.3">
      <c r="A32" s="93" t="s">
        <v>327</v>
      </c>
      <c r="B32" s="94">
        <v>3366.5376505700001</v>
      </c>
      <c r="C32" s="94">
        <v>2660.8288543999997</v>
      </c>
      <c r="D32" s="94">
        <v>2809.1733947999983</v>
      </c>
      <c r="E32" s="94">
        <v>2788.7147223500006</v>
      </c>
      <c r="F32" s="94">
        <v>2754.1121648599978</v>
      </c>
      <c r="G32" s="94">
        <v>2940.9630159900034</v>
      </c>
      <c r="H32" s="94">
        <v>2622.2831970138614</v>
      </c>
      <c r="I32" s="94">
        <v>2724.0044445298627</v>
      </c>
      <c r="J32" s="94">
        <v>2721.2661195270666</v>
      </c>
      <c r="K32" s="94">
        <v>2716.6682916515269</v>
      </c>
      <c r="L32" s="94">
        <v>3439.3057089149443</v>
      </c>
      <c r="M32" s="94">
        <v>4475.79274525458</v>
      </c>
      <c r="N32" s="94">
        <v>3396.6974994299985</v>
      </c>
      <c r="O32" s="94">
        <v>2810.1947760499993</v>
      </c>
      <c r="P32" s="94">
        <v>2921.8964445900001</v>
      </c>
      <c r="Q32" s="94">
        <v>2849.4926827599998</v>
      </c>
      <c r="R32" s="94">
        <v>2936.4154586012601</v>
      </c>
      <c r="S32" s="94">
        <v>3208.0045493604207</v>
      </c>
      <c r="T32" s="94">
        <v>2931.799835730842</v>
      </c>
      <c r="U32" s="94">
        <v>2912.5338600399991</v>
      </c>
      <c r="V32" s="94">
        <v>2908.4713954416225</v>
      </c>
      <c r="W32" s="94">
        <v>2932.9407678142625</v>
      </c>
      <c r="X32" s="94">
        <v>4261.5866134097905</v>
      </c>
      <c r="Y32" s="94">
        <v>4644.7656729405016</v>
      </c>
      <c r="Z32" s="94">
        <v>3844.1913194699991</v>
      </c>
      <c r="AA32" s="94">
        <v>2965.53322845</v>
      </c>
      <c r="AB32" s="94">
        <v>3300.6192778900008</v>
      </c>
      <c r="AC32" s="94">
        <v>3129.7770626199972</v>
      </c>
      <c r="AD32" s="94">
        <v>3273.4314789399996</v>
      </c>
      <c r="AE32" s="94">
        <v>3203.9412754782829</v>
      </c>
      <c r="AF32" s="94">
        <v>3102.4771716171904</v>
      </c>
      <c r="AG32" s="94">
        <v>3126.4034856441149</v>
      </c>
      <c r="AH32" s="94">
        <v>3111.2732941735944</v>
      </c>
      <c r="AI32" s="94">
        <v>3142.6233388181022</v>
      </c>
      <c r="AJ32" s="94">
        <v>3799.0900028254241</v>
      </c>
      <c r="AK32" s="94">
        <v>4789.3905457678939</v>
      </c>
      <c r="AL32" s="94">
        <v>4156.2345715799984</v>
      </c>
      <c r="AM32" s="94">
        <v>3305.7346177400009</v>
      </c>
      <c r="AN32" s="94">
        <v>3306.7287960700014</v>
      </c>
      <c r="AO32" s="94">
        <v>3290.621220890002</v>
      </c>
      <c r="AP32" s="94">
        <v>3434.3133953300007</v>
      </c>
      <c r="AQ32" s="94">
        <v>3368.2958146799988</v>
      </c>
      <c r="AR32" s="94">
        <v>3302.8709779200008</v>
      </c>
      <c r="AS32" s="94">
        <v>3318.983933330001</v>
      </c>
      <c r="AT32" s="94">
        <v>3307.8633653571756</v>
      </c>
      <c r="AU32" s="94">
        <v>3360.9359044101384</v>
      </c>
      <c r="AV32" s="94">
        <v>4280.9150573676461</v>
      </c>
      <c r="AW32" s="94">
        <v>5447.7745529559324</v>
      </c>
      <c r="AX32" s="94">
        <v>4071.9046025400003</v>
      </c>
      <c r="AY32" s="94">
        <v>3081.8594824300003</v>
      </c>
    </row>
    <row r="33" spans="1:51" ht="15.75" x14ac:dyDescent="0.25">
      <c r="A33" s="164" t="s">
        <v>328</v>
      </c>
      <c r="B33" s="8">
        <v>50.159659609999991</v>
      </c>
      <c r="C33" s="8">
        <v>38.246079370000025</v>
      </c>
      <c r="D33" s="8">
        <v>42.713873079999999</v>
      </c>
      <c r="E33" s="8">
        <v>42.242029429999988</v>
      </c>
      <c r="F33" s="8">
        <v>44.697193540000008</v>
      </c>
      <c r="G33" s="8">
        <v>41.560167919999998</v>
      </c>
      <c r="H33" s="8">
        <v>41.777833499999993</v>
      </c>
      <c r="I33" s="8">
        <v>39.580023770000004</v>
      </c>
      <c r="J33" s="8">
        <v>43.280996469999977</v>
      </c>
      <c r="K33" s="8">
        <v>41.188396140000002</v>
      </c>
      <c r="L33" s="8">
        <v>41.05779471000001</v>
      </c>
      <c r="M33" s="8">
        <v>74.018973309999993</v>
      </c>
      <c r="N33" s="8">
        <v>48.261496730000005</v>
      </c>
      <c r="O33" s="8">
        <v>39.241646490000001</v>
      </c>
      <c r="P33" s="8">
        <v>45.146204929999989</v>
      </c>
      <c r="Q33" s="8">
        <v>42.820434850000012</v>
      </c>
      <c r="R33" s="8">
        <v>44.625837760000003</v>
      </c>
      <c r="S33" s="8">
        <v>48.63125285000001</v>
      </c>
      <c r="T33" s="8">
        <v>44.425881370000006</v>
      </c>
      <c r="U33" s="8">
        <v>43.210319289999994</v>
      </c>
      <c r="V33" s="8">
        <v>43.142406960000017</v>
      </c>
      <c r="W33" s="8">
        <v>43.320370320000009</v>
      </c>
      <c r="X33" s="8">
        <v>60.321778069999993</v>
      </c>
      <c r="Y33" s="8">
        <v>66.734602219999999</v>
      </c>
      <c r="Z33" s="8">
        <v>52.053165719999988</v>
      </c>
      <c r="AA33" s="8">
        <v>44.701531330000009</v>
      </c>
      <c r="AB33" s="8">
        <v>44.730934080000004</v>
      </c>
      <c r="AC33" s="8">
        <v>49.584030089999999</v>
      </c>
      <c r="AD33" s="8">
        <v>46.688236339999996</v>
      </c>
      <c r="AE33" s="8">
        <v>49.962647969999999</v>
      </c>
      <c r="AF33" s="8">
        <v>46.272919830000014</v>
      </c>
      <c r="AG33" s="8">
        <v>45.331652669999997</v>
      </c>
      <c r="AH33" s="8">
        <v>45.274362139999994</v>
      </c>
      <c r="AI33" s="8">
        <v>45.753136059999996</v>
      </c>
      <c r="AJ33" s="8">
        <v>47.151045180000011</v>
      </c>
      <c r="AK33" s="8">
        <v>80.770283689999999</v>
      </c>
      <c r="AL33" s="8">
        <v>56.975814979999988</v>
      </c>
      <c r="AM33" s="8">
        <v>46.225975009999999</v>
      </c>
      <c r="AN33" s="8">
        <v>49.631322940000004</v>
      </c>
      <c r="AO33" s="8">
        <v>63.105684569999994</v>
      </c>
      <c r="AP33" s="8">
        <v>55.619842489999989</v>
      </c>
      <c r="AQ33" s="8">
        <v>51.434758060000014</v>
      </c>
      <c r="AR33" s="8">
        <v>57.347554760000001</v>
      </c>
      <c r="AS33" s="8">
        <v>50.533325869999999</v>
      </c>
      <c r="AT33" s="8">
        <v>53.138158170000011</v>
      </c>
      <c r="AU33" s="8">
        <v>53.012431449999994</v>
      </c>
      <c r="AV33" s="8">
        <v>54.18468524</v>
      </c>
      <c r="AW33" s="8">
        <v>102.52753596000002</v>
      </c>
      <c r="AX33" s="8">
        <v>53.05946376</v>
      </c>
      <c r="AY33" s="8">
        <v>46.354304280000001</v>
      </c>
    </row>
    <row r="34" spans="1:51" ht="15.75" x14ac:dyDescent="0.25">
      <c r="A34" s="164" t="s">
        <v>329</v>
      </c>
      <c r="B34" s="8">
        <v>109.50693736000001</v>
      </c>
      <c r="C34" s="8">
        <v>97.79704679000001</v>
      </c>
      <c r="D34" s="8">
        <v>164.57740716000001</v>
      </c>
      <c r="E34" s="8">
        <v>92.794320789999944</v>
      </c>
      <c r="F34" s="8">
        <v>98.038884160000038</v>
      </c>
      <c r="G34" s="8">
        <v>92.084114620000008</v>
      </c>
      <c r="H34" s="8">
        <v>89.218999669999903</v>
      </c>
      <c r="I34" s="8">
        <v>89.512876440000014</v>
      </c>
      <c r="J34" s="8">
        <v>87.40868495999996</v>
      </c>
      <c r="K34" s="8">
        <v>84.943269939999993</v>
      </c>
      <c r="L34" s="8">
        <v>124.18992612000001</v>
      </c>
      <c r="M34" s="8">
        <v>141.74023053999997</v>
      </c>
      <c r="N34" s="8">
        <v>108.8899679</v>
      </c>
      <c r="O34" s="8">
        <v>92.658809890000001</v>
      </c>
      <c r="P34" s="8">
        <v>99.473362839999993</v>
      </c>
      <c r="Q34" s="8">
        <v>92.131369729999989</v>
      </c>
      <c r="R34" s="8">
        <v>95.955266830000014</v>
      </c>
      <c r="S34" s="8">
        <v>90.698800890000001</v>
      </c>
      <c r="T34" s="8">
        <v>107.64806531999999</v>
      </c>
      <c r="U34" s="8">
        <v>94.434938310000092</v>
      </c>
      <c r="V34" s="8">
        <v>97.310071039999997</v>
      </c>
      <c r="W34" s="8">
        <v>98.230913220000019</v>
      </c>
      <c r="X34" s="8">
        <v>138.61980428000004</v>
      </c>
      <c r="Y34" s="8">
        <v>149.1261148400001</v>
      </c>
      <c r="Z34" s="8">
        <v>121.88069695</v>
      </c>
      <c r="AA34" s="8">
        <v>95.861938819999992</v>
      </c>
      <c r="AB34" s="8">
        <v>101.83235302999999</v>
      </c>
      <c r="AC34" s="8">
        <v>104.26644659999998</v>
      </c>
      <c r="AD34" s="8">
        <v>112.75277732000001</v>
      </c>
      <c r="AE34" s="8">
        <v>109.36829231999999</v>
      </c>
      <c r="AF34" s="8">
        <v>108.92071900999998</v>
      </c>
      <c r="AG34" s="8">
        <v>102.41141823999999</v>
      </c>
      <c r="AH34" s="8">
        <v>100.62678188</v>
      </c>
      <c r="AI34" s="8">
        <v>110.55266161999999</v>
      </c>
      <c r="AJ34" s="8">
        <v>139.54057767999998</v>
      </c>
      <c r="AK34" s="8">
        <v>149.31248572000001</v>
      </c>
      <c r="AL34" s="8">
        <v>125.05354910000001</v>
      </c>
      <c r="AM34" s="8">
        <v>99.133101039999985</v>
      </c>
      <c r="AN34" s="8">
        <v>107.84369032000001</v>
      </c>
      <c r="AO34" s="8">
        <v>112.99282842999999</v>
      </c>
      <c r="AP34" s="8">
        <v>112.32002655999999</v>
      </c>
      <c r="AQ34" s="8">
        <v>106.60778658000001</v>
      </c>
      <c r="AR34" s="8">
        <v>110.46579151999998</v>
      </c>
      <c r="AS34" s="8">
        <v>117.74018816999998</v>
      </c>
      <c r="AT34" s="8">
        <v>122.40377046</v>
      </c>
      <c r="AU34" s="8">
        <v>116.17875760999999</v>
      </c>
      <c r="AV34" s="8">
        <v>146.91534802999996</v>
      </c>
      <c r="AW34" s="8">
        <v>145.46106966661392</v>
      </c>
      <c r="AX34" s="8">
        <v>133.76561364999995</v>
      </c>
      <c r="AY34" s="8">
        <v>107.50760336</v>
      </c>
    </row>
    <row r="35" spans="1:51" ht="15.75" x14ac:dyDescent="0.25">
      <c r="A35" s="164" t="s">
        <v>330</v>
      </c>
      <c r="B35" s="8">
        <v>947.94494843000018</v>
      </c>
      <c r="C35" s="8">
        <v>669.15292687000044</v>
      </c>
      <c r="D35" s="8">
        <v>690.5172984699999</v>
      </c>
      <c r="E35" s="8">
        <v>738.13698634000048</v>
      </c>
      <c r="F35" s="8">
        <v>697.61517535000075</v>
      </c>
      <c r="G35" s="8">
        <v>702.95078426999999</v>
      </c>
      <c r="H35" s="8">
        <v>680.85687253000015</v>
      </c>
      <c r="I35" s="8">
        <v>724.16180971000006</v>
      </c>
      <c r="J35" s="8">
        <v>720.28254092000032</v>
      </c>
      <c r="K35" s="8">
        <v>697.49501091000025</v>
      </c>
      <c r="L35" s="8">
        <v>1036.5757765999995</v>
      </c>
      <c r="M35" s="8">
        <v>996.99397808000037</v>
      </c>
      <c r="N35" s="8">
        <v>982.81784582999956</v>
      </c>
      <c r="O35" s="8">
        <v>725.62063774999979</v>
      </c>
      <c r="P35" s="8">
        <v>762.44384648000073</v>
      </c>
      <c r="Q35" s="8">
        <v>744.99485030999983</v>
      </c>
      <c r="R35" s="8">
        <v>767.11899380999989</v>
      </c>
      <c r="S35" s="8">
        <v>784.24379016</v>
      </c>
      <c r="T35" s="8">
        <v>768.64088552000032</v>
      </c>
      <c r="U35" s="8">
        <v>756.88215852999997</v>
      </c>
      <c r="V35" s="8">
        <v>747.18898277000051</v>
      </c>
      <c r="W35" s="8">
        <v>755.20939120999981</v>
      </c>
      <c r="X35" s="8">
        <v>1098.3324694800012</v>
      </c>
      <c r="Y35" s="8">
        <v>1136.5349793499984</v>
      </c>
      <c r="Z35" s="8">
        <v>1066.71368521</v>
      </c>
      <c r="AA35" s="8">
        <v>769.26914442000009</v>
      </c>
      <c r="AB35" s="8">
        <v>817.36098437000044</v>
      </c>
      <c r="AC35" s="8">
        <v>818.13345267999978</v>
      </c>
      <c r="AD35" s="8">
        <v>825.43999915999984</v>
      </c>
      <c r="AE35" s="8">
        <v>829.28662330000031</v>
      </c>
      <c r="AF35" s="8">
        <v>816.05363048000049</v>
      </c>
      <c r="AG35" s="8">
        <v>797.35768482000003</v>
      </c>
      <c r="AH35" s="8">
        <v>785.42679895000003</v>
      </c>
      <c r="AI35" s="8">
        <v>804.62351910000075</v>
      </c>
      <c r="AJ35" s="8">
        <v>1142.56422172</v>
      </c>
      <c r="AK35" s="8">
        <v>974.22447383000008</v>
      </c>
      <c r="AL35" s="8">
        <v>1154.1264021599993</v>
      </c>
      <c r="AM35" s="8">
        <v>840.13488629999995</v>
      </c>
      <c r="AN35" s="8">
        <v>861.17401423999991</v>
      </c>
      <c r="AO35" s="8">
        <v>838.57697716999974</v>
      </c>
      <c r="AP35" s="8">
        <v>862.49381768000023</v>
      </c>
      <c r="AQ35" s="8">
        <v>845.01100981000047</v>
      </c>
      <c r="AR35" s="8">
        <v>856.28199682000013</v>
      </c>
      <c r="AS35" s="8">
        <v>843.79380592999996</v>
      </c>
      <c r="AT35" s="8">
        <v>836.29864303000011</v>
      </c>
      <c r="AU35" s="8">
        <v>870.17427551000037</v>
      </c>
      <c r="AV35" s="8">
        <v>1207.8956093100005</v>
      </c>
      <c r="AW35" s="8">
        <v>1220.8900293500003</v>
      </c>
      <c r="AX35" s="8">
        <v>1115.7146592499998</v>
      </c>
      <c r="AY35" s="8">
        <v>810.29166059000045</v>
      </c>
    </row>
    <row r="36" spans="1:51" ht="15.75" x14ac:dyDescent="0.25">
      <c r="A36" s="164" t="s">
        <v>331</v>
      </c>
      <c r="B36" s="8">
        <v>33.950155820000006</v>
      </c>
      <c r="C36" s="8">
        <v>35.703608330000002</v>
      </c>
      <c r="D36" s="8">
        <v>37.551753240000011</v>
      </c>
      <c r="E36" s="8">
        <v>36.467263830000007</v>
      </c>
      <c r="F36" s="8">
        <v>35.640555150000004</v>
      </c>
      <c r="G36" s="8">
        <v>42.501533949999995</v>
      </c>
      <c r="H36" s="8">
        <v>31.805826919999987</v>
      </c>
      <c r="I36" s="8">
        <v>34.790024730000013</v>
      </c>
      <c r="J36" s="8">
        <v>33.112839910000005</v>
      </c>
      <c r="K36" s="8">
        <v>33.422787440000008</v>
      </c>
      <c r="L36" s="8">
        <v>51.434608499999996</v>
      </c>
      <c r="M36" s="8">
        <v>51.18166498999998</v>
      </c>
      <c r="N36" s="8">
        <v>32.789368020000005</v>
      </c>
      <c r="O36" s="8">
        <v>35.540365139999999</v>
      </c>
      <c r="P36" s="8">
        <v>37.61367345</v>
      </c>
      <c r="Q36" s="8">
        <v>35.202009210000007</v>
      </c>
      <c r="R36" s="8">
        <v>35.433994799999994</v>
      </c>
      <c r="S36" s="8">
        <v>46.422629090000001</v>
      </c>
      <c r="T36" s="8">
        <v>34.400609939999995</v>
      </c>
      <c r="U36" s="8">
        <v>34.343615909999997</v>
      </c>
      <c r="V36" s="8">
        <v>33.898636350000004</v>
      </c>
      <c r="W36" s="8">
        <v>34.511263100000008</v>
      </c>
      <c r="X36" s="8">
        <v>49.052229369999985</v>
      </c>
      <c r="Y36" s="8">
        <v>54.18573292</v>
      </c>
      <c r="Z36" s="8">
        <v>33.45412881</v>
      </c>
      <c r="AA36" s="8">
        <v>38.361737099999992</v>
      </c>
      <c r="AB36" s="8">
        <v>37.898727839999999</v>
      </c>
      <c r="AC36" s="8">
        <v>38.035360310000002</v>
      </c>
      <c r="AD36" s="8">
        <v>37.819341989999998</v>
      </c>
      <c r="AE36" s="8">
        <v>48.411837870000006</v>
      </c>
      <c r="AF36" s="8">
        <v>34.765910660000003</v>
      </c>
      <c r="AG36" s="8">
        <v>37.651961910000004</v>
      </c>
      <c r="AH36" s="8">
        <v>42.754649929999992</v>
      </c>
      <c r="AI36" s="8">
        <v>38.047018649999998</v>
      </c>
      <c r="AJ36" s="8">
        <v>55.696872939999999</v>
      </c>
      <c r="AK36" s="8">
        <v>64.373580190000013</v>
      </c>
      <c r="AL36" s="8">
        <v>37.210984170000003</v>
      </c>
      <c r="AM36" s="8">
        <v>40.797306049999996</v>
      </c>
      <c r="AN36" s="8">
        <v>42.157991189999997</v>
      </c>
      <c r="AO36" s="8">
        <v>39.694306939999997</v>
      </c>
      <c r="AP36" s="8">
        <v>40.024081550000005</v>
      </c>
      <c r="AQ36" s="8">
        <v>54.490380819999999</v>
      </c>
      <c r="AR36" s="8">
        <v>39.547053120000008</v>
      </c>
      <c r="AS36" s="8">
        <v>41.346844400000002</v>
      </c>
      <c r="AT36" s="8">
        <v>39.537825679999997</v>
      </c>
      <c r="AU36" s="8">
        <v>40.259920960000009</v>
      </c>
      <c r="AV36" s="8">
        <v>55.171432830000015</v>
      </c>
      <c r="AW36" s="8">
        <v>63.793370109999977</v>
      </c>
      <c r="AX36" s="8">
        <v>37.19635928000001</v>
      </c>
      <c r="AY36" s="8">
        <v>41.464575559999993</v>
      </c>
    </row>
    <row r="37" spans="1:51" ht="15.75" x14ac:dyDescent="0.25">
      <c r="A37" s="164" t="s">
        <v>332</v>
      </c>
      <c r="B37" s="8">
        <v>541.96604461000004</v>
      </c>
      <c r="C37" s="8">
        <v>445.62514226999974</v>
      </c>
      <c r="D37" s="8">
        <v>455.38999682999992</v>
      </c>
      <c r="E37" s="8">
        <v>460.52118353000003</v>
      </c>
      <c r="F37" s="8">
        <v>477.78399540999948</v>
      </c>
      <c r="G37" s="8">
        <v>450.48440819000024</v>
      </c>
      <c r="H37" s="8">
        <v>444.21314789386008</v>
      </c>
      <c r="I37" s="8">
        <v>464.29710326986179</v>
      </c>
      <c r="J37" s="8">
        <v>471.8613040470658</v>
      </c>
      <c r="K37" s="8">
        <v>477.24682344152609</v>
      </c>
      <c r="L37" s="8">
        <v>686.10737811494482</v>
      </c>
      <c r="M37" s="8">
        <v>817.22105328457712</v>
      </c>
      <c r="N37" s="8">
        <v>532.93589161</v>
      </c>
      <c r="O37" s="8">
        <v>458.86521682</v>
      </c>
      <c r="P37" s="8">
        <v>480.52078467999979</v>
      </c>
      <c r="Q37" s="8">
        <v>444.53235841000009</v>
      </c>
      <c r="R37" s="8">
        <v>483.87413759126014</v>
      </c>
      <c r="S37" s="8">
        <v>488.78811531042021</v>
      </c>
      <c r="T37" s="8">
        <v>477.99657217084001</v>
      </c>
      <c r="U37" s="8">
        <v>474.11440681999994</v>
      </c>
      <c r="V37" s="8">
        <v>477.7409523416199</v>
      </c>
      <c r="W37" s="8">
        <v>503.44233253426262</v>
      </c>
      <c r="X37" s="8">
        <v>682.92460222978764</v>
      </c>
      <c r="Y37" s="8">
        <v>819.18025598050463</v>
      </c>
      <c r="Z37" s="8">
        <v>584.98574527999995</v>
      </c>
      <c r="AA37" s="8">
        <v>495.70554428000008</v>
      </c>
      <c r="AB37" s="8">
        <v>517.23461107000037</v>
      </c>
      <c r="AC37" s="8">
        <v>517.68542296999976</v>
      </c>
      <c r="AD37" s="8">
        <v>522.62341992000017</v>
      </c>
      <c r="AE37" s="8">
        <v>527.82462640828226</v>
      </c>
      <c r="AF37" s="8">
        <v>514.66047927718921</v>
      </c>
      <c r="AG37" s="8">
        <v>543.62993510411582</v>
      </c>
      <c r="AH37" s="8">
        <v>564.45585144359404</v>
      </c>
      <c r="AI37" s="8">
        <v>558.41130630810198</v>
      </c>
      <c r="AJ37" s="8">
        <v>697.33580250542411</v>
      </c>
      <c r="AK37" s="8">
        <v>725.69360128789424</v>
      </c>
      <c r="AL37" s="8">
        <v>594.43319837000013</v>
      </c>
      <c r="AM37" s="8">
        <v>601.16260036999984</v>
      </c>
      <c r="AN37" s="8">
        <v>547.63393610999992</v>
      </c>
      <c r="AO37" s="8">
        <v>551.08894225000029</v>
      </c>
      <c r="AP37" s="8">
        <v>566.04808156999991</v>
      </c>
      <c r="AQ37" s="8">
        <v>563.77650280999978</v>
      </c>
      <c r="AR37" s="8">
        <v>565.63336309000056</v>
      </c>
      <c r="AS37" s="8">
        <v>564.69302711</v>
      </c>
      <c r="AT37" s="8">
        <v>564.64976316717593</v>
      </c>
      <c r="AU37" s="8">
        <v>575.72401417013828</v>
      </c>
      <c r="AV37" s="8">
        <v>748.37084508764519</v>
      </c>
      <c r="AW37" s="8">
        <v>792.60199014931766</v>
      </c>
      <c r="AX37" s="8">
        <v>644.45073182999943</v>
      </c>
      <c r="AY37" s="8">
        <v>459.60493574000009</v>
      </c>
    </row>
    <row r="38" spans="1:51" ht="15.75" x14ac:dyDescent="0.25">
      <c r="A38" s="164" t="s">
        <v>333</v>
      </c>
      <c r="B38" s="8">
        <v>1430.4858189000004</v>
      </c>
      <c r="C38" s="8">
        <v>1208.9992034799996</v>
      </c>
      <c r="D38" s="8">
        <v>1233.7288701099985</v>
      </c>
      <c r="E38" s="8">
        <v>1199.2436589000004</v>
      </c>
      <c r="F38" s="8">
        <v>1207.6052420999981</v>
      </c>
      <c r="G38" s="8">
        <v>1426.9684976300036</v>
      </c>
      <c r="H38" s="8">
        <v>1167.2948907100013</v>
      </c>
      <c r="I38" s="8">
        <v>1188.4241797500003</v>
      </c>
      <c r="J38" s="8">
        <v>1194.9359903000011</v>
      </c>
      <c r="K38" s="8">
        <v>1208.7775084000007</v>
      </c>
      <c r="L38" s="8">
        <v>1233.2709946000002</v>
      </c>
      <c r="M38" s="8">
        <v>2144.8529743800036</v>
      </c>
      <c r="N38" s="8">
        <v>1451.9844915599986</v>
      </c>
      <c r="O38" s="8">
        <v>1274.5252073199995</v>
      </c>
      <c r="P38" s="8">
        <v>1298.9276458499999</v>
      </c>
      <c r="Q38" s="8">
        <v>1301.6504464199995</v>
      </c>
      <c r="R38" s="8">
        <v>1320.5644163200006</v>
      </c>
      <c r="S38" s="8">
        <v>1562.1397638800006</v>
      </c>
      <c r="T38" s="8">
        <v>1311.5047874100014</v>
      </c>
      <c r="U38" s="8">
        <v>1326.6732794199995</v>
      </c>
      <c r="V38" s="8">
        <v>1327.3231131200016</v>
      </c>
      <c r="W38" s="8">
        <v>1313.4983686700004</v>
      </c>
      <c r="X38" s="8">
        <v>1959.4346994500011</v>
      </c>
      <c r="Y38" s="8">
        <v>2081.8335652299988</v>
      </c>
      <c r="Z38" s="8">
        <v>1729.4228908499995</v>
      </c>
      <c r="AA38" s="8">
        <v>1326.5229676999995</v>
      </c>
      <c r="AB38" s="8">
        <v>1581.4789361500002</v>
      </c>
      <c r="AC38" s="8">
        <v>1388.7128421299976</v>
      </c>
      <c r="AD38" s="8">
        <v>1523.6890073099992</v>
      </c>
      <c r="AE38" s="8">
        <v>1434.3045449400006</v>
      </c>
      <c r="AF38" s="8">
        <v>1389.360353640001</v>
      </c>
      <c r="AG38" s="8">
        <v>1407.9389321399992</v>
      </c>
      <c r="AH38" s="8">
        <v>1379.9359529900003</v>
      </c>
      <c r="AI38" s="8">
        <v>1393.8345868199997</v>
      </c>
      <c r="AJ38" s="8">
        <v>1440.4619064699998</v>
      </c>
      <c r="AK38" s="8">
        <v>2484.0532291999998</v>
      </c>
      <c r="AL38" s="8">
        <v>1904.5061587899991</v>
      </c>
      <c r="AM38" s="8">
        <v>1470.714890550001</v>
      </c>
      <c r="AN38" s="8">
        <v>1476.2251757900019</v>
      </c>
      <c r="AO38" s="8">
        <v>1468.9308652900024</v>
      </c>
      <c r="AP38" s="8">
        <v>1576.8316961700002</v>
      </c>
      <c r="AQ38" s="8">
        <v>1526.0123125399987</v>
      </c>
      <c r="AR38" s="8">
        <v>1468.5152691600006</v>
      </c>
      <c r="AS38" s="8">
        <v>1473.5116152600006</v>
      </c>
      <c r="AT38" s="8">
        <v>1484.5593724299995</v>
      </c>
      <c r="AU38" s="8">
        <v>1495.4842303899993</v>
      </c>
      <c r="AV38" s="8">
        <v>1771.953362550001</v>
      </c>
      <c r="AW38" s="8">
        <v>2778.9168815900007</v>
      </c>
      <c r="AX38" s="8">
        <v>1801.5470177200007</v>
      </c>
      <c r="AY38" s="8">
        <v>1412.0077643900001</v>
      </c>
    </row>
    <row r="39" spans="1:51" ht="15.75" x14ac:dyDescent="0.25">
      <c r="A39" s="164" t="s">
        <v>334</v>
      </c>
      <c r="B39" s="8">
        <v>242.36750606000001</v>
      </c>
      <c r="C39" s="8">
        <v>157.18977467000011</v>
      </c>
      <c r="D39" s="8">
        <v>173.80930964999999</v>
      </c>
      <c r="E39" s="8">
        <v>198.32115083000002</v>
      </c>
      <c r="F39" s="8">
        <v>174.85749730000012</v>
      </c>
      <c r="G39" s="8">
        <v>165.78058702999999</v>
      </c>
      <c r="H39" s="8">
        <v>155.22175374000008</v>
      </c>
      <c r="I39" s="8">
        <v>171.31480275000007</v>
      </c>
      <c r="J39" s="8">
        <v>159.34079893000003</v>
      </c>
      <c r="K39" s="8">
        <v>163.13018877999994</v>
      </c>
      <c r="L39" s="8">
        <v>254.22170268999997</v>
      </c>
      <c r="M39" s="8">
        <v>228.8810497499999</v>
      </c>
      <c r="N39" s="8">
        <v>229.84395068999996</v>
      </c>
      <c r="O39" s="8">
        <v>174.39837848000005</v>
      </c>
      <c r="P39" s="8">
        <v>190.19834499999999</v>
      </c>
      <c r="Q39" s="8">
        <v>178.04944013999994</v>
      </c>
      <c r="R39" s="8">
        <v>178.85059723000006</v>
      </c>
      <c r="S39" s="8">
        <v>176.83150657000002</v>
      </c>
      <c r="T39" s="8">
        <v>179.20785140000001</v>
      </c>
      <c r="U39" s="8">
        <v>172.20768774999999</v>
      </c>
      <c r="V39" s="8">
        <v>173.35338059000003</v>
      </c>
      <c r="W39" s="8">
        <v>176.10614179999996</v>
      </c>
      <c r="X39" s="8">
        <v>263.17889173999998</v>
      </c>
      <c r="Y39" s="8">
        <v>320.92019351999994</v>
      </c>
      <c r="Z39" s="8">
        <v>245.08577626000002</v>
      </c>
      <c r="AA39" s="8">
        <v>186.04443866999998</v>
      </c>
      <c r="AB39" s="8">
        <v>188.86577034000001</v>
      </c>
      <c r="AC39" s="8">
        <v>204.54943627000003</v>
      </c>
      <c r="AD39" s="8">
        <v>195.10624473000004</v>
      </c>
      <c r="AE39" s="8">
        <v>194.52193004999998</v>
      </c>
      <c r="AF39" s="8">
        <v>183.29262832999999</v>
      </c>
      <c r="AG39" s="8">
        <v>180.90702400000001</v>
      </c>
      <c r="AH39" s="8">
        <v>182.44534950000002</v>
      </c>
      <c r="AI39" s="8">
        <v>181.66485028000002</v>
      </c>
      <c r="AJ39" s="8">
        <v>267.0668599</v>
      </c>
      <c r="AK39" s="8">
        <v>260.17664041</v>
      </c>
      <c r="AL39" s="8">
        <v>271.59988482000006</v>
      </c>
      <c r="AM39" s="8">
        <v>194.57805276999997</v>
      </c>
      <c r="AN39" s="8">
        <v>209.50638350999998</v>
      </c>
      <c r="AO39" s="8">
        <v>203.47012878000001</v>
      </c>
      <c r="AP39" s="8">
        <v>209.50390137999997</v>
      </c>
      <c r="AQ39" s="8">
        <v>207.89485788000002</v>
      </c>
      <c r="AR39" s="8">
        <v>193.74577853</v>
      </c>
      <c r="AS39" s="8">
        <v>214.80312303000005</v>
      </c>
      <c r="AT39" s="8">
        <v>195.51796840999998</v>
      </c>
      <c r="AU39" s="8">
        <v>197.68310449999996</v>
      </c>
      <c r="AV39" s="8">
        <v>283.34226695000001</v>
      </c>
      <c r="AW39" s="8">
        <v>285.51957652999999</v>
      </c>
      <c r="AX39" s="8">
        <v>268.59525087999998</v>
      </c>
      <c r="AY39" s="8">
        <v>193.74081867999999</v>
      </c>
    </row>
    <row r="40" spans="1:51" ht="15.75" x14ac:dyDescent="0.25">
      <c r="A40" s="164" t="s">
        <v>335</v>
      </c>
      <c r="B40" s="8">
        <v>10.156579780000003</v>
      </c>
      <c r="C40" s="8">
        <v>8.1150726199999994</v>
      </c>
      <c r="D40" s="8">
        <v>10.884886260000004</v>
      </c>
      <c r="E40" s="8">
        <v>20.988128700000001</v>
      </c>
      <c r="F40" s="8">
        <v>17.873621850000006</v>
      </c>
      <c r="G40" s="8">
        <v>18.632922379999993</v>
      </c>
      <c r="H40" s="8">
        <v>11.893872049999999</v>
      </c>
      <c r="I40" s="8">
        <v>11.923624109999999</v>
      </c>
      <c r="J40" s="8">
        <v>11.042963990000002</v>
      </c>
      <c r="K40" s="8">
        <v>10.4643066</v>
      </c>
      <c r="L40" s="8">
        <v>12.447527580000003</v>
      </c>
      <c r="M40" s="8">
        <v>20.902820919999993</v>
      </c>
      <c r="N40" s="8">
        <v>9.1744870899999995</v>
      </c>
      <c r="O40" s="8">
        <v>9.344514160000001</v>
      </c>
      <c r="P40" s="8">
        <v>7.5725813599999992</v>
      </c>
      <c r="Q40" s="8">
        <v>10.111773690000001</v>
      </c>
      <c r="R40" s="8">
        <v>9.9922142600000008</v>
      </c>
      <c r="S40" s="8">
        <v>10.248690609999999</v>
      </c>
      <c r="T40" s="8">
        <v>7.9751825999999992</v>
      </c>
      <c r="U40" s="8">
        <v>10.66745401</v>
      </c>
      <c r="V40" s="8">
        <v>8.513852270000001</v>
      </c>
      <c r="W40" s="8">
        <v>8.6219869599999992</v>
      </c>
      <c r="X40" s="8">
        <v>9.7221387900000007</v>
      </c>
      <c r="Y40" s="8">
        <v>16.250228880000002</v>
      </c>
      <c r="Z40" s="8">
        <v>10.595230390000001</v>
      </c>
      <c r="AA40" s="8">
        <v>9.0659261300000011</v>
      </c>
      <c r="AB40" s="8">
        <v>11.21696101</v>
      </c>
      <c r="AC40" s="8">
        <v>8.8100715699999999</v>
      </c>
      <c r="AD40" s="8">
        <v>9.3124521700000003</v>
      </c>
      <c r="AE40" s="8">
        <v>10.260772619999999</v>
      </c>
      <c r="AF40" s="8">
        <v>9.1505303900000019</v>
      </c>
      <c r="AG40" s="8">
        <v>11.17487676</v>
      </c>
      <c r="AH40" s="8">
        <v>10.35354734</v>
      </c>
      <c r="AI40" s="8">
        <v>9.7362599800000016</v>
      </c>
      <c r="AJ40" s="8">
        <v>9.2727164299999973</v>
      </c>
      <c r="AK40" s="8">
        <v>50.786251440000001</v>
      </c>
      <c r="AL40" s="8">
        <v>12.328579189999999</v>
      </c>
      <c r="AM40" s="8">
        <v>12.98780565</v>
      </c>
      <c r="AN40" s="8">
        <v>12.556281970000002</v>
      </c>
      <c r="AO40" s="8">
        <v>12.76148746</v>
      </c>
      <c r="AP40" s="8">
        <v>11.471947929999999</v>
      </c>
      <c r="AQ40" s="8">
        <v>13.068206180000002</v>
      </c>
      <c r="AR40" s="8">
        <v>11.33417092</v>
      </c>
      <c r="AS40" s="8">
        <v>12.562003560000001</v>
      </c>
      <c r="AT40" s="8">
        <v>11.75786401</v>
      </c>
      <c r="AU40" s="8">
        <v>12.419169820000002</v>
      </c>
      <c r="AV40" s="8">
        <v>13.081507370000001</v>
      </c>
      <c r="AW40" s="8">
        <v>58.064099599999992</v>
      </c>
      <c r="AX40" s="8">
        <v>17.575506170000001</v>
      </c>
      <c r="AY40" s="8">
        <v>10.88781983</v>
      </c>
    </row>
    <row r="41" spans="1:51" s="196" customFormat="1" ht="16.5" thickBot="1" x14ac:dyDescent="0.3">
      <c r="A41" s="93" t="s">
        <v>336</v>
      </c>
      <c r="B41" s="94">
        <v>43.523403619999996</v>
      </c>
      <c r="C41" s="94">
        <v>36.371991269999995</v>
      </c>
      <c r="D41" s="94">
        <v>34.401113619999997</v>
      </c>
      <c r="E41" s="94">
        <v>39.189399259999988</v>
      </c>
      <c r="F41" s="94">
        <v>34.898779249999997</v>
      </c>
      <c r="G41" s="94">
        <v>37.764400579999986</v>
      </c>
      <c r="H41" s="94">
        <v>34.276338240000001</v>
      </c>
      <c r="I41" s="94">
        <v>35.301483540000007</v>
      </c>
      <c r="J41" s="94">
        <v>37.770799049999987</v>
      </c>
      <c r="K41" s="94">
        <v>35.16012735000001</v>
      </c>
      <c r="L41" s="94">
        <v>44.465229149999999</v>
      </c>
      <c r="M41" s="94">
        <v>46.620194809999994</v>
      </c>
      <c r="N41" s="94">
        <v>50.280635289999992</v>
      </c>
      <c r="O41" s="94">
        <v>41.109758699999993</v>
      </c>
      <c r="P41" s="94">
        <v>50.54897196000001</v>
      </c>
      <c r="Q41" s="94">
        <v>40.051369690000008</v>
      </c>
      <c r="R41" s="94">
        <v>43.349687809999992</v>
      </c>
      <c r="S41" s="94">
        <v>42.622292770000001</v>
      </c>
      <c r="T41" s="94">
        <v>41.210937139999992</v>
      </c>
      <c r="U41" s="94">
        <v>42.343291859999994</v>
      </c>
      <c r="V41" s="94">
        <v>40.153923720000002</v>
      </c>
      <c r="W41" s="94">
        <v>40.25917871</v>
      </c>
      <c r="X41" s="94">
        <v>51.229874720000005</v>
      </c>
      <c r="Y41" s="94">
        <v>41.674182470000012</v>
      </c>
      <c r="Z41" s="94">
        <v>53.45572868</v>
      </c>
      <c r="AA41" s="94">
        <v>40.574224749999999</v>
      </c>
      <c r="AB41" s="94">
        <v>42.384271419999997</v>
      </c>
      <c r="AC41" s="94">
        <v>45.033702429999998</v>
      </c>
      <c r="AD41" s="94">
        <v>40.480550159999986</v>
      </c>
      <c r="AE41" s="94">
        <v>41.160900629999993</v>
      </c>
      <c r="AF41" s="94">
        <v>40.911105529999993</v>
      </c>
      <c r="AG41" s="94">
        <v>40.247168170000002</v>
      </c>
      <c r="AH41" s="94">
        <v>44.048268310000005</v>
      </c>
      <c r="AI41" s="94">
        <v>41.705356909999999</v>
      </c>
      <c r="AJ41" s="94">
        <v>50.378208839999999</v>
      </c>
      <c r="AK41" s="94">
        <v>35.115100190000014</v>
      </c>
      <c r="AL41" s="94">
        <v>42.629012179999997</v>
      </c>
      <c r="AM41" s="94">
        <v>51.044371099999999</v>
      </c>
      <c r="AN41" s="94">
        <v>42.799795050000007</v>
      </c>
      <c r="AO41" s="94">
        <v>41.590226549999997</v>
      </c>
      <c r="AP41" s="94">
        <v>41.865890759999999</v>
      </c>
      <c r="AQ41" s="94">
        <v>39.873097399999992</v>
      </c>
      <c r="AR41" s="94">
        <v>41.54992936</v>
      </c>
      <c r="AS41" s="94">
        <v>39.281214979999987</v>
      </c>
      <c r="AT41" s="94">
        <v>38.779152779999997</v>
      </c>
      <c r="AU41" s="94">
        <v>41.754460039999991</v>
      </c>
      <c r="AV41" s="94">
        <v>46.385078779999994</v>
      </c>
      <c r="AW41" s="94">
        <v>61.766271689999996</v>
      </c>
      <c r="AX41" s="94">
        <v>38.710817279999986</v>
      </c>
      <c r="AY41" s="94">
        <v>48.467991529999978</v>
      </c>
    </row>
    <row r="42" spans="1:51" s="196" customFormat="1" ht="16.5" thickBot="1" x14ac:dyDescent="0.3">
      <c r="A42" s="96" t="s">
        <v>337</v>
      </c>
      <c r="B42" s="97">
        <v>546.89725290000024</v>
      </c>
      <c r="C42" s="97">
        <v>396.51601321999988</v>
      </c>
      <c r="D42" s="97">
        <v>420.58154922000006</v>
      </c>
      <c r="E42" s="97">
        <v>404.39957323999971</v>
      </c>
      <c r="F42" s="97">
        <v>425.55264833000041</v>
      </c>
      <c r="G42" s="97">
        <v>429.10137936000018</v>
      </c>
      <c r="H42" s="97">
        <v>417.53305266000012</v>
      </c>
      <c r="I42" s="97">
        <v>423.4664042</v>
      </c>
      <c r="J42" s="97">
        <v>410.7928850200002</v>
      </c>
      <c r="K42" s="97">
        <v>424.82966136999988</v>
      </c>
      <c r="L42" s="97">
        <v>440.06909376000016</v>
      </c>
      <c r="M42" s="97">
        <v>804.5572861899999</v>
      </c>
      <c r="N42" s="97">
        <v>561.18083528999989</v>
      </c>
      <c r="O42" s="97">
        <v>412.56022389000015</v>
      </c>
      <c r="P42" s="97">
        <v>425.53705749999995</v>
      </c>
      <c r="Q42" s="97">
        <v>421.68690569000017</v>
      </c>
      <c r="R42" s="97">
        <v>448.13074558999989</v>
      </c>
      <c r="S42" s="97">
        <v>466.33874508999986</v>
      </c>
      <c r="T42" s="97">
        <v>456.58455999000006</v>
      </c>
      <c r="U42" s="97">
        <v>465.55786897000024</v>
      </c>
      <c r="V42" s="97">
        <v>458.43998424879993</v>
      </c>
      <c r="W42" s="97">
        <v>445.78156181773994</v>
      </c>
      <c r="X42" s="97">
        <v>461.15862573602016</v>
      </c>
      <c r="Y42" s="97">
        <v>934.0858059802398</v>
      </c>
      <c r="Z42" s="97">
        <v>610.57487448999996</v>
      </c>
      <c r="AA42" s="97">
        <v>439.1662759899998</v>
      </c>
      <c r="AB42" s="97">
        <v>453.49847752999983</v>
      </c>
      <c r="AC42" s="97">
        <v>462.07351677000014</v>
      </c>
      <c r="AD42" s="97">
        <v>471.71574371772977</v>
      </c>
      <c r="AE42" s="97">
        <v>497.93291161405187</v>
      </c>
      <c r="AF42" s="97">
        <v>477.09155716293924</v>
      </c>
      <c r="AG42" s="97">
        <v>473.36007829711582</v>
      </c>
      <c r="AH42" s="97">
        <v>456.36161822309401</v>
      </c>
      <c r="AI42" s="97">
        <v>473.03340534660197</v>
      </c>
      <c r="AJ42" s="97">
        <v>484.4339103777728</v>
      </c>
      <c r="AK42" s="97">
        <v>755.85077073643004</v>
      </c>
      <c r="AL42" s="97">
        <v>697.25469943999974</v>
      </c>
      <c r="AM42" s="97">
        <v>488.22215410000001</v>
      </c>
      <c r="AN42" s="97">
        <v>485.86517895000003</v>
      </c>
      <c r="AO42" s="97">
        <v>494.50018517000018</v>
      </c>
      <c r="AP42" s="97">
        <v>515.90281640000012</v>
      </c>
      <c r="AQ42" s="97">
        <v>501.05799693000006</v>
      </c>
      <c r="AR42" s="97">
        <v>501.34256716000016</v>
      </c>
      <c r="AS42" s="97">
        <v>487.25858825999995</v>
      </c>
      <c r="AT42" s="97">
        <v>483.11666183</v>
      </c>
      <c r="AU42" s="97">
        <v>479.51022144999996</v>
      </c>
      <c r="AV42" s="97">
        <v>480.06028093999998</v>
      </c>
      <c r="AW42" s="97">
        <v>866.49695634999989</v>
      </c>
      <c r="AX42" s="97">
        <v>691.92973553000002</v>
      </c>
      <c r="AY42" s="97">
        <v>487.08793567999999</v>
      </c>
    </row>
    <row r="43" spans="1:51" ht="15.75" x14ac:dyDescent="0.25">
      <c r="A43" s="164" t="s">
        <v>338</v>
      </c>
      <c r="B43" s="8">
        <v>540.57089149000024</v>
      </c>
      <c r="C43" s="8">
        <v>391.79606599999988</v>
      </c>
      <c r="D43" s="8">
        <v>415.41760183000008</v>
      </c>
      <c r="E43" s="8">
        <v>399.7496060899997</v>
      </c>
      <c r="F43" s="8">
        <v>420.40503805000043</v>
      </c>
      <c r="G43" s="8">
        <v>424.18347103000019</v>
      </c>
      <c r="H43" s="8">
        <v>412.30224106000014</v>
      </c>
      <c r="I43" s="8">
        <v>416.70456530000001</v>
      </c>
      <c r="J43" s="8">
        <v>405.51420908000017</v>
      </c>
      <c r="K43" s="8">
        <v>419.38831713999986</v>
      </c>
      <c r="L43" s="8">
        <v>433.52274945000016</v>
      </c>
      <c r="M43" s="8">
        <v>794.42986609999991</v>
      </c>
      <c r="N43" s="8">
        <v>556.38147518999995</v>
      </c>
      <c r="O43" s="8">
        <v>407.62391735000017</v>
      </c>
      <c r="P43" s="8">
        <v>418.54913832999995</v>
      </c>
      <c r="Q43" s="8">
        <v>416.82093213000019</v>
      </c>
      <c r="R43" s="8">
        <v>441.73633066999992</v>
      </c>
      <c r="S43" s="8">
        <v>460.10479676999984</v>
      </c>
      <c r="T43" s="8">
        <v>451.15331407000008</v>
      </c>
      <c r="U43" s="8">
        <v>459.26807136000025</v>
      </c>
      <c r="V43" s="8">
        <v>452.84061019879994</v>
      </c>
      <c r="W43" s="8">
        <v>440.32567847773993</v>
      </c>
      <c r="X43" s="8">
        <v>454.59940143602017</v>
      </c>
      <c r="Y43" s="8">
        <v>922.43418540023981</v>
      </c>
      <c r="Z43" s="8">
        <v>605.46704892999992</v>
      </c>
      <c r="AA43" s="8">
        <v>433.99436219999978</v>
      </c>
      <c r="AB43" s="8">
        <v>447.73292102999983</v>
      </c>
      <c r="AC43" s="8">
        <v>456.04677078000014</v>
      </c>
      <c r="AD43" s="8">
        <v>465.56467734772974</v>
      </c>
      <c r="AE43" s="8">
        <v>492.92020249405186</v>
      </c>
      <c r="AF43" s="8">
        <v>470.66803942293922</v>
      </c>
      <c r="AG43" s="8">
        <v>467.18017435711585</v>
      </c>
      <c r="AH43" s="8">
        <v>450.415467333094</v>
      </c>
      <c r="AI43" s="8">
        <v>465.935220956602</v>
      </c>
      <c r="AJ43" s="8">
        <v>476.37740436777278</v>
      </c>
      <c r="AK43" s="8">
        <v>747.09630171643005</v>
      </c>
      <c r="AL43" s="8">
        <v>691.00454863999971</v>
      </c>
      <c r="AM43" s="8">
        <v>481.36210159000001</v>
      </c>
      <c r="AN43" s="8">
        <v>479.48104651000006</v>
      </c>
      <c r="AO43" s="8">
        <v>487.92018999000015</v>
      </c>
      <c r="AP43" s="8">
        <v>508.53580701000016</v>
      </c>
      <c r="AQ43" s="8">
        <v>494.63021174000005</v>
      </c>
      <c r="AR43" s="8">
        <v>494.52103686000015</v>
      </c>
      <c r="AS43" s="8">
        <v>480.43217130999994</v>
      </c>
      <c r="AT43" s="8">
        <v>476.15783564999998</v>
      </c>
      <c r="AU43" s="8">
        <v>473.04056060999994</v>
      </c>
      <c r="AV43" s="8">
        <v>473.29312628999998</v>
      </c>
      <c r="AW43" s="8">
        <v>853.05778449999991</v>
      </c>
      <c r="AX43" s="8">
        <v>685.55973400000005</v>
      </c>
      <c r="AY43" s="8">
        <v>481.52510106</v>
      </c>
    </row>
    <row r="44" spans="1:51" ht="16.5" thickBot="1" x14ac:dyDescent="0.3">
      <c r="A44" s="171" t="s">
        <v>339</v>
      </c>
      <c r="B44" s="98">
        <v>6.3263614099999979</v>
      </c>
      <c r="C44" s="98">
        <v>4.7199472199999999</v>
      </c>
      <c r="D44" s="98">
        <v>5.1639473900000015</v>
      </c>
      <c r="E44" s="98">
        <v>4.649967150000001</v>
      </c>
      <c r="F44" s="98">
        <v>5.1476102800000003</v>
      </c>
      <c r="G44" s="98">
        <v>4.9179083300000004</v>
      </c>
      <c r="H44" s="98">
        <v>5.2308116</v>
      </c>
      <c r="I44" s="98">
        <v>6.7618388999999981</v>
      </c>
      <c r="J44" s="98">
        <v>5.2786759400000003</v>
      </c>
      <c r="K44" s="98">
        <v>5.4413442299999994</v>
      </c>
      <c r="L44" s="98">
        <v>6.5463443100000021</v>
      </c>
      <c r="M44" s="98">
        <v>10.127420089999999</v>
      </c>
      <c r="N44" s="98">
        <v>4.7993600999999995</v>
      </c>
      <c r="O44" s="98">
        <v>4.9363065399999995</v>
      </c>
      <c r="P44" s="98">
        <v>6.9879191699999987</v>
      </c>
      <c r="Q44" s="98">
        <v>4.8659735599999996</v>
      </c>
      <c r="R44" s="98">
        <v>6.39441492</v>
      </c>
      <c r="S44" s="98">
        <v>6.2339483199999997</v>
      </c>
      <c r="T44" s="98">
        <v>5.4312459200000012</v>
      </c>
      <c r="U44" s="98">
        <v>6.2897976099999999</v>
      </c>
      <c r="V44" s="98">
        <v>5.5993740499999998</v>
      </c>
      <c r="W44" s="98">
        <v>5.4558833399999997</v>
      </c>
      <c r="X44" s="98">
        <v>6.5592242999999995</v>
      </c>
      <c r="Y44" s="98">
        <v>11.651620579999999</v>
      </c>
      <c r="Z44" s="98">
        <v>5.1078255600000002</v>
      </c>
      <c r="AA44" s="98">
        <v>5.1719137899999987</v>
      </c>
      <c r="AB44" s="98">
        <v>5.7655564999999998</v>
      </c>
      <c r="AC44" s="98">
        <v>6.0267459900000002</v>
      </c>
      <c r="AD44" s="98">
        <v>6.1510663699999997</v>
      </c>
      <c r="AE44" s="98">
        <v>5.0127091200000002</v>
      </c>
      <c r="AF44" s="98">
        <v>6.4235177399999994</v>
      </c>
      <c r="AG44" s="98">
        <v>6.1799039399999991</v>
      </c>
      <c r="AH44" s="98">
        <v>5.9461508899999993</v>
      </c>
      <c r="AI44" s="98">
        <v>7.0981843899999992</v>
      </c>
      <c r="AJ44" s="98">
        <v>8.0565060100000014</v>
      </c>
      <c r="AK44" s="98">
        <v>8.7544690200000002</v>
      </c>
      <c r="AL44" s="98">
        <v>6.2501507999999992</v>
      </c>
      <c r="AM44" s="98">
        <v>6.86005251</v>
      </c>
      <c r="AN44" s="98">
        <v>6.3841324400000001</v>
      </c>
      <c r="AO44" s="98">
        <v>6.5799951800000001</v>
      </c>
      <c r="AP44" s="98">
        <v>7.3670093900000007</v>
      </c>
      <c r="AQ44" s="98">
        <v>6.4277851900000016</v>
      </c>
      <c r="AR44" s="98">
        <v>6.8215303</v>
      </c>
      <c r="AS44" s="98">
        <v>6.8264169499999996</v>
      </c>
      <c r="AT44" s="98">
        <v>6.95882618</v>
      </c>
      <c r="AU44" s="98">
        <v>6.4696608399999995</v>
      </c>
      <c r="AV44" s="98">
        <v>6.7671546500000002</v>
      </c>
      <c r="AW44" s="98">
        <v>13.439171849999999</v>
      </c>
      <c r="AX44" s="98">
        <v>6.3700015300000006</v>
      </c>
      <c r="AY44" s="98">
        <v>5.5628346200000003</v>
      </c>
    </row>
    <row r="47" spans="1:51" x14ac:dyDescent="0.25">
      <c r="N47" s="167"/>
    </row>
    <row r="48" spans="1:51" x14ac:dyDescent="0.25">
      <c r="N48" s="167"/>
    </row>
  </sheetData>
  <pageMargins left="0.7" right="0.7" top="0.75" bottom="0.75" header="0.3" footer="0.3"/>
  <pageSetup paperSize="9" scale="90" fitToWidth="0"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16">
    <pageSetUpPr fitToPage="1"/>
  </sheetPr>
  <dimension ref="A2:AU98"/>
  <sheetViews>
    <sheetView showGridLines="0" zoomScale="90" zoomScaleNormal="90" workbookViewId="0">
      <pane xSplit="1" ySplit="6" topLeftCell="AM7" activePane="bottomRight" state="frozen"/>
      <selection activeCell="JJ26" sqref="JJ26"/>
      <selection pane="topRight" activeCell="JJ26" sqref="JJ26"/>
      <selection pane="bottomLeft" activeCell="JJ26" sqref="JJ26"/>
      <selection pane="bottomRight" activeCell="AU3" sqref="AU3"/>
    </sheetView>
  </sheetViews>
  <sheetFormatPr defaultColWidth="10.7109375" defaultRowHeight="15.75" x14ac:dyDescent="0.25"/>
  <cols>
    <col min="1" max="1" width="73" style="21" customWidth="1"/>
    <col min="2" max="30" width="15.7109375" style="17" customWidth="1"/>
    <col min="31" max="31" width="13.7109375" style="17" customWidth="1"/>
    <col min="32" max="38" width="15.7109375" style="17" customWidth="1"/>
    <col min="39" max="39" width="14.7109375" style="17" customWidth="1"/>
    <col min="40" max="40" width="15.7109375" style="17" customWidth="1"/>
    <col min="41" max="41" width="12.85546875" style="17" customWidth="1"/>
    <col min="42" max="42" width="15.7109375" style="17" customWidth="1"/>
    <col min="43" max="43" width="13.42578125" style="17" customWidth="1"/>
    <col min="44" max="44" width="15.7109375" style="17" customWidth="1"/>
    <col min="45" max="45" width="12.7109375" style="17" customWidth="1"/>
    <col min="46" max="46" width="15.7109375" style="17" customWidth="1"/>
    <col min="47" max="47" width="12.5703125" style="17" customWidth="1"/>
    <col min="48" max="16384" width="10.7109375" style="199"/>
  </cols>
  <sheetData>
    <row r="2" spans="1:47" ht="20.100000000000001" customHeight="1" x14ac:dyDescent="0.25">
      <c r="A2" s="129" t="s">
        <v>527</v>
      </c>
    </row>
    <row r="3" spans="1:47" ht="20.100000000000001" customHeight="1" x14ac:dyDescent="0.25">
      <c r="A3" s="129" t="s">
        <v>80</v>
      </c>
    </row>
    <row r="4" spans="1:47" ht="20.100000000000001" customHeight="1" x14ac:dyDescent="0.25">
      <c r="B4" s="44">
        <f t="shared" ref="B4:AM4" si="0">B5</f>
        <v>1997</v>
      </c>
      <c r="C4" s="44"/>
      <c r="D4" s="44">
        <f t="shared" si="0"/>
        <v>1998</v>
      </c>
      <c r="E4" s="44">
        <f t="shared" si="0"/>
        <v>0</v>
      </c>
      <c r="F4" s="44">
        <f t="shared" si="0"/>
        <v>1999</v>
      </c>
      <c r="G4" s="44">
        <f t="shared" si="0"/>
        <v>0</v>
      </c>
      <c r="H4" s="44">
        <f t="shared" si="0"/>
        <v>2000</v>
      </c>
      <c r="I4" s="44">
        <f t="shared" si="0"/>
        <v>0</v>
      </c>
      <c r="J4" s="44">
        <f t="shared" si="0"/>
        <v>2001</v>
      </c>
      <c r="K4" s="44">
        <f t="shared" si="0"/>
        <v>0</v>
      </c>
      <c r="L4" s="44">
        <f t="shared" si="0"/>
        <v>2002</v>
      </c>
      <c r="M4" s="44">
        <f t="shared" si="0"/>
        <v>0</v>
      </c>
      <c r="N4" s="44">
        <f t="shared" si="0"/>
        <v>2003</v>
      </c>
      <c r="O4" s="44">
        <f t="shared" si="0"/>
        <v>0</v>
      </c>
      <c r="P4" s="44">
        <f t="shared" si="0"/>
        <v>2004</v>
      </c>
      <c r="Q4" s="44">
        <f t="shared" si="0"/>
        <v>0</v>
      </c>
      <c r="R4" s="44">
        <f t="shared" si="0"/>
        <v>2005</v>
      </c>
      <c r="S4" s="44">
        <f t="shared" si="0"/>
        <v>0</v>
      </c>
      <c r="T4" s="44">
        <f t="shared" si="0"/>
        <v>2006</v>
      </c>
      <c r="U4" s="44">
        <f t="shared" si="0"/>
        <v>0</v>
      </c>
      <c r="V4" s="44">
        <f t="shared" si="0"/>
        <v>2007</v>
      </c>
      <c r="W4" s="44">
        <f t="shared" si="0"/>
        <v>0</v>
      </c>
      <c r="X4" s="44">
        <f t="shared" si="0"/>
        <v>2008</v>
      </c>
      <c r="Y4" s="44">
        <f t="shared" si="0"/>
        <v>0</v>
      </c>
      <c r="Z4" s="44">
        <f t="shared" si="0"/>
        <v>2009</v>
      </c>
      <c r="AA4" s="44">
        <f t="shared" si="0"/>
        <v>0</v>
      </c>
      <c r="AB4" s="44">
        <f t="shared" si="0"/>
        <v>2010</v>
      </c>
      <c r="AC4" s="44">
        <f t="shared" si="0"/>
        <v>0</v>
      </c>
      <c r="AD4" s="44">
        <f t="shared" si="0"/>
        <v>2011</v>
      </c>
      <c r="AE4" s="44">
        <f t="shared" si="0"/>
        <v>0</v>
      </c>
      <c r="AF4" s="44">
        <f t="shared" si="0"/>
        <v>2012</v>
      </c>
      <c r="AG4" s="44">
        <f t="shared" si="0"/>
        <v>0</v>
      </c>
      <c r="AH4" s="44">
        <f t="shared" si="0"/>
        <v>2013</v>
      </c>
      <c r="AI4" s="44">
        <f t="shared" si="0"/>
        <v>0</v>
      </c>
      <c r="AJ4" s="44">
        <f t="shared" si="0"/>
        <v>2014</v>
      </c>
      <c r="AK4" s="44">
        <f t="shared" si="0"/>
        <v>0</v>
      </c>
      <c r="AL4" s="44">
        <f t="shared" si="0"/>
        <v>2015</v>
      </c>
      <c r="AM4" s="44">
        <f t="shared" si="0"/>
        <v>0</v>
      </c>
      <c r="AN4" s="44"/>
      <c r="AO4" s="44"/>
      <c r="AP4" s="44"/>
      <c r="AQ4" s="44"/>
      <c r="AR4" s="44"/>
      <c r="AS4" s="44"/>
      <c r="AT4" s="44"/>
      <c r="AU4" s="44"/>
    </row>
    <row r="5" spans="1:47" ht="20.100000000000001" customHeight="1" x14ac:dyDescent="0.25">
      <c r="A5" s="232" t="s">
        <v>47</v>
      </c>
      <c r="B5" s="231">
        <v>1997</v>
      </c>
      <c r="C5" s="229"/>
      <c r="D5" s="231">
        <v>1998</v>
      </c>
      <c r="E5" s="230"/>
      <c r="F5" s="229">
        <v>1999</v>
      </c>
      <c r="G5" s="229"/>
      <c r="H5" s="231">
        <v>2000</v>
      </c>
      <c r="I5" s="230"/>
      <c r="J5" s="229">
        <v>2001</v>
      </c>
      <c r="K5" s="229"/>
      <c r="L5" s="231">
        <v>2002</v>
      </c>
      <c r="M5" s="230"/>
      <c r="N5" s="229">
        <v>2003</v>
      </c>
      <c r="O5" s="229"/>
      <c r="P5" s="231">
        <v>2004</v>
      </c>
      <c r="Q5" s="230"/>
      <c r="R5" s="229">
        <v>2005</v>
      </c>
      <c r="S5" s="229"/>
      <c r="T5" s="231">
        <v>2006</v>
      </c>
      <c r="U5" s="230"/>
      <c r="V5" s="229">
        <v>2007</v>
      </c>
      <c r="W5" s="229"/>
      <c r="X5" s="231">
        <v>2008</v>
      </c>
      <c r="Y5" s="230"/>
      <c r="Z5" s="229">
        <v>2009</v>
      </c>
      <c r="AA5" s="229"/>
      <c r="AB5" s="231">
        <v>2010</v>
      </c>
      <c r="AC5" s="230"/>
      <c r="AD5" s="229">
        <v>2011</v>
      </c>
      <c r="AE5" s="229"/>
      <c r="AF5" s="229">
        <v>2012</v>
      </c>
      <c r="AG5" s="230"/>
      <c r="AH5" s="229">
        <v>2013</v>
      </c>
      <c r="AI5" s="230"/>
      <c r="AJ5" s="229">
        <v>2014</v>
      </c>
      <c r="AK5" s="230"/>
      <c r="AL5" s="229">
        <v>2015</v>
      </c>
      <c r="AM5" s="230"/>
      <c r="AN5" s="229">
        <v>2016</v>
      </c>
      <c r="AO5" s="230"/>
      <c r="AP5" s="229">
        <v>2017</v>
      </c>
      <c r="AQ5" s="230"/>
      <c r="AR5" s="229">
        <v>2018</v>
      </c>
      <c r="AS5" s="230"/>
      <c r="AT5" s="229">
        <v>2019</v>
      </c>
      <c r="AU5" s="230"/>
    </row>
    <row r="6" spans="1:47" ht="20.100000000000001" customHeight="1" x14ac:dyDescent="0.25">
      <c r="A6" s="232"/>
      <c r="B6" s="141" t="s">
        <v>78</v>
      </c>
      <c r="C6" s="136" t="s">
        <v>79</v>
      </c>
      <c r="D6" s="141" t="s">
        <v>78</v>
      </c>
      <c r="E6" s="137" t="s">
        <v>79</v>
      </c>
      <c r="F6" s="136" t="s">
        <v>78</v>
      </c>
      <c r="G6" s="136" t="s">
        <v>79</v>
      </c>
      <c r="H6" s="141" t="s">
        <v>78</v>
      </c>
      <c r="I6" s="137" t="s">
        <v>79</v>
      </c>
      <c r="J6" s="136" t="s">
        <v>78</v>
      </c>
      <c r="K6" s="136" t="s">
        <v>79</v>
      </c>
      <c r="L6" s="141" t="s">
        <v>78</v>
      </c>
      <c r="M6" s="137" t="s">
        <v>79</v>
      </c>
      <c r="N6" s="136" t="s">
        <v>78</v>
      </c>
      <c r="O6" s="136" t="s">
        <v>79</v>
      </c>
      <c r="P6" s="141" t="s">
        <v>78</v>
      </c>
      <c r="Q6" s="137" t="s">
        <v>79</v>
      </c>
      <c r="R6" s="136" t="s">
        <v>78</v>
      </c>
      <c r="S6" s="136" t="s">
        <v>79</v>
      </c>
      <c r="T6" s="141" t="s">
        <v>78</v>
      </c>
      <c r="U6" s="137" t="s">
        <v>79</v>
      </c>
      <c r="V6" s="136" t="s">
        <v>78</v>
      </c>
      <c r="W6" s="136" t="s">
        <v>79</v>
      </c>
      <c r="X6" s="141" t="s">
        <v>78</v>
      </c>
      <c r="Y6" s="137" t="s">
        <v>79</v>
      </c>
      <c r="Z6" s="136" t="s">
        <v>78</v>
      </c>
      <c r="AA6" s="136" t="s">
        <v>79</v>
      </c>
      <c r="AB6" s="141" t="s">
        <v>78</v>
      </c>
      <c r="AC6" s="137" t="s">
        <v>79</v>
      </c>
      <c r="AD6" s="136" t="s">
        <v>78</v>
      </c>
      <c r="AE6" s="136" t="s">
        <v>79</v>
      </c>
      <c r="AF6" s="136" t="s">
        <v>78</v>
      </c>
      <c r="AG6" s="137" t="s">
        <v>79</v>
      </c>
      <c r="AH6" s="136" t="s">
        <v>78</v>
      </c>
      <c r="AI6" s="137" t="s">
        <v>79</v>
      </c>
      <c r="AJ6" s="136" t="s">
        <v>78</v>
      </c>
      <c r="AK6" s="137" t="s">
        <v>79</v>
      </c>
      <c r="AL6" s="136" t="s">
        <v>78</v>
      </c>
      <c r="AM6" s="137" t="s">
        <v>79</v>
      </c>
      <c r="AN6" s="136" t="s">
        <v>78</v>
      </c>
      <c r="AO6" s="137" t="s">
        <v>79</v>
      </c>
      <c r="AP6" s="136" t="s">
        <v>78</v>
      </c>
      <c r="AQ6" s="137" t="s">
        <v>79</v>
      </c>
      <c r="AR6" s="136" t="s">
        <v>78</v>
      </c>
      <c r="AS6" s="137" t="s">
        <v>79</v>
      </c>
      <c r="AT6" s="136" t="s">
        <v>78</v>
      </c>
      <c r="AU6" s="137" t="s">
        <v>79</v>
      </c>
    </row>
    <row r="7" spans="1:47" s="208" customFormat="1" ht="15.95" customHeight="1" thickBot="1" x14ac:dyDescent="0.3">
      <c r="A7" s="93" t="s">
        <v>13</v>
      </c>
      <c r="B7" s="94">
        <v>159012.37514721998</v>
      </c>
      <c r="C7" s="142">
        <v>0.16701415702144293</v>
      </c>
      <c r="D7" s="94">
        <v>183516.20421783399</v>
      </c>
      <c r="E7" s="142">
        <v>0.18308576957356654</v>
      </c>
      <c r="F7" s="94">
        <v>209383.53077113011</v>
      </c>
      <c r="G7" s="142">
        <v>0.19249931923166147</v>
      </c>
      <c r="H7" s="94">
        <v>235051.9264603559</v>
      </c>
      <c r="I7" s="142">
        <v>0.19602491931753935</v>
      </c>
      <c r="J7" s="94">
        <v>270441.18113834597</v>
      </c>
      <c r="K7" s="142">
        <v>0.20554060974884483</v>
      </c>
      <c r="L7" s="94">
        <v>320056.45485952095</v>
      </c>
      <c r="M7" s="142">
        <v>0.21497796528723992</v>
      </c>
      <c r="N7" s="94">
        <v>356131.53487670014</v>
      </c>
      <c r="O7" s="142">
        <v>0.20730024313734799</v>
      </c>
      <c r="P7" s="94">
        <v>418993.28915699339</v>
      </c>
      <c r="Q7" s="142">
        <v>0.21401763737025239</v>
      </c>
      <c r="R7" s="94">
        <v>487822.08090402954</v>
      </c>
      <c r="S7" s="142">
        <v>0.22474226648463655</v>
      </c>
      <c r="T7" s="94">
        <v>542810.00541032897</v>
      </c>
      <c r="U7" s="142">
        <v>0.22528378799506835</v>
      </c>
      <c r="V7" s="94">
        <v>618352.10846039292</v>
      </c>
      <c r="W7" s="142">
        <v>0.22731335999470786</v>
      </c>
      <c r="X7" s="94">
        <v>715615.89529064007</v>
      </c>
      <c r="Y7" s="142">
        <v>0.23011614394754137</v>
      </c>
      <c r="Z7" s="94">
        <v>738124.94594997982</v>
      </c>
      <c r="AA7" s="142">
        <v>0.22145701483562949</v>
      </c>
      <c r="AB7" s="94">
        <v>918531.36949622864</v>
      </c>
      <c r="AC7" s="142">
        <v>0.23637867612806865</v>
      </c>
      <c r="AD7" s="94">
        <v>988270.07665692002</v>
      </c>
      <c r="AE7" s="142">
        <v>0.22581897024915054</v>
      </c>
      <c r="AF7" s="94">
        <v>1059889.4194307346</v>
      </c>
      <c r="AG7" s="142">
        <v>0.2201333855541569</v>
      </c>
      <c r="AH7" s="94">
        <v>1178983.23858507</v>
      </c>
      <c r="AI7" s="142">
        <v>0.22113043684949543</v>
      </c>
      <c r="AJ7" s="94">
        <v>1221474.1323409199</v>
      </c>
      <c r="AK7" s="142">
        <v>0.21136599178794455</v>
      </c>
      <c r="AL7" s="94">
        <v>1247789.34399339</v>
      </c>
      <c r="AM7" s="142">
        <v>0.20811101928627423</v>
      </c>
      <c r="AN7" s="94">
        <v>1314952.8750676063</v>
      </c>
      <c r="AO7" s="142">
        <v>0.20974383140706729</v>
      </c>
      <c r="AP7" s="94">
        <v>1383081.6181134591</v>
      </c>
      <c r="AQ7" s="142">
        <v>0.21008880446374528</v>
      </c>
      <c r="AR7" s="94">
        <v>1484238.1296905843</v>
      </c>
      <c r="AS7" s="142">
        <v>0.21544494024820812</v>
      </c>
      <c r="AT7" s="94">
        <v>1635110.9905112297</v>
      </c>
      <c r="AU7" s="142">
        <v>0.2253173151382333</v>
      </c>
    </row>
    <row r="8" spans="1:47" s="200" customFormat="1" ht="15.95" customHeight="1" x14ac:dyDescent="0.25">
      <c r="A8" s="5" t="s">
        <v>497</v>
      </c>
      <c r="B8" s="6">
        <v>101710.99134000001</v>
      </c>
      <c r="C8" s="47">
        <v>0.10682926698464809</v>
      </c>
      <c r="D8" s="6">
        <v>111752.412363</v>
      </c>
      <c r="E8" s="47">
        <v>0.11149029867082488</v>
      </c>
      <c r="F8" s="6">
        <v>134315.24228339997</v>
      </c>
      <c r="G8" s="47">
        <v>0.12348436673489864</v>
      </c>
      <c r="H8" s="6">
        <v>156187.72334500001</v>
      </c>
      <c r="I8" s="47">
        <v>0.13025498802817778</v>
      </c>
      <c r="J8" s="6">
        <v>179218.17344314948</v>
      </c>
      <c r="K8" s="47">
        <v>0.13620933207186062</v>
      </c>
      <c r="L8" s="6">
        <v>219900.79490799998</v>
      </c>
      <c r="M8" s="47">
        <v>0.14770464627910065</v>
      </c>
      <c r="N8" s="6">
        <v>242869.35892299996</v>
      </c>
      <c r="O8" s="47">
        <v>0.14137157826470162</v>
      </c>
      <c r="P8" s="6">
        <v>286807.66722300003</v>
      </c>
      <c r="Q8" s="47">
        <v>0.14649852612732597</v>
      </c>
      <c r="R8" s="6">
        <v>333069.63118063996</v>
      </c>
      <c r="S8" s="47">
        <v>0.15344697736932775</v>
      </c>
      <c r="T8" s="6">
        <v>359189.16918996006</v>
      </c>
      <c r="U8" s="47">
        <v>0.14907517517247279</v>
      </c>
      <c r="V8" s="6">
        <v>417509.43861414999</v>
      </c>
      <c r="W8" s="47">
        <v>0.15348128036174652</v>
      </c>
      <c r="X8" s="6">
        <v>466337.04441949003</v>
      </c>
      <c r="Y8" s="47">
        <v>0.14995709730304807</v>
      </c>
      <c r="Z8" s="6">
        <v>456139.33125902992</v>
      </c>
      <c r="AA8" s="47">
        <v>0.13685386898790786</v>
      </c>
      <c r="AB8" s="6">
        <v>531205.99159600004</v>
      </c>
      <c r="AC8" s="47">
        <v>0.13670275530559983</v>
      </c>
      <c r="AD8" s="6">
        <v>628894.93289578997</v>
      </c>
      <c r="AE8" s="47">
        <v>0.14370201981814856</v>
      </c>
      <c r="AF8" s="6">
        <v>647535.05609336996</v>
      </c>
      <c r="AG8" s="47">
        <v>0.13448958122385513</v>
      </c>
      <c r="AH8" s="6">
        <v>720193.36768920009</v>
      </c>
      <c r="AI8" s="47">
        <v>0.13507967611511626</v>
      </c>
      <c r="AJ8" s="6">
        <v>739178.00485036022</v>
      </c>
      <c r="AK8" s="47">
        <v>0.1279086375767996</v>
      </c>
      <c r="AL8" s="6">
        <v>765137.17981457012</v>
      </c>
      <c r="AM8" s="47">
        <v>0.12761246852407726</v>
      </c>
      <c r="AN8" s="6">
        <v>819751.85484766006</v>
      </c>
      <c r="AO8" s="47">
        <v>0.13075593665663371</v>
      </c>
      <c r="AP8" s="6">
        <v>835563.53550946002</v>
      </c>
      <c r="AQ8" s="47">
        <v>0.12692131970355075</v>
      </c>
      <c r="AR8" s="6">
        <v>905052.42457350995</v>
      </c>
      <c r="AS8" s="47">
        <v>0.13137310087457774</v>
      </c>
      <c r="AT8" s="6">
        <v>946082.86379665986</v>
      </c>
      <c r="AU8" s="47">
        <v>0.13036965197225261</v>
      </c>
    </row>
    <row r="9" spans="1:47" ht="15.95" customHeight="1" x14ac:dyDescent="0.25">
      <c r="A9" s="7" t="s">
        <v>14</v>
      </c>
      <c r="B9" s="8">
        <v>5135.2562589999998</v>
      </c>
      <c r="C9" s="48">
        <v>5.3936713692372519E-3</v>
      </c>
      <c r="D9" s="8">
        <v>6530.9528769999997</v>
      </c>
      <c r="E9" s="48">
        <v>6.5156346200083599E-3</v>
      </c>
      <c r="F9" s="8">
        <v>7861.0488041400004</v>
      </c>
      <c r="G9" s="48">
        <v>7.2271517137510394E-3</v>
      </c>
      <c r="H9" s="8">
        <v>8497.9762050000008</v>
      </c>
      <c r="I9" s="48">
        <v>7.0870089219560286E-3</v>
      </c>
      <c r="J9" s="8">
        <v>9079.0287620000017</v>
      </c>
      <c r="K9" s="48">
        <v>6.9002401920222342E-3</v>
      </c>
      <c r="L9" s="8">
        <v>7956.5665140000001</v>
      </c>
      <c r="M9" s="48">
        <v>5.3443273956248552E-3</v>
      </c>
      <c r="N9" s="8">
        <v>8134.7496510000001</v>
      </c>
      <c r="O9" s="48">
        <v>4.7351481555757196E-3</v>
      </c>
      <c r="P9" s="8">
        <v>9195.2229599999991</v>
      </c>
      <c r="Q9" s="48">
        <v>4.696829147195547E-3</v>
      </c>
      <c r="R9" s="8">
        <v>9019.9463780699989</v>
      </c>
      <c r="S9" s="48">
        <v>4.1555379961903541E-3</v>
      </c>
      <c r="T9" s="8">
        <v>9978.3167429799996</v>
      </c>
      <c r="U9" s="48">
        <v>4.1413256411400182E-3</v>
      </c>
      <c r="V9" s="8">
        <v>12216.324714800001</v>
      </c>
      <c r="W9" s="48">
        <v>4.4908617270211018E-3</v>
      </c>
      <c r="X9" s="8">
        <v>17171.274252290001</v>
      </c>
      <c r="Y9" s="48">
        <v>5.521659655139244E-3</v>
      </c>
      <c r="Z9" s="8">
        <v>15967.9047799</v>
      </c>
      <c r="AA9" s="48">
        <v>4.790793950453843E-3</v>
      </c>
      <c r="AB9" s="8">
        <v>21093.346540999999</v>
      </c>
      <c r="AC9" s="48">
        <v>5.4282493729166294E-3</v>
      </c>
      <c r="AD9" s="8">
        <v>26680.65729114</v>
      </c>
      <c r="AE9" s="48">
        <v>6.0965101517966077E-3</v>
      </c>
      <c r="AF9" s="8">
        <v>31067.553560219996</v>
      </c>
      <c r="AG9" s="48">
        <v>6.4525653532512394E-3</v>
      </c>
      <c r="AH9" s="8">
        <v>37138.714750600004</v>
      </c>
      <c r="AI9" s="48">
        <v>6.9657480683822312E-3</v>
      </c>
      <c r="AJ9" s="8">
        <v>36563.276960149997</v>
      </c>
      <c r="AK9" s="48">
        <v>6.3269725433222814E-3</v>
      </c>
      <c r="AL9" s="8">
        <v>38942.280035809999</v>
      </c>
      <c r="AM9" s="48">
        <v>6.494940536715209E-3</v>
      </c>
      <c r="AN9" s="8">
        <v>31390.477725079996</v>
      </c>
      <c r="AO9" s="48">
        <v>5.0069924121181721E-3</v>
      </c>
      <c r="AP9" s="8">
        <v>32426.4895769</v>
      </c>
      <c r="AQ9" s="48">
        <v>4.9255534445315496E-3</v>
      </c>
      <c r="AR9" s="8">
        <v>40678.352794209997</v>
      </c>
      <c r="AS9" s="48">
        <v>5.9046760164900907E-3</v>
      </c>
      <c r="AT9" s="8">
        <v>43035.296534039997</v>
      </c>
      <c r="AU9" s="48">
        <v>5.9302380862817734E-3</v>
      </c>
    </row>
    <row r="10" spans="1:47" ht="15.95" customHeight="1" x14ac:dyDescent="0.25">
      <c r="A10" s="7" t="s">
        <v>15</v>
      </c>
      <c r="B10" s="8">
        <v>16552.739062000001</v>
      </c>
      <c r="C10" s="48">
        <v>1.7385701951035681E-2</v>
      </c>
      <c r="D10" s="8">
        <v>15824.030666000001</v>
      </c>
      <c r="E10" s="48">
        <v>1.5786915627360076E-2</v>
      </c>
      <c r="F10" s="8">
        <v>16084.6880461</v>
      </c>
      <c r="G10" s="48">
        <v>1.4787655397369062E-2</v>
      </c>
      <c r="H10" s="8">
        <v>17700.491536999998</v>
      </c>
      <c r="I10" s="48">
        <v>1.4761578335782849E-2</v>
      </c>
      <c r="J10" s="8">
        <v>18939.45091</v>
      </c>
      <c r="K10" s="48">
        <v>1.4394354705758785E-2</v>
      </c>
      <c r="L10" s="8">
        <v>18622.865378999999</v>
      </c>
      <c r="M10" s="48">
        <v>1.2508748522984238E-2</v>
      </c>
      <c r="N10" s="8">
        <v>17874.787780999999</v>
      </c>
      <c r="O10" s="48">
        <v>1.0404717050155912E-2</v>
      </c>
      <c r="P10" s="8">
        <v>21294.335070000001</v>
      </c>
      <c r="Q10" s="48">
        <v>1.0876936215902735E-2</v>
      </c>
      <c r="R10" s="8">
        <v>24451.572427520001</v>
      </c>
      <c r="S10" s="48">
        <v>1.1264971434442295E-2</v>
      </c>
      <c r="T10" s="8">
        <v>27385.116525669997</v>
      </c>
      <c r="U10" s="48">
        <v>1.1365713093157892E-2</v>
      </c>
      <c r="V10" s="8">
        <v>31875.67389319</v>
      </c>
      <c r="W10" s="48">
        <v>1.1717865008655858E-2</v>
      </c>
      <c r="X10" s="8">
        <v>37361.124164860012</v>
      </c>
      <c r="Y10" s="48">
        <v>1.2013983874507354E-2</v>
      </c>
      <c r="Z10" s="8">
        <v>28086.368623339997</v>
      </c>
      <c r="AA10" s="48">
        <v>8.4266537623827534E-3</v>
      </c>
      <c r="AB10" s="8">
        <v>37553.815401999993</v>
      </c>
      <c r="AC10" s="48">
        <v>9.6642547691661394E-3</v>
      </c>
      <c r="AD10" s="8">
        <v>41471.406301580006</v>
      </c>
      <c r="AE10" s="48">
        <v>9.4761851916902867E-3</v>
      </c>
      <c r="AF10" s="8">
        <v>44480.205970170005</v>
      </c>
      <c r="AG10" s="48">
        <v>9.2383017990865426E-3</v>
      </c>
      <c r="AH10" s="8">
        <v>44077.374234770003</v>
      </c>
      <c r="AI10" s="48">
        <v>8.2671650458838123E-3</v>
      </c>
      <c r="AJ10" s="8">
        <v>50146.207356390005</v>
      </c>
      <c r="AK10" s="48">
        <v>8.6773862594815895E-3</v>
      </c>
      <c r="AL10" s="8">
        <v>48586.32245439</v>
      </c>
      <c r="AM10" s="48">
        <v>8.1034103537017052E-3</v>
      </c>
      <c r="AN10" s="8">
        <v>42293.988477929997</v>
      </c>
      <c r="AO10" s="48">
        <v>6.7461757429073737E-3</v>
      </c>
      <c r="AP10" s="8">
        <v>48032.503075790002</v>
      </c>
      <c r="AQ10" s="48">
        <v>7.2960923017386823E-3</v>
      </c>
      <c r="AR10" s="8">
        <v>55427.3229957</v>
      </c>
      <c r="AS10" s="48">
        <v>8.0455663091044179E-3</v>
      </c>
      <c r="AT10" s="8">
        <v>52685.947494630018</v>
      </c>
      <c r="AU10" s="48">
        <v>7.2600920083672063E-3</v>
      </c>
    </row>
    <row r="11" spans="1:47" ht="15.95" customHeight="1" x14ac:dyDescent="0.25">
      <c r="A11" s="7" t="s">
        <v>387</v>
      </c>
      <c r="B11" s="8">
        <v>34020.003967000004</v>
      </c>
      <c r="C11" s="48">
        <v>3.5731950291002151E-2</v>
      </c>
      <c r="D11" s="8">
        <v>42911.457160999998</v>
      </c>
      <c r="E11" s="48">
        <v>4.281080894916052E-2</v>
      </c>
      <c r="F11" s="8">
        <v>47490.551729080005</v>
      </c>
      <c r="G11" s="48">
        <v>4.3661021686450578E-2</v>
      </c>
      <c r="H11" s="8">
        <v>51242.621815999999</v>
      </c>
      <c r="I11" s="48">
        <v>4.2734518105703563E-2</v>
      </c>
      <c r="J11" s="8">
        <v>60046.640850000011</v>
      </c>
      <c r="K11" s="48">
        <v>4.5636626499442973E-2</v>
      </c>
      <c r="L11" s="8">
        <v>78973.162478000013</v>
      </c>
      <c r="M11" s="48">
        <v>5.3045297240672112E-2</v>
      </c>
      <c r="N11" s="8">
        <v>83624.516107999982</v>
      </c>
      <c r="O11" s="48">
        <v>4.867690957902205E-2</v>
      </c>
      <c r="P11" s="8">
        <v>92112.659106999999</v>
      </c>
      <c r="Q11" s="48">
        <v>4.7050237280972358E-2</v>
      </c>
      <c r="R11" s="8">
        <v>115285.58289877001</v>
      </c>
      <c r="S11" s="48">
        <v>5.3112690482678818E-2</v>
      </c>
      <c r="T11" s="8">
        <v>125835.02292859001</v>
      </c>
      <c r="U11" s="48">
        <v>5.2225622861113902E-2</v>
      </c>
      <c r="V11" s="8">
        <v>148013.74913099001</v>
      </c>
      <c r="W11" s="48">
        <v>5.4411559659999435E-2</v>
      </c>
      <c r="X11" s="8">
        <v>179249.42554529</v>
      </c>
      <c r="Y11" s="48">
        <v>5.7640120744581178E-2</v>
      </c>
      <c r="Z11" s="8">
        <v>178795.78526941</v>
      </c>
      <c r="AA11" s="48">
        <v>5.3643466581386898E-2</v>
      </c>
      <c r="AB11" s="8">
        <v>194672.40508899998</v>
      </c>
      <c r="AC11" s="48">
        <v>5.009780495449246E-2</v>
      </c>
      <c r="AD11" s="8">
        <v>235799.81205564001</v>
      </c>
      <c r="AE11" s="48">
        <v>5.3880079950890829E-2</v>
      </c>
      <c r="AF11" s="8">
        <v>246653.32404043004</v>
      </c>
      <c r="AG11" s="48">
        <v>5.1228581287630033E-2</v>
      </c>
      <c r="AH11" s="8">
        <v>272592.30247160001</v>
      </c>
      <c r="AI11" s="48">
        <v>5.1127491006315341E-2</v>
      </c>
      <c r="AJ11" s="8">
        <v>285684.33506535005</v>
      </c>
      <c r="AK11" s="48">
        <v>4.9435310352125984E-2</v>
      </c>
      <c r="AL11" s="8">
        <v>300442.45732922002</v>
      </c>
      <c r="AM11" s="48">
        <v>5.0108927706941656E-2</v>
      </c>
      <c r="AN11" s="8">
        <v>341115.24763857003</v>
      </c>
      <c r="AO11" s="48">
        <v>5.4410177237268494E-2</v>
      </c>
      <c r="AP11" s="8">
        <v>339840.91056232003</v>
      </c>
      <c r="AQ11" s="48">
        <v>5.162151652719852E-2</v>
      </c>
      <c r="AR11" s="8">
        <v>362757.26654574997</v>
      </c>
      <c r="AS11" s="48">
        <v>5.2656117675568027E-2</v>
      </c>
      <c r="AT11" s="8">
        <v>398366.45974941994</v>
      </c>
      <c r="AU11" s="48">
        <v>5.4894659550785971E-2</v>
      </c>
    </row>
    <row r="12" spans="1:47" ht="15.95" customHeight="1" x14ac:dyDescent="0.25">
      <c r="A12" s="7" t="s">
        <v>16</v>
      </c>
      <c r="B12" s="8">
        <v>3784.0268250000004</v>
      </c>
      <c r="C12" s="48">
        <v>3.9744456979451089E-3</v>
      </c>
      <c r="D12" s="8">
        <v>3533.8497310000007</v>
      </c>
      <c r="E12" s="48">
        <v>3.5255611367674606E-3</v>
      </c>
      <c r="F12" s="8">
        <v>4876.8026382400003</v>
      </c>
      <c r="G12" s="48">
        <v>4.4835483690191464E-3</v>
      </c>
      <c r="H12" s="8">
        <v>3125.420329</v>
      </c>
      <c r="I12" s="48">
        <v>2.6064890301120518E-3</v>
      </c>
      <c r="J12" s="8">
        <v>3578.0682389999997</v>
      </c>
      <c r="K12" s="48">
        <v>2.7194021430886187E-3</v>
      </c>
      <c r="L12" s="8">
        <v>4020.5803809999998</v>
      </c>
      <c r="M12" s="48">
        <v>2.700574153271022E-3</v>
      </c>
      <c r="N12" s="8">
        <v>4449.8608320000003</v>
      </c>
      <c r="O12" s="48">
        <v>2.590214968523736E-3</v>
      </c>
      <c r="P12" s="8">
        <v>5251.9602559999994</v>
      </c>
      <c r="Q12" s="48">
        <v>2.6826494711003055E-3</v>
      </c>
      <c r="R12" s="8">
        <v>6097.7708705300001</v>
      </c>
      <c r="S12" s="48">
        <v>2.809275962677292E-3</v>
      </c>
      <c r="T12" s="8">
        <v>6793.4278823000013</v>
      </c>
      <c r="U12" s="48">
        <v>2.8194932877829691E-3</v>
      </c>
      <c r="V12" s="8">
        <v>7855.0381588100008</v>
      </c>
      <c r="W12" s="48">
        <v>2.8876025363793428E-3</v>
      </c>
      <c r="X12" s="8">
        <v>20340.268255699997</v>
      </c>
      <c r="Y12" s="48">
        <v>6.5406933086069579E-3</v>
      </c>
      <c r="Z12" s="8">
        <v>19293.431448470001</v>
      </c>
      <c r="AA12" s="48">
        <v>5.7885399456524605E-3</v>
      </c>
      <c r="AB12" s="8">
        <v>26576.144842000009</v>
      </c>
      <c r="AC12" s="48">
        <v>6.8392154508399245E-3</v>
      </c>
      <c r="AD12" s="8">
        <v>31943.372182610001</v>
      </c>
      <c r="AE12" s="48">
        <v>7.299036551793224E-3</v>
      </c>
      <c r="AF12" s="8">
        <v>31023.032419970004</v>
      </c>
      <c r="AG12" s="48">
        <v>6.4433185496203223E-3</v>
      </c>
      <c r="AH12" s="8">
        <v>29642.627471719999</v>
      </c>
      <c r="AI12" s="48">
        <v>5.5597797726581735E-3</v>
      </c>
      <c r="AJ12" s="8">
        <v>29892.947839300006</v>
      </c>
      <c r="AK12" s="48">
        <v>5.1727272811009101E-3</v>
      </c>
      <c r="AL12" s="8">
        <v>34869.727500339999</v>
      </c>
      <c r="AM12" s="48">
        <v>5.8157048441414049E-3</v>
      </c>
      <c r="AN12" s="8">
        <v>33782.40685662</v>
      </c>
      <c r="AO12" s="48">
        <v>5.388521203009318E-3</v>
      </c>
      <c r="AP12" s="8">
        <v>34983.514963420006</v>
      </c>
      <c r="AQ12" s="48">
        <v>5.3139632096545842E-3</v>
      </c>
      <c r="AR12" s="8">
        <v>36786.126448429997</v>
      </c>
      <c r="AS12" s="48">
        <v>5.3396989715506198E-3</v>
      </c>
      <c r="AT12" s="8">
        <v>41044.221309829998</v>
      </c>
      <c r="AU12" s="48">
        <v>5.6558691129456043E-3</v>
      </c>
    </row>
    <row r="13" spans="1:47" ht="15.95" customHeight="1" x14ac:dyDescent="0.25">
      <c r="A13" s="7" t="s">
        <v>17</v>
      </c>
      <c r="B13" s="8">
        <v>19112.970208999999</v>
      </c>
      <c r="C13" s="48">
        <v>2.0074768424009012E-2</v>
      </c>
      <c r="D13" s="8">
        <v>18697.386003999996</v>
      </c>
      <c r="E13" s="48">
        <v>1.8653531551322836E-2</v>
      </c>
      <c r="F13" s="8">
        <v>32069.737737220003</v>
      </c>
      <c r="G13" s="48">
        <v>2.9483707050010091E-2</v>
      </c>
      <c r="H13" s="8">
        <v>39823.323042000004</v>
      </c>
      <c r="I13" s="48">
        <v>3.3211230402661628E-2</v>
      </c>
      <c r="J13" s="8">
        <v>46118.153737000001</v>
      </c>
      <c r="K13" s="48">
        <v>3.505070270620074E-2</v>
      </c>
      <c r="L13" s="8">
        <v>52067.717844769999</v>
      </c>
      <c r="M13" s="48">
        <v>3.4973242593503623E-2</v>
      </c>
      <c r="N13" s="8">
        <v>59405.209371010009</v>
      </c>
      <c r="O13" s="48">
        <v>3.4579117938822908E-2</v>
      </c>
      <c r="P13" s="8">
        <v>78789.002682345803</v>
      </c>
      <c r="Q13" s="48">
        <v>4.0244645060451036E-2</v>
      </c>
      <c r="R13" s="8">
        <v>86581.298603000003</v>
      </c>
      <c r="S13" s="48">
        <v>3.9888471729612893E-2</v>
      </c>
      <c r="T13" s="8">
        <v>91481.215766090012</v>
      </c>
      <c r="U13" s="48">
        <v>3.7967676742803755E-2</v>
      </c>
      <c r="V13" s="8">
        <v>103195.58434362999</v>
      </c>
      <c r="W13" s="48">
        <v>3.7935885869580299E-2</v>
      </c>
      <c r="X13" s="8">
        <v>121923.90935882002</v>
      </c>
      <c r="Y13" s="48">
        <v>3.9206311739716587E-2</v>
      </c>
      <c r="Z13" s="8">
        <v>118957.14958799002</v>
      </c>
      <c r="AA13" s="48">
        <v>3.5690292525212844E-2</v>
      </c>
      <c r="AB13" s="8">
        <v>141232.33053899999</v>
      </c>
      <c r="AC13" s="48">
        <v>3.6345314300588717E-2</v>
      </c>
      <c r="AD13" s="8">
        <v>160988.35704444998</v>
      </c>
      <c r="AE13" s="48">
        <v>3.6785718669999475E-2</v>
      </c>
      <c r="AF13" s="8">
        <v>175157.78744079999</v>
      </c>
      <c r="AG13" s="48">
        <v>3.6379339248643679E-2</v>
      </c>
      <c r="AH13" s="8">
        <v>202813.18744507001</v>
      </c>
      <c r="AI13" s="48">
        <v>3.8039700032029673E-2</v>
      </c>
      <c r="AJ13" s="8">
        <v>198742.40016735002</v>
      </c>
      <c r="AK13" s="48">
        <v>3.4390727899560637E-2</v>
      </c>
      <c r="AL13" s="8">
        <v>202733.67623007999</v>
      </c>
      <c r="AM13" s="48">
        <v>3.3812688180897749E-2</v>
      </c>
      <c r="AN13" s="8">
        <v>204678.62578346001</v>
      </c>
      <c r="AO13" s="48">
        <v>3.264761801958041E-2</v>
      </c>
      <c r="AP13" s="8">
        <v>235759.38850717002</v>
      </c>
      <c r="AQ13" s="48">
        <v>3.5811630654259657E-2</v>
      </c>
      <c r="AR13" s="8">
        <v>251466.02993433006</v>
      </c>
      <c r="AS13" s="48">
        <v>3.6501611641623855E-2</v>
      </c>
      <c r="AT13" s="8">
        <v>238696.07089371994</v>
      </c>
      <c r="AU13" s="48">
        <v>3.2892175601488015E-2</v>
      </c>
    </row>
    <row r="14" spans="1:47" ht="15.95" customHeight="1" x14ac:dyDescent="0.25">
      <c r="A14" s="7" t="s">
        <v>18</v>
      </c>
      <c r="B14" s="8">
        <v>7582.374699</v>
      </c>
      <c r="C14" s="48">
        <v>7.9639331052174522E-3</v>
      </c>
      <c r="D14" s="8">
        <v>7482.0244430000002</v>
      </c>
      <c r="E14" s="48">
        <v>7.4644754611907409E-3</v>
      </c>
      <c r="F14" s="8">
        <v>9777.4515971599994</v>
      </c>
      <c r="G14" s="48">
        <v>8.9890201456729515E-3</v>
      </c>
      <c r="H14" s="8">
        <v>10025.805398</v>
      </c>
      <c r="I14" s="48">
        <v>8.361163951437647E-3</v>
      </c>
      <c r="J14" s="8">
        <v>11328.03297</v>
      </c>
      <c r="K14" s="48">
        <v>8.6095275656917214E-3</v>
      </c>
      <c r="L14" s="8">
        <v>12776.849209199998</v>
      </c>
      <c r="M14" s="48">
        <v>8.5820517101624916E-3</v>
      </c>
      <c r="N14" s="8">
        <v>17058.057065109999</v>
      </c>
      <c r="O14" s="48">
        <v>9.9293070979303791E-3</v>
      </c>
      <c r="P14" s="8">
        <v>19768.136722088926</v>
      </c>
      <c r="Q14" s="48">
        <v>1.0097369160698842E-2</v>
      </c>
      <c r="R14" s="8">
        <v>21585.364466209998</v>
      </c>
      <c r="S14" s="48">
        <v>9.9444939516531421E-3</v>
      </c>
      <c r="T14" s="8">
        <v>24193.284582690001</v>
      </c>
      <c r="U14" s="48">
        <v>1.0040999135067485E-2</v>
      </c>
      <c r="V14" s="8">
        <v>26632.426027650003</v>
      </c>
      <c r="W14" s="48">
        <v>9.7903866782778209E-3</v>
      </c>
      <c r="X14" s="8">
        <v>31515.76843597</v>
      </c>
      <c r="Y14" s="48">
        <v>1.0134329259251028E-2</v>
      </c>
      <c r="Z14" s="8">
        <v>31723.208363999995</v>
      </c>
      <c r="AA14" s="48">
        <v>9.5178019166638414E-3</v>
      </c>
      <c r="AB14" s="8">
        <v>40794.401496000006</v>
      </c>
      <c r="AC14" s="48">
        <v>1.0498200648661655E-2</v>
      </c>
      <c r="AD14" s="8">
        <v>42102.134497259991</v>
      </c>
      <c r="AE14" s="48">
        <v>9.6203061106777017E-3</v>
      </c>
      <c r="AF14" s="8">
        <v>46407.434287240001</v>
      </c>
      <c r="AG14" s="48">
        <v>9.6385768526863046E-3</v>
      </c>
      <c r="AH14" s="8">
        <v>52037.99822709</v>
      </c>
      <c r="AI14" s="48">
        <v>9.7602619817901467E-3</v>
      </c>
      <c r="AJ14" s="8">
        <v>52543.520067260011</v>
      </c>
      <c r="AK14" s="48">
        <v>9.0922213880714909E-3</v>
      </c>
      <c r="AL14" s="8">
        <v>53548.380772470002</v>
      </c>
      <c r="AM14" s="48">
        <v>8.9310011800736253E-3</v>
      </c>
      <c r="AN14" s="8">
        <v>53894.737931650001</v>
      </c>
      <c r="AO14" s="48">
        <v>8.5965733379478639E-3</v>
      </c>
      <c r="AP14" s="8">
        <v>62560.628576040021</v>
      </c>
      <c r="AQ14" s="48">
        <v>9.5029009798917562E-3</v>
      </c>
      <c r="AR14" s="8">
        <v>66124.80591304999</v>
      </c>
      <c r="AS14" s="48">
        <v>9.5983619972297152E-3</v>
      </c>
      <c r="AT14" s="8">
        <v>64751.575401059992</v>
      </c>
      <c r="AU14" s="48">
        <v>8.9227283071323174E-3</v>
      </c>
    </row>
    <row r="15" spans="1:47" ht="15.95" customHeight="1" x14ac:dyDescent="0.25">
      <c r="A15" s="7" t="s">
        <v>19</v>
      </c>
      <c r="B15" s="8">
        <v>7688.8164820000002</v>
      </c>
      <c r="C15" s="48">
        <v>8.0757312256036513E-3</v>
      </c>
      <c r="D15" s="8">
        <v>7680.145070999999</v>
      </c>
      <c r="E15" s="48">
        <v>7.6621314000784148E-3</v>
      </c>
      <c r="F15" s="8">
        <v>7270.2609369400006</v>
      </c>
      <c r="G15" s="48">
        <v>6.6840036360226373E-3</v>
      </c>
      <c r="H15" s="8">
        <v>9242.7479349999994</v>
      </c>
      <c r="I15" s="48">
        <v>7.7081219691101316E-3</v>
      </c>
      <c r="J15" s="8">
        <v>9315.4190639999997</v>
      </c>
      <c r="K15" s="48">
        <v>7.0799014647887426E-3</v>
      </c>
      <c r="L15" s="8">
        <v>13297.097854000001</v>
      </c>
      <c r="M15" s="48">
        <v>8.9314962953424351E-3</v>
      </c>
      <c r="N15" s="8">
        <v>16154.906322999999</v>
      </c>
      <c r="O15" s="48">
        <v>9.4035930004863003E-3</v>
      </c>
      <c r="P15" s="8">
        <v>19895.60201507527</v>
      </c>
      <c r="Q15" s="48">
        <v>1.0162477174496701E-2</v>
      </c>
      <c r="R15" s="8">
        <v>25843.080331249999</v>
      </c>
      <c r="S15" s="48">
        <v>1.1906046638615124E-2</v>
      </c>
      <c r="T15" s="8">
        <v>28023.579601920002</v>
      </c>
      <c r="U15" s="48">
        <v>1.1630696013293742E-2</v>
      </c>
      <c r="V15" s="8">
        <v>34471.272402549999</v>
      </c>
      <c r="W15" s="48">
        <v>1.2672036928322998E-2</v>
      </c>
      <c r="X15" s="8">
        <v>44613.230482539991</v>
      </c>
      <c r="Y15" s="48">
        <v>1.4345998510158151E-2</v>
      </c>
      <c r="Z15" s="8">
        <v>45050.08293117999</v>
      </c>
      <c r="AA15" s="48">
        <v>1.351621692069563E-2</v>
      </c>
      <c r="AB15" s="8">
        <v>46370.276393999993</v>
      </c>
      <c r="AC15" s="48">
        <v>1.1933119444486599E-2</v>
      </c>
      <c r="AD15" s="8">
        <v>58961.595643740009</v>
      </c>
      <c r="AE15" s="48">
        <v>1.3472680319894351E-2</v>
      </c>
      <c r="AF15" s="8">
        <v>56541.535373750005</v>
      </c>
      <c r="AG15" s="48">
        <v>1.1743375656055524E-2</v>
      </c>
      <c r="AH15" s="8">
        <v>64250.670251420015</v>
      </c>
      <c r="AI15" s="48">
        <v>1.2050874275041036E-2</v>
      </c>
      <c r="AJ15" s="8">
        <v>64808.064477300009</v>
      </c>
      <c r="AK15" s="48">
        <v>1.121449931800793E-2</v>
      </c>
      <c r="AL15" s="8">
        <v>60418.565659539992</v>
      </c>
      <c r="AM15" s="48">
        <v>1.0076836561995966E-2</v>
      </c>
      <c r="AN15" s="8">
        <v>68143.264846340011</v>
      </c>
      <c r="AO15" s="48">
        <v>1.0869309253932799E-2</v>
      </c>
      <c r="AP15" s="8">
        <v>75650.602940609999</v>
      </c>
      <c r="AQ15" s="48">
        <v>1.1491255845358549E-2</v>
      </c>
      <c r="AR15" s="8">
        <v>78549.174948669985</v>
      </c>
      <c r="AS15" s="48">
        <v>1.1401824252345649E-2</v>
      </c>
      <c r="AT15" s="8">
        <v>82018.497674350001</v>
      </c>
      <c r="AU15" s="48">
        <v>1.1302099854321207E-2</v>
      </c>
    </row>
    <row r="16" spans="1:47" s="200" customFormat="1" ht="15.95" customHeight="1" x14ac:dyDescent="0.25">
      <c r="A16" s="7" t="s">
        <v>20</v>
      </c>
      <c r="B16" s="8">
        <v>6909.360098000001</v>
      </c>
      <c r="C16" s="48">
        <v>7.257051227973179E-3</v>
      </c>
      <c r="D16" s="8">
        <v>8118.0526169999994</v>
      </c>
      <c r="E16" s="48">
        <v>8.0990118401637751E-3</v>
      </c>
      <c r="F16" s="8">
        <v>7955.9220679999999</v>
      </c>
      <c r="G16" s="48">
        <v>7.3143746134656231E-3</v>
      </c>
      <c r="H16" s="8">
        <v>14544.577824000002</v>
      </c>
      <c r="I16" s="48">
        <v>1.212965891150925E-2</v>
      </c>
      <c r="J16" s="8">
        <v>17196.813416000001</v>
      </c>
      <c r="K16" s="48">
        <v>1.3069915980930378E-2</v>
      </c>
      <c r="L16" s="8">
        <v>20366.959526999999</v>
      </c>
      <c r="M16" s="48">
        <v>1.3680235007676419E-2</v>
      </c>
      <c r="N16" s="8">
        <v>23045.127879000003</v>
      </c>
      <c r="O16" s="48">
        <v>1.3414315062275965E-2</v>
      </c>
      <c r="P16" s="8">
        <v>26432.626958000001</v>
      </c>
      <c r="Q16" s="48">
        <v>1.350152500633668E-2</v>
      </c>
      <c r="R16" s="8">
        <v>29006.977849970004</v>
      </c>
      <c r="S16" s="48">
        <v>1.3363671307766049E-2</v>
      </c>
      <c r="T16" s="8">
        <v>32145.791662399999</v>
      </c>
      <c r="U16" s="48">
        <v>1.3341547947944205E-2</v>
      </c>
      <c r="V16" s="8">
        <v>36519.645472189994</v>
      </c>
      <c r="W16" s="48">
        <v>1.3425042470977123E-2</v>
      </c>
      <c r="X16" s="8">
        <v>1109.4730335599997</v>
      </c>
      <c r="Y16" s="48">
        <v>3.5676632950266946E-4</v>
      </c>
      <c r="Z16" s="8">
        <v>91.517687250000023</v>
      </c>
      <c r="AA16" s="48">
        <v>2.7457727765807272E-5</v>
      </c>
      <c r="AB16" s="8">
        <v>23.620171999999986</v>
      </c>
      <c r="AC16" s="48">
        <v>6.078513127253839E-6</v>
      </c>
      <c r="AD16" s="8">
        <v>76.281204290000019</v>
      </c>
      <c r="AE16" s="48">
        <v>1.7430197887204511E-5</v>
      </c>
      <c r="AF16" s="8">
        <v>-274.96767546000007</v>
      </c>
      <c r="AG16" s="48">
        <v>-5.7109321224733849E-5</v>
      </c>
      <c r="AH16" s="8">
        <v>-205.27753544999996</v>
      </c>
      <c r="AI16" s="48">
        <v>-3.8501913855810018E-5</v>
      </c>
      <c r="AJ16" s="8">
        <v>8.5182151600000005</v>
      </c>
      <c r="AK16" s="48">
        <v>1.4740066513778507E-6</v>
      </c>
      <c r="AL16" s="8">
        <v>18.085566290000003</v>
      </c>
      <c r="AM16" s="48">
        <v>3.0163790491556882E-6</v>
      </c>
      <c r="AN16" s="8">
        <v>0</v>
      </c>
      <c r="AO16" s="48">
        <v>0</v>
      </c>
      <c r="AP16" s="8">
        <v>0</v>
      </c>
      <c r="AQ16" s="48">
        <v>0</v>
      </c>
      <c r="AR16" s="8">
        <v>0</v>
      </c>
      <c r="AS16" s="48">
        <v>0</v>
      </c>
      <c r="AT16" s="8">
        <v>0</v>
      </c>
      <c r="AU16" s="48">
        <v>0</v>
      </c>
    </row>
    <row r="17" spans="1:47" ht="15.95" customHeight="1" x14ac:dyDescent="0.25">
      <c r="A17" s="7" t="s">
        <v>21</v>
      </c>
      <c r="B17" s="8">
        <v>0</v>
      </c>
      <c r="C17" s="48">
        <v>0</v>
      </c>
      <c r="D17" s="8">
        <v>0</v>
      </c>
      <c r="E17" s="48">
        <v>0</v>
      </c>
      <c r="F17" s="8">
        <v>0</v>
      </c>
      <c r="G17" s="48">
        <v>0</v>
      </c>
      <c r="H17" s="8">
        <v>0</v>
      </c>
      <c r="I17" s="48">
        <v>0</v>
      </c>
      <c r="J17" s="8">
        <v>0</v>
      </c>
      <c r="K17" s="48">
        <v>0</v>
      </c>
      <c r="L17" s="8">
        <v>7240.9347633100006</v>
      </c>
      <c r="M17" s="48">
        <v>4.8636463928754901E-3</v>
      </c>
      <c r="N17" s="8">
        <v>7495.7372128799998</v>
      </c>
      <c r="O17" s="48">
        <v>4.3631860550110268E-3</v>
      </c>
      <c r="P17" s="8">
        <v>7668.6112254900008</v>
      </c>
      <c r="Q17" s="48">
        <v>3.9170509381963262E-3</v>
      </c>
      <c r="R17" s="8">
        <v>7679.6773710000007</v>
      </c>
      <c r="S17" s="48">
        <v>3.5380688283539693E-3</v>
      </c>
      <c r="T17" s="8">
        <v>7822.5840292700004</v>
      </c>
      <c r="U17" s="48">
        <v>3.2466265257794676E-3</v>
      </c>
      <c r="V17" s="8">
        <v>7942.9848975800005</v>
      </c>
      <c r="W17" s="48">
        <v>2.9199327709121584E-3</v>
      </c>
      <c r="X17" s="8">
        <v>5944.0053045999994</v>
      </c>
      <c r="Y17" s="48">
        <v>1.9113767445631715E-3</v>
      </c>
      <c r="Z17" s="8">
        <v>4914.52883664</v>
      </c>
      <c r="AA17" s="48">
        <v>1.4744886911865292E-3</v>
      </c>
      <c r="AB17" s="8">
        <v>7759.0581220000004</v>
      </c>
      <c r="AC17" s="48">
        <v>1.9967482306946179E-3</v>
      </c>
      <c r="AD17" s="8">
        <v>8963.5165579999993</v>
      </c>
      <c r="AE17" s="48">
        <v>2.0481568012115899E-3</v>
      </c>
      <c r="AF17" s="8">
        <v>2877.6366208200002</v>
      </c>
      <c r="AG17" s="48">
        <v>5.9766979471873873E-4</v>
      </c>
      <c r="AH17" s="8">
        <v>749.48155602000008</v>
      </c>
      <c r="AI17" s="48">
        <v>1.4057297718010235E-4</v>
      </c>
      <c r="AJ17" s="8">
        <v>30.320792579999999</v>
      </c>
      <c r="AK17" s="48">
        <v>5.2467622733737306E-6</v>
      </c>
      <c r="AL17" s="8">
        <v>3277.8718475099995</v>
      </c>
      <c r="AM17" s="48">
        <v>5.4669584618499722E-4</v>
      </c>
      <c r="AN17" s="8">
        <v>6010.6551706600003</v>
      </c>
      <c r="AO17" s="48">
        <v>9.5873994320603423E-4</v>
      </c>
      <c r="AP17" s="8">
        <v>5827.3121670999999</v>
      </c>
      <c r="AQ17" s="48">
        <v>8.8516326902888956E-4</v>
      </c>
      <c r="AR17" s="8">
        <v>3963.3903137799998</v>
      </c>
      <c r="AS17" s="48">
        <v>5.7530686771311277E-4</v>
      </c>
      <c r="AT17" s="8">
        <v>2792.8889666200007</v>
      </c>
      <c r="AU17" s="48">
        <v>3.8485842679172649E-4</v>
      </c>
    </row>
    <row r="18" spans="1:47" ht="15.95" customHeight="1" x14ac:dyDescent="0.25">
      <c r="A18" s="7" t="s">
        <v>388</v>
      </c>
      <c r="B18" s="8">
        <v>925.44373900000016</v>
      </c>
      <c r="C18" s="48">
        <v>9.7201369262459882E-4</v>
      </c>
      <c r="D18" s="8">
        <v>974.51379299999996</v>
      </c>
      <c r="E18" s="48">
        <v>9.7222808477269939E-4</v>
      </c>
      <c r="F18" s="8">
        <v>928.77872651999985</v>
      </c>
      <c r="G18" s="48">
        <v>8.5388412313754428E-4</v>
      </c>
      <c r="H18" s="8">
        <v>1984.7592589999999</v>
      </c>
      <c r="I18" s="48">
        <v>1.6552183999046434E-3</v>
      </c>
      <c r="J18" s="8">
        <v>3616.5654951495158</v>
      </c>
      <c r="K18" s="48">
        <v>2.7486608139364629E-3</v>
      </c>
      <c r="L18" s="8">
        <v>4578.0609577200003</v>
      </c>
      <c r="M18" s="48">
        <v>3.0750269669879817E-3</v>
      </c>
      <c r="N18" s="8">
        <v>5626.4067000000005</v>
      </c>
      <c r="O18" s="48">
        <v>3.2750693568976402E-3</v>
      </c>
      <c r="P18" s="8">
        <v>6399.5102270000007</v>
      </c>
      <c r="Q18" s="48">
        <v>3.2688066719754232E-3</v>
      </c>
      <c r="R18" s="8">
        <v>7518.35998432</v>
      </c>
      <c r="S18" s="48">
        <v>3.463749037337838E-3</v>
      </c>
      <c r="T18" s="8">
        <v>5530.8294680500003</v>
      </c>
      <c r="U18" s="48">
        <v>2.2954739243893517E-3</v>
      </c>
      <c r="V18" s="8">
        <v>8786.7395727599996</v>
      </c>
      <c r="W18" s="48">
        <v>3.230106711620398E-3</v>
      </c>
      <c r="X18" s="8">
        <v>7108.5655858599994</v>
      </c>
      <c r="Y18" s="48">
        <v>2.2858571370217213E-3</v>
      </c>
      <c r="Z18" s="8">
        <v>13259.353730849996</v>
      </c>
      <c r="AA18" s="48">
        <v>3.9781569665072597E-3</v>
      </c>
      <c r="AB18" s="8">
        <v>15130.592999</v>
      </c>
      <c r="AC18" s="48">
        <v>3.893769620625819E-3</v>
      </c>
      <c r="AD18" s="8">
        <v>21907.800117080009</v>
      </c>
      <c r="AE18" s="48">
        <v>5.005915872307299E-3</v>
      </c>
      <c r="AF18" s="8">
        <v>13601.514055429963</v>
      </c>
      <c r="AG18" s="48">
        <v>2.8249620033874872E-3</v>
      </c>
      <c r="AH18" s="8">
        <v>17096.288816360011</v>
      </c>
      <c r="AI18" s="48">
        <v>3.2065848696915533E-3</v>
      </c>
      <c r="AJ18" s="8">
        <v>20758.413909519993</v>
      </c>
      <c r="AK18" s="48">
        <v>3.5920717662040083E-3</v>
      </c>
      <c r="AL18" s="8">
        <v>22299.812418919995</v>
      </c>
      <c r="AM18" s="48">
        <v>3.7192469343757602E-3</v>
      </c>
      <c r="AN18" s="8">
        <v>38442.450417349988</v>
      </c>
      <c r="AO18" s="48">
        <v>6.1318295066632323E-3</v>
      </c>
      <c r="AP18" s="8">
        <v>482.18514011000525</v>
      </c>
      <c r="AQ18" s="48">
        <v>7.3243471888572505E-5</v>
      </c>
      <c r="AR18" s="8">
        <v>9299.9546795899932</v>
      </c>
      <c r="AS18" s="48">
        <v>1.3499371429522575E-3</v>
      </c>
      <c r="AT18" s="8">
        <v>22691.905772990001</v>
      </c>
      <c r="AU18" s="48">
        <v>3.1269310241387981E-3</v>
      </c>
    </row>
    <row r="19" spans="1:47" s="200" customFormat="1" ht="15.95" customHeight="1" x14ac:dyDescent="0.25">
      <c r="A19" s="5" t="s">
        <v>23</v>
      </c>
      <c r="B19" s="6">
        <v>-748.10899999999992</v>
      </c>
      <c r="C19" s="47">
        <v>-7.8575515823517373E-4</v>
      </c>
      <c r="D19" s="6">
        <v>-769.99900000000002</v>
      </c>
      <c r="E19" s="47">
        <v>-7.6819297830799788E-4</v>
      </c>
      <c r="F19" s="6">
        <v>-750.09300000000007</v>
      </c>
      <c r="G19" s="47">
        <v>-6.8960720706474758E-4</v>
      </c>
      <c r="H19" s="6">
        <v>-995.09955300000013</v>
      </c>
      <c r="I19" s="47">
        <v>-8.2987751909637832E-4</v>
      </c>
      <c r="J19" s="6">
        <v>-230.53638515</v>
      </c>
      <c r="K19" s="47">
        <v>-1.7521218097618659E-4</v>
      </c>
      <c r="L19" s="6">
        <v>-249.322</v>
      </c>
      <c r="M19" s="47">
        <v>-1.6746650613520909E-4</v>
      </c>
      <c r="N19" s="6">
        <v>-190</v>
      </c>
      <c r="O19" s="47">
        <v>-1.1059690686962809E-4</v>
      </c>
      <c r="P19" s="6">
        <v>0</v>
      </c>
      <c r="Q19" s="47">
        <v>0</v>
      </c>
      <c r="R19" s="6">
        <v>-6.9782739999999999</v>
      </c>
      <c r="S19" s="47">
        <v>-3.2149285083701424E-6</v>
      </c>
      <c r="T19" s="6">
        <v>0</v>
      </c>
      <c r="U19" s="47">
        <v>0</v>
      </c>
      <c r="V19" s="6">
        <v>-10.09600534</v>
      </c>
      <c r="W19" s="47">
        <v>-3.7114078935932198E-6</v>
      </c>
      <c r="X19" s="6">
        <v>-1.0794299999999999</v>
      </c>
      <c r="Y19" s="47">
        <v>-3.4710557841984738E-7</v>
      </c>
      <c r="Z19" s="6">
        <v>-54.804604999999995</v>
      </c>
      <c r="AA19" s="47">
        <v>-1.644283164949188E-5</v>
      </c>
      <c r="AB19" s="6">
        <v>-98.596546400000008</v>
      </c>
      <c r="AC19" s="47">
        <v>-2.5373244597638523E-5</v>
      </c>
      <c r="AD19" s="6">
        <v>-273.86240261999995</v>
      </c>
      <c r="AE19" s="47">
        <v>-6.2577353306909534E-5</v>
      </c>
      <c r="AF19" s="6">
        <v>-142.17655500000001</v>
      </c>
      <c r="AG19" s="47">
        <v>-2.9529312987563189E-5</v>
      </c>
      <c r="AH19" s="6">
        <v>-51.56204838</v>
      </c>
      <c r="AI19" s="47">
        <v>-9.6709926909631008E-6</v>
      </c>
      <c r="AJ19" s="6">
        <v>-6.2858440000000009</v>
      </c>
      <c r="AK19" s="47">
        <v>-1.0877132933941475E-6</v>
      </c>
      <c r="AL19" s="6">
        <v>-10.605143999999999</v>
      </c>
      <c r="AM19" s="47">
        <v>-1.7687659685042213E-6</v>
      </c>
      <c r="AN19" s="6">
        <v>-163.21314048802301</v>
      </c>
      <c r="AO19" s="47">
        <v>-2.6033594108973565E-5</v>
      </c>
      <c r="AP19" s="6">
        <v>-1378.9279037680176</v>
      </c>
      <c r="AQ19" s="47">
        <v>-2.0945785913883524E-4</v>
      </c>
      <c r="AR19" s="6">
        <v>-14.05752584288099</v>
      </c>
      <c r="AS19" s="47">
        <v>-2.0405235215783781E-6</v>
      </c>
      <c r="AT19" s="6">
        <v>-47.8000343</v>
      </c>
      <c r="AU19" s="47">
        <v>-6.5868160965783034E-6</v>
      </c>
    </row>
    <row r="20" spans="1:47" s="200" customFormat="1" ht="15.95" customHeight="1" x14ac:dyDescent="0.25">
      <c r="A20" s="5" t="s">
        <v>24</v>
      </c>
      <c r="B20" s="6">
        <v>44260.756999999991</v>
      </c>
      <c r="C20" s="47">
        <v>4.6488035994946685E-2</v>
      </c>
      <c r="D20" s="6">
        <v>46283.80232114</v>
      </c>
      <c r="E20" s="47">
        <v>4.6175244321739591E-2</v>
      </c>
      <c r="F20" s="6">
        <v>49065.283592859989</v>
      </c>
      <c r="G20" s="47">
        <v>4.5108770755508926E-2</v>
      </c>
      <c r="H20" s="6">
        <v>55715.133753156995</v>
      </c>
      <c r="I20" s="47">
        <v>4.6464433468791651E-2</v>
      </c>
      <c r="J20" s="6">
        <v>62491.889843650002</v>
      </c>
      <c r="K20" s="47">
        <v>4.7495063764903152E-2</v>
      </c>
      <c r="L20" s="6">
        <v>71027.679417610008</v>
      </c>
      <c r="M20" s="47">
        <v>4.7708414463861391E-2</v>
      </c>
      <c r="N20" s="6">
        <v>80730.149979530004</v>
      </c>
      <c r="O20" s="47">
        <v>4.6992130941353627E-2</v>
      </c>
      <c r="P20" s="6">
        <v>93765.38227237</v>
      </c>
      <c r="Q20" s="47">
        <v>4.7894431964355555E-2</v>
      </c>
      <c r="R20" s="6">
        <v>108434.09657806001</v>
      </c>
      <c r="S20" s="47">
        <v>4.9956173742700047E-2</v>
      </c>
      <c r="T20" s="6">
        <v>123520.19059296299</v>
      </c>
      <c r="U20" s="47">
        <v>5.1264892233554245E-2</v>
      </c>
      <c r="V20" s="6">
        <v>140411.78868083199</v>
      </c>
      <c r="W20" s="47">
        <v>5.1616991405393109E-2</v>
      </c>
      <c r="X20" s="6">
        <v>163355.27142175997</v>
      </c>
      <c r="Y20" s="47">
        <v>5.2529136650622241E-2</v>
      </c>
      <c r="Z20" s="6">
        <v>182008.44418068998</v>
      </c>
      <c r="AA20" s="47">
        <v>5.4607349262877199E-2</v>
      </c>
      <c r="AB20" s="6">
        <v>211968.37845694157</v>
      </c>
      <c r="AC20" s="47">
        <v>5.4548822549354427E-2</v>
      </c>
      <c r="AD20" s="6">
        <v>245891.94119519001</v>
      </c>
      <c r="AE20" s="47">
        <v>5.6186123879311607E-2</v>
      </c>
      <c r="AF20" s="6">
        <v>275764.68869792449</v>
      </c>
      <c r="AG20" s="47">
        <v>5.7274856627936584E-2</v>
      </c>
      <c r="AH20" s="6">
        <v>307146.98513935</v>
      </c>
      <c r="AI20" s="47">
        <v>5.7608577270684573E-2</v>
      </c>
      <c r="AJ20" s="6">
        <v>337503.13283227006</v>
      </c>
      <c r="AK20" s="47">
        <v>5.840212454267571E-2</v>
      </c>
      <c r="AL20" s="6">
        <v>350272.00390151003</v>
      </c>
      <c r="AM20" s="47">
        <v>5.8419687674280407E-2</v>
      </c>
      <c r="AN20" s="6">
        <v>358137.31866677001</v>
      </c>
      <c r="AO20" s="47">
        <v>5.7125312101515509E-2</v>
      </c>
      <c r="AP20" s="6">
        <v>374784.82827434002</v>
      </c>
      <c r="AQ20" s="47">
        <v>5.6929464951393061E-2</v>
      </c>
      <c r="AR20" s="6">
        <v>391181.79700336</v>
      </c>
      <c r="AS20" s="47">
        <v>5.6782087183776121E-2</v>
      </c>
      <c r="AT20" s="6">
        <v>413331.29458847002</v>
      </c>
      <c r="AU20" s="47">
        <v>5.6956804828378185E-2</v>
      </c>
    </row>
    <row r="21" spans="1:47" ht="15.95" customHeight="1" x14ac:dyDescent="0.25">
      <c r="A21" s="5" t="s">
        <v>156</v>
      </c>
      <c r="B21" s="6">
        <v>13788.735807220004</v>
      </c>
      <c r="C21" s="47">
        <v>1.4482609200083358E-2</v>
      </c>
      <c r="D21" s="6">
        <v>26249.988533693999</v>
      </c>
      <c r="E21" s="47">
        <v>2.6188419559310061E-2</v>
      </c>
      <c r="F21" s="6">
        <v>26753.097894870087</v>
      </c>
      <c r="G21" s="47">
        <v>2.4595788948318591E-2</v>
      </c>
      <c r="H21" s="6">
        <v>24144.168915198912</v>
      </c>
      <c r="I21" s="47">
        <v>2.0135375339666306E-2</v>
      </c>
      <c r="J21" s="6">
        <v>28961.654236696428</v>
      </c>
      <c r="K21" s="47">
        <v>2.2011426093057205E-2</v>
      </c>
      <c r="L21" s="6">
        <v>29377.302533910944</v>
      </c>
      <c r="M21" s="47">
        <v>1.9732371050413082E-2</v>
      </c>
      <c r="N21" s="6">
        <v>32722.02597417009</v>
      </c>
      <c r="O21" s="47">
        <v>1.9047130838162323E-2</v>
      </c>
      <c r="P21" s="6">
        <v>38420.239661623389</v>
      </c>
      <c r="Q21" s="47">
        <v>1.9624679278570874E-2</v>
      </c>
      <c r="R21" s="6">
        <v>46325.331419329603</v>
      </c>
      <c r="S21" s="47">
        <v>2.1342330301117124E-2</v>
      </c>
      <c r="T21" s="6">
        <v>60100.645627405902</v>
      </c>
      <c r="U21" s="47">
        <v>2.4943720589041301E-2</v>
      </c>
      <c r="V21" s="6">
        <v>60440.97717075095</v>
      </c>
      <c r="W21" s="47">
        <v>2.2218799635461826E-2</v>
      </c>
      <c r="X21" s="6">
        <v>85924.658879389972</v>
      </c>
      <c r="Y21" s="47">
        <v>2.7630257099449464E-2</v>
      </c>
      <c r="Z21" s="6">
        <v>100031.97511525996</v>
      </c>
      <c r="AA21" s="47">
        <v>3.0012239416493943E-2</v>
      </c>
      <c r="AB21" s="6">
        <v>175455.59598968699</v>
      </c>
      <c r="AC21" s="47">
        <v>4.5152471517712026E-2</v>
      </c>
      <c r="AD21" s="6">
        <v>113757.06496855996</v>
      </c>
      <c r="AE21" s="47">
        <v>2.5993403904997259E-2</v>
      </c>
      <c r="AF21" s="6">
        <v>136731.85119443995</v>
      </c>
      <c r="AG21" s="47">
        <v>2.8398477015352724E-2</v>
      </c>
      <c r="AH21" s="6">
        <v>151694.44780490006</v>
      </c>
      <c r="AI21" s="47">
        <v>2.8451854456385584E-2</v>
      </c>
      <c r="AJ21" s="6">
        <v>144799.28050228988</v>
      </c>
      <c r="AK21" s="47">
        <v>2.5056317381762682E-2</v>
      </c>
      <c r="AL21" s="6">
        <v>132390.76542131003</v>
      </c>
      <c r="AM21" s="47">
        <v>2.2080631853885115E-2</v>
      </c>
      <c r="AN21" s="6">
        <v>137226.91469366447</v>
      </c>
      <c r="AO21" s="47">
        <v>2.1888616243027077E-2</v>
      </c>
      <c r="AP21" s="6">
        <v>174112.18223342701</v>
      </c>
      <c r="AQ21" s="47">
        <v>2.644747766794029E-2</v>
      </c>
      <c r="AR21" s="6">
        <v>188017.96563955699</v>
      </c>
      <c r="AS21" s="47">
        <v>2.7291792713375791E-2</v>
      </c>
      <c r="AT21" s="6">
        <v>275744.63216039998</v>
      </c>
      <c r="AU21" s="47">
        <v>3.79974451536991E-2</v>
      </c>
    </row>
    <row r="22" spans="1:47" ht="15.95" customHeight="1" x14ac:dyDescent="0.25">
      <c r="A22" s="7" t="s">
        <v>25</v>
      </c>
      <c r="B22" s="8">
        <v>1517.1922220000001</v>
      </c>
      <c r="C22" s="48">
        <v>1.5935399981430313E-3</v>
      </c>
      <c r="D22" s="8">
        <v>9357.7183309609991</v>
      </c>
      <c r="E22" s="48">
        <v>9.3357699358418353E-3</v>
      </c>
      <c r="F22" s="8">
        <v>9151.1957503249978</v>
      </c>
      <c r="G22" s="48">
        <v>8.4132641454918358E-3</v>
      </c>
      <c r="H22" s="8">
        <v>5227.0388464459993</v>
      </c>
      <c r="I22" s="48">
        <v>4.3591638816754654E-3</v>
      </c>
      <c r="J22" s="8">
        <v>4381.3112466470002</v>
      </c>
      <c r="K22" s="48">
        <v>3.32988260643123E-3</v>
      </c>
      <c r="L22" s="8">
        <v>1820.008949235</v>
      </c>
      <c r="M22" s="48">
        <v>1.2224775184829198E-3</v>
      </c>
      <c r="N22" s="8">
        <v>402.465834282</v>
      </c>
      <c r="O22" s="48">
        <v>2.3427092838049227E-4</v>
      </c>
      <c r="P22" s="8">
        <v>1254.3556280299999</v>
      </c>
      <c r="Q22" s="48">
        <v>6.4071247650095912E-4</v>
      </c>
      <c r="R22" s="8">
        <v>826.8294451500002</v>
      </c>
      <c r="S22" s="48">
        <v>3.8092478953572222E-4</v>
      </c>
      <c r="T22" s="8">
        <v>984.63625320000006</v>
      </c>
      <c r="U22" s="48">
        <v>4.08656035642681E-4</v>
      </c>
      <c r="V22" s="8">
        <v>2064.0023676800001</v>
      </c>
      <c r="W22" s="48">
        <v>7.5875105270127043E-4</v>
      </c>
      <c r="X22" s="8">
        <v>6080.0049266100004</v>
      </c>
      <c r="Y22" s="48">
        <v>1.9551092955045592E-3</v>
      </c>
      <c r="Z22" s="8">
        <v>3091.4169553399997</v>
      </c>
      <c r="AA22" s="48">
        <v>9.2750688660269299E-4</v>
      </c>
      <c r="AB22" s="8">
        <v>1158.3960784400001</v>
      </c>
      <c r="AC22" s="48">
        <v>2.981064561831689E-4</v>
      </c>
      <c r="AD22" s="8">
        <v>3938.2754905499996</v>
      </c>
      <c r="AE22" s="48">
        <v>8.9989299164240947E-4</v>
      </c>
      <c r="AF22" s="8">
        <v>2237.1374867899999</v>
      </c>
      <c r="AG22" s="48">
        <v>4.6464153702157441E-4</v>
      </c>
      <c r="AH22" s="8">
        <v>22072.595007759999</v>
      </c>
      <c r="AI22" s="48">
        <v>4.1399422966569817E-3</v>
      </c>
      <c r="AJ22" s="8">
        <v>7921.1193618800007</v>
      </c>
      <c r="AK22" s="48">
        <v>1.3706841640483986E-3</v>
      </c>
      <c r="AL22" s="8">
        <v>5891.2317086499997</v>
      </c>
      <c r="AM22" s="48">
        <v>9.8256187363727414E-4</v>
      </c>
      <c r="AN22" s="8">
        <v>21907.809140645146</v>
      </c>
      <c r="AO22" s="48">
        <v>3.4944429675150424E-3</v>
      </c>
      <c r="AP22" s="8">
        <v>32106.477046569998</v>
      </c>
      <c r="AQ22" s="48">
        <v>4.8769438404200069E-3</v>
      </c>
      <c r="AR22" s="8">
        <v>21929.157646290001</v>
      </c>
      <c r="AS22" s="48">
        <v>3.183132116261827E-3</v>
      </c>
      <c r="AT22" s="8">
        <v>93281.326879660002</v>
      </c>
      <c r="AU22" s="48">
        <v>1.2854110972910471E-2</v>
      </c>
    </row>
    <row r="23" spans="1:47" s="209" customFormat="1" ht="15.95" customHeight="1" x14ac:dyDescent="0.25">
      <c r="A23" s="7" t="s">
        <v>157</v>
      </c>
      <c r="B23" s="8">
        <v>822.34666500000003</v>
      </c>
      <c r="C23" s="48">
        <v>8.6372859286713898E-4</v>
      </c>
      <c r="D23" s="8">
        <v>2370.5524376799999</v>
      </c>
      <c r="E23" s="48">
        <v>2.3649923406870448E-3</v>
      </c>
      <c r="F23" s="8">
        <v>1791.5977170200003</v>
      </c>
      <c r="G23" s="48">
        <v>1.6471273532985113E-3</v>
      </c>
      <c r="H23" s="8">
        <v>1572.1780563499999</v>
      </c>
      <c r="I23" s="48">
        <v>1.3111403990164426E-3</v>
      </c>
      <c r="J23" s="8">
        <v>3231.9222647199999</v>
      </c>
      <c r="K23" s="48">
        <v>2.4563244035367294E-3</v>
      </c>
      <c r="L23" s="8">
        <v>3163.8384732499999</v>
      </c>
      <c r="M23" s="48">
        <v>2.1251112019450014E-3</v>
      </c>
      <c r="N23" s="8">
        <v>3828.3481803899995</v>
      </c>
      <c r="O23" s="48">
        <v>2.2284393009005419E-3</v>
      </c>
      <c r="P23" s="8">
        <v>4308.9621940800007</v>
      </c>
      <c r="Q23" s="48">
        <v>2.2009753668135769E-3</v>
      </c>
      <c r="R23" s="8">
        <v>4853.9626398000009</v>
      </c>
      <c r="S23" s="48">
        <v>2.2362467953044858E-3</v>
      </c>
      <c r="T23" s="8">
        <v>9740.3948014299986</v>
      </c>
      <c r="U23" s="48">
        <v>4.0425803053774478E-3</v>
      </c>
      <c r="V23" s="8">
        <v>6977.1417652600012</v>
      </c>
      <c r="W23" s="48">
        <v>2.5648777066024117E-3</v>
      </c>
      <c r="X23" s="8">
        <v>13363.76828129</v>
      </c>
      <c r="Y23" s="48">
        <v>4.297303687266405E-3</v>
      </c>
      <c r="Z23" s="8">
        <v>26683.036292009998</v>
      </c>
      <c r="AA23" s="48">
        <v>8.0056169303072706E-3</v>
      </c>
      <c r="AB23" s="8">
        <v>22414.450086139997</v>
      </c>
      <c r="AC23" s="48">
        <v>5.7682276440992044E-3</v>
      </c>
      <c r="AD23" s="8">
        <v>19962.368370390002</v>
      </c>
      <c r="AE23" s="48">
        <v>4.5613861793577341E-3</v>
      </c>
      <c r="AF23" s="8">
        <v>28018.983493369997</v>
      </c>
      <c r="AG23" s="48">
        <v>5.8193935924885027E-3</v>
      </c>
      <c r="AH23" s="8">
        <v>17141.64546023</v>
      </c>
      <c r="AI23" s="48">
        <v>3.2150919749198135E-3</v>
      </c>
      <c r="AJ23" s="8">
        <v>18939.596358389997</v>
      </c>
      <c r="AK23" s="48">
        <v>3.2773404383787097E-3</v>
      </c>
      <c r="AL23" s="8">
        <v>12072.644033909999</v>
      </c>
      <c r="AM23" s="48">
        <v>2.013521166430699E-3</v>
      </c>
      <c r="AN23" s="8">
        <v>2847.77375841</v>
      </c>
      <c r="AO23" s="48">
        <v>4.5423907608758068E-4</v>
      </c>
      <c r="AP23" s="8">
        <v>5517.0990372599981</v>
      </c>
      <c r="AQ23" s="48">
        <v>8.3804218468830057E-4</v>
      </c>
      <c r="AR23" s="8">
        <v>7676.4711798000026</v>
      </c>
      <c r="AS23" s="48">
        <v>1.1142800077463843E-3</v>
      </c>
      <c r="AT23" s="8">
        <v>20879.007492519999</v>
      </c>
      <c r="AU23" s="48">
        <v>2.8771147269304308E-3</v>
      </c>
    </row>
    <row r="24" spans="1:47" ht="15.95" customHeight="1" x14ac:dyDescent="0.25">
      <c r="A24" s="7" t="s">
        <v>26</v>
      </c>
      <c r="B24" s="8">
        <v>1299.8476134800001</v>
      </c>
      <c r="C24" s="48">
        <v>1.3652582273593694E-3</v>
      </c>
      <c r="D24" s="8">
        <v>1265.8140825100002</v>
      </c>
      <c r="E24" s="48">
        <v>1.2628451336009045E-3</v>
      </c>
      <c r="F24" s="8">
        <v>1575.9999039900001</v>
      </c>
      <c r="G24" s="48">
        <v>1.4489148573908223E-3</v>
      </c>
      <c r="H24" s="8">
        <v>1595.7645813500001</v>
      </c>
      <c r="I24" s="48">
        <v>1.3308107192292232E-3</v>
      </c>
      <c r="J24" s="8">
        <v>1596.1450479</v>
      </c>
      <c r="K24" s="48">
        <v>1.2131015883455169E-3</v>
      </c>
      <c r="L24" s="8">
        <v>2159.0644132100001</v>
      </c>
      <c r="M24" s="48">
        <v>1.4502168833923363E-3</v>
      </c>
      <c r="N24" s="8">
        <v>2087.1763458600003</v>
      </c>
      <c r="O24" s="48">
        <v>1.2149223575977322E-3</v>
      </c>
      <c r="P24" s="8">
        <v>2815.9962162699994</v>
      </c>
      <c r="Q24" s="48">
        <v>1.4383830783119271E-3</v>
      </c>
      <c r="R24" s="8">
        <v>4189.2938395800002</v>
      </c>
      <c r="S24" s="48">
        <v>1.9300302904135258E-3</v>
      </c>
      <c r="T24" s="8">
        <v>4907.8845367200001</v>
      </c>
      <c r="U24" s="48">
        <v>2.0369315385756212E-3</v>
      </c>
      <c r="V24" s="8">
        <v>5648.5109582200012</v>
      </c>
      <c r="W24" s="48">
        <v>2.0764577128666133E-3</v>
      </c>
      <c r="X24" s="8">
        <v>6627.4730581999993</v>
      </c>
      <c r="Y24" s="48">
        <v>2.1311552109247157E-3</v>
      </c>
      <c r="Z24" s="8">
        <v>7558.5606014200002</v>
      </c>
      <c r="AA24" s="48">
        <v>2.2677681826487241E-3</v>
      </c>
      <c r="AB24" s="8">
        <v>8573.9147585299997</v>
      </c>
      <c r="AC24" s="48">
        <v>2.2064468206107924E-3</v>
      </c>
      <c r="AD24" s="8">
        <v>9291.6340872199999</v>
      </c>
      <c r="AE24" s="48">
        <v>2.12313141019682E-3</v>
      </c>
      <c r="AF24" s="8">
        <v>9492.5975593700005</v>
      </c>
      <c r="AG24" s="48">
        <v>1.971561938574297E-3</v>
      </c>
      <c r="AH24" s="8">
        <v>10171.445974010001</v>
      </c>
      <c r="AI24" s="48">
        <v>1.9077593455215014E-3</v>
      </c>
      <c r="AJ24" s="8">
        <v>10917.087140629999</v>
      </c>
      <c r="AK24" s="48">
        <v>1.8891115986978918E-3</v>
      </c>
      <c r="AL24" s="8">
        <v>11928.57402109</v>
      </c>
      <c r="AM24" s="48">
        <v>1.9894926255869367E-3</v>
      </c>
      <c r="AN24" s="8">
        <v>12388.400368080001</v>
      </c>
      <c r="AO24" s="48">
        <v>1.9760332156939309E-3</v>
      </c>
      <c r="AP24" s="8">
        <v>13707.273658819999</v>
      </c>
      <c r="AQ24" s="48">
        <v>2.0821220510231996E-3</v>
      </c>
      <c r="AR24" s="8">
        <v>13731.54913259</v>
      </c>
      <c r="AS24" s="48">
        <v>1.9932062943315678E-3</v>
      </c>
      <c r="AT24" s="8">
        <v>13926.892281479999</v>
      </c>
      <c r="AU24" s="48">
        <v>1.9191174148375995E-3</v>
      </c>
    </row>
    <row r="25" spans="1:47" ht="15.95" customHeight="1" x14ac:dyDescent="0.25">
      <c r="A25" s="7" t="s">
        <v>390</v>
      </c>
      <c r="B25" s="8">
        <v>0</v>
      </c>
      <c r="C25" s="48">
        <v>0</v>
      </c>
      <c r="D25" s="8">
        <v>0</v>
      </c>
      <c r="E25" s="48">
        <v>0</v>
      </c>
      <c r="F25" s="8">
        <v>0</v>
      </c>
      <c r="G25" s="48">
        <v>0</v>
      </c>
      <c r="H25" s="8">
        <v>0</v>
      </c>
      <c r="I25" s="48">
        <v>0</v>
      </c>
      <c r="J25" s="8">
        <v>4543.6776400000008</v>
      </c>
      <c r="K25" s="48">
        <v>3.4532842546270513E-3</v>
      </c>
      <c r="L25" s="8">
        <v>7161.7581790899994</v>
      </c>
      <c r="M25" s="48">
        <v>4.8104644597647189E-3</v>
      </c>
      <c r="N25" s="8">
        <v>10887.767614880002</v>
      </c>
      <c r="O25" s="48">
        <v>6.337649583794929E-3</v>
      </c>
      <c r="P25" s="8">
        <v>12156.132150760002</v>
      </c>
      <c r="Q25" s="48">
        <v>6.2092323428392954E-3</v>
      </c>
      <c r="R25" s="8">
        <v>15114.053874450001</v>
      </c>
      <c r="S25" s="48">
        <v>6.963126222617729E-3</v>
      </c>
      <c r="T25" s="8">
        <v>18595.361523669999</v>
      </c>
      <c r="U25" s="48">
        <v>7.7176791905730182E-3</v>
      </c>
      <c r="V25" s="8">
        <v>17026.18011424</v>
      </c>
      <c r="W25" s="48">
        <v>6.2590199931223736E-3</v>
      </c>
      <c r="X25" s="8">
        <v>25031.684856200001</v>
      </c>
      <c r="Y25" s="48">
        <v>8.0492829093453365E-3</v>
      </c>
      <c r="Z25" s="8">
        <v>19412.031317249999</v>
      </c>
      <c r="AA25" s="48">
        <v>5.8241230444814971E-3</v>
      </c>
      <c r="AB25" s="8">
        <v>24420.668337410003</v>
      </c>
      <c r="AC25" s="48">
        <v>6.2845161781742735E-3</v>
      </c>
      <c r="AD25" s="8">
        <v>29585.560164810002</v>
      </c>
      <c r="AE25" s="48">
        <v>6.760278276624376E-3</v>
      </c>
      <c r="AF25" s="8">
        <v>34131.248516350002</v>
      </c>
      <c r="AG25" s="48">
        <v>7.0888784729352941E-3</v>
      </c>
      <c r="AH25" s="8">
        <v>36450.835378039999</v>
      </c>
      <c r="AI25" s="48">
        <v>6.8367292145293948E-3</v>
      </c>
      <c r="AJ25" s="8">
        <v>39372.781414650002</v>
      </c>
      <c r="AK25" s="48">
        <v>6.8131340425592532E-3</v>
      </c>
      <c r="AL25" s="8">
        <v>28830.868497960008</v>
      </c>
      <c r="AM25" s="48">
        <v>4.8085211329155055E-3</v>
      </c>
      <c r="AN25" s="8">
        <v>23274.601408530001</v>
      </c>
      <c r="AO25" s="48">
        <v>3.71245553088465E-3</v>
      </c>
      <c r="AP25" s="8">
        <v>36039.658521720005</v>
      </c>
      <c r="AQ25" s="48">
        <v>5.4743904285543517E-3</v>
      </c>
      <c r="AR25" s="8">
        <v>59914.286116939991</v>
      </c>
      <c r="AS25" s="48">
        <v>8.6968725127477553E-3</v>
      </c>
      <c r="AT25" s="8">
        <v>64681.306739330001</v>
      </c>
      <c r="AU25" s="48">
        <v>8.9130453276335311E-3</v>
      </c>
    </row>
    <row r="26" spans="1:47" ht="15.95" customHeight="1" x14ac:dyDescent="0.25">
      <c r="A26" s="7" t="s">
        <v>389</v>
      </c>
      <c r="B26" s="8">
        <v>0</v>
      </c>
      <c r="C26" s="48">
        <v>0</v>
      </c>
      <c r="D26" s="8">
        <v>0</v>
      </c>
      <c r="E26" s="48">
        <v>0</v>
      </c>
      <c r="F26" s="8">
        <v>5185.3749230000003</v>
      </c>
      <c r="G26" s="48">
        <v>4.7672380867887186E-3</v>
      </c>
      <c r="H26" s="8">
        <v>6372.7949999999992</v>
      </c>
      <c r="I26" s="48">
        <v>5.3146836297592055E-3</v>
      </c>
      <c r="J26" s="8">
        <v>7324.6500449499999</v>
      </c>
      <c r="K26" s="48">
        <v>5.5668779070513364E-3</v>
      </c>
      <c r="L26" s="8">
        <v>7807.274677370001</v>
      </c>
      <c r="M26" s="48">
        <v>5.2440499139949368E-3</v>
      </c>
      <c r="N26" s="8">
        <v>8421.1521241499995</v>
      </c>
      <c r="O26" s="48">
        <v>4.9018598800504654E-3</v>
      </c>
      <c r="P26" s="8">
        <v>4934.5183132000011</v>
      </c>
      <c r="Q26" s="48">
        <v>2.5205032593149839E-3</v>
      </c>
      <c r="R26" s="8">
        <v>5362.2058859700001</v>
      </c>
      <c r="S26" s="48">
        <v>2.4703972028835681E-3</v>
      </c>
      <c r="T26" s="8">
        <v>6259.1141106699997</v>
      </c>
      <c r="U26" s="48">
        <v>2.5977357128470664E-3</v>
      </c>
      <c r="V26" s="8">
        <v>8028.2172102860004</v>
      </c>
      <c r="W26" s="48">
        <v>2.9512651511470378E-3</v>
      </c>
      <c r="X26" s="8">
        <v>9377.6121126500002</v>
      </c>
      <c r="Y26" s="48">
        <v>3.0155002886322834E-3</v>
      </c>
      <c r="Z26" s="8">
        <v>10075.117655889999</v>
      </c>
      <c r="AA26" s="48">
        <v>3.022801887991393E-3</v>
      </c>
      <c r="AB26" s="8">
        <v>11422.34921547</v>
      </c>
      <c r="AC26" s="48">
        <v>2.9394747697142946E-3</v>
      </c>
      <c r="AD26" s="8">
        <v>13568.856657652999</v>
      </c>
      <c r="AE26" s="48">
        <v>3.1004735550171285E-3</v>
      </c>
      <c r="AF26" s="8">
        <v>18659.543840949998</v>
      </c>
      <c r="AG26" s="48">
        <v>3.8754878417511904E-3</v>
      </c>
      <c r="AH26" s="8">
        <v>13202.52558182</v>
      </c>
      <c r="AI26" s="48">
        <v>2.4762695124726656E-3</v>
      </c>
      <c r="AJ26" s="8">
        <v>12449.85865844</v>
      </c>
      <c r="AK26" s="48">
        <v>2.1543450272808891E-3</v>
      </c>
      <c r="AL26" s="8">
        <v>14559.790754030002</v>
      </c>
      <c r="AM26" s="48">
        <v>2.4283368895576226E-3</v>
      </c>
      <c r="AN26" s="8">
        <v>14377.001030149999</v>
      </c>
      <c r="AO26" s="48">
        <v>2.2932284018558286E-3</v>
      </c>
      <c r="AP26" s="8">
        <v>13457.763192780003</v>
      </c>
      <c r="AQ26" s="48">
        <v>2.0442216445504162E-3</v>
      </c>
      <c r="AR26" s="8">
        <v>14794.087130690001</v>
      </c>
      <c r="AS26" s="48">
        <v>2.1474392512492208E-3</v>
      </c>
      <c r="AT26" s="8">
        <v>15887.09786989</v>
      </c>
      <c r="AU26" s="48">
        <v>2.189232570849982E-3</v>
      </c>
    </row>
    <row r="27" spans="1:47" ht="15.95" customHeight="1" x14ac:dyDescent="0.25">
      <c r="A27" s="7" t="s">
        <v>158</v>
      </c>
      <c r="B27" s="8">
        <v>2775.4667248799997</v>
      </c>
      <c r="C27" s="48">
        <v>2.9151330829926439E-3</v>
      </c>
      <c r="D27" s="8">
        <v>2459.8136503700002</v>
      </c>
      <c r="E27" s="48">
        <v>2.4540441924734949E-3</v>
      </c>
      <c r="F27" s="8">
        <v>2341.5116570599998</v>
      </c>
      <c r="G27" s="48">
        <v>2.1526974843582001E-3</v>
      </c>
      <c r="H27" s="8">
        <v>2769.6834046569002</v>
      </c>
      <c r="I27" s="48">
        <v>2.3098171289592353E-3</v>
      </c>
      <c r="J27" s="8">
        <v>3108.3863636400001</v>
      </c>
      <c r="K27" s="48">
        <v>2.3624346921881207E-3</v>
      </c>
      <c r="L27" s="8">
        <v>3643.6391772746001</v>
      </c>
      <c r="M27" s="48">
        <v>2.4473874051850419E-3</v>
      </c>
      <c r="N27" s="8">
        <v>3985.6310193371005</v>
      </c>
      <c r="O27" s="48">
        <v>2.3199919087490855E-3</v>
      </c>
      <c r="P27" s="8">
        <v>4807.0546112633992</v>
      </c>
      <c r="Q27" s="48">
        <v>2.455396058209631E-3</v>
      </c>
      <c r="R27" s="8">
        <v>5875.1022487320797</v>
      </c>
      <c r="S27" s="48">
        <v>2.7066913263993782E-3</v>
      </c>
      <c r="T27" s="8">
        <v>6926.519799317899</v>
      </c>
      <c r="U27" s="48">
        <v>2.8747307574656655E-3</v>
      </c>
      <c r="V27" s="8">
        <v>7089.0710674700003</v>
      </c>
      <c r="W27" s="48">
        <v>2.6060242077934038E-3</v>
      </c>
      <c r="X27" s="8">
        <v>8776.3622793400009</v>
      </c>
      <c r="Y27" s="48">
        <v>2.8221601265412686E-3</v>
      </c>
      <c r="Z27" s="8">
        <v>9588.9252449800006</v>
      </c>
      <c r="AA27" s="48">
        <v>2.8769312998929352E-3</v>
      </c>
      <c r="AB27" s="8">
        <v>11049.16013448</v>
      </c>
      <c r="AC27" s="48">
        <v>2.8434367422289098E-3</v>
      </c>
      <c r="AD27" s="8">
        <v>13115.47947147</v>
      </c>
      <c r="AE27" s="48">
        <v>2.9968772084955045E-3</v>
      </c>
      <c r="AF27" s="8">
        <v>14775.013561010001</v>
      </c>
      <c r="AG27" s="48">
        <v>3.0686915985448852E-3</v>
      </c>
      <c r="AH27" s="8">
        <v>16562.189238809999</v>
      </c>
      <c r="AI27" s="48">
        <v>3.1064089986193684E-3</v>
      </c>
      <c r="AJ27" s="8">
        <v>18300.669108959999</v>
      </c>
      <c r="AK27" s="48">
        <v>3.1667793645250211E-3</v>
      </c>
      <c r="AL27" s="8">
        <v>19084.09752856</v>
      </c>
      <c r="AM27" s="48">
        <v>3.1829178602508787E-3</v>
      </c>
      <c r="AN27" s="8">
        <v>19519.399436749994</v>
      </c>
      <c r="AO27" s="48">
        <v>3.1134755490141836E-3</v>
      </c>
      <c r="AP27" s="8">
        <v>20091.700914950001</v>
      </c>
      <c r="AQ27" s="48">
        <v>3.0519105811141769E-3</v>
      </c>
      <c r="AR27" s="8">
        <v>22047.584664959995</v>
      </c>
      <c r="AS27" s="48">
        <v>3.2003224184449742E-3</v>
      </c>
      <c r="AT27" s="8">
        <v>22104.574234860003</v>
      </c>
      <c r="AU27" s="48">
        <v>3.0459970899683205E-3</v>
      </c>
    </row>
    <row r="28" spans="1:47" ht="15.95" customHeight="1" x14ac:dyDescent="0.25">
      <c r="A28" s="7" t="s">
        <v>159</v>
      </c>
      <c r="B28" s="8">
        <v>0</v>
      </c>
      <c r="C28" s="48">
        <v>0</v>
      </c>
      <c r="D28" s="8">
        <v>0</v>
      </c>
      <c r="E28" s="48">
        <v>0</v>
      </c>
      <c r="F28" s="8">
        <v>0</v>
      </c>
      <c r="G28" s="48">
        <v>0</v>
      </c>
      <c r="H28" s="8">
        <v>0</v>
      </c>
      <c r="I28" s="48">
        <v>0</v>
      </c>
      <c r="J28" s="8">
        <v>0</v>
      </c>
      <c r="K28" s="48">
        <v>0</v>
      </c>
      <c r="L28" s="8">
        <v>0</v>
      </c>
      <c r="M28" s="48">
        <v>0</v>
      </c>
      <c r="N28" s="8">
        <v>0</v>
      </c>
      <c r="O28" s="48">
        <v>0</v>
      </c>
      <c r="P28" s="8">
        <v>0</v>
      </c>
      <c r="Q28" s="48">
        <v>0</v>
      </c>
      <c r="R28" s="8">
        <v>0</v>
      </c>
      <c r="S28" s="48">
        <v>0</v>
      </c>
      <c r="T28" s="8">
        <v>0</v>
      </c>
      <c r="U28" s="48">
        <v>0</v>
      </c>
      <c r="V28" s="8">
        <v>0</v>
      </c>
      <c r="W28" s="48">
        <v>0</v>
      </c>
      <c r="X28" s="8">
        <v>0</v>
      </c>
      <c r="Y28" s="48">
        <v>0</v>
      </c>
      <c r="Z28" s="8">
        <v>0</v>
      </c>
      <c r="AA28" s="48">
        <v>0</v>
      </c>
      <c r="AB28" s="8">
        <v>0</v>
      </c>
      <c r="AC28" s="48">
        <v>0</v>
      </c>
      <c r="AD28" s="8">
        <v>0</v>
      </c>
      <c r="AE28" s="48">
        <v>0</v>
      </c>
      <c r="AF28" s="8">
        <v>2428.6614098599998</v>
      </c>
      <c r="AG28" s="48">
        <v>5.0442003544517175E-4</v>
      </c>
      <c r="AH28" s="8">
        <v>3629.4240757000007</v>
      </c>
      <c r="AI28" s="48">
        <v>6.8073582821653249E-4</v>
      </c>
      <c r="AJ28" s="8">
        <v>4037.5237447600002</v>
      </c>
      <c r="AK28" s="48">
        <v>6.9866007644637227E-4</v>
      </c>
      <c r="AL28" s="8">
        <v>4793.1529379299991</v>
      </c>
      <c r="AM28" s="48">
        <v>7.9942014916974341E-4</v>
      </c>
      <c r="AN28" s="8">
        <v>5624.1128878</v>
      </c>
      <c r="AO28" s="48">
        <v>8.9708384818915196E-4</v>
      </c>
      <c r="AP28" s="8">
        <v>5207.9944730999996</v>
      </c>
      <c r="AQ28" s="48">
        <v>7.9108949043787784E-4</v>
      </c>
      <c r="AR28" s="8">
        <v>5029.8981349700007</v>
      </c>
      <c r="AS28" s="48">
        <v>7.3011606524964743E-4</v>
      </c>
      <c r="AT28" s="8">
        <v>5296.9225319999987</v>
      </c>
      <c r="AU28" s="48">
        <v>7.2991275230331566E-4</v>
      </c>
    </row>
    <row r="29" spans="1:47" ht="15.95" customHeight="1" x14ac:dyDescent="0.25">
      <c r="A29" s="7" t="s">
        <v>160</v>
      </c>
      <c r="B29" s="8">
        <v>0</v>
      </c>
      <c r="C29" s="48">
        <v>0</v>
      </c>
      <c r="D29" s="8">
        <v>0</v>
      </c>
      <c r="E29" s="48">
        <v>0</v>
      </c>
      <c r="F29" s="8">
        <v>0</v>
      </c>
      <c r="G29" s="48">
        <v>0</v>
      </c>
      <c r="H29" s="8">
        <v>0</v>
      </c>
      <c r="I29" s="48">
        <v>0</v>
      </c>
      <c r="J29" s="8">
        <v>0</v>
      </c>
      <c r="K29" s="48">
        <v>0</v>
      </c>
      <c r="L29" s="8">
        <v>0</v>
      </c>
      <c r="M29" s="48">
        <v>0</v>
      </c>
      <c r="N29" s="8">
        <v>0</v>
      </c>
      <c r="O29" s="48">
        <v>0</v>
      </c>
      <c r="P29" s="8">
        <v>0</v>
      </c>
      <c r="Q29" s="48">
        <v>0</v>
      </c>
      <c r="R29" s="8">
        <v>0</v>
      </c>
      <c r="S29" s="48">
        <v>0</v>
      </c>
      <c r="T29" s="8">
        <v>0</v>
      </c>
      <c r="U29" s="48">
        <v>0</v>
      </c>
      <c r="V29" s="8">
        <v>0</v>
      </c>
      <c r="W29" s="48">
        <v>0</v>
      </c>
      <c r="X29" s="8">
        <v>0</v>
      </c>
      <c r="Y29" s="48">
        <v>0</v>
      </c>
      <c r="Z29" s="8">
        <v>0</v>
      </c>
      <c r="AA29" s="48">
        <v>0</v>
      </c>
      <c r="AB29" s="8">
        <v>74807.616407000009</v>
      </c>
      <c r="AC29" s="48">
        <v>1.9251302587827028E-2</v>
      </c>
      <c r="AD29" s="8">
        <v>0</v>
      </c>
      <c r="AE29" s="48">
        <v>0</v>
      </c>
      <c r="AF29" s="8">
        <v>0</v>
      </c>
      <c r="AG29" s="48">
        <v>0</v>
      </c>
      <c r="AH29" s="8">
        <v>0</v>
      </c>
      <c r="AI29" s="48">
        <v>0</v>
      </c>
      <c r="AJ29" s="8">
        <v>0</v>
      </c>
      <c r="AK29" s="48">
        <v>0</v>
      </c>
      <c r="AL29" s="8">
        <v>0</v>
      </c>
      <c r="AM29" s="48">
        <v>0</v>
      </c>
      <c r="AN29" s="8">
        <v>770.99258750999991</v>
      </c>
      <c r="AO29" s="48">
        <v>1.2297850543311817E-4</v>
      </c>
      <c r="AP29" s="8">
        <v>1127.35261801</v>
      </c>
      <c r="AQ29" s="48">
        <v>1.712438084817096E-4</v>
      </c>
      <c r="AR29" s="8">
        <v>1135.5709563400001</v>
      </c>
      <c r="AS29" s="48">
        <v>1.6483407341601856E-4</v>
      </c>
      <c r="AT29" s="8">
        <v>1151.53362137</v>
      </c>
      <c r="AU29" s="48">
        <v>1.5868064331056394E-4</v>
      </c>
    </row>
    <row r="30" spans="1:47" ht="15.95" customHeight="1" x14ac:dyDescent="0.25">
      <c r="A30" s="7" t="s">
        <v>183</v>
      </c>
      <c r="B30" s="8">
        <v>7373.8825818600053</v>
      </c>
      <c r="C30" s="48">
        <v>7.7449492987211764E-3</v>
      </c>
      <c r="D30" s="8">
        <v>10796.090032172999</v>
      </c>
      <c r="E30" s="48">
        <v>1.077076795670678E-2</v>
      </c>
      <c r="F30" s="8">
        <v>6707.4179434750877</v>
      </c>
      <c r="G30" s="48">
        <v>6.1665470209905007E-3</v>
      </c>
      <c r="H30" s="8">
        <v>6606.7090263960099</v>
      </c>
      <c r="I30" s="48">
        <v>5.5097595810267323E-3</v>
      </c>
      <c r="J30" s="8">
        <v>4775.5616288394231</v>
      </c>
      <c r="K30" s="48">
        <v>3.6295206408772191E-3</v>
      </c>
      <c r="L30" s="8">
        <v>3621.7186644813455</v>
      </c>
      <c r="M30" s="48">
        <v>2.4326636676481276E-3</v>
      </c>
      <c r="N30" s="8">
        <v>3109.4848552709882</v>
      </c>
      <c r="O30" s="48">
        <v>1.8099968786890763E-3</v>
      </c>
      <c r="P30" s="8">
        <v>8143.2205480199855</v>
      </c>
      <c r="Q30" s="48">
        <v>4.1594766965805004E-3</v>
      </c>
      <c r="R30" s="8">
        <v>10103.883485647521</v>
      </c>
      <c r="S30" s="48">
        <v>4.6549136739627156E-3</v>
      </c>
      <c r="T30" s="8">
        <v>12686.734602397997</v>
      </c>
      <c r="U30" s="48">
        <v>5.2654070485597983E-3</v>
      </c>
      <c r="V30" s="8">
        <v>13607.853687594956</v>
      </c>
      <c r="W30" s="48">
        <v>5.0024038112287212E-3</v>
      </c>
      <c r="X30" s="8">
        <v>16667.753365099972</v>
      </c>
      <c r="Y30" s="48">
        <v>5.3597455812348961E-3</v>
      </c>
      <c r="Z30" s="8">
        <v>23622.887048369954</v>
      </c>
      <c r="AA30" s="48">
        <v>7.0874911845694236E-3</v>
      </c>
      <c r="AB30" s="8">
        <v>21609.040972216986</v>
      </c>
      <c r="AC30" s="48">
        <v>5.5609603188743542E-3</v>
      </c>
      <c r="AD30" s="8">
        <v>24294.89072646698</v>
      </c>
      <c r="AE30" s="48">
        <v>5.551364283663293E-3</v>
      </c>
      <c r="AF30" s="8">
        <v>26988.665326739967</v>
      </c>
      <c r="AG30" s="48">
        <v>5.6054019985918128E-3</v>
      </c>
      <c r="AH30" s="8">
        <v>32463.787088530047</v>
      </c>
      <c r="AI30" s="48">
        <v>6.0889172854493257E-3</v>
      </c>
      <c r="AJ30" s="8">
        <v>32860.644714579881</v>
      </c>
      <c r="AK30" s="48">
        <v>5.686262669826146E-3</v>
      </c>
      <c r="AL30" s="8">
        <v>35230.405939180004</v>
      </c>
      <c r="AM30" s="48">
        <v>5.8758601563364526E-3</v>
      </c>
      <c r="AN30" s="8">
        <v>36516.824075789322</v>
      </c>
      <c r="AO30" s="48">
        <v>5.8246791483535908E-3</v>
      </c>
      <c r="AP30" s="8">
        <v>46856.862770216998</v>
      </c>
      <c r="AQ30" s="48">
        <v>7.117513638670251E-3</v>
      </c>
      <c r="AR30" s="8">
        <v>41759.360676976998</v>
      </c>
      <c r="AS30" s="48">
        <v>6.0615899739283963E-3</v>
      </c>
      <c r="AT30" s="8">
        <v>38535.970509289975</v>
      </c>
      <c r="AU30" s="48">
        <v>5.3102336549548882E-3</v>
      </c>
    </row>
    <row r="31" spans="1:47" s="208" customFormat="1" ht="15.95" customHeight="1" thickBot="1" x14ac:dyDescent="0.3">
      <c r="A31" s="93" t="s">
        <v>188</v>
      </c>
      <c r="B31" s="94">
        <v>24243.621361471236</v>
      </c>
      <c r="C31" s="142">
        <v>2.5463602949672402E-2</v>
      </c>
      <c r="D31" s="94">
        <v>27156.30802054167</v>
      </c>
      <c r="E31" s="142">
        <v>2.7092613286704627E-2</v>
      </c>
      <c r="F31" s="94">
        <v>30539.428331422852</v>
      </c>
      <c r="G31" s="142">
        <v>2.8076798312991234E-2</v>
      </c>
      <c r="H31" s="94">
        <v>36697.659843306676</v>
      </c>
      <c r="I31" s="142">
        <v>3.0604538827891652E-2</v>
      </c>
      <c r="J31" s="94">
        <v>43060.901363139848</v>
      </c>
      <c r="K31" s="142">
        <v>3.2727130850633883E-2</v>
      </c>
      <c r="L31" s="94">
        <v>52018.182811508377</v>
      </c>
      <c r="M31" s="142">
        <v>3.4939970523844247E-2</v>
      </c>
      <c r="N31" s="94">
        <v>56929.090693392332</v>
      </c>
      <c r="O31" s="142">
        <v>3.3137796534682754E-2</v>
      </c>
      <c r="P31" s="94">
        <v>64041.205378603845</v>
      </c>
      <c r="Q31" s="142">
        <v>3.2711615732671999E-2</v>
      </c>
      <c r="R31" s="94">
        <v>80223.53453705195</v>
      </c>
      <c r="S31" s="142">
        <v>3.6959415498070872E-2</v>
      </c>
      <c r="T31" s="94">
        <v>90323.383566929711</v>
      </c>
      <c r="U31" s="142">
        <v>3.7487138762498262E-2</v>
      </c>
      <c r="V31" s="94">
        <v>101916.67235134661</v>
      </c>
      <c r="W31" s="142">
        <v>3.7465743085031061E-2</v>
      </c>
      <c r="X31" s="94">
        <v>127359.01189529506</v>
      </c>
      <c r="Y31" s="142">
        <v>4.0954043792461411E-2</v>
      </c>
      <c r="Z31" s="94">
        <v>119679.07270701096</v>
      </c>
      <c r="AA31" s="142">
        <v>3.5906888563263614E-2</v>
      </c>
      <c r="AB31" s="94">
        <v>133370.28905174482</v>
      </c>
      <c r="AC31" s="142">
        <v>3.432206390311935E-2</v>
      </c>
      <c r="AD31" s="94">
        <v>163035.66907687392</v>
      </c>
      <c r="AE31" s="142">
        <v>3.72535279317193E-2</v>
      </c>
      <c r="AF31" s="94">
        <v>171394.43783466215</v>
      </c>
      <c r="AG31" s="142">
        <v>3.5597711585761665E-2</v>
      </c>
      <c r="AH31" s="94">
        <v>181894.96092318106</v>
      </c>
      <c r="AI31" s="142">
        <v>3.4116271422091685E-2</v>
      </c>
      <c r="AJ31" s="94">
        <v>198461.50016794031</v>
      </c>
      <c r="AK31" s="142">
        <v>3.4342120478906807E-2</v>
      </c>
      <c r="AL31" s="94">
        <v>204684.25719552115</v>
      </c>
      <c r="AM31" s="142">
        <v>3.413801344102476E-2</v>
      </c>
      <c r="AN31" s="94">
        <v>226835.31140796465</v>
      </c>
      <c r="AO31" s="142">
        <v>3.6181758460869275E-2</v>
      </c>
      <c r="AP31" s="94">
        <v>228335.34127365967</v>
      </c>
      <c r="AQ31" s="142">
        <v>3.4683924821759311E-2</v>
      </c>
      <c r="AR31" s="94">
        <v>256723.66815739695</v>
      </c>
      <c r="AS31" s="142">
        <v>3.7264785373760413E-2</v>
      </c>
      <c r="AT31" s="94">
        <v>288330.76398146304</v>
      </c>
      <c r="AU31" s="142">
        <v>3.9731806580143407E-2</v>
      </c>
    </row>
    <row r="32" spans="1:47" ht="15.95" customHeight="1" x14ac:dyDescent="0.25">
      <c r="A32" s="5" t="s">
        <v>161</v>
      </c>
      <c r="B32" s="6">
        <v>21800.585501609999</v>
      </c>
      <c r="C32" s="47">
        <v>2.2897629236430787E-2</v>
      </c>
      <c r="D32" s="6">
        <v>24762.391607810001</v>
      </c>
      <c r="E32" s="47">
        <v>2.4704311770836762E-2</v>
      </c>
      <c r="F32" s="6">
        <v>27402.997904810007</v>
      </c>
      <c r="G32" s="47">
        <v>2.5193282500086196E-2</v>
      </c>
      <c r="H32" s="6">
        <v>31151.647467690003</v>
      </c>
      <c r="I32" s="47">
        <v>2.5979362404810115E-2</v>
      </c>
      <c r="J32" s="6">
        <v>36415.438652730001</v>
      </c>
      <c r="K32" s="47">
        <v>2.7676448658626632E-2</v>
      </c>
      <c r="L32" s="6">
        <v>44596.328657479993</v>
      </c>
      <c r="M32" s="47">
        <v>2.9954802812129189E-2</v>
      </c>
      <c r="N32" s="6">
        <v>46243.40841362701</v>
      </c>
      <c r="O32" s="47">
        <v>2.6917778598189911E-2</v>
      </c>
      <c r="P32" s="6">
        <v>51138.740009470013</v>
      </c>
      <c r="Q32" s="47">
        <v>2.6121163746891232E-2</v>
      </c>
      <c r="R32" s="6">
        <v>63755.644648779999</v>
      </c>
      <c r="S32" s="47">
        <v>2.9372569714356176E-2</v>
      </c>
      <c r="T32" s="6">
        <v>70627.72133094001</v>
      </c>
      <c r="U32" s="47">
        <v>2.9312799027840994E-2</v>
      </c>
      <c r="V32" s="6">
        <v>82238.976027319994</v>
      </c>
      <c r="W32" s="47">
        <v>3.023199518125641E-2</v>
      </c>
      <c r="X32" s="6">
        <v>101880.60799578</v>
      </c>
      <c r="Y32" s="47">
        <v>3.276111222417475E-2</v>
      </c>
      <c r="Z32" s="6">
        <v>97560.565788680004</v>
      </c>
      <c r="AA32" s="47">
        <v>2.9270751224143347E-2</v>
      </c>
      <c r="AB32" s="6">
        <v>105744.35726107999</v>
      </c>
      <c r="AC32" s="47">
        <v>2.7212691920469288E-2</v>
      </c>
      <c r="AD32" s="6">
        <v>130171.80741089</v>
      </c>
      <c r="AE32" s="47">
        <v>2.9744160224333644E-2</v>
      </c>
      <c r="AF32" s="6">
        <v>133911.81625728999</v>
      </c>
      <c r="AG32" s="47">
        <v>2.781277078344294E-2</v>
      </c>
      <c r="AH32" s="6">
        <v>143921.40139146999</v>
      </c>
      <c r="AI32" s="47">
        <v>2.6993939625368953E-2</v>
      </c>
      <c r="AJ32" s="6">
        <v>156822.95669531991</v>
      </c>
      <c r="AK32" s="47">
        <v>2.7136915059755566E-2</v>
      </c>
      <c r="AL32" s="6">
        <v>165695.19180397</v>
      </c>
      <c r="AM32" s="47">
        <v>2.763526986598595E-2</v>
      </c>
      <c r="AN32" s="6">
        <v>189849.15026339999</v>
      </c>
      <c r="AO32" s="47">
        <v>3.0282216892049674E-2</v>
      </c>
      <c r="AP32" s="6">
        <v>183122.96298181999</v>
      </c>
      <c r="AQ32" s="47">
        <v>2.7816206837587544E-2</v>
      </c>
      <c r="AR32" s="6">
        <v>196629.8279257</v>
      </c>
      <c r="AS32" s="47">
        <v>2.8541849640595862E-2</v>
      </c>
      <c r="AT32" s="6">
        <v>213592.6855924</v>
      </c>
      <c r="AU32" s="47">
        <v>2.9432944142707633E-2</v>
      </c>
    </row>
    <row r="33" spans="1:47" ht="15.95" customHeight="1" x14ac:dyDescent="0.25">
      <c r="A33" s="5" t="s">
        <v>162</v>
      </c>
      <c r="B33" s="6">
        <v>908.73817599523693</v>
      </c>
      <c r="C33" s="47">
        <v>9.5446747636170743E-4</v>
      </c>
      <c r="D33" s="6">
        <v>876.077</v>
      </c>
      <c r="E33" s="47">
        <v>8.7402217386923348E-4</v>
      </c>
      <c r="F33" s="6">
        <v>716.65032490285671</v>
      </c>
      <c r="G33" s="47">
        <v>6.5886127319986036E-4</v>
      </c>
      <c r="H33" s="6">
        <v>736.2700850366723</v>
      </c>
      <c r="I33" s="47">
        <v>6.1402297861861571E-4</v>
      </c>
      <c r="J33" s="6">
        <v>1070.181831351138</v>
      </c>
      <c r="K33" s="47">
        <v>8.1335921264714256E-4</v>
      </c>
      <c r="L33" s="6">
        <v>262.44037956837667</v>
      </c>
      <c r="M33" s="47">
        <v>1.7627795956680177E-4</v>
      </c>
      <c r="N33" s="6">
        <v>938.82080124532592</v>
      </c>
      <c r="O33" s="47">
        <v>5.4647724590841545E-4</v>
      </c>
      <c r="P33" s="6">
        <v>1264.5905871938385</v>
      </c>
      <c r="Q33" s="47">
        <v>6.4594039264069709E-4</v>
      </c>
      <c r="R33" s="6">
        <v>1478.5691779019489</v>
      </c>
      <c r="S33" s="47">
        <v>6.811848032385057E-4</v>
      </c>
      <c r="T33" s="6">
        <v>2207.0027650097036</v>
      </c>
      <c r="U33" s="47">
        <v>9.1597785239998198E-4</v>
      </c>
      <c r="V33" s="6">
        <v>2218.371635446626</v>
      </c>
      <c r="W33" s="47">
        <v>8.1549897424280763E-4</v>
      </c>
      <c r="X33" s="6">
        <v>2673.9681172450573</v>
      </c>
      <c r="Y33" s="47">
        <v>8.598512641047368E-4</v>
      </c>
      <c r="Z33" s="6">
        <v>2833.0082898989385</v>
      </c>
      <c r="AA33" s="47">
        <v>8.4997744938446575E-4</v>
      </c>
      <c r="AB33" s="6">
        <v>3261.8889204748389</v>
      </c>
      <c r="AC33" s="47">
        <v>8.3942803730430811E-4</v>
      </c>
      <c r="AD33" s="6">
        <v>3781.2671913539211</v>
      </c>
      <c r="AE33" s="47">
        <v>8.6401671320143281E-4</v>
      </c>
      <c r="AF33" s="6">
        <v>4289.8017317004487</v>
      </c>
      <c r="AG33" s="47">
        <v>8.9096896453830319E-4</v>
      </c>
      <c r="AH33" s="6">
        <v>4630.6878302110554</v>
      </c>
      <c r="AI33" s="47">
        <v>8.6853314728810435E-4</v>
      </c>
      <c r="AJ33" s="6">
        <v>4555.7473966704383</v>
      </c>
      <c r="AK33" s="47">
        <v>7.8833439148413723E-4</v>
      </c>
      <c r="AL33" s="6">
        <v>6113.4094178231626</v>
      </c>
      <c r="AM33" s="47">
        <v>1.019617511066216E-3</v>
      </c>
      <c r="AN33" s="6">
        <v>7530.0874614546383</v>
      </c>
      <c r="AO33" s="47">
        <v>1.2010996172882706E-3</v>
      </c>
      <c r="AP33" s="6">
        <v>7838.6334704196888</v>
      </c>
      <c r="AQ33" s="47">
        <v>1.1906810942048666E-3</v>
      </c>
      <c r="AR33" s="6">
        <v>8470.0777115969795</v>
      </c>
      <c r="AS33" s="47">
        <v>1.229476153434429E-3</v>
      </c>
      <c r="AT33" s="6">
        <v>9609.224273727601</v>
      </c>
      <c r="AU33" s="47">
        <v>1.3241453494484191E-3</v>
      </c>
    </row>
    <row r="34" spans="1:47" ht="15.95" customHeight="1" x14ac:dyDescent="0.25">
      <c r="A34" s="7" t="s">
        <v>163</v>
      </c>
      <c r="B34" s="8">
        <v>0</v>
      </c>
      <c r="C34" s="8">
        <v>0</v>
      </c>
      <c r="D34" s="8">
        <v>0</v>
      </c>
      <c r="E34" s="8">
        <v>0</v>
      </c>
      <c r="F34" s="8">
        <v>1672.4510249028567</v>
      </c>
      <c r="G34" s="80">
        <v>1.5375883793554046E-3</v>
      </c>
      <c r="H34" s="8">
        <v>1949.02748963</v>
      </c>
      <c r="I34" s="80">
        <v>1.6254193792656505E-3</v>
      </c>
      <c r="J34" s="8">
        <v>2398.20648218</v>
      </c>
      <c r="K34" s="80">
        <v>1.8226840327204028E-3</v>
      </c>
      <c r="L34" s="8">
        <v>2825.5004699599999</v>
      </c>
      <c r="M34" s="80">
        <v>1.8978537465109075E-3</v>
      </c>
      <c r="N34" s="8">
        <v>2985.8514476499995</v>
      </c>
      <c r="O34" s="80">
        <v>1.7380312341173222E-3</v>
      </c>
      <c r="P34" s="8">
        <v>3477.1990061100005</v>
      </c>
      <c r="Q34" s="80">
        <v>1.7761189384467998E-3</v>
      </c>
      <c r="R34" s="8">
        <v>4180.054899589999</v>
      </c>
      <c r="S34" s="80">
        <v>1.9257738608779449E-3</v>
      </c>
      <c r="T34" s="8">
        <v>4626.1412362000001</v>
      </c>
      <c r="U34" s="80">
        <v>1.9199989150964398E-3</v>
      </c>
      <c r="V34" s="8">
        <v>5359.2926322000003</v>
      </c>
      <c r="W34" s="80">
        <v>1.97013772372104E-3</v>
      </c>
      <c r="X34" s="8">
        <v>6345.4450054219706</v>
      </c>
      <c r="Y34" s="80">
        <v>2.0404652075061143E-3</v>
      </c>
      <c r="Z34" s="8">
        <v>6285.9438940999999</v>
      </c>
      <c r="AA34" s="80">
        <v>1.8859494965585051E-3</v>
      </c>
      <c r="AB34" s="8">
        <v>6835.6455681999987</v>
      </c>
      <c r="AC34" s="80">
        <v>1.7591134103324161E-3</v>
      </c>
      <c r="AD34" s="8">
        <v>8384.2948754600002</v>
      </c>
      <c r="AE34" s="80">
        <v>1.9158050817913021E-3</v>
      </c>
      <c r="AF34" s="8">
        <v>8640.6366467799999</v>
      </c>
      <c r="AG34" s="80">
        <v>1.7946141960928444E-3</v>
      </c>
      <c r="AH34" s="8">
        <v>9301.566386890001</v>
      </c>
      <c r="AI34" s="80">
        <v>1.7446044788440437E-3</v>
      </c>
      <c r="AJ34" s="8">
        <v>10131.30658079</v>
      </c>
      <c r="AK34" s="80">
        <v>1.7531387745825205E-3</v>
      </c>
      <c r="AL34" s="8">
        <v>10657.970523219999</v>
      </c>
      <c r="AM34" s="80">
        <v>1.7775765755554723E-3</v>
      </c>
      <c r="AN34" s="8">
        <v>12193.741503950001</v>
      </c>
      <c r="AO34" s="80">
        <v>1.9449838170773647E-3</v>
      </c>
      <c r="AP34" s="8">
        <v>11598.86312851</v>
      </c>
      <c r="AQ34" s="80">
        <v>1.7618564630560967E-3</v>
      </c>
      <c r="AR34" s="8">
        <v>12467.578036719999</v>
      </c>
      <c r="AS34" s="80">
        <v>1.8097342679917353E-3</v>
      </c>
      <c r="AT34" s="8">
        <v>13595.92410966</v>
      </c>
      <c r="AU34" s="80">
        <v>1.8735101989950983E-3</v>
      </c>
    </row>
    <row r="35" spans="1:47" ht="15.95" customHeight="1" x14ac:dyDescent="0.25">
      <c r="A35" s="7" t="s">
        <v>164</v>
      </c>
      <c r="B35" s="8">
        <v>0</v>
      </c>
      <c r="C35" s="8">
        <v>0</v>
      </c>
      <c r="D35" s="8">
        <v>0</v>
      </c>
      <c r="E35" s="8">
        <v>0</v>
      </c>
      <c r="F35" s="8">
        <v>-955.80069999999978</v>
      </c>
      <c r="G35" s="80">
        <v>-8.7872710615554393E-4</v>
      </c>
      <c r="H35" s="8">
        <v>-1212.7574045933277</v>
      </c>
      <c r="I35" s="80">
        <v>-1.011396400647035E-3</v>
      </c>
      <c r="J35" s="8">
        <v>-1328.0246508288621</v>
      </c>
      <c r="K35" s="80">
        <v>-1.0093248200732604E-3</v>
      </c>
      <c r="L35" s="8">
        <v>-2563.0600903916238</v>
      </c>
      <c r="M35" s="80">
        <v>-1.7215757869441059E-3</v>
      </c>
      <c r="N35" s="8">
        <v>-2047.0306464046741</v>
      </c>
      <c r="O35" s="80">
        <v>-1.1915539882089072E-3</v>
      </c>
      <c r="P35" s="8">
        <v>-2212.608418916162</v>
      </c>
      <c r="Q35" s="80">
        <v>-1.1301785458061025E-3</v>
      </c>
      <c r="R35" s="8">
        <v>-2701.4857216880509</v>
      </c>
      <c r="S35" s="80">
        <v>-1.2445890576394396E-3</v>
      </c>
      <c r="T35" s="8">
        <v>-2419.1384711902965</v>
      </c>
      <c r="U35" s="80">
        <v>-1.004021062696458E-3</v>
      </c>
      <c r="V35" s="8">
        <v>-3140.9209967533748</v>
      </c>
      <c r="W35" s="80">
        <v>-1.1546387494782327E-3</v>
      </c>
      <c r="X35" s="8">
        <v>-3671.4768881769119</v>
      </c>
      <c r="Y35" s="80">
        <v>-1.180613943401377E-3</v>
      </c>
      <c r="Z35" s="8">
        <v>-3452.9356042010613</v>
      </c>
      <c r="AA35" s="80">
        <v>-1.0359720471740392E-3</v>
      </c>
      <c r="AB35" s="8">
        <v>-3573.7566477251617</v>
      </c>
      <c r="AC35" s="80">
        <v>-9.1968537302810846E-4</v>
      </c>
      <c r="AD35" s="8">
        <v>-4603.0276841060786</v>
      </c>
      <c r="AE35" s="80">
        <v>-1.0517883685898692E-3</v>
      </c>
      <c r="AF35" s="8">
        <v>-4350.834915079552</v>
      </c>
      <c r="AG35" s="80">
        <v>-9.036452315545414E-4</v>
      </c>
      <c r="AH35" s="8">
        <v>-4670.8785566789456</v>
      </c>
      <c r="AI35" s="80">
        <v>-8.7607133155593936E-4</v>
      </c>
      <c r="AJ35" s="8">
        <v>-5575.559184119561</v>
      </c>
      <c r="AK35" s="80">
        <v>-9.6480438309838308E-4</v>
      </c>
      <c r="AL35" s="8">
        <v>-4544.5611053968378</v>
      </c>
      <c r="AM35" s="80">
        <v>-7.579590644892566E-4</v>
      </c>
      <c r="AN35" s="8">
        <v>-4663.6540424953619</v>
      </c>
      <c r="AO35" s="80">
        <v>-7.4388419978909412E-4</v>
      </c>
      <c r="AP35" s="8">
        <v>-3760.2296580903112</v>
      </c>
      <c r="AQ35" s="80">
        <v>-5.711753688512301E-4</v>
      </c>
      <c r="AR35" s="8">
        <v>-3997.5003251230196</v>
      </c>
      <c r="AS35" s="80">
        <v>-5.8025811455730651E-4</v>
      </c>
      <c r="AT35" s="8">
        <v>-3986.6998359323993</v>
      </c>
      <c r="AU35" s="80">
        <v>-5.4936484954667931E-4</v>
      </c>
    </row>
    <row r="36" spans="1:47" s="200" customFormat="1" ht="15.95" customHeight="1" x14ac:dyDescent="0.25">
      <c r="A36" s="5" t="s">
        <v>27</v>
      </c>
      <c r="B36" s="6">
        <v>1480.2489199360009</v>
      </c>
      <c r="C36" s="47">
        <v>1.5547376442627445E-3</v>
      </c>
      <c r="D36" s="6">
        <v>1311.9006135306674</v>
      </c>
      <c r="E36" s="47">
        <v>1.3088235693191981E-3</v>
      </c>
      <c r="F36" s="6">
        <v>1255.077</v>
      </c>
      <c r="G36" s="47">
        <v>1.1538704462262708E-3</v>
      </c>
      <c r="H36" s="6">
        <v>1724.7729999999999</v>
      </c>
      <c r="I36" s="47">
        <v>1.4383991369800338E-3</v>
      </c>
      <c r="J36" s="6">
        <v>2004.1544573786998</v>
      </c>
      <c r="K36" s="47">
        <v>1.5231967537878599E-3</v>
      </c>
      <c r="L36" s="6">
        <v>2340.0059549999996</v>
      </c>
      <c r="M36" s="47">
        <v>1.5717530808329518E-3</v>
      </c>
      <c r="N36" s="6">
        <v>2603.25630258</v>
      </c>
      <c r="O36" s="47">
        <v>1.5153268150221719E-3</v>
      </c>
      <c r="P36" s="6">
        <v>2875.1696056400006</v>
      </c>
      <c r="Q36" s="47">
        <v>1.4686082616642373E-3</v>
      </c>
      <c r="R36" s="6">
        <v>3440.0298315300001</v>
      </c>
      <c r="S36" s="47">
        <v>1.5848403165352257E-3</v>
      </c>
      <c r="T36" s="6">
        <v>4037.0153883799994</v>
      </c>
      <c r="U36" s="47">
        <v>1.6754925477122059E-3</v>
      </c>
      <c r="V36" s="6">
        <v>4537.2412672199998</v>
      </c>
      <c r="W36" s="47">
        <v>1.6679421699173954E-3</v>
      </c>
      <c r="X36" s="6">
        <v>5172.9361689000007</v>
      </c>
      <c r="Y36" s="47">
        <v>1.6634288476649569E-3</v>
      </c>
      <c r="Z36" s="6">
        <v>5740.1366032420001</v>
      </c>
      <c r="AA36" s="47">
        <v>1.7221928670445557E-3</v>
      </c>
      <c r="AB36" s="6">
        <v>6553.710085140001</v>
      </c>
      <c r="AC36" s="47">
        <v>1.6865589625994E-3</v>
      </c>
      <c r="AD36" s="6">
        <v>7770.7480482799992</v>
      </c>
      <c r="AE36" s="47">
        <v>1.7756100926016017E-3</v>
      </c>
      <c r="AF36" s="6">
        <v>8787.7199363616892</v>
      </c>
      <c r="AG36" s="47">
        <v>1.8251626117110036E-3</v>
      </c>
      <c r="AH36" s="6">
        <v>9044.1121482899998</v>
      </c>
      <c r="AI36" s="47">
        <v>1.696316287471029E-3</v>
      </c>
      <c r="AJ36" s="6">
        <v>10800.80142286</v>
      </c>
      <c r="AK36" s="47">
        <v>1.8689893174178747E-3</v>
      </c>
      <c r="AL36" s="6">
        <v>12355.055367977999</v>
      </c>
      <c r="AM36" s="47">
        <v>2.0606227953024383E-3</v>
      </c>
      <c r="AN36" s="6">
        <v>11685.301490259999</v>
      </c>
      <c r="AO36" s="47">
        <v>1.8638842137881442E-3</v>
      </c>
      <c r="AP36" s="6">
        <v>12018.799347480002</v>
      </c>
      <c r="AQ36" s="47">
        <v>1.8256443820328322E-3</v>
      </c>
      <c r="AR36" s="6">
        <v>12758.05410598</v>
      </c>
      <c r="AS36" s="47">
        <v>1.8518983912098213E-3</v>
      </c>
      <c r="AT36" s="6">
        <v>12261.086430380001</v>
      </c>
      <c r="AU36" s="47">
        <v>1.689570366295005E-3</v>
      </c>
    </row>
    <row r="37" spans="1:47" s="200" customFormat="1" ht="15.95" customHeight="1" x14ac:dyDescent="0.25">
      <c r="A37" s="5" t="s">
        <v>391</v>
      </c>
      <c r="B37" s="6">
        <v>0</v>
      </c>
      <c r="C37" s="47">
        <v>0</v>
      </c>
      <c r="D37" s="6">
        <v>68.252850359999996</v>
      </c>
      <c r="E37" s="47">
        <v>6.8092764271198409E-5</v>
      </c>
      <c r="F37" s="6">
        <v>726.35291083000004</v>
      </c>
      <c r="G37" s="47">
        <v>6.6778146467281509E-4</v>
      </c>
      <c r="H37" s="6">
        <v>1896.5744046499999</v>
      </c>
      <c r="I37" s="47">
        <v>1.5816753780740894E-3</v>
      </c>
      <c r="J37" s="6">
        <v>2263.8926607499998</v>
      </c>
      <c r="K37" s="47">
        <v>1.7206028902027727E-3</v>
      </c>
      <c r="L37" s="6">
        <v>3364.5216744599998</v>
      </c>
      <c r="M37" s="47">
        <v>2.2599076280392402E-3</v>
      </c>
      <c r="N37" s="6">
        <v>5476.0680578800002</v>
      </c>
      <c r="O37" s="47">
        <v>3.1875588895215767E-3</v>
      </c>
      <c r="P37" s="6">
        <v>7471.7369583399995</v>
      </c>
      <c r="Q37" s="47">
        <v>3.8164895053408813E-3</v>
      </c>
      <c r="R37" s="6">
        <v>9570.5799832199991</v>
      </c>
      <c r="S37" s="47">
        <v>4.4092178710223489E-3</v>
      </c>
      <c r="T37" s="6">
        <v>11464.930937900001</v>
      </c>
      <c r="U37" s="47">
        <v>4.758318831723612E-3</v>
      </c>
      <c r="V37" s="6">
        <v>10839.7606512</v>
      </c>
      <c r="W37" s="47">
        <v>3.9848209158658051E-3</v>
      </c>
      <c r="X37" s="6">
        <v>15795.17981172</v>
      </c>
      <c r="Y37" s="47">
        <v>5.0791575412880569E-3</v>
      </c>
      <c r="Z37" s="6">
        <v>12213.08504856</v>
      </c>
      <c r="AA37" s="47">
        <v>3.664248677175914E-3</v>
      </c>
      <c r="AB37" s="6">
        <v>15480.894093580002</v>
      </c>
      <c r="AC37" s="47">
        <v>3.9839175586635234E-3</v>
      </c>
      <c r="AD37" s="6">
        <v>18594.310055259997</v>
      </c>
      <c r="AE37" s="47">
        <v>4.248785881867707E-3</v>
      </c>
      <c r="AF37" s="6">
        <v>22614.611924840003</v>
      </c>
      <c r="AG37" s="47">
        <v>4.6969344110277481E-3</v>
      </c>
      <c r="AH37" s="6">
        <v>23441.128453870002</v>
      </c>
      <c r="AI37" s="47">
        <v>4.3966248251928733E-3</v>
      </c>
      <c r="AJ37" s="6">
        <v>25150.995615139997</v>
      </c>
      <c r="AK37" s="47">
        <v>4.3521716849297702E-3</v>
      </c>
      <c r="AL37" s="6">
        <v>18836.92355499</v>
      </c>
      <c r="AM37" s="47">
        <v>3.1416932514430609E-3</v>
      </c>
      <c r="AN37" s="6">
        <v>15240.74278556</v>
      </c>
      <c r="AO37" s="47">
        <v>2.4310010236440016E-3</v>
      </c>
      <c r="AP37" s="6">
        <v>22184.765148760001</v>
      </c>
      <c r="AQ37" s="47">
        <v>3.3698450809933412E-3</v>
      </c>
      <c r="AR37" s="6">
        <v>35970.116669890005</v>
      </c>
      <c r="AS37" s="47">
        <v>5.2212508772302348E-3</v>
      </c>
      <c r="AT37" s="6">
        <v>38782.864401680003</v>
      </c>
      <c r="AU37" s="47">
        <v>5.3442554854484592E-3</v>
      </c>
    </row>
    <row r="38" spans="1:47" s="200" customFormat="1" ht="15.95" customHeight="1" x14ac:dyDescent="0.25">
      <c r="A38" s="5" t="s">
        <v>165</v>
      </c>
      <c r="B38" s="6">
        <v>0</v>
      </c>
      <c r="C38" s="47">
        <v>0</v>
      </c>
      <c r="D38" s="6">
        <v>0</v>
      </c>
      <c r="E38" s="47">
        <v>0</v>
      </c>
      <c r="F38" s="6">
        <v>0</v>
      </c>
      <c r="G38" s="47">
        <v>0</v>
      </c>
      <c r="H38" s="6">
        <v>0</v>
      </c>
      <c r="I38" s="47">
        <v>0</v>
      </c>
      <c r="J38" s="6">
        <v>0</v>
      </c>
      <c r="K38" s="47">
        <v>0</v>
      </c>
      <c r="L38" s="6">
        <v>0</v>
      </c>
      <c r="M38" s="47">
        <v>0</v>
      </c>
      <c r="N38" s="6">
        <v>0</v>
      </c>
      <c r="O38" s="47">
        <v>0</v>
      </c>
      <c r="P38" s="6">
        <v>1109.1670781700002</v>
      </c>
      <c r="Q38" s="47">
        <v>5.6655159798959121E-4</v>
      </c>
      <c r="R38" s="6">
        <v>1776.0539545700001</v>
      </c>
      <c r="S38" s="47">
        <v>8.1823764600682386E-4</v>
      </c>
      <c r="T38" s="6">
        <v>1781.32350862</v>
      </c>
      <c r="U38" s="47">
        <v>7.3930713079472491E-4</v>
      </c>
      <c r="V38" s="6">
        <v>1850.2479214800001</v>
      </c>
      <c r="W38" s="47">
        <v>6.8017245530550797E-4</v>
      </c>
      <c r="X38" s="6">
        <v>1578.87954842</v>
      </c>
      <c r="Y38" s="47">
        <v>5.0771045728726424E-4</v>
      </c>
      <c r="Z38" s="6">
        <v>962.41355125999996</v>
      </c>
      <c r="AA38" s="47">
        <v>2.8874953118552366E-4</v>
      </c>
      <c r="AB38" s="6">
        <v>1775.7266767199999</v>
      </c>
      <c r="AC38" s="47">
        <v>4.5697287533966137E-4</v>
      </c>
      <c r="AD38" s="6">
        <v>2109.7062591500003</v>
      </c>
      <c r="AE38" s="47">
        <v>4.8206629566386016E-4</v>
      </c>
      <c r="AF38" s="6">
        <v>1117.8824148599999</v>
      </c>
      <c r="AG38" s="47">
        <v>2.3217822173067769E-4</v>
      </c>
      <c r="AH38" s="6">
        <v>57.31916915</v>
      </c>
      <c r="AI38" s="47">
        <v>1.0750799925876174E-5</v>
      </c>
      <c r="AJ38" s="6">
        <v>116.082503</v>
      </c>
      <c r="AK38" s="47">
        <v>2.0087116645523812E-5</v>
      </c>
      <c r="AL38" s="6">
        <v>447.95837442999999</v>
      </c>
      <c r="AM38" s="47">
        <v>7.4712189480713846E-5</v>
      </c>
      <c r="AN38" s="6">
        <v>1239.2812874899998</v>
      </c>
      <c r="AO38" s="47">
        <v>1.9767370402218546E-4</v>
      </c>
      <c r="AP38" s="6">
        <v>1698.7142459000002</v>
      </c>
      <c r="AQ38" s="47">
        <v>2.5803310547460942E-4</v>
      </c>
      <c r="AR38" s="6">
        <v>1356.7614281300002</v>
      </c>
      <c r="AS38" s="47">
        <v>1.9694102918342224E-4</v>
      </c>
      <c r="AT38" s="6">
        <v>820.83511703549993</v>
      </c>
      <c r="AU38" s="47">
        <v>1.1311058748604635E-4</v>
      </c>
    </row>
    <row r="39" spans="1:47" s="200" customFormat="1" ht="15.95" customHeight="1" x14ac:dyDescent="0.25">
      <c r="A39" s="5" t="s">
        <v>28</v>
      </c>
      <c r="B39" s="6">
        <v>54.048763929998799</v>
      </c>
      <c r="C39" s="47">
        <v>5.6768592617161082E-5</v>
      </c>
      <c r="D39" s="6">
        <v>137.68594884100196</v>
      </c>
      <c r="E39" s="47">
        <v>1.373630084082342E-4</v>
      </c>
      <c r="F39" s="6">
        <v>438.35019088000001</v>
      </c>
      <c r="G39" s="47">
        <v>4.0300262880610236E-4</v>
      </c>
      <c r="H39" s="6">
        <v>1188.3948859299999</v>
      </c>
      <c r="I39" s="47">
        <v>9.9107892940879629E-4</v>
      </c>
      <c r="J39" s="6">
        <v>1307.2337609299998</v>
      </c>
      <c r="K39" s="47">
        <v>9.935233353694675E-4</v>
      </c>
      <c r="L39" s="6">
        <v>1454.8861450000004</v>
      </c>
      <c r="M39" s="47">
        <v>9.7722904327605768E-4</v>
      </c>
      <c r="N39" s="6">
        <v>1667.53711806</v>
      </c>
      <c r="O39" s="47">
        <v>9.7065498604068351E-4</v>
      </c>
      <c r="P39" s="6">
        <v>181.80113978999995</v>
      </c>
      <c r="Q39" s="47">
        <v>9.2862228145367784E-5</v>
      </c>
      <c r="R39" s="6">
        <v>202.65694104999997</v>
      </c>
      <c r="S39" s="47">
        <v>9.3365146911791121E-5</v>
      </c>
      <c r="T39" s="6">
        <v>205.38963608</v>
      </c>
      <c r="U39" s="47">
        <v>8.5243372026742837E-5</v>
      </c>
      <c r="V39" s="6">
        <v>232.07484868000003</v>
      </c>
      <c r="W39" s="47">
        <v>8.531338844313687E-5</v>
      </c>
      <c r="X39" s="6">
        <v>257.44025323</v>
      </c>
      <c r="Y39" s="47">
        <v>8.2783457941646189E-5</v>
      </c>
      <c r="Z39" s="6">
        <v>369.86342537000002</v>
      </c>
      <c r="AA39" s="47">
        <v>1.1096881432980523E-4</v>
      </c>
      <c r="AB39" s="6">
        <v>553.71201474999998</v>
      </c>
      <c r="AC39" s="47">
        <v>1.4249454874316954E-4</v>
      </c>
      <c r="AD39" s="6">
        <v>607.83011194000005</v>
      </c>
      <c r="AE39" s="47">
        <v>1.3888872405105375E-4</v>
      </c>
      <c r="AF39" s="6">
        <v>672.60556960999998</v>
      </c>
      <c r="AG39" s="47">
        <v>1.3969659331098511E-4</v>
      </c>
      <c r="AH39" s="6">
        <v>800.31193019</v>
      </c>
      <c r="AI39" s="47">
        <v>1.5010673684484957E-4</v>
      </c>
      <c r="AJ39" s="6">
        <v>1014.9165349499998</v>
      </c>
      <c r="AK39" s="47">
        <v>1.7562290867394108E-4</v>
      </c>
      <c r="AL39" s="6">
        <v>1235.7186763300001</v>
      </c>
      <c r="AM39" s="47">
        <v>2.0609782774638299E-4</v>
      </c>
      <c r="AN39" s="6">
        <v>1290.7481198</v>
      </c>
      <c r="AO39" s="47">
        <v>2.0588301007699709E-4</v>
      </c>
      <c r="AP39" s="6">
        <v>1471.4660792799998</v>
      </c>
      <c r="AQ39" s="47">
        <v>2.235143214661176E-4</v>
      </c>
      <c r="AR39" s="6">
        <v>1538.8303161000001</v>
      </c>
      <c r="AS39" s="47">
        <v>2.2336928210664532E-4</v>
      </c>
      <c r="AT39" s="6">
        <v>13264.06816624</v>
      </c>
      <c r="AU39" s="47">
        <v>1.8277806487578502E-3</v>
      </c>
    </row>
    <row r="40" spans="1:47" s="208" customFormat="1" ht="15.95" customHeight="1" thickBot="1" x14ac:dyDescent="0.3">
      <c r="A40" s="93" t="s">
        <v>29</v>
      </c>
      <c r="B40" s="94">
        <v>134768.75378574876</v>
      </c>
      <c r="C40" s="142">
        <v>0.14155055407177056</v>
      </c>
      <c r="D40" s="94">
        <v>156359.89619729234</v>
      </c>
      <c r="E40" s="142">
        <v>0.15599315628686192</v>
      </c>
      <c r="F40" s="94">
        <v>178844.1024397072</v>
      </c>
      <c r="G40" s="142">
        <v>0.16442252091867018</v>
      </c>
      <c r="H40" s="94">
        <v>198354.26661704923</v>
      </c>
      <c r="I40" s="142">
        <v>0.16542038048964772</v>
      </c>
      <c r="J40" s="94">
        <v>227380.27977520914</v>
      </c>
      <c r="K40" s="142">
        <v>0.17281347889821325</v>
      </c>
      <c r="L40" s="94">
        <v>268038.27204801259</v>
      </c>
      <c r="M40" s="142">
        <v>0.18003799476339569</v>
      </c>
      <c r="N40" s="94">
        <v>299202.44418330776</v>
      </c>
      <c r="O40" s="142">
        <v>0.17416244660266519</v>
      </c>
      <c r="P40" s="94">
        <v>354952.08377838961</v>
      </c>
      <c r="Q40" s="142">
        <v>0.18130602163758042</v>
      </c>
      <c r="R40" s="94">
        <v>407598.54636697762</v>
      </c>
      <c r="S40" s="142">
        <v>0.18778285098656569</v>
      </c>
      <c r="T40" s="94">
        <v>452486.62184339622</v>
      </c>
      <c r="U40" s="142">
        <v>0.18779664923256884</v>
      </c>
      <c r="V40" s="94">
        <v>516435.43610904738</v>
      </c>
      <c r="W40" s="142">
        <v>0.18984761690967722</v>
      </c>
      <c r="X40" s="94">
        <v>588256.88339534507</v>
      </c>
      <c r="Y40" s="142">
        <v>0.18916210015508</v>
      </c>
      <c r="Z40" s="94">
        <v>618445.87324296904</v>
      </c>
      <c r="AA40" s="142">
        <v>0.18555012627236592</v>
      </c>
      <c r="AB40" s="94">
        <v>785161.08044448204</v>
      </c>
      <c r="AC40" s="142">
        <v>0.20205661222494886</v>
      </c>
      <c r="AD40" s="94">
        <v>825234.4075800461</v>
      </c>
      <c r="AE40" s="142">
        <v>0.18856544231743125</v>
      </c>
      <c r="AF40" s="94">
        <v>888494.98159607686</v>
      </c>
      <c r="AG40" s="142">
        <v>0.18453567396839618</v>
      </c>
      <c r="AH40" s="94">
        <v>997088.27766188898</v>
      </c>
      <c r="AI40" s="142">
        <v>0.18701416542740376</v>
      </c>
      <c r="AJ40" s="94">
        <v>1023012.6321729795</v>
      </c>
      <c r="AK40" s="142">
        <v>0.17702387130903774</v>
      </c>
      <c r="AL40" s="94">
        <v>1043105.0867978688</v>
      </c>
      <c r="AM40" s="142">
        <v>0.17397300584524947</v>
      </c>
      <c r="AN40" s="94">
        <v>1088117.5636596419</v>
      </c>
      <c r="AO40" s="142">
        <v>0.17356207294619805</v>
      </c>
      <c r="AP40" s="94">
        <v>1154746.2768397995</v>
      </c>
      <c r="AQ40" s="142">
        <v>0.17540487964198598</v>
      </c>
      <c r="AR40" s="94">
        <v>1227514.4615331872</v>
      </c>
      <c r="AS40" s="142">
        <v>0.17818015487444769</v>
      </c>
      <c r="AT40" s="94">
        <v>1346780.2265297668</v>
      </c>
      <c r="AU40" s="142">
        <v>0.18558550855808992</v>
      </c>
    </row>
    <row r="41" spans="1:47" s="208" customFormat="1" ht="15.95" customHeight="1" thickBot="1" x14ac:dyDescent="0.3">
      <c r="A41" s="96" t="s">
        <v>61</v>
      </c>
      <c r="B41" s="97">
        <v>132968.00152194535</v>
      </c>
      <c r="C41" s="140">
        <v>0.13965918479271203</v>
      </c>
      <c r="D41" s="97">
        <v>148782.87854138151</v>
      </c>
      <c r="E41" s="140">
        <v>0.14843391041798881</v>
      </c>
      <c r="F41" s="97">
        <v>158679.80940034002</v>
      </c>
      <c r="G41" s="140">
        <v>0.14588423059291974</v>
      </c>
      <c r="H41" s="97">
        <v>177372.06250843001</v>
      </c>
      <c r="I41" s="140">
        <v>0.14792197097037948</v>
      </c>
      <c r="J41" s="97">
        <v>205643.17946561784</v>
      </c>
      <c r="K41" s="140">
        <v>0.15629285569652845</v>
      </c>
      <c r="L41" s="97">
        <v>236461.06742889402</v>
      </c>
      <c r="M41" s="140">
        <v>0.15882797667000492</v>
      </c>
      <c r="N41" s="97">
        <v>260122.39577347832</v>
      </c>
      <c r="O41" s="140">
        <v>0.15141438094770487</v>
      </c>
      <c r="P41" s="97">
        <v>305610.65847150999</v>
      </c>
      <c r="Q41" s="140">
        <v>0.15610290850441891</v>
      </c>
      <c r="R41" s="97">
        <v>354925.37863825954</v>
      </c>
      <c r="S41" s="140">
        <v>0.16351603822495472</v>
      </c>
      <c r="T41" s="97">
        <v>403738.39180313505</v>
      </c>
      <c r="U41" s="140">
        <v>0.16756454994909448</v>
      </c>
      <c r="V41" s="97">
        <v>458785.04724184639</v>
      </c>
      <c r="W41" s="140">
        <v>0.16865466968898482</v>
      </c>
      <c r="X41" s="97">
        <v>502574.49425449455</v>
      </c>
      <c r="Y41" s="140">
        <v>0.16160974822570118</v>
      </c>
      <c r="Z41" s="97">
        <v>579009.45437985426</v>
      </c>
      <c r="AA41" s="140">
        <v>0.1737181571116532</v>
      </c>
      <c r="AB41" s="97">
        <v>707269.91150293278</v>
      </c>
      <c r="AC41" s="140">
        <v>0.18201177542577762</v>
      </c>
      <c r="AD41" s="97">
        <v>733343.37671926571</v>
      </c>
      <c r="AE41" s="140">
        <v>0.16756841078298562</v>
      </c>
      <c r="AF41" s="97">
        <v>815907.01534807752</v>
      </c>
      <c r="AG41" s="140">
        <v>0.16945954011167244</v>
      </c>
      <c r="AH41" s="97">
        <v>924929.13275014597</v>
      </c>
      <c r="AI41" s="140">
        <v>0.17347997536023221</v>
      </c>
      <c r="AJ41" s="97">
        <v>1046495.03558552</v>
      </c>
      <c r="AK41" s="140">
        <v>0.18108730691969946</v>
      </c>
      <c r="AL41" s="97">
        <v>1164462.3133258002</v>
      </c>
      <c r="AM41" s="140">
        <v>0.1942134224124043</v>
      </c>
      <c r="AN41" s="97">
        <v>1249393.1885755809</v>
      </c>
      <c r="AO41" s="140">
        <v>0.19928662028459523</v>
      </c>
      <c r="AP41" s="97">
        <v>1279007.7634744609</v>
      </c>
      <c r="AQ41" s="140">
        <v>0.19428008326415003</v>
      </c>
      <c r="AR41" s="97">
        <v>1351756.7189631641</v>
      </c>
      <c r="AS41" s="140">
        <v>0.19621456942885884</v>
      </c>
      <c r="AT41" s="97">
        <v>1441844.9732209742</v>
      </c>
      <c r="AU41" s="140">
        <v>0.19868537371284745</v>
      </c>
    </row>
    <row r="42" spans="1:47" ht="15.95" customHeight="1" x14ac:dyDescent="0.25">
      <c r="A42" s="5" t="s">
        <v>30</v>
      </c>
      <c r="B42" s="6">
        <v>47050.464152651351</v>
      </c>
      <c r="C42" s="47">
        <v>4.9418126109036162E-2</v>
      </c>
      <c r="D42" s="6">
        <v>53375.650473096161</v>
      </c>
      <c r="E42" s="47">
        <v>5.3250458644822182E-2</v>
      </c>
      <c r="F42" s="6">
        <v>58540.022972999992</v>
      </c>
      <c r="G42" s="47">
        <v>5.3819488708622368E-2</v>
      </c>
      <c r="H42" s="6">
        <v>65787.079641690012</v>
      </c>
      <c r="I42" s="47">
        <v>5.4864076942904183E-2</v>
      </c>
      <c r="J42" s="6">
        <v>75328.106397249998</v>
      </c>
      <c r="K42" s="47">
        <v>5.7250840478307925E-2</v>
      </c>
      <c r="L42" s="6">
        <v>88026.658966770017</v>
      </c>
      <c r="M42" s="47">
        <v>5.9126418943857936E-2</v>
      </c>
      <c r="N42" s="6">
        <v>107134.80524463</v>
      </c>
      <c r="O42" s="47">
        <v>6.2361989884926777E-2</v>
      </c>
      <c r="P42" s="6">
        <v>125750.76427088999</v>
      </c>
      <c r="Q42" s="47">
        <v>6.4232249449406781E-2</v>
      </c>
      <c r="R42" s="6">
        <v>146010.12951515001</v>
      </c>
      <c r="S42" s="47">
        <v>6.7267654994497564E-2</v>
      </c>
      <c r="T42" s="6">
        <v>165585.29985489001</v>
      </c>
      <c r="U42" s="47">
        <v>6.872327926123932E-2</v>
      </c>
      <c r="V42" s="6">
        <v>185293.44094160997</v>
      </c>
      <c r="W42" s="47">
        <v>6.811600392257125E-2</v>
      </c>
      <c r="X42" s="6">
        <v>199562.01244600999</v>
      </c>
      <c r="Y42" s="47">
        <v>6.4171912732369024E-2</v>
      </c>
      <c r="Z42" s="6">
        <v>224876.36602006992</v>
      </c>
      <c r="AA42" s="47">
        <v>6.7468860115268176E-2</v>
      </c>
      <c r="AB42" s="6">
        <v>254858.55438471999</v>
      </c>
      <c r="AC42" s="47">
        <v>6.5586358491397004E-2</v>
      </c>
      <c r="AD42" s="6">
        <v>281438.21954436996</v>
      </c>
      <c r="AE42" s="47">
        <v>6.4308421784105993E-2</v>
      </c>
      <c r="AF42" s="6">
        <v>316589.50754773995</v>
      </c>
      <c r="AG42" s="47">
        <v>6.5753953997237519E-2</v>
      </c>
      <c r="AH42" s="6">
        <v>357003.12360344979</v>
      </c>
      <c r="AI42" s="47">
        <v>6.6959609004966364E-2</v>
      </c>
      <c r="AJ42" s="6">
        <v>394201.2487127537</v>
      </c>
      <c r="AK42" s="47">
        <v>6.8213264359954645E-2</v>
      </c>
      <c r="AL42" s="6">
        <v>436090.09994438</v>
      </c>
      <c r="AM42" s="47">
        <v>7.2732753839384351E-2</v>
      </c>
      <c r="AN42" s="6">
        <v>507871.27620946994</v>
      </c>
      <c r="AO42" s="47">
        <v>8.1008885834250491E-2</v>
      </c>
      <c r="AP42" s="6">
        <v>557234.82732310006</v>
      </c>
      <c r="AQ42" s="47">
        <v>8.4643449196841303E-2</v>
      </c>
      <c r="AR42" s="6">
        <v>586378.75188442005</v>
      </c>
      <c r="AS42" s="47">
        <v>8.5115947795313646E-2</v>
      </c>
      <c r="AT42" s="6">
        <v>626510.37506631005</v>
      </c>
      <c r="AU42" s="47">
        <v>8.633275443402938E-2</v>
      </c>
    </row>
    <row r="43" spans="1:47" s="200" customFormat="1" ht="15.95" customHeight="1" x14ac:dyDescent="0.25">
      <c r="A43" s="5" t="s">
        <v>62</v>
      </c>
      <c r="B43" s="6">
        <v>40132.12979068001</v>
      </c>
      <c r="C43" s="47">
        <v>4.2151649016373686E-2</v>
      </c>
      <c r="D43" s="6">
        <v>44664.708183639996</v>
      </c>
      <c r="E43" s="47">
        <v>4.4559947746487999E-2</v>
      </c>
      <c r="F43" s="6">
        <v>48261.258802230004</v>
      </c>
      <c r="G43" s="47">
        <v>4.4369580694706916E-2</v>
      </c>
      <c r="H43" s="6">
        <v>54515.738617350005</v>
      </c>
      <c r="I43" s="47">
        <v>4.5464180723507011E-2</v>
      </c>
      <c r="J43" s="6">
        <v>63217.923769579997</v>
      </c>
      <c r="K43" s="47">
        <v>4.8046863809577782E-2</v>
      </c>
      <c r="L43" s="6">
        <v>71856.275922150002</v>
      </c>
      <c r="M43" s="47">
        <v>4.8264972495688348E-2</v>
      </c>
      <c r="N43" s="6">
        <v>76617.995299210015</v>
      </c>
      <c r="O43" s="47">
        <v>4.4598491003391229E-2</v>
      </c>
      <c r="P43" s="6">
        <v>84594.613425160016</v>
      </c>
      <c r="Q43" s="47">
        <v>4.3210093736653812E-2</v>
      </c>
      <c r="R43" s="6">
        <v>93206.931234430012</v>
      </c>
      <c r="S43" s="47">
        <v>4.2940936455528184E-2</v>
      </c>
      <c r="T43" s="6">
        <v>106634.30071949</v>
      </c>
      <c r="U43" s="47">
        <v>4.4256699318083029E-2</v>
      </c>
      <c r="V43" s="6">
        <v>117585.73922634238</v>
      </c>
      <c r="W43" s="47">
        <v>4.3225872614152262E-2</v>
      </c>
      <c r="X43" s="6">
        <v>132396.68643885999</v>
      </c>
      <c r="Y43" s="47">
        <v>4.257397740217677E-2</v>
      </c>
      <c r="Z43" s="6">
        <v>153403.64169386</v>
      </c>
      <c r="AA43" s="47">
        <v>4.6025151623501598E-2</v>
      </c>
      <c r="AB43" s="6">
        <v>168404.68505739002</v>
      </c>
      <c r="AC43" s="47">
        <v>4.3337960824857427E-2</v>
      </c>
      <c r="AD43" s="6">
        <v>181439.49653964001</v>
      </c>
      <c r="AE43" s="47">
        <v>4.1458788684269249E-2</v>
      </c>
      <c r="AF43" s="6">
        <v>188394.48391232002</v>
      </c>
      <c r="AG43" s="47">
        <v>3.9128530583522267E-2</v>
      </c>
      <c r="AH43" s="6">
        <v>205152.91340865</v>
      </c>
      <c r="AI43" s="47">
        <v>3.8478539709729823E-2</v>
      </c>
      <c r="AJ43" s="6">
        <v>222375.43913155</v>
      </c>
      <c r="AK43" s="47">
        <v>3.8480229746036966E-2</v>
      </c>
      <c r="AL43" s="6">
        <v>238499.02406698998</v>
      </c>
      <c r="AM43" s="47">
        <v>3.9777767967239398E-2</v>
      </c>
      <c r="AN43" s="6">
        <v>257871.83341549998</v>
      </c>
      <c r="AO43" s="47">
        <v>4.1132292554401359E-2</v>
      </c>
      <c r="AP43" s="6">
        <v>284041.09886991</v>
      </c>
      <c r="AQ43" s="47">
        <v>4.3145577309850851E-2</v>
      </c>
      <c r="AR43" s="6">
        <v>298020.89774992998</v>
      </c>
      <c r="AS43" s="47">
        <v>4.3259294599739269E-2</v>
      </c>
      <c r="AT43" s="6">
        <v>313087.30807848001</v>
      </c>
      <c r="AU43" s="47">
        <v>4.3143243528712329E-2</v>
      </c>
    </row>
    <row r="44" spans="1:47" s="200" customFormat="1" ht="15.95" customHeight="1" x14ac:dyDescent="0.25">
      <c r="A44" s="5" t="s">
        <v>31</v>
      </c>
      <c r="B44" s="6">
        <v>8595.9250307799994</v>
      </c>
      <c r="C44" s="47">
        <v>9.028487069047731E-3</v>
      </c>
      <c r="D44" s="6">
        <v>8926.2098613359994</v>
      </c>
      <c r="E44" s="47">
        <v>8.9052735631889417E-3</v>
      </c>
      <c r="F44" s="6">
        <v>13525.426666829999</v>
      </c>
      <c r="G44" s="47">
        <v>1.2434767032983499E-2</v>
      </c>
      <c r="H44" s="6">
        <v>14139.1927134</v>
      </c>
      <c r="I44" s="47">
        <v>1.1791582194612824E-2</v>
      </c>
      <c r="J44" s="6">
        <v>16170.54990305785</v>
      </c>
      <c r="K44" s="47">
        <v>1.2289935552930347E-2</v>
      </c>
      <c r="L44" s="6">
        <v>17342.402238080002</v>
      </c>
      <c r="M44" s="47">
        <v>1.1648677255928832E-2</v>
      </c>
      <c r="N44" s="6">
        <v>22378.876945348333</v>
      </c>
      <c r="O44" s="47">
        <v>1.3026497733534511E-2</v>
      </c>
      <c r="P44" s="6">
        <v>26566.853625440002</v>
      </c>
      <c r="Q44" s="47">
        <v>1.3570086663482524E-2</v>
      </c>
      <c r="R44" s="6">
        <v>39241.595739069511</v>
      </c>
      <c r="S44" s="47">
        <v>1.8078815027250415E-2</v>
      </c>
      <c r="T44" s="6">
        <v>46120.938437605037</v>
      </c>
      <c r="U44" s="47">
        <v>1.9141687908380802E-2</v>
      </c>
      <c r="V44" s="6">
        <v>56632.359419498156</v>
      </c>
      <c r="W44" s="47">
        <v>2.0818707865534251E-2</v>
      </c>
      <c r="X44" s="6">
        <v>61730.849859059643</v>
      </c>
      <c r="Y44" s="47">
        <v>1.9850404701256825E-2</v>
      </c>
      <c r="Z44" s="6">
        <v>71474.887929704259</v>
      </c>
      <c r="AA44" s="47">
        <v>2.1444357630064598E-2</v>
      </c>
      <c r="AB44" s="6">
        <v>89577.989364782814</v>
      </c>
      <c r="AC44" s="47">
        <v>2.3052371687506654E-2</v>
      </c>
      <c r="AD44" s="6">
        <v>98867.691487765755</v>
      </c>
      <c r="AE44" s="47">
        <v>2.2591193247702222E-2</v>
      </c>
      <c r="AF44" s="6">
        <v>114125.61697470734</v>
      </c>
      <c r="AG44" s="47">
        <v>2.3703282609041181E-2</v>
      </c>
      <c r="AH44" s="6">
        <v>142104.66903894607</v>
      </c>
      <c r="AI44" s="47">
        <v>2.6653192780456757E-2</v>
      </c>
      <c r="AJ44" s="6">
        <v>170785.50895965629</v>
      </c>
      <c r="AK44" s="47">
        <v>2.9553019199092978E-2</v>
      </c>
      <c r="AL44" s="6">
        <v>248372.8745473561</v>
      </c>
      <c r="AM44" s="47">
        <v>4.1424566040680989E-2</v>
      </c>
      <c r="AN44" s="6">
        <v>212953.81784060074</v>
      </c>
      <c r="AO44" s="47">
        <v>3.3967566833415119E-2</v>
      </c>
      <c r="AP44" s="6">
        <v>197250.81154379703</v>
      </c>
      <c r="AQ44" s="47">
        <v>2.9962213823118252E-2</v>
      </c>
      <c r="AR44" s="6">
        <v>201338.03257788223</v>
      </c>
      <c r="AS44" s="47">
        <v>2.9225270211510047E-2</v>
      </c>
      <c r="AT44" s="6">
        <v>195201.84495647257</v>
      </c>
      <c r="AU44" s="47">
        <v>2.6898697318321292E-2</v>
      </c>
    </row>
    <row r="45" spans="1:47" ht="15.95" customHeight="1" x14ac:dyDescent="0.25">
      <c r="A45" s="7" t="s">
        <v>64</v>
      </c>
      <c r="B45" s="8">
        <v>4317.0768116199997</v>
      </c>
      <c r="C45" s="48">
        <v>4.5343196956965795E-3</v>
      </c>
      <c r="D45" s="8">
        <v>4458.5636266700003</v>
      </c>
      <c r="E45" s="48">
        <v>4.4481061291603442E-3</v>
      </c>
      <c r="F45" s="8">
        <v>4843.0826136699998</v>
      </c>
      <c r="G45" s="48">
        <v>4.4525474505118781E-3</v>
      </c>
      <c r="H45" s="8">
        <v>4636.1206819999998</v>
      </c>
      <c r="I45" s="48">
        <v>3.8663592182415227E-3</v>
      </c>
      <c r="J45" s="8">
        <v>5634.7838154399997</v>
      </c>
      <c r="K45" s="48">
        <v>4.2825463797837313E-3</v>
      </c>
      <c r="L45" s="8">
        <v>7198.0844046299999</v>
      </c>
      <c r="M45" s="48">
        <v>4.8348643365195313E-3</v>
      </c>
      <c r="N45" s="8">
        <v>8282.774895139999</v>
      </c>
      <c r="O45" s="48">
        <v>4.8213120194731162E-3</v>
      </c>
      <c r="P45" s="8">
        <v>9540.2301560899996</v>
      </c>
      <c r="Q45" s="48">
        <v>4.8730554183405508E-3</v>
      </c>
      <c r="R45" s="8">
        <v>11484.5718456</v>
      </c>
      <c r="S45" s="48">
        <v>5.291004255901178E-3</v>
      </c>
      <c r="T45" s="8">
        <v>14757.597923439998</v>
      </c>
      <c r="U45" s="48">
        <v>6.1248826085795911E-3</v>
      </c>
      <c r="V45" s="8">
        <v>17993.34716831</v>
      </c>
      <c r="W45" s="48">
        <v>6.6145617463222285E-3</v>
      </c>
      <c r="X45" s="8">
        <v>20411.369352579997</v>
      </c>
      <c r="Y45" s="48">
        <v>6.5635568452502031E-3</v>
      </c>
      <c r="Z45" s="8">
        <v>26927.076696469998</v>
      </c>
      <c r="AA45" s="48">
        <v>8.0788355090418446E-3</v>
      </c>
      <c r="AB45" s="8">
        <v>29808.679897949998</v>
      </c>
      <c r="AC45" s="48">
        <v>7.6710894427778429E-3</v>
      </c>
      <c r="AD45" s="8">
        <v>34173.448411440004</v>
      </c>
      <c r="AE45" s="48">
        <v>7.8086072951218449E-3</v>
      </c>
      <c r="AF45" s="8">
        <v>38878.896562540001</v>
      </c>
      <c r="AG45" s="48">
        <v>8.0749396776869306E-3</v>
      </c>
      <c r="AH45" s="8">
        <v>44235.519662599996</v>
      </c>
      <c r="AI45" s="48">
        <v>8.2968268480174585E-3</v>
      </c>
      <c r="AJ45" s="8">
        <v>53874.854374000002</v>
      </c>
      <c r="AK45" s="48">
        <v>9.3225977740258315E-3</v>
      </c>
      <c r="AL45" s="8">
        <v>47494.598529320006</v>
      </c>
      <c r="AM45" s="48">
        <v>7.9213285143918712E-3</v>
      </c>
      <c r="AN45" s="8">
        <v>56013.764095080005</v>
      </c>
      <c r="AO45" s="48">
        <v>8.9345722691618629E-3</v>
      </c>
      <c r="AP45" s="8">
        <v>54508.074446309998</v>
      </c>
      <c r="AQ45" s="48">
        <v>8.2797255375761068E-3</v>
      </c>
      <c r="AR45" s="8">
        <v>53553.318827329997</v>
      </c>
      <c r="AS45" s="48">
        <v>7.7735447864101205E-3</v>
      </c>
      <c r="AT45" s="8">
        <v>55592.256899510001</v>
      </c>
      <c r="AU45" s="48">
        <v>7.6605797036176752E-3</v>
      </c>
    </row>
    <row r="46" spans="1:47" ht="15.95" customHeight="1" x14ac:dyDescent="0.25">
      <c r="A46" s="7" t="s">
        <v>68</v>
      </c>
      <c r="B46" s="8">
        <v>0</v>
      </c>
      <c r="C46" s="48">
        <v>0</v>
      </c>
      <c r="D46" s="8">
        <v>0</v>
      </c>
      <c r="E46" s="48">
        <v>0</v>
      </c>
      <c r="F46" s="8">
        <v>0</v>
      </c>
      <c r="G46" s="48">
        <v>0</v>
      </c>
      <c r="H46" s="8">
        <v>0</v>
      </c>
      <c r="I46" s="48">
        <v>0</v>
      </c>
      <c r="J46" s="8">
        <v>0</v>
      </c>
      <c r="K46" s="48">
        <v>0</v>
      </c>
      <c r="L46" s="8">
        <v>0</v>
      </c>
      <c r="M46" s="48">
        <v>0</v>
      </c>
      <c r="N46" s="8">
        <v>0</v>
      </c>
      <c r="O46" s="48">
        <v>0</v>
      </c>
      <c r="P46" s="8">
        <v>0</v>
      </c>
      <c r="Q46" s="48">
        <v>0</v>
      </c>
      <c r="R46" s="8">
        <v>0</v>
      </c>
      <c r="S46" s="48">
        <v>0</v>
      </c>
      <c r="T46" s="8">
        <v>0</v>
      </c>
      <c r="U46" s="48">
        <v>0</v>
      </c>
      <c r="V46" s="8">
        <v>0</v>
      </c>
      <c r="W46" s="48">
        <v>0</v>
      </c>
      <c r="X46" s="8">
        <v>0</v>
      </c>
      <c r="Y46" s="48">
        <v>0</v>
      </c>
      <c r="Z46" s="8">
        <v>128.40796609</v>
      </c>
      <c r="AA46" s="48">
        <v>3.8525787547807934E-5</v>
      </c>
      <c r="AB46" s="8">
        <v>165.972074327</v>
      </c>
      <c r="AC46" s="48">
        <v>4.2711942679935608E-5</v>
      </c>
      <c r="AD46" s="8">
        <v>191.99957898000002</v>
      </c>
      <c r="AE46" s="48">
        <v>4.3871759590456141E-5</v>
      </c>
      <c r="AF46" s="8">
        <v>171.41771152000001</v>
      </c>
      <c r="AG46" s="48">
        <v>3.5602545406209171E-5</v>
      </c>
      <c r="AH46" s="8">
        <v>212.54911185</v>
      </c>
      <c r="AI46" s="48">
        <v>3.986577282622783E-5</v>
      </c>
      <c r="AJ46" s="8">
        <v>191.13274392</v>
      </c>
      <c r="AK46" s="48">
        <v>3.3073939850349991E-5</v>
      </c>
      <c r="AL46" s="8">
        <v>212.00178485000004</v>
      </c>
      <c r="AM46" s="48">
        <v>3.5358458339163887E-5</v>
      </c>
      <c r="AN46" s="8">
        <v>201.36760451000001</v>
      </c>
      <c r="AO46" s="48">
        <v>3.211948784782037E-5</v>
      </c>
      <c r="AP46" s="8">
        <v>180.78980663999999</v>
      </c>
      <c r="AQ46" s="48">
        <v>2.7461802571013191E-5</v>
      </c>
      <c r="AR46" s="8">
        <v>168.19472689000003</v>
      </c>
      <c r="AS46" s="48">
        <v>2.4414345757600177E-5</v>
      </c>
      <c r="AT46" s="8">
        <v>161.4912459</v>
      </c>
      <c r="AU46" s="48">
        <v>2.2253396959395173E-5</v>
      </c>
    </row>
    <row r="47" spans="1:47" ht="15.95" customHeight="1" x14ac:dyDescent="0.25">
      <c r="A47" s="7" t="s">
        <v>32</v>
      </c>
      <c r="B47" s="8">
        <v>0</v>
      </c>
      <c r="C47" s="48">
        <v>0</v>
      </c>
      <c r="D47" s="8">
        <v>0</v>
      </c>
      <c r="E47" s="48">
        <v>0</v>
      </c>
      <c r="F47" s="8">
        <v>0</v>
      </c>
      <c r="G47" s="48">
        <v>0</v>
      </c>
      <c r="H47" s="8">
        <v>0</v>
      </c>
      <c r="I47" s="48">
        <v>0</v>
      </c>
      <c r="J47" s="8">
        <v>0</v>
      </c>
      <c r="K47" s="48">
        <v>0</v>
      </c>
      <c r="L47" s="8">
        <v>0</v>
      </c>
      <c r="M47" s="48">
        <v>0</v>
      </c>
      <c r="N47" s="8">
        <v>0</v>
      </c>
      <c r="O47" s="48">
        <v>0</v>
      </c>
      <c r="P47" s="8">
        <v>0</v>
      </c>
      <c r="Q47" s="48">
        <v>0</v>
      </c>
      <c r="R47" s="8">
        <v>0</v>
      </c>
      <c r="S47" s="48">
        <v>0</v>
      </c>
      <c r="T47" s="8">
        <v>0</v>
      </c>
      <c r="U47" s="48">
        <v>0</v>
      </c>
      <c r="V47" s="8">
        <v>0</v>
      </c>
      <c r="W47" s="48">
        <v>0</v>
      </c>
      <c r="X47" s="8">
        <v>0</v>
      </c>
      <c r="Y47" s="48">
        <v>0</v>
      </c>
      <c r="Z47" s="8">
        <v>1867.4964169500001</v>
      </c>
      <c r="AA47" s="48">
        <v>5.6029833970955821E-4</v>
      </c>
      <c r="AB47" s="8">
        <v>1316.60966489</v>
      </c>
      <c r="AC47" s="48">
        <v>3.3882179738162568E-4</v>
      </c>
      <c r="AD47" s="8">
        <v>0</v>
      </c>
      <c r="AE47" s="48">
        <v>0</v>
      </c>
      <c r="AF47" s="8">
        <v>0</v>
      </c>
      <c r="AG47" s="48">
        <v>0</v>
      </c>
      <c r="AH47" s="8">
        <v>1500</v>
      </c>
      <c r="AI47" s="48">
        <v>2.8134043336554992E-4</v>
      </c>
      <c r="AJ47" s="8">
        <v>1500</v>
      </c>
      <c r="AK47" s="48">
        <v>2.5956258858654796E-4</v>
      </c>
      <c r="AL47" s="8">
        <v>0</v>
      </c>
      <c r="AM47" s="48">
        <v>0</v>
      </c>
      <c r="AN47" s="8">
        <v>2900</v>
      </c>
      <c r="AO47" s="48">
        <v>4.6256951303233777E-4</v>
      </c>
      <c r="AP47" s="8">
        <v>0</v>
      </c>
      <c r="AQ47" s="48">
        <v>0</v>
      </c>
      <c r="AR47" s="8">
        <v>0</v>
      </c>
      <c r="AS47" s="48">
        <v>0</v>
      </c>
      <c r="AT47" s="8">
        <v>0</v>
      </c>
      <c r="AU47" s="48">
        <v>0</v>
      </c>
    </row>
    <row r="48" spans="1:47" ht="15.95" customHeight="1" x14ac:dyDescent="0.25">
      <c r="A48" s="7" t="s">
        <v>33</v>
      </c>
      <c r="B48" s="8">
        <v>0</v>
      </c>
      <c r="C48" s="48">
        <v>0</v>
      </c>
      <c r="D48" s="8">
        <v>0</v>
      </c>
      <c r="E48" s="48">
        <v>0</v>
      </c>
      <c r="F48" s="8">
        <v>0</v>
      </c>
      <c r="G48" s="48">
        <v>0</v>
      </c>
      <c r="H48" s="8">
        <v>0</v>
      </c>
      <c r="I48" s="48">
        <v>0</v>
      </c>
      <c r="J48" s="8">
        <v>0</v>
      </c>
      <c r="K48" s="48">
        <v>0</v>
      </c>
      <c r="L48" s="8">
        <v>0</v>
      </c>
      <c r="M48" s="48">
        <v>0</v>
      </c>
      <c r="N48" s="8">
        <v>0</v>
      </c>
      <c r="O48" s="48">
        <v>0</v>
      </c>
      <c r="P48" s="8">
        <v>0</v>
      </c>
      <c r="Q48" s="48">
        <v>0</v>
      </c>
      <c r="R48" s="8">
        <v>0</v>
      </c>
      <c r="S48" s="48">
        <v>0</v>
      </c>
      <c r="T48" s="8">
        <v>0</v>
      </c>
      <c r="U48" s="48">
        <v>0</v>
      </c>
      <c r="V48" s="8">
        <v>0</v>
      </c>
      <c r="W48" s="48">
        <v>0</v>
      </c>
      <c r="X48" s="8">
        <v>0</v>
      </c>
      <c r="Y48" s="48">
        <v>0</v>
      </c>
      <c r="Z48" s="8">
        <v>0</v>
      </c>
      <c r="AA48" s="48">
        <v>0</v>
      </c>
      <c r="AB48" s="8">
        <v>0</v>
      </c>
      <c r="AC48" s="48">
        <v>0</v>
      </c>
      <c r="AD48" s="8">
        <v>0</v>
      </c>
      <c r="AE48" s="48">
        <v>0</v>
      </c>
      <c r="AF48" s="8">
        <v>0</v>
      </c>
      <c r="AG48" s="48">
        <v>0</v>
      </c>
      <c r="AH48" s="8">
        <v>7867.99684901</v>
      </c>
      <c r="AI48" s="48">
        <v>1.4757237621461699E-3</v>
      </c>
      <c r="AJ48" s="8">
        <v>9207.7357341000006</v>
      </c>
      <c r="AK48" s="48">
        <v>1.5933224814425697E-3</v>
      </c>
      <c r="AL48" s="8">
        <v>1260.75709725</v>
      </c>
      <c r="AM48" s="48">
        <v>2.1027383014940364E-4</v>
      </c>
      <c r="AN48" s="8">
        <v>303.99477767000002</v>
      </c>
      <c r="AO48" s="48">
        <v>4.8489212507305409E-5</v>
      </c>
      <c r="AP48" s="8">
        <v>0</v>
      </c>
      <c r="AQ48" s="48">
        <v>0</v>
      </c>
      <c r="AR48" s="8">
        <v>0</v>
      </c>
      <c r="AS48" s="48">
        <v>0</v>
      </c>
      <c r="AT48" s="8">
        <v>0</v>
      </c>
      <c r="AU48" s="48">
        <v>0</v>
      </c>
    </row>
    <row r="49" spans="1:47" ht="15.95" customHeight="1" x14ac:dyDescent="0.25">
      <c r="A49" s="7" t="s">
        <v>69</v>
      </c>
      <c r="B49" s="8">
        <v>0</v>
      </c>
      <c r="C49" s="48">
        <v>0</v>
      </c>
      <c r="D49" s="8">
        <v>0</v>
      </c>
      <c r="E49" s="48">
        <v>0</v>
      </c>
      <c r="F49" s="8">
        <v>0</v>
      </c>
      <c r="G49" s="48">
        <v>0</v>
      </c>
      <c r="H49" s="8">
        <v>0</v>
      </c>
      <c r="I49" s="48">
        <v>0</v>
      </c>
      <c r="J49" s="8">
        <v>0</v>
      </c>
      <c r="K49" s="48">
        <v>0</v>
      </c>
      <c r="L49" s="8">
        <v>0</v>
      </c>
      <c r="M49" s="48">
        <v>0</v>
      </c>
      <c r="N49" s="8">
        <v>0</v>
      </c>
      <c r="O49" s="48">
        <v>0</v>
      </c>
      <c r="P49" s="8">
        <v>0</v>
      </c>
      <c r="Q49" s="48">
        <v>0</v>
      </c>
      <c r="R49" s="8">
        <v>0</v>
      </c>
      <c r="S49" s="48">
        <v>0</v>
      </c>
      <c r="T49" s="8">
        <v>0</v>
      </c>
      <c r="U49" s="48">
        <v>0</v>
      </c>
      <c r="V49" s="8">
        <v>0</v>
      </c>
      <c r="W49" s="48">
        <v>0</v>
      </c>
      <c r="X49" s="8">
        <v>0</v>
      </c>
      <c r="Y49" s="48">
        <v>0</v>
      </c>
      <c r="Z49" s="8">
        <v>0.17051733999999999</v>
      </c>
      <c r="AA49" s="48">
        <v>5.1159713949934825E-8</v>
      </c>
      <c r="AB49" s="8">
        <v>204.74905230000002</v>
      </c>
      <c r="AC49" s="48">
        <v>5.2690971183373846E-5</v>
      </c>
      <c r="AD49" s="8">
        <v>288.39055135000001</v>
      </c>
      <c r="AE49" s="48">
        <v>6.5897024379955719E-5</v>
      </c>
      <c r="AF49" s="8">
        <v>340.43095929999998</v>
      </c>
      <c r="AG49" s="48">
        <v>7.0705696504083136E-5</v>
      </c>
      <c r="AH49" s="8">
        <v>330.92015232</v>
      </c>
      <c r="AI49" s="48">
        <v>6.2067479375401734E-5</v>
      </c>
      <c r="AJ49" s="8">
        <v>358.64700801000009</v>
      </c>
      <c r="AK49" s="48">
        <v>6.2060897191930679E-5</v>
      </c>
      <c r="AL49" s="8">
        <v>793.40057262000005</v>
      </c>
      <c r="AM49" s="48">
        <v>1.3232634391782122E-4</v>
      </c>
      <c r="AN49" s="8">
        <v>537.27259186999993</v>
      </c>
      <c r="AO49" s="48">
        <v>8.5698593512733729E-5</v>
      </c>
      <c r="AP49" s="8">
        <v>571.53249633999997</v>
      </c>
      <c r="AQ49" s="48">
        <v>8.6815251750674697E-5</v>
      </c>
      <c r="AR49" s="8">
        <v>614.96229543999993</v>
      </c>
      <c r="AS49" s="48">
        <v>8.9264998887740254E-5</v>
      </c>
      <c r="AT49" s="8">
        <v>736.93549956000015</v>
      </c>
      <c r="AU49" s="48">
        <v>1.0154927044982857E-4</v>
      </c>
    </row>
    <row r="50" spans="1:47" s="210" customFormat="1" ht="15.95" customHeight="1" x14ac:dyDescent="0.25">
      <c r="A50" s="7" t="s">
        <v>34</v>
      </c>
      <c r="B50" s="8">
        <v>0</v>
      </c>
      <c r="C50" s="48">
        <v>0</v>
      </c>
      <c r="D50" s="8">
        <v>0</v>
      </c>
      <c r="E50" s="48">
        <v>0</v>
      </c>
      <c r="F50" s="8">
        <v>1459.9915896300001</v>
      </c>
      <c r="G50" s="48">
        <v>1.342261189562848E-3</v>
      </c>
      <c r="H50" s="8">
        <v>2006.9183883600001</v>
      </c>
      <c r="I50" s="48">
        <v>1.6736983230873771E-3</v>
      </c>
      <c r="J50" s="8">
        <v>2687.2094243699999</v>
      </c>
      <c r="K50" s="48">
        <v>2.0423319454639702E-3</v>
      </c>
      <c r="L50" s="8">
        <v>3462.7862188899999</v>
      </c>
      <c r="M50" s="48">
        <v>2.325910708123068E-3</v>
      </c>
      <c r="N50" s="8">
        <v>4447.9921362699997</v>
      </c>
      <c r="O50" s="48">
        <v>2.5891272213257439E-3</v>
      </c>
      <c r="P50" s="8">
        <v>7501.9871341099988</v>
      </c>
      <c r="Q50" s="48">
        <v>3.8319409966078555E-3</v>
      </c>
      <c r="R50" s="8">
        <v>9253.0668152100006</v>
      </c>
      <c r="S50" s="48">
        <v>4.2629378402270178E-3</v>
      </c>
      <c r="T50" s="8">
        <v>11638.85082152</v>
      </c>
      <c r="U50" s="48">
        <v>4.8305012340357362E-3</v>
      </c>
      <c r="V50" s="8">
        <v>14191.99225401</v>
      </c>
      <c r="W50" s="48">
        <v>5.2171398789440954E-3</v>
      </c>
      <c r="X50" s="8">
        <v>16036.195987059999</v>
      </c>
      <c r="Y50" s="48">
        <v>5.1566596108524841E-3</v>
      </c>
      <c r="Z50" s="8">
        <v>18945.99490084</v>
      </c>
      <c r="AA50" s="48">
        <v>5.6842997880678777E-3</v>
      </c>
      <c r="AB50" s="8">
        <v>22502.499288809999</v>
      </c>
      <c r="AC50" s="48">
        <v>5.7908865914715543E-3</v>
      </c>
      <c r="AD50" s="8">
        <v>25235.89644176</v>
      </c>
      <c r="AE50" s="48">
        <v>5.766383382839968E-3</v>
      </c>
      <c r="AF50" s="8">
        <v>29543.318279860003</v>
      </c>
      <c r="AG50" s="48">
        <v>6.1359898063163987E-3</v>
      </c>
      <c r="AH50" s="8">
        <v>33943.562909950007</v>
      </c>
      <c r="AI50" s="48">
        <v>6.3664644660374279E-3</v>
      </c>
      <c r="AJ50" s="8">
        <v>38557.764565019999</v>
      </c>
      <c r="AK50" s="48">
        <v>6.6721021204048424E-3</v>
      </c>
      <c r="AL50" s="8">
        <v>42538.359842039994</v>
      </c>
      <c r="AM50" s="48">
        <v>7.0947083080236291E-3</v>
      </c>
      <c r="AN50" s="8">
        <v>48990.084008509999</v>
      </c>
      <c r="AO50" s="48">
        <v>7.8142480355964782E-3</v>
      </c>
      <c r="AP50" s="8">
        <v>53744.197278469997</v>
      </c>
      <c r="AQ50" s="48">
        <v>8.1636933100872056E-3</v>
      </c>
      <c r="AR50" s="8">
        <v>56156.036372819995</v>
      </c>
      <c r="AS50" s="48">
        <v>8.1513428734246024E-3</v>
      </c>
      <c r="AT50" s="8">
        <v>59728.364272600003</v>
      </c>
      <c r="AU50" s="48">
        <v>8.2305328222966184E-3</v>
      </c>
    </row>
    <row r="51" spans="1:47" s="210" customFormat="1" ht="15.95" customHeight="1" x14ac:dyDescent="0.25">
      <c r="A51" s="7" t="s">
        <v>392</v>
      </c>
      <c r="B51" s="8">
        <v>0</v>
      </c>
      <c r="C51" s="48">
        <v>0</v>
      </c>
      <c r="D51" s="8">
        <v>0</v>
      </c>
      <c r="E51" s="48">
        <v>0</v>
      </c>
      <c r="F51" s="8">
        <v>0</v>
      </c>
      <c r="G51" s="48">
        <v>0</v>
      </c>
      <c r="H51" s="8">
        <v>0</v>
      </c>
      <c r="I51" s="48">
        <v>0</v>
      </c>
      <c r="J51" s="8">
        <v>0</v>
      </c>
      <c r="K51" s="48">
        <v>0</v>
      </c>
      <c r="L51" s="8">
        <v>0</v>
      </c>
      <c r="M51" s="48">
        <v>0</v>
      </c>
      <c r="N51" s="8">
        <v>0</v>
      </c>
      <c r="O51" s="48">
        <v>0</v>
      </c>
      <c r="P51" s="8">
        <v>0</v>
      </c>
      <c r="Q51" s="48">
        <v>0</v>
      </c>
      <c r="R51" s="8">
        <v>0</v>
      </c>
      <c r="S51" s="48">
        <v>0</v>
      </c>
      <c r="T51" s="8">
        <v>0</v>
      </c>
      <c r="U51" s="48">
        <v>0</v>
      </c>
      <c r="V51" s="8">
        <v>0</v>
      </c>
      <c r="W51" s="48">
        <v>0</v>
      </c>
      <c r="X51" s="8">
        <v>0</v>
      </c>
      <c r="Y51" s="48">
        <v>0</v>
      </c>
      <c r="Z51" s="8">
        <v>0</v>
      </c>
      <c r="AA51" s="48">
        <v>0</v>
      </c>
      <c r="AB51" s="8">
        <v>0</v>
      </c>
      <c r="AC51" s="48">
        <v>0</v>
      </c>
      <c r="AD51" s="8">
        <v>0</v>
      </c>
      <c r="AE51" s="48">
        <v>0</v>
      </c>
      <c r="AF51" s="8">
        <v>0</v>
      </c>
      <c r="AG51" s="48">
        <v>0</v>
      </c>
      <c r="AH51" s="8">
        <v>0</v>
      </c>
      <c r="AI51" s="48">
        <v>0</v>
      </c>
      <c r="AJ51" s="8">
        <v>900</v>
      </c>
      <c r="AK51" s="48">
        <v>1.5573755315192878E-4</v>
      </c>
      <c r="AL51" s="8">
        <v>16943.660153559998</v>
      </c>
      <c r="AM51" s="48">
        <v>2.8259276311116506E-3</v>
      </c>
      <c r="AN51" s="8">
        <v>5624.2858522400002</v>
      </c>
      <c r="AO51" s="48">
        <v>8.9711143718114613E-4</v>
      </c>
      <c r="AP51" s="8">
        <v>5207.9944730999996</v>
      </c>
      <c r="AQ51" s="48">
        <v>7.9108949043787784E-4</v>
      </c>
      <c r="AR51" s="8">
        <v>5029.8981349700007</v>
      </c>
      <c r="AS51" s="48">
        <v>7.3011606524964743E-4</v>
      </c>
      <c r="AT51" s="8">
        <v>5296.9225319999987</v>
      </c>
      <c r="AU51" s="48">
        <v>7.2991275230331566E-4</v>
      </c>
    </row>
    <row r="52" spans="1:47" s="210" customFormat="1" ht="15.95" customHeight="1" x14ac:dyDescent="0.25">
      <c r="A52" s="7" t="s">
        <v>35</v>
      </c>
      <c r="B52" s="8">
        <v>0</v>
      </c>
      <c r="C52" s="48">
        <v>0</v>
      </c>
      <c r="D52" s="8">
        <v>0</v>
      </c>
      <c r="E52" s="48">
        <v>0</v>
      </c>
      <c r="F52" s="8">
        <v>0</v>
      </c>
      <c r="G52" s="48">
        <v>0</v>
      </c>
      <c r="H52" s="8">
        <v>0</v>
      </c>
      <c r="I52" s="48">
        <v>0</v>
      </c>
      <c r="J52" s="8">
        <v>0</v>
      </c>
      <c r="K52" s="48">
        <v>0</v>
      </c>
      <c r="L52" s="8">
        <v>0</v>
      </c>
      <c r="M52" s="48">
        <v>0</v>
      </c>
      <c r="N52" s="8">
        <v>0</v>
      </c>
      <c r="O52" s="48">
        <v>0</v>
      </c>
      <c r="P52" s="8">
        <v>0</v>
      </c>
      <c r="Q52" s="48">
        <v>0</v>
      </c>
      <c r="R52" s="8">
        <v>2135.6650051899996</v>
      </c>
      <c r="S52" s="48">
        <v>9.8391239861229268E-4</v>
      </c>
      <c r="T52" s="8">
        <v>5321.1545718699999</v>
      </c>
      <c r="U52" s="48">
        <v>2.2084520301941706E-3</v>
      </c>
      <c r="V52" s="8">
        <v>7948.1069205499998</v>
      </c>
      <c r="W52" s="48">
        <v>2.9218156855741291E-3</v>
      </c>
      <c r="X52" s="8">
        <v>4679.0565150699995</v>
      </c>
      <c r="Y52" s="48">
        <v>1.5046150450909533E-3</v>
      </c>
      <c r="Z52" s="8">
        <v>2806.3791746200004</v>
      </c>
      <c r="AA52" s="48">
        <v>8.4198801018484939E-4</v>
      </c>
      <c r="AB52" s="8">
        <v>8599.5594615299997</v>
      </c>
      <c r="AC52" s="48">
        <v>2.2130463349509092E-3</v>
      </c>
      <c r="AD52" s="8">
        <v>5036.805995239999</v>
      </c>
      <c r="AE52" s="48">
        <v>1.1509063868830435E-3</v>
      </c>
      <c r="AF52" s="8">
        <v>2763.74318361</v>
      </c>
      <c r="AG52" s="48">
        <v>5.7401473460982368E-4</v>
      </c>
      <c r="AH52" s="8">
        <v>6382.3827607599997</v>
      </c>
      <c r="AI52" s="48">
        <v>1.1970815545446888E-3</v>
      </c>
      <c r="AJ52" s="8">
        <v>4035.8900083600001</v>
      </c>
      <c r="AK52" s="48">
        <v>6.9837737188033753E-4</v>
      </c>
      <c r="AL52" s="8">
        <v>6157.295214669999</v>
      </c>
      <c r="AM52" s="48">
        <v>1.0269369500067315E-3</v>
      </c>
      <c r="AN52" s="8">
        <v>3982.2754615544218</v>
      </c>
      <c r="AO52" s="48">
        <v>6.3519973138339897E-4</v>
      </c>
      <c r="AP52" s="8">
        <v>785.2241094100001</v>
      </c>
      <c r="AQ52" s="48">
        <v>1.1927480795173378E-4</v>
      </c>
      <c r="AR52" s="8">
        <v>5733.2249433799989</v>
      </c>
      <c r="AS52" s="48">
        <v>8.3220763612476274E-4</v>
      </c>
      <c r="AT52" s="8">
        <v>3344.0135141000001</v>
      </c>
      <c r="AU52" s="48">
        <v>4.6080305933691052E-4</v>
      </c>
    </row>
    <row r="53" spans="1:47" s="210" customFormat="1" ht="15.95" customHeight="1" x14ac:dyDescent="0.25">
      <c r="A53" s="7" t="s">
        <v>191</v>
      </c>
      <c r="B53" s="8">
        <v>0</v>
      </c>
      <c r="C53" s="48">
        <v>0</v>
      </c>
      <c r="D53" s="8">
        <v>0</v>
      </c>
      <c r="E53" s="48">
        <v>0</v>
      </c>
      <c r="F53" s="8">
        <v>0</v>
      </c>
      <c r="G53" s="48">
        <v>0</v>
      </c>
      <c r="H53" s="8">
        <v>0</v>
      </c>
      <c r="I53" s="48">
        <v>0</v>
      </c>
      <c r="J53" s="8">
        <v>0</v>
      </c>
      <c r="K53" s="48">
        <v>0</v>
      </c>
      <c r="L53" s="8">
        <v>0</v>
      </c>
      <c r="M53" s="48">
        <v>0</v>
      </c>
      <c r="N53" s="8">
        <v>0</v>
      </c>
      <c r="O53" s="48">
        <v>0</v>
      </c>
      <c r="P53" s="8">
        <v>0</v>
      </c>
      <c r="Q53" s="48">
        <v>0</v>
      </c>
      <c r="R53" s="8">
        <v>0</v>
      </c>
      <c r="S53" s="48">
        <v>0</v>
      </c>
      <c r="T53" s="8">
        <v>0</v>
      </c>
      <c r="U53" s="48">
        <v>0</v>
      </c>
      <c r="V53" s="8">
        <v>0</v>
      </c>
      <c r="W53" s="48">
        <v>0</v>
      </c>
      <c r="X53" s="8">
        <v>0</v>
      </c>
      <c r="Y53" s="48">
        <v>0</v>
      </c>
      <c r="Z53" s="8">
        <v>0</v>
      </c>
      <c r="AA53" s="48">
        <v>0</v>
      </c>
      <c r="AB53" s="8">
        <v>0</v>
      </c>
      <c r="AC53" s="48">
        <v>0</v>
      </c>
      <c r="AD53" s="8">
        <v>0</v>
      </c>
      <c r="AE53" s="48">
        <v>0</v>
      </c>
      <c r="AF53" s="8">
        <v>1790</v>
      </c>
      <c r="AG53" s="48">
        <v>3.7177346326711954E-4</v>
      </c>
      <c r="AH53" s="8">
        <v>9019.7199999999993</v>
      </c>
      <c r="AI53" s="48">
        <v>1.691741289090612E-3</v>
      </c>
      <c r="AJ53" s="8">
        <v>18052.000100830002</v>
      </c>
      <c r="AK53" s="48">
        <v>3.1237492502240402E-3</v>
      </c>
      <c r="AL53" s="8">
        <v>25406.973684770001</v>
      </c>
      <c r="AM53" s="48">
        <v>4.2374710250330854E-3</v>
      </c>
      <c r="AN53" s="8">
        <v>17593.309999999998</v>
      </c>
      <c r="AO53" s="48">
        <v>2.8062513239058471E-3</v>
      </c>
      <c r="AP53" s="8">
        <v>13901.35</v>
      </c>
      <c r="AQ53" s="48">
        <v>2.1116020657665231E-3</v>
      </c>
      <c r="AR53" s="8">
        <v>13534.54</v>
      </c>
      <c r="AS53" s="48">
        <v>1.9646093866318229E-3</v>
      </c>
      <c r="AT53" s="8">
        <v>10194.93</v>
      </c>
      <c r="AU53" s="48">
        <v>1.4048552477187038E-3</v>
      </c>
    </row>
    <row r="54" spans="1:47" s="201" customFormat="1" ht="15.95" customHeight="1" x14ac:dyDescent="0.25">
      <c r="A54" s="7" t="s">
        <v>70</v>
      </c>
      <c r="B54" s="8">
        <v>871.33900000000006</v>
      </c>
      <c r="C54" s="48">
        <v>9.1518630817364601E-4</v>
      </c>
      <c r="D54" s="8">
        <v>137.08099999999999</v>
      </c>
      <c r="E54" s="48">
        <v>1.3675947846612612E-4</v>
      </c>
      <c r="F54" s="8">
        <v>0</v>
      </c>
      <c r="G54" s="48">
        <v>0</v>
      </c>
      <c r="H54" s="8">
        <v>0</v>
      </c>
      <c r="I54" s="48">
        <v>0</v>
      </c>
      <c r="J54" s="8">
        <v>0</v>
      </c>
      <c r="K54" s="48">
        <v>0</v>
      </c>
      <c r="L54" s="8">
        <v>0</v>
      </c>
      <c r="M54" s="48">
        <v>0</v>
      </c>
      <c r="N54" s="8">
        <v>0</v>
      </c>
      <c r="O54" s="48">
        <v>0</v>
      </c>
      <c r="P54" s="8">
        <v>0</v>
      </c>
      <c r="Q54" s="48">
        <v>0</v>
      </c>
      <c r="R54" s="8">
        <v>0</v>
      </c>
      <c r="S54" s="48">
        <v>0</v>
      </c>
      <c r="T54" s="8">
        <v>0</v>
      </c>
      <c r="U54" s="48">
        <v>0</v>
      </c>
      <c r="V54" s="8">
        <v>0</v>
      </c>
      <c r="W54" s="48">
        <v>0</v>
      </c>
      <c r="X54" s="8">
        <v>0</v>
      </c>
      <c r="Y54" s="48">
        <v>0</v>
      </c>
      <c r="Z54" s="8">
        <v>126.04624316</v>
      </c>
      <c r="AA54" s="48">
        <v>3.7817208176772696E-5</v>
      </c>
      <c r="AB54" s="8">
        <v>276.55748131000001</v>
      </c>
      <c r="AC54" s="48">
        <v>7.1170450434615562E-5</v>
      </c>
      <c r="AD54" s="8">
        <v>356.71545308000003</v>
      </c>
      <c r="AE54" s="48">
        <v>8.1509213107996346E-5</v>
      </c>
      <c r="AF54" s="8">
        <v>497.25820048000003</v>
      </c>
      <c r="AG54" s="48">
        <v>1.0327787895554484E-4</v>
      </c>
      <c r="AH54" s="8">
        <v>335.05215365000004</v>
      </c>
      <c r="AI54" s="48">
        <v>6.2842478738634556E-5</v>
      </c>
      <c r="AJ54" s="8">
        <v>291.85686500999998</v>
      </c>
      <c r="AK54" s="48">
        <v>5.0503415585833529E-5</v>
      </c>
      <c r="AL54" s="8">
        <v>199.28293813000002</v>
      </c>
      <c r="AM54" s="48">
        <v>3.3237161048249444E-5</v>
      </c>
      <c r="AN54" s="8">
        <v>212.32695213</v>
      </c>
      <c r="AO54" s="48">
        <v>3.386757753462572E-5</v>
      </c>
      <c r="AP54" s="8">
        <v>240.75647657000002</v>
      </c>
      <c r="AQ54" s="48">
        <v>3.6570683658197332E-5</v>
      </c>
      <c r="AR54" s="8">
        <v>0</v>
      </c>
      <c r="AS54" s="48">
        <v>0</v>
      </c>
      <c r="AT54" s="8">
        <v>0</v>
      </c>
      <c r="AU54" s="48">
        <v>0</v>
      </c>
    </row>
    <row r="55" spans="1:47" s="201" customFormat="1" ht="15.95" customHeight="1" x14ac:dyDescent="0.25">
      <c r="A55" s="7" t="s">
        <v>71</v>
      </c>
      <c r="B55" s="8">
        <v>0</v>
      </c>
      <c r="C55" s="48">
        <v>0</v>
      </c>
      <c r="D55" s="8">
        <v>0</v>
      </c>
      <c r="E55" s="48">
        <v>0</v>
      </c>
      <c r="F55" s="8">
        <v>0</v>
      </c>
      <c r="G55" s="48">
        <v>0</v>
      </c>
      <c r="H55" s="8">
        <v>0</v>
      </c>
      <c r="I55" s="48">
        <v>0</v>
      </c>
      <c r="J55" s="8">
        <v>0</v>
      </c>
      <c r="K55" s="48">
        <v>0</v>
      </c>
      <c r="L55" s="8">
        <v>0</v>
      </c>
      <c r="M55" s="48">
        <v>0</v>
      </c>
      <c r="N55" s="8">
        <v>0</v>
      </c>
      <c r="O55" s="48">
        <v>0</v>
      </c>
      <c r="P55" s="8">
        <v>46.416718590000002</v>
      </c>
      <c r="Q55" s="48">
        <v>2.3709201803920742E-5</v>
      </c>
      <c r="R55" s="8">
        <v>64.697554629999999</v>
      </c>
      <c r="S55" s="48">
        <v>2.9806512728193489E-5</v>
      </c>
      <c r="T55" s="8">
        <v>70.733246030000004</v>
      </c>
      <c r="U55" s="48">
        <v>2.9356595206419729E-5</v>
      </c>
      <c r="V55" s="8">
        <v>309.07818935</v>
      </c>
      <c r="W55" s="48">
        <v>1.1362070373975157E-4</v>
      </c>
      <c r="X55" s="8">
        <v>283.66986295999999</v>
      </c>
      <c r="Y55" s="48">
        <v>9.1217950087555143E-5</v>
      </c>
      <c r="Z55" s="8">
        <v>41.903682880000005</v>
      </c>
      <c r="AA55" s="48">
        <v>1.2572213650468518E-5</v>
      </c>
      <c r="AB55" s="8">
        <v>35.733869180999996</v>
      </c>
      <c r="AC55" s="48">
        <v>9.195902252713486E-6</v>
      </c>
      <c r="AD55" s="8">
        <v>33.340143010000013</v>
      </c>
      <c r="AE55" s="48">
        <v>7.6181976367693546E-6</v>
      </c>
      <c r="AF55" s="8">
        <v>80.518295249999994</v>
      </c>
      <c r="AG55" s="48">
        <v>1.672322093936143E-5</v>
      </c>
      <c r="AH55" s="8">
        <v>258.15899927999999</v>
      </c>
      <c r="AI55" s="48">
        <v>4.8420376489767931E-5</v>
      </c>
      <c r="AJ55" s="8">
        <v>282.89553811000002</v>
      </c>
      <c r="AK55" s="48">
        <v>4.8952732114277359E-5</v>
      </c>
      <c r="AL55" s="8">
        <v>327.70110145000001</v>
      </c>
      <c r="AM55" s="48">
        <v>5.4655227320450282E-5</v>
      </c>
      <c r="AN55" s="8">
        <v>466.52190532999998</v>
      </c>
      <c r="AO55" s="48">
        <v>7.4413382954281534E-5</v>
      </c>
      <c r="AP55" s="8">
        <v>71.751272410000013</v>
      </c>
      <c r="AQ55" s="48">
        <v>1.0898951184045617E-5</v>
      </c>
      <c r="AR55" s="8">
        <v>0</v>
      </c>
      <c r="AS55" s="48">
        <v>0</v>
      </c>
      <c r="AT55" s="8">
        <v>0</v>
      </c>
      <c r="AU55" s="48">
        <v>0</v>
      </c>
    </row>
    <row r="56" spans="1:47" s="201" customFormat="1" ht="15.95" customHeight="1" x14ac:dyDescent="0.25">
      <c r="A56" s="7" t="s">
        <v>72</v>
      </c>
      <c r="B56" s="8">
        <v>0</v>
      </c>
      <c r="C56" s="48">
        <v>0</v>
      </c>
      <c r="D56" s="8">
        <v>0</v>
      </c>
      <c r="E56" s="48">
        <v>0</v>
      </c>
      <c r="F56" s="8">
        <v>274.179416</v>
      </c>
      <c r="G56" s="48">
        <v>2.5207021169695431E-4</v>
      </c>
      <c r="H56" s="8">
        <v>255.79096974999999</v>
      </c>
      <c r="I56" s="48">
        <v>2.1332054139048208E-4</v>
      </c>
      <c r="J56" s="8">
        <v>267.93001780000003</v>
      </c>
      <c r="K56" s="48">
        <v>2.0363207628670715E-4</v>
      </c>
      <c r="L56" s="8">
        <v>216.76448406999998</v>
      </c>
      <c r="M56" s="48">
        <v>1.4559802504955072E-4</v>
      </c>
      <c r="N56" s="8">
        <v>276.29596121999992</v>
      </c>
      <c r="O56" s="48">
        <v>1.6082883521843531E-4</v>
      </c>
      <c r="P56" s="8">
        <v>323.66554075000005</v>
      </c>
      <c r="Q56" s="48">
        <v>1.6532516420215312E-4</v>
      </c>
      <c r="R56" s="8">
        <v>345.24080573000003</v>
      </c>
      <c r="S56" s="48">
        <v>1.5905430319790469E-4</v>
      </c>
      <c r="T56" s="8">
        <v>386.72800787</v>
      </c>
      <c r="U56" s="48">
        <v>1.6050468795408531E-4</v>
      </c>
      <c r="V56" s="8">
        <v>507.835210718155</v>
      </c>
      <c r="W56" s="48">
        <v>1.8668607496040969E-4</v>
      </c>
      <c r="X56" s="8">
        <v>599.90906652000001</v>
      </c>
      <c r="Y56" s="48">
        <v>1.9290902006960649E-4</v>
      </c>
      <c r="Z56" s="8">
        <v>885.02184953000017</v>
      </c>
      <c r="AA56" s="48">
        <v>2.6552997285435651E-4</v>
      </c>
      <c r="AB56" s="8">
        <v>819.90549551000004</v>
      </c>
      <c r="AC56" s="48">
        <v>2.1099788424762961E-4</v>
      </c>
      <c r="AD56" s="8">
        <v>935.0778851299998</v>
      </c>
      <c r="AE56" s="48">
        <v>2.136645944366826E-4</v>
      </c>
      <c r="AF56" s="8">
        <v>1003.67724924</v>
      </c>
      <c r="AG56" s="48">
        <v>2.0845841729182725E-4</v>
      </c>
      <c r="AH56" s="8">
        <v>1441.4349774999998</v>
      </c>
      <c r="AI56" s="48">
        <v>2.703559608254078E-4</v>
      </c>
      <c r="AJ56" s="8">
        <v>527.48556332999999</v>
      </c>
      <c r="AK56" s="48">
        <v>9.127701217331219E-5</v>
      </c>
      <c r="AL56" s="8">
        <v>735.73083510999993</v>
      </c>
      <c r="AM56" s="48">
        <v>1.2270796729603659E-4</v>
      </c>
      <c r="AN56" s="8">
        <v>772.51783618999991</v>
      </c>
      <c r="AO56" s="48">
        <v>1.2322179286041501E-4</v>
      </c>
      <c r="AP56" s="8">
        <v>856.39284118</v>
      </c>
      <c r="AQ56" s="48">
        <v>1.3008527175730053E-4</v>
      </c>
      <c r="AR56" s="8">
        <v>870.22431269000015</v>
      </c>
      <c r="AS56" s="48">
        <v>1.2631761797489983E-4</v>
      </c>
      <c r="AT56" s="8">
        <v>931.33363492000012</v>
      </c>
      <c r="AU56" s="48">
        <v>1.2833721706714002E-4</v>
      </c>
    </row>
    <row r="57" spans="1:47" s="201" customFormat="1" ht="15.95" customHeight="1" x14ac:dyDescent="0.25">
      <c r="A57" s="7" t="s">
        <v>393</v>
      </c>
      <c r="B57" s="8">
        <v>0</v>
      </c>
      <c r="C57" s="48">
        <v>0</v>
      </c>
      <c r="D57" s="8">
        <v>0</v>
      </c>
      <c r="E57" s="48">
        <v>0</v>
      </c>
      <c r="F57" s="8">
        <v>675.06095499999992</v>
      </c>
      <c r="G57" s="48">
        <v>6.2062557546332399E-4</v>
      </c>
      <c r="H57" s="8">
        <v>505.63646000000006</v>
      </c>
      <c r="I57" s="48">
        <v>4.2168276503031963E-4</v>
      </c>
      <c r="J57" s="8">
        <v>451.94128200000006</v>
      </c>
      <c r="K57" s="48">
        <v>3.4348425148104564E-4</v>
      </c>
      <c r="L57" s="8">
        <v>431.37499700000006</v>
      </c>
      <c r="M57" s="48">
        <v>2.8974925430437872E-4</v>
      </c>
      <c r="N57" s="8">
        <v>335.91929077000003</v>
      </c>
      <c r="O57" s="48">
        <v>1.9553491851053272E-4</v>
      </c>
      <c r="P57" s="8">
        <v>484.99355500000001</v>
      </c>
      <c r="Q57" s="48">
        <v>2.4772992185564003E-4</v>
      </c>
      <c r="R57" s="8">
        <v>434.30257309000007</v>
      </c>
      <c r="S57" s="48">
        <v>2.0008554027622712E-4</v>
      </c>
      <c r="T57" s="8">
        <v>320.26274466000001</v>
      </c>
      <c r="U57" s="48">
        <v>1.3291944428356925E-4</v>
      </c>
      <c r="V57" s="8">
        <v>2018.6186643000001</v>
      </c>
      <c r="W57" s="48">
        <v>7.4206748040781271E-4</v>
      </c>
      <c r="X57" s="8">
        <v>3174.3435800050001</v>
      </c>
      <c r="Y57" s="48">
        <v>1.0207538834764319E-3</v>
      </c>
      <c r="Z57" s="8">
        <v>5070.22115846</v>
      </c>
      <c r="AA57" s="48">
        <v>1.5212005074071693E-3</v>
      </c>
      <c r="AB57" s="8">
        <v>5353.3100936460005</v>
      </c>
      <c r="AC57" s="48">
        <v>1.3776430450416581E-3</v>
      </c>
      <c r="AD57" s="8">
        <v>9328.9104477799992</v>
      </c>
      <c r="AE57" s="48">
        <v>2.1316490305873619E-3</v>
      </c>
      <c r="AF57" s="8">
        <v>10372.208194249999</v>
      </c>
      <c r="AG57" s="48">
        <v>2.1542523810636417E-3</v>
      </c>
      <c r="AH57" s="8">
        <v>9272.1816062899998</v>
      </c>
      <c r="AI57" s="48">
        <v>1.7390930609051396E-3</v>
      </c>
      <c r="AJ57" s="8">
        <v>10859.487708559998</v>
      </c>
      <c r="AK57" s="48">
        <v>1.8791444935717554E-3</v>
      </c>
      <c r="AL57" s="8">
        <v>13287.747749739996</v>
      </c>
      <c r="AM57" s="48">
        <v>2.2161807532088814E-3</v>
      </c>
      <c r="AN57" s="8">
        <v>13674.847500809999</v>
      </c>
      <c r="AO57" s="48">
        <v>2.1812301893935045E-3</v>
      </c>
      <c r="AP57" s="8">
        <v>13070.920978370003</v>
      </c>
      <c r="AQ57" s="48">
        <v>1.9854606739199486E-3</v>
      </c>
      <c r="AR57" s="8">
        <v>13814.694498289997</v>
      </c>
      <c r="AS57" s="48">
        <v>2.0052752797502927E-3</v>
      </c>
      <c r="AT57" s="8">
        <v>15602.801777150004</v>
      </c>
      <c r="AU57" s="48">
        <v>2.1500567395503355E-3</v>
      </c>
    </row>
    <row r="58" spans="1:47" s="201" customFormat="1" ht="15.95" customHeight="1" x14ac:dyDescent="0.25">
      <c r="A58" s="7" t="s">
        <v>394</v>
      </c>
      <c r="B58" s="8">
        <v>0</v>
      </c>
      <c r="C58" s="48">
        <v>0</v>
      </c>
      <c r="D58" s="8">
        <v>0</v>
      </c>
      <c r="E58" s="48">
        <v>0</v>
      </c>
      <c r="F58" s="8">
        <v>0</v>
      </c>
      <c r="G58" s="48">
        <v>0</v>
      </c>
      <c r="H58" s="8">
        <v>0</v>
      </c>
      <c r="I58" s="48">
        <v>0</v>
      </c>
      <c r="J58" s="8">
        <v>0</v>
      </c>
      <c r="K58" s="48">
        <v>0</v>
      </c>
      <c r="L58" s="8">
        <v>0</v>
      </c>
      <c r="M58" s="48">
        <v>0</v>
      </c>
      <c r="N58" s="8">
        <v>0</v>
      </c>
      <c r="O58" s="48">
        <v>0</v>
      </c>
      <c r="P58" s="8">
        <v>0</v>
      </c>
      <c r="Q58" s="48">
        <v>0</v>
      </c>
      <c r="R58" s="8">
        <v>385.58693194</v>
      </c>
      <c r="S58" s="48">
        <v>1.776419813766103E-4</v>
      </c>
      <c r="T58" s="8">
        <v>402.39382770999993</v>
      </c>
      <c r="U58" s="48">
        <v>1.6700651216592087E-4</v>
      </c>
      <c r="V58" s="8">
        <v>459.53838831999997</v>
      </c>
      <c r="W58" s="48">
        <v>1.6893160654964096E-4</v>
      </c>
      <c r="X58" s="8">
        <v>473.97895983999996</v>
      </c>
      <c r="Y58" s="48">
        <v>1.5241446042272387E-4</v>
      </c>
      <c r="Z58" s="8">
        <v>527.44716701999994</v>
      </c>
      <c r="AA58" s="48">
        <v>1.5824810654709192E-4</v>
      </c>
      <c r="AB58" s="8">
        <v>545.23036982999997</v>
      </c>
      <c r="AC58" s="48">
        <v>1.4031184702588628E-4</v>
      </c>
      <c r="AD58" s="8">
        <v>679.6471958599999</v>
      </c>
      <c r="AE58" s="48">
        <v>1.5529887378661151E-4</v>
      </c>
      <c r="AF58" s="8">
        <v>865.70456428000011</v>
      </c>
      <c r="AG58" s="48">
        <v>1.7980222571426166E-4</v>
      </c>
      <c r="AH58" s="8">
        <v>1119.24734115</v>
      </c>
      <c r="AI58" s="48">
        <v>2.0992635466825368E-4</v>
      </c>
      <c r="AJ58" s="8">
        <v>1217.0262292499999</v>
      </c>
      <c r="AK58" s="48">
        <v>2.1059631896123702E-4</v>
      </c>
      <c r="AL58" s="8">
        <v>7059.78910739</v>
      </c>
      <c r="AM58" s="48">
        <v>1.1774582898608661E-3</v>
      </c>
      <c r="AN58" s="8">
        <v>1174.21748946</v>
      </c>
      <c r="AO58" s="48">
        <v>1.8729559044605739E-4</v>
      </c>
      <c r="AP58" s="8">
        <v>1458.0491827200001</v>
      </c>
      <c r="AQ58" s="48">
        <v>2.2147630742487187E-4</v>
      </c>
      <c r="AR58" s="8">
        <v>1597.8211898500001</v>
      </c>
      <c r="AS58" s="48">
        <v>2.3193211647669872E-4</v>
      </c>
      <c r="AT58" s="8">
        <v>1725.2358076</v>
      </c>
      <c r="AU58" s="48">
        <v>2.3773646095255938E-4</v>
      </c>
    </row>
    <row r="59" spans="1:47" s="201" customFormat="1" ht="15.95" customHeight="1" x14ac:dyDescent="0.25">
      <c r="A59" s="7" t="s">
        <v>73</v>
      </c>
      <c r="B59" s="8">
        <v>0</v>
      </c>
      <c r="C59" s="48">
        <v>0</v>
      </c>
      <c r="D59" s="8">
        <v>0</v>
      </c>
      <c r="E59" s="48">
        <v>0</v>
      </c>
      <c r="F59" s="8">
        <v>0</v>
      </c>
      <c r="G59" s="48">
        <v>0</v>
      </c>
      <c r="H59" s="8">
        <v>0</v>
      </c>
      <c r="I59" s="48">
        <v>0</v>
      </c>
      <c r="J59" s="8">
        <v>0</v>
      </c>
      <c r="K59" s="48">
        <v>0</v>
      </c>
      <c r="L59" s="8">
        <v>0</v>
      </c>
      <c r="M59" s="48">
        <v>0</v>
      </c>
      <c r="N59" s="8">
        <v>0</v>
      </c>
      <c r="O59" s="48">
        <v>0</v>
      </c>
      <c r="P59" s="8">
        <v>0</v>
      </c>
      <c r="Q59" s="48">
        <v>0</v>
      </c>
      <c r="R59" s="8">
        <v>0</v>
      </c>
      <c r="S59" s="48">
        <v>0</v>
      </c>
      <c r="T59" s="8">
        <v>0</v>
      </c>
      <c r="U59" s="48">
        <v>0</v>
      </c>
      <c r="V59" s="8">
        <v>0</v>
      </c>
      <c r="W59" s="48">
        <v>0</v>
      </c>
      <c r="X59" s="8">
        <v>0</v>
      </c>
      <c r="Y59" s="48">
        <v>0</v>
      </c>
      <c r="Z59" s="8">
        <v>324.54140668999997</v>
      </c>
      <c r="AA59" s="48">
        <v>9.7371009488946196E-5</v>
      </c>
      <c r="AB59" s="8">
        <v>1634.0996359600001</v>
      </c>
      <c r="AC59" s="48">
        <v>4.2052598467206702E-4</v>
      </c>
      <c r="AD59" s="8">
        <v>898.76939439</v>
      </c>
      <c r="AE59" s="48">
        <v>2.0536813157306607E-4</v>
      </c>
      <c r="AF59" s="8">
        <v>1782.4037484599999</v>
      </c>
      <c r="AG59" s="48">
        <v>3.7019576229344693E-4</v>
      </c>
      <c r="AH59" s="8">
        <v>1158.82901483</v>
      </c>
      <c r="AI59" s="48">
        <v>2.1735030481923032E-4</v>
      </c>
      <c r="AJ59" s="8">
        <v>844</v>
      </c>
      <c r="AK59" s="48">
        <v>1.4604721651136432E-4</v>
      </c>
      <c r="AL59" s="8">
        <v>0</v>
      </c>
      <c r="AM59" s="48">
        <v>0</v>
      </c>
      <c r="AN59" s="8">
        <v>0</v>
      </c>
      <c r="AO59" s="48">
        <v>0</v>
      </c>
      <c r="AP59" s="8">
        <v>0</v>
      </c>
      <c r="AQ59" s="48">
        <v>0</v>
      </c>
      <c r="AR59" s="8">
        <v>0</v>
      </c>
      <c r="AS59" s="48">
        <v>0</v>
      </c>
      <c r="AT59" s="8">
        <v>0</v>
      </c>
      <c r="AU59" s="48">
        <v>0</v>
      </c>
    </row>
    <row r="60" spans="1:47" s="201" customFormat="1" ht="15.95" customHeight="1" x14ac:dyDescent="0.25">
      <c r="A60" s="7" t="s">
        <v>398</v>
      </c>
      <c r="B60" s="8">
        <v>0</v>
      </c>
      <c r="C60" s="48">
        <v>0</v>
      </c>
      <c r="D60" s="8">
        <v>0</v>
      </c>
      <c r="E60" s="48">
        <v>0</v>
      </c>
      <c r="F60" s="8">
        <v>0</v>
      </c>
      <c r="G60" s="48">
        <v>0</v>
      </c>
      <c r="H60" s="8">
        <v>0</v>
      </c>
      <c r="I60" s="48">
        <v>0</v>
      </c>
      <c r="J60" s="8">
        <v>0</v>
      </c>
      <c r="K60" s="48">
        <v>0</v>
      </c>
      <c r="L60" s="8">
        <v>0</v>
      </c>
      <c r="M60" s="48">
        <v>0</v>
      </c>
      <c r="N60" s="8">
        <v>0</v>
      </c>
      <c r="O60" s="48">
        <v>0</v>
      </c>
      <c r="P60" s="8">
        <v>0</v>
      </c>
      <c r="Q60" s="48">
        <v>0</v>
      </c>
      <c r="R60" s="8">
        <v>0</v>
      </c>
      <c r="S60" s="48">
        <v>0</v>
      </c>
      <c r="T60" s="8">
        <v>0</v>
      </c>
      <c r="U60" s="48">
        <v>0</v>
      </c>
      <c r="V60" s="8">
        <v>0</v>
      </c>
      <c r="W60" s="48">
        <v>0</v>
      </c>
      <c r="X60" s="8">
        <v>5636.40028962</v>
      </c>
      <c r="Y60" s="48">
        <v>1.8124621167971483E-3</v>
      </c>
      <c r="Z60" s="8">
        <v>5497.4303828100001</v>
      </c>
      <c r="AA60" s="48">
        <v>1.6493745788213698E-3</v>
      </c>
      <c r="AB60" s="8">
        <v>6664.7801695600001</v>
      </c>
      <c r="AC60" s="48">
        <v>1.7151421992579712E-3</v>
      </c>
      <c r="AD60" s="8">
        <v>7001.9265053400004</v>
      </c>
      <c r="AE60" s="48">
        <v>1.5999349474840143E-3</v>
      </c>
      <c r="AF60" s="8">
        <v>8257.5337315999986</v>
      </c>
      <c r="AG60" s="48">
        <v>1.7150457616994374E-3</v>
      </c>
      <c r="AH60" s="8">
        <v>8662.630890370001</v>
      </c>
      <c r="AI60" s="48">
        <v>1.6247655525216639E-3</v>
      </c>
      <c r="AJ60" s="8">
        <v>10427.526484219999</v>
      </c>
      <c r="AK60" s="48">
        <v>1.8043971778659523E-3</v>
      </c>
      <c r="AL60" s="8">
        <v>11786.22461845</v>
      </c>
      <c r="AM60" s="48">
        <v>1.9657510546071803E-3</v>
      </c>
      <c r="AN60" s="8">
        <v>13004.18584457</v>
      </c>
      <c r="AO60" s="48">
        <v>2.0742551425878501E-3</v>
      </c>
      <c r="AP60" s="8">
        <v>12060.392760300001</v>
      </c>
      <c r="AQ60" s="48">
        <v>1.8319623825459469E-3</v>
      </c>
      <c r="AR60" s="8">
        <v>13370.27294031</v>
      </c>
      <c r="AS60" s="48">
        <v>1.9407651623448219E-3</v>
      </c>
      <c r="AT60" s="8">
        <v>12262.284395219998</v>
      </c>
      <c r="AU60" s="48">
        <v>1.6897354451324324E-3</v>
      </c>
    </row>
    <row r="61" spans="1:47" s="201" customFormat="1" ht="15.95" customHeight="1" x14ac:dyDescent="0.25">
      <c r="A61" s="7" t="s">
        <v>399</v>
      </c>
      <c r="B61" s="8">
        <v>1633.7767836899998</v>
      </c>
      <c r="C61" s="48">
        <v>1.7159912996492343E-3</v>
      </c>
      <c r="D61" s="8">
        <v>2255.1003938659996</v>
      </c>
      <c r="E61" s="48">
        <v>2.2498110879981162E-3</v>
      </c>
      <c r="F61" s="8">
        <v>4403.91128166</v>
      </c>
      <c r="G61" s="48">
        <v>4.0487898955282675E-3</v>
      </c>
      <c r="H61" s="8">
        <v>3816.0541958900003</v>
      </c>
      <c r="I61" s="48">
        <v>3.1824530312320599E-3</v>
      </c>
      <c r="J61" s="8">
        <v>3582.18043794</v>
      </c>
      <c r="K61" s="48">
        <v>2.7225274950560172E-3</v>
      </c>
      <c r="L61" s="8">
        <v>3952.6287798399994</v>
      </c>
      <c r="M61" s="48">
        <v>2.654931902556851E-3</v>
      </c>
      <c r="N61" s="8">
        <v>3900.0000016883341</v>
      </c>
      <c r="O61" s="48">
        <v>2.2701470367277586E-3</v>
      </c>
      <c r="P61" s="8">
        <v>4295.7978246300008</v>
      </c>
      <c r="Q61" s="48">
        <v>2.1942511368078254E-3</v>
      </c>
      <c r="R61" s="8">
        <v>4757.399574633333</v>
      </c>
      <c r="S61" s="48">
        <v>2.1917596698261908E-3</v>
      </c>
      <c r="T61" s="8">
        <v>4343.3038312500003</v>
      </c>
      <c r="U61" s="48">
        <v>1.8026122027316523E-3</v>
      </c>
      <c r="V61" s="8">
        <v>3887.8170007100002</v>
      </c>
      <c r="W61" s="48">
        <v>1.4292063265965954E-3</v>
      </c>
      <c r="X61" s="8">
        <v>5216.1154175000001</v>
      </c>
      <c r="Y61" s="48">
        <v>1.6773137295572863E-3</v>
      </c>
      <c r="Z61" s="8">
        <v>3900</v>
      </c>
      <c r="AA61" s="48">
        <v>1.1701031953978748E-3</v>
      </c>
      <c r="AB61" s="8">
        <v>3900</v>
      </c>
      <c r="AC61" s="48">
        <v>1.0036421917795513E-3</v>
      </c>
      <c r="AD61" s="8">
        <v>3900</v>
      </c>
      <c r="AE61" s="48">
        <v>8.9114707079957639E-4</v>
      </c>
      <c r="AF61" s="8">
        <v>3900</v>
      </c>
      <c r="AG61" s="48">
        <v>8.100092216434448E-4</v>
      </c>
      <c r="AH61" s="8">
        <v>1950</v>
      </c>
      <c r="AI61" s="48">
        <v>3.6574256337521492E-4</v>
      </c>
      <c r="AJ61" s="8">
        <v>3900</v>
      </c>
      <c r="AK61" s="48">
        <v>6.7486273032502466E-4</v>
      </c>
      <c r="AL61" s="8">
        <v>3900</v>
      </c>
      <c r="AM61" s="48">
        <v>6.5045672903323742E-4</v>
      </c>
      <c r="AN61" s="8">
        <v>5857.7658666699999</v>
      </c>
      <c r="AO61" s="48">
        <v>9.3435307048379032E-4</v>
      </c>
      <c r="AP61" s="8">
        <v>3860.415896</v>
      </c>
      <c r="AQ61" s="48">
        <v>5.863935647049763E-4</v>
      </c>
      <c r="AR61" s="8">
        <v>1909.9999999266668</v>
      </c>
      <c r="AS61" s="48">
        <v>2.7724650622205932E-4</v>
      </c>
      <c r="AT61" s="8">
        <v>0</v>
      </c>
      <c r="AU61" s="48">
        <v>0</v>
      </c>
    </row>
    <row r="62" spans="1:47" s="201" customFormat="1" ht="15.95" customHeight="1" x14ac:dyDescent="0.25">
      <c r="A62" s="7" t="s">
        <v>400</v>
      </c>
      <c r="B62" s="8">
        <v>0</v>
      </c>
      <c r="C62" s="48">
        <v>0</v>
      </c>
      <c r="D62" s="8">
        <v>0</v>
      </c>
      <c r="E62" s="48">
        <v>0</v>
      </c>
      <c r="F62" s="8">
        <v>0</v>
      </c>
      <c r="G62" s="48">
        <v>0</v>
      </c>
      <c r="H62" s="8">
        <v>0</v>
      </c>
      <c r="I62" s="48">
        <v>0</v>
      </c>
      <c r="J62" s="8">
        <v>0</v>
      </c>
      <c r="K62" s="48">
        <v>0</v>
      </c>
      <c r="L62" s="8">
        <v>0</v>
      </c>
      <c r="M62" s="48">
        <v>0</v>
      </c>
      <c r="N62" s="8">
        <v>0</v>
      </c>
      <c r="O62" s="48">
        <v>0</v>
      </c>
      <c r="P62" s="8">
        <v>0</v>
      </c>
      <c r="Q62" s="48">
        <v>0</v>
      </c>
      <c r="R62" s="8">
        <v>0</v>
      </c>
      <c r="S62" s="48">
        <v>0</v>
      </c>
      <c r="T62" s="8">
        <v>0</v>
      </c>
      <c r="U62" s="48">
        <v>0</v>
      </c>
      <c r="V62" s="8">
        <v>0</v>
      </c>
      <c r="W62" s="48">
        <v>0</v>
      </c>
      <c r="X62" s="8">
        <v>0</v>
      </c>
      <c r="Y62" s="48">
        <v>0</v>
      </c>
      <c r="Z62" s="8">
        <v>0</v>
      </c>
      <c r="AA62" s="48">
        <v>0</v>
      </c>
      <c r="AB62" s="8">
        <v>0</v>
      </c>
      <c r="AC62" s="48">
        <v>0</v>
      </c>
      <c r="AD62" s="8">
        <v>0</v>
      </c>
      <c r="AE62" s="48">
        <v>0</v>
      </c>
      <c r="AF62" s="8">
        <v>0</v>
      </c>
      <c r="AG62" s="48">
        <v>0</v>
      </c>
      <c r="AH62" s="8">
        <v>0</v>
      </c>
      <c r="AI62" s="48">
        <v>0</v>
      </c>
      <c r="AJ62" s="8">
        <v>0</v>
      </c>
      <c r="AK62" s="48">
        <v>0</v>
      </c>
      <c r="AL62" s="8">
        <v>0</v>
      </c>
      <c r="AM62" s="48">
        <v>0</v>
      </c>
      <c r="AN62" s="8">
        <v>0</v>
      </c>
      <c r="AO62" s="48">
        <v>0</v>
      </c>
      <c r="AP62" s="8">
        <v>0</v>
      </c>
      <c r="AQ62" s="48">
        <v>0</v>
      </c>
      <c r="AR62" s="8">
        <v>0</v>
      </c>
      <c r="AS62" s="48">
        <v>0</v>
      </c>
      <c r="AT62" s="8">
        <v>0</v>
      </c>
      <c r="AU62" s="48">
        <v>0</v>
      </c>
    </row>
    <row r="63" spans="1:47" s="201" customFormat="1" ht="15.95" customHeight="1" x14ac:dyDescent="0.25">
      <c r="A63" s="7" t="s">
        <v>401</v>
      </c>
      <c r="B63" s="8">
        <v>0</v>
      </c>
      <c r="C63" s="48">
        <v>0</v>
      </c>
      <c r="D63" s="8">
        <v>0</v>
      </c>
      <c r="E63" s="48">
        <v>0</v>
      </c>
      <c r="F63" s="8">
        <v>0</v>
      </c>
      <c r="G63" s="48">
        <v>0</v>
      </c>
      <c r="H63" s="8">
        <v>0</v>
      </c>
      <c r="I63" s="48">
        <v>0</v>
      </c>
      <c r="J63" s="8">
        <v>0</v>
      </c>
      <c r="K63" s="48">
        <v>0</v>
      </c>
      <c r="L63" s="8">
        <v>0</v>
      </c>
      <c r="M63" s="48">
        <v>0</v>
      </c>
      <c r="N63" s="8">
        <v>0</v>
      </c>
      <c r="O63" s="48">
        <v>0</v>
      </c>
      <c r="P63" s="8">
        <v>0</v>
      </c>
      <c r="Q63" s="48">
        <v>0</v>
      </c>
      <c r="R63" s="8">
        <v>0</v>
      </c>
      <c r="S63" s="48">
        <v>0</v>
      </c>
      <c r="T63" s="8">
        <v>0</v>
      </c>
      <c r="U63" s="48">
        <v>0</v>
      </c>
      <c r="V63" s="8">
        <v>0</v>
      </c>
      <c r="W63" s="48">
        <v>0</v>
      </c>
      <c r="X63" s="8">
        <v>0</v>
      </c>
      <c r="Y63" s="48">
        <v>0</v>
      </c>
      <c r="Z63" s="8">
        <v>0</v>
      </c>
      <c r="AA63" s="48">
        <v>0</v>
      </c>
      <c r="AB63" s="8">
        <v>0</v>
      </c>
      <c r="AC63" s="48">
        <v>0</v>
      </c>
      <c r="AD63" s="8">
        <v>0</v>
      </c>
      <c r="AE63" s="48">
        <v>0</v>
      </c>
      <c r="AF63" s="8">
        <v>19.993287389999999</v>
      </c>
      <c r="AG63" s="48">
        <v>4.1524992709916924E-6</v>
      </c>
      <c r="AH63" s="8">
        <v>0</v>
      </c>
      <c r="AI63" s="48">
        <v>0</v>
      </c>
      <c r="AJ63" s="8">
        <v>0</v>
      </c>
      <c r="AK63" s="48">
        <v>0</v>
      </c>
      <c r="AL63" s="8">
        <v>0</v>
      </c>
      <c r="AM63" s="48">
        <v>0</v>
      </c>
      <c r="AN63" s="8">
        <v>0</v>
      </c>
      <c r="AO63" s="48">
        <v>0</v>
      </c>
      <c r="AP63" s="8">
        <v>0</v>
      </c>
      <c r="AQ63" s="48">
        <v>0</v>
      </c>
      <c r="AR63" s="8">
        <v>0</v>
      </c>
      <c r="AS63" s="48">
        <v>0</v>
      </c>
      <c r="AT63" s="8">
        <v>0</v>
      </c>
      <c r="AU63" s="48">
        <v>0</v>
      </c>
    </row>
    <row r="64" spans="1:47" s="201" customFormat="1" ht="15.95" customHeight="1" x14ac:dyDescent="0.25">
      <c r="A64" s="7" t="s">
        <v>402</v>
      </c>
      <c r="B64" s="8">
        <v>0</v>
      </c>
      <c r="C64" s="48">
        <v>0</v>
      </c>
      <c r="D64" s="8">
        <v>0</v>
      </c>
      <c r="E64" s="48">
        <v>0</v>
      </c>
      <c r="F64" s="8">
        <v>0</v>
      </c>
      <c r="G64" s="48">
        <v>0</v>
      </c>
      <c r="H64" s="8">
        <v>0</v>
      </c>
      <c r="I64" s="48">
        <v>0</v>
      </c>
      <c r="J64" s="8">
        <v>0</v>
      </c>
      <c r="K64" s="48">
        <v>0</v>
      </c>
      <c r="L64" s="8">
        <v>0</v>
      </c>
      <c r="M64" s="48">
        <v>0</v>
      </c>
      <c r="N64" s="8">
        <v>0</v>
      </c>
      <c r="O64" s="48">
        <v>0</v>
      </c>
      <c r="P64" s="8">
        <v>0</v>
      </c>
      <c r="Q64" s="48">
        <v>0</v>
      </c>
      <c r="R64" s="8">
        <v>711.93736045999992</v>
      </c>
      <c r="S64" s="48">
        <v>3.2799338580236944E-4</v>
      </c>
      <c r="T64" s="8">
        <v>1012.3669456000002</v>
      </c>
      <c r="U64" s="48">
        <v>4.201651739513523E-4</v>
      </c>
      <c r="V64" s="8">
        <v>1221.7161128400003</v>
      </c>
      <c r="W64" s="48">
        <v>4.4911692022979872E-4</v>
      </c>
      <c r="X64" s="8">
        <v>1526.40562116</v>
      </c>
      <c r="Y64" s="48">
        <v>4.9083674349985481E-4</v>
      </c>
      <c r="Z64" s="8">
        <v>1740.3753196399998</v>
      </c>
      <c r="AA64" s="48">
        <v>5.2215864684675931E-4</v>
      </c>
      <c r="AB64" s="8">
        <v>2094.6091726300001</v>
      </c>
      <c r="AC64" s="48">
        <v>5.3903542075382717E-4</v>
      </c>
      <c r="AD64" s="8">
        <v>2263.3453988699998</v>
      </c>
      <c r="AE64" s="48">
        <v>5.1717272369505103E-4</v>
      </c>
      <c r="AF64" s="8">
        <v>2874.3281611600005</v>
      </c>
      <c r="AG64" s="48">
        <v>5.9698264527411433E-4</v>
      </c>
      <c r="AH64" s="8">
        <v>3367.3143381499999</v>
      </c>
      <c r="AI64" s="48">
        <v>6.3157445011543395E-4</v>
      </c>
      <c r="AJ64" s="8">
        <v>4854.9627161600001</v>
      </c>
      <c r="AK64" s="48">
        <v>8.4011112673177833E-4</v>
      </c>
      <c r="AL64" s="8">
        <v>9878.8426195000011</v>
      </c>
      <c r="AM64" s="48">
        <v>1.647630681260028E-3</v>
      </c>
      <c r="AN64" s="8">
        <v>10163.36612316</v>
      </c>
      <c r="AO64" s="48">
        <v>1.6211252821929239E-3</v>
      </c>
      <c r="AP64" s="8">
        <v>10661.326482349999</v>
      </c>
      <c r="AQ64" s="48">
        <v>1.6194455232003795E-3</v>
      </c>
      <c r="AR64" s="8">
        <v>13880.939021820001</v>
      </c>
      <c r="AS64" s="48">
        <v>2.0148910193868077E-3</v>
      </c>
      <c r="AT64" s="8">
        <v>15477.295838029999</v>
      </c>
      <c r="AU64" s="48">
        <v>2.1327620963117254E-3</v>
      </c>
    </row>
    <row r="65" spans="1:47" s="201" customFormat="1" ht="15.95" customHeight="1" x14ac:dyDescent="0.25">
      <c r="A65" s="7" t="s">
        <v>403</v>
      </c>
      <c r="B65" s="8">
        <v>1773.7324354700002</v>
      </c>
      <c r="C65" s="48">
        <v>1.8629897655282723E-3</v>
      </c>
      <c r="D65" s="8">
        <v>2075.4648407999998</v>
      </c>
      <c r="E65" s="48">
        <v>2.0705968675643559E-3</v>
      </c>
      <c r="F65" s="8">
        <v>1869.2008108700002</v>
      </c>
      <c r="G65" s="48">
        <v>1.7184727102202287E-3</v>
      </c>
      <c r="H65" s="8">
        <v>2918.6720173999997</v>
      </c>
      <c r="I65" s="48">
        <v>2.4340683156310623E-3</v>
      </c>
      <c r="J65" s="8">
        <v>3546.504925507852</v>
      </c>
      <c r="K65" s="48">
        <v>2.6954134048588771E-3</v>
      </c>
      <c r="L65" s="8">
        <v>2080.7633536500002</v>
      </c>
      <c r="M65" s="48">
        <v>1.3976230293754502E-3</v>
      </c>
      <c r="N65" s="8">
        <v>5135.8946602599999</v>
      </c>
      <c r="O65" s="48">
        <v>2.9895477022789233E-3</v>
      </c>
      <c r="P65" s="8">
        <v>4373.7626962699997</v>
      </c>
      <c r="Q65" s="48">
        <v>2.2340748238645776E-3</v>
      </c>
      <c r="R65" s="8">
        <v>9669.1272725861727</v>
      </c>
      <c r="S65" s="48">
        <v>4.4546191393024298E-3</v>
      </c>
      <c r="T65" s="8">
        <v>7849.8401127250363</v>
      </c>
      <c r="U65" s="48">
        <v>3.2579386859560629E-3</v>
      </c>
      <c r="V65" s="8">
        <v>7783.0916270199996</v>
      </c>
      <c r="W65" s="48">
        <v>2.8611541622937894E-3</v>
      </c>
      <c r="X65" s="8">
        <v>3337.7736024346409</v>
      </c>
      <c r="Y65" s="48">
        <v>1.0733070573428326E-3</v>
      </c>
      <c r="Z65" s="8">
        <v>2658.7468473242488</v>
      </c>
      <c r="AA65" s="48">
        <v>7.9769440559182797E-4</v>
      </c>
      <c r="AB65" s="8">
        <v>4742.3064483579219</v>
      </c>
      <c r="AC65" s="48">
        <v>1.2204048302359601E-3</v>
      </c>
      <c r="AD65" s="8">
        <v>6718.0690743500008</v>
      </c>
      <c r="AE65" s="48">
        <v>1.5350737377015961E-3</v>
      </c>
      <c r="AF65" s="8">
        <v>7596.983513139</v>
      </c>
      <c r="AG65" s="48">
        <v>1.577853000593796E-3</v>
      </c>
      <c r="AH65" s="8">
        <v>5949.2854143899995</v>
      </c>
      <c r="AI65" s="48">
        <v>1.1158496911332185E-3</v>
      </c>
      <c r="AJ65" s="8">
        <v>4345.7205768400008</v>
      </c>
      <c r="AK65" s="48">
        <v>7.5199098813227806E-4</v>
      </c>
      <c r="AL65" s="8">
        <v>53506.948419230008</v>
      </c>
      <c r="AM65" s="48">
        <v>8.9240909357237181E-3</v>
      </c>
      <c r="AN65" s="8">
        <v>23327.620770610003</v>
      </c>
      <c r="AO65" s="48">
        <v>3.7209124758841782E-3</v>
      </c>
      <c r="AP65" s="8">
        <v>18657.073710420005</v>
      </c>
      <c r="AQ65" s="48">
        <v>2.8339920502743381E-3</v>
      </c>
      <c r="AR65" s="8">
        <v>15332.823754190002</v>
      </c>
      <c r="AS65" s="48">
        <v>2.2256396945188432E-3</v>
      </c>
      <c r="AT65" s="8">
        <v>11009.90211775</v>
      </c>
      <c r="AU65" s="48">
        <v>1.5171579174148679E-3</v>
      </c>
    </row>
    <row r="66" spans="1:47" s="201" customFormat="1" ht="15.95" customHeight="1" x14ac:dyDescent="0.25">
      <c r="A66" s="7" t="s">
        <v>404</v>
      </c>
      <c r="B66" s="8">
        <v>0</v>
      </c>
      <c r="C66" s="48">
        <v>0</v>
      </c>
      <c r="D66" s="8">
        <v>0</v>
      </c>
      <c r="E66" s="48">
        <v>0</v>
      </c>
      <c r="F66" s="8">
        <v>0</v>
      </c>
      <c r="G66" s="48">
        <v>0</v>
      </c>
      <c r="H66" s="8">
        <v>0</v>
      </c>
      <c r="I66" s="48">
        <v>0</v>
      </c>
      <c r="J66" s="8">
        <v>0</v>
      </c>
      <c r="K66" s="48">
        <v>0</v>
      </c>
      <c r="L66" s="8">
        <v>0</v>
      </c>
      <c r="M66" s="48">
        <v>0</v>
      </c>
      <c r="N66" s="8">
        <v>0</v>
      </c>
      <c r="O66" s="48">
        <v>0</v>
      </c>
      <c r="P66" s="8">
        <v>0</v>
      </c>
      <c r="Q66" s="48">
        <v>0</v>
      </c>
      <c r="R66" s="8">
        <v>0</v>
      </c>
      <c r="S66" s="48">
        <v>0</v>
      </c>
      <c r="T66" s="8">
        <v>17.706404930000001</v>
      </c>
      <c r="U66" s="48">
        <v>7.3487333222414628E-6</v>
      </c>
      <c r="V66" s="8">
        <v>311.21788336999998</v>
      </c>
      <c r="W66" s="48">
        <v>1.1440727991599814E-4</v>
      </c>
      <c r="X66" s="8">
        <v>355.63160430999994</v>
      </c>
      <c r="Y66" s="48">
        <v>1.1435823880974295E-4</v>
      </c>
      <c r="Z66" s="8">
        <v>27.62819988</v>
      </c>
      <c r="AA66" s="48">
        <v>8.2891910160715851E-6</v>
      </c>
      <c r="AB66" s="8">
        <v>31.691225599999999</v>
      </c>
      <c r="AC66" s="48">
        <v>8.1555515695805694E-6</v>
      </c>
      <c r="AD66" s="8">
        <v>192.8203417</v>
      </c>
      <c r="AE66" s="48">
        <v>4.4059303255520108E-5</v>
      </c>
      <c r="AF66" s="8">
        <v>112.62873802</v>
      </c>
      <c r="AG66" s="48">
        <v>2.3392388825195811E-5</v>
      </c>
      <c r="AH66" s="8">
        <v>263.41782398000004</v>
      </c>
      <c r="AI66" s="48">
        <v>4.9406723169828912E-5</v>
      </c>
      <c r="AJ66" s="8">
        <v>239.49022446000001</v>
      </c>
      <c r="AK66" s="48">
        <v>4.1441801734674003E-5</v>
      </c>
      <c r="AL66" s="8">
        <v>278.70357432999998</v>
      </c>
      <c r="AM66" s="48">
        <v>4.6483234699631673E-5</v>
      </c>
      <c r="AN66" s="8">
        <v>284.17015888999998</v>
      </c>
      <c r="AO66" s="48">
        <v>4.5327052419334256E-5</v>
      </c>
      <c r="AP66" s="8">
        <v>303.33991662</v>
      </c>
      <c r="AQ66" s="48">
        <v>4.6077049679652468E-5</v>
      </c>
      <c r="AR66" s="8">
        <v>302.82044590999999</v>
      </c>
      <c r="AS66" s="48">
        <v>4.3955974159359694E-5</v>
      </c>
      <c r="AT66" s="8">
        <v>224.13318258000001</v>
      </c>
      <c r="AU66" s="48">
        <v>3.0885418314339324E-5</v>
      </c>
    </row>
    <row r="67" spans="1:47" s="201" customFormat="1" ht="15.95" customHeight="1" x14ac:dyDescent="0.25">
      <c r="A67" s="7" t="s">
        <v>405</v>
      </c>
      <c r="B67" s="8">
        <v>0</v>
      </c>
      <c r="C67" s="48">
        <v>0</v>
      </c>
      <c r="D67" s="8">
        <v>0</v>
      </c>
      <c r="E67" s="48">
        <v>0</v>
      </c>
      <c r="F67" s="8">
        <v>0</v>
      </c>
      <c r="G67" s="48">
        <v>0</v>
      </c>
      <c r="H67" s="8">
        <v>0</v>
      </c>
      <c r="I67" s="48">
        <v>0</v>
      </c>
      <c r="J67" s="8">
        <v>0</v>
      </c>
      <c r="K67" s="48">
        <v>0</v>
      </c>
      <c r="L67" s="8">
        <v>0</v>
      </c>
      <c r="M67" s="48">
        <v>0</v>
      </c>
      <c r="N67" s="8">
        <v>0</v>
      </c>
      <c r="O67" s="48">
        <v>0</v>
      </c>
      <c r="P67" s="8">
        <v>0</v>
      </c>
      <c r="Q67" s="48">
        <v>0</v>
      </c>
      <c r="R67" s="8">
        <v>0</v>
      </c>
      <c r="S67" s="48">
        <v>0</v>
      </c>
      <c r="T67" s="8">
        <v>0</v>
      </c>
      <c r="U67" s="48">
        <v>0</v>
      </c>
      <c r="V67" s="8">
        <v>0</v>
      </c>
      <c r="W67" s="48">
        <v>0</v>
      </c>
      <c r="X67" s="8">
        <v>0</v>
      </c>
      <c r="Y67" s="48">
        <v>0</v>
      </c>
      <c r="Z67" s="8">
        <v>0</v>
      </c>
      <c r="AA67" s="48">
        <v>0</v>
      </c>
      <c r="AB67" s="8">
        <v>0</v>
      </c>
      <c r="AC67" s="48">
        <v>0</v>
      </c>
      <c r="AD67" s="8">
        <v>0</v>
      </c>
      <c r="AE67" s="48">
        <v>0</v>
      </c>
      <c r="AF67" s="8">
        <v>0</v>
      </c>
      <c r="AG67" s="48">
        <v>0</v>
      </c>
      <c r="AH67" s="8">
        <v>0</v>
      </c>
      <c r="AI67" s="48">
        <v>0</v>
      </c>
      <c r="AJ67" s="8">
        <v>45.250866690000002</v>
      </c>
      <c r="AK67" s="48">
        <v>7.8302880625607988E-6</v>
      </c>
      <c r="AL67" s="8">
        <v>843.45003436000002</v>
      </c>
      <c r="AM67" s="48">
        <v>1.4067378216737878E-4</v>
      </c>
      <c r="AN67" s="8">
        <v>849.65524019000009</v>
      </c>
      <c r="AO67" s="48">
        <v>1.355257278276077E-4</v>
      </c>
      <c r="AP67" s="8">
        <v>893.19055229000003</v>
      </c>
      <c r="AQ67" s="48">
        <v>1.3567480966515522E-4</v>
      </c>
      <c r="AR67" s="8">
        <v>917.22070303999999</v>
      </c>
      <c r="AS67" s="48">
        <v>1.3313939024196046E-4</v>
      </c>
      <c r="AT67" s="8">
        <v>971.86294611999995</v>
      </c>
      <c r="AU67" s="48">
        <v>1.3392213187535785E-4</v>
      </c>
    </row>
    <row r="68" spans="1:47" s="201" customFormat="1" ht="15.95" customHeight="1" x14ac:dyDescent="0.25">
      <c r="A68" s="7" t="s">
        <v>406</v>
      </c>
      <c r="B68" s="8">
        <v>0</v>
      </c>
      <c r="C68" s="48">
        <v>0</v>
      </c>
      <c r="D68" s="8">
        <v>0</v>
      </c>
      <c r="E68" s="48">
        <v>0</v>
      </c>
      <c r="F68" s="8">
        <v>0</v>
      </c>
      <c r="G68" s="48">
        <v>0</v>
      </c>
      <c r="H68" s="8">
        <v>0</v>
      </c>
      <c r="I68" s="48">
        <v>0</v>
      </c>
      <c r="J68" s="8">
        <v>0</v>
      </c>
      <c r="K68" s="48">
        <v>0</v>
      </c>
      <c r="L68" s="8">
        <v>0</v>
      </c>
      <c r="M68" s="48">
        <v>0</v>
      </c>
      <c r="N68" s="8">
        <v>0</v>
      </c>
      <c r="O68" s="48">
        <v>0</v>
      </c>
      <c r="P68" s="8">
        <v>0</v>
      </c>
      <c r="Q68" s="48">
        <v>0</v>
      </c>
      <c r="R68" s="8">
        <v>0</v>
      </c>
      <c r="S68" s="48">
        <v>0</v>
      </c>
      <c r="T68" s="8">
        <v>0</v>
      </c>
      <c r="U68" s="48">
        <v>0</v>
      </c>
      <c r="V68" s="8">
        <v>0</v>
      </c>
      <c r="W68" s="48">
        <v>0</v>
      </c>
      <c r="X68" s="8">
        <v>0</v>
      </c>
      <c r="Y68" s="48">
        <v>0</v>
      </c>
      <c r="Z68" s="8">
        <v>0</v>
      </c>
      <c r="AA68" s="48">
        <v>0</v>
      </c>
      <c r="AB68" s="8">
        <v>881.69596339089685</v>
      </c>
      <c r="AC68" s="48">
        <v>2.2689929978995455E-4</v>
      </c>
      <c r="AD68" s="8">
        <v>1632.5286694857577</v>
      </c>
      <c r="AE68" s="48">
        <v>3.7303157482270843E-4</v>
      </c>
      <c r="AF68" s="8">
        <v>3274.5725946083603</v>
      </c>
      <c r="AG68" s="48">
        <v>6.8011128168555732E-4</v>
      </c>
      <c r="AH68" s="8">
        <v>4834.4650328660819</v>
      </c>
      <c r="AI68" s="48">
        <v>9.0675365829142739E-4</v>
      </c>
      <c r="AJ68" s="8">
        <v>6271.7816527862979</v>
      </c>
      <c r="AK68" s="48">
        <v>1.0852799205645532E-3</v>
      </c>
      <c r="AL68" s="8">
        <v>5761.4066705860878</v>
      </c>
      <c r="AM68" s="48">
        <v>9.6090916348197473E-4</v>
      </c>
      <c r="AN68" s="8">
        <v>7020.2677611563249</v>
      </c>
      <c r="AO68" s="48">
        <v>1.1197799447016212E-3</v>
      </c>
      <c r="AP68" s="8">
        <v>6218.0388642970092</v>
      </c>
      <c r="AQ68" s="48">
        <v>9.4451428896230138E-4</v>
      </c>
      <c r="AR68" s="8">
        <v>2834.8309800255688</v>
      </c>
      <c r="AS68" s="48">
        <v>4.1149056804833572E-4</v>
      </c>
      <c r="AT68" s="8">
        <v>1942.0812934325857</v>
      </c>
      <c r="AU68" s="48">
        <v>2.6761763902009096E-4</v>
      </c>
    </row>
    <row r="69" spans="1:47" s="201" customFormat="1" ht="15.95" customHeight="1" x14ac:dyDescent="0.25">
      <c r="A69" s="7" t="s">
        <v>407</v>
      </c>
      <c r="B69" s="8">
        <v>0</v>
      </c>
      <c r="C69" s="48">
        <v>0</v>
      </c>
      <c r="D69" s="8">
        <v>0</v>
      </c>
      <c r="E69" s="48">
        <v>0</v>
      </c>
      <c r="F69" s="8">
        <v>0</v>
      </c>
      <c r="G69" s="48">
        <v>0</v>
      </c>
      <c r="H69" s="8">
        <v>0</v>
      </c>
      <c r="I69" s="48">
        <v>0</v>
      </c>
      <c r="J69" s="8">
        <v>0</v>
      </c>
      <c r="K69" s="48">
        <v>0</v>
      </c>
      <c r="L69" s="8">
        <v>0</v>
      </c>
      <c r="M69" s="48">
        <v>0</v>
      </c>
      <c r="N69" s="8">
        <v>0</v>
      </c>
      <c r="O69" s="48">
        <v>0</v>
      </c>
      <c r="P69" s="8">
        <v>0</v>
      </c>
      <c r="Q69" s="48">
        <v>0</v>
      </c>
      <c r="R69" s="8">
        <v>0</v>
      </c>
      <c r="S69" s="48">
        <v>0</v>
      </c>
      <c r="T69" s="8">
        <v>0</v>
      </c>
      <c r="U69" s="48">
        <v>0</v>
      </c>
      <c r="V69" s="8">
        <v>0</v>
      </c>
      <c r="W69" s="48">
        <v>0</v>
      </c>
      <c r="X69" s="8">
        <v>0</v>
      </c>
      <c r="Y69" s="48">
        <v>0</v>
      </c>
      <c r="Z69" s="8">
        <v>0</v>
      </c>
      <c r="AA69" s="48">
        <v>0</v>
      </c>
      <c r="AB69" s="8">
        <v>0</v>
      </c>
      <c r="AC69" s="48">
        <v>0</v>
      </c>
      <c r="AD69" s="8">
        <v>0</v>
      </c>
      <c r="AE69" s="48">
        <v>0</v>
      </c>
      <c r="AF69" s="8">
        <v>0</v>
      </c>
      <c r="AG69" s="48">
        <v>0</v>
      </c>
      <c r="AH69" s="8">
        <v>0</v>
      </c>
      <c r="AI69" s="48">
        <v>0</v>
      </c>
      <c r="AJ69" s="8">
        <v>0</v>
      </c>
      <c r="AK69" s="48">
        <v>0</v>
      </c>
      <c r="AL69" s="8">
        <v>0</v>
      </c>
      <c r="AM69" s="48">
        <v>0</v>
      </c>
      <c r="AN69" s="8">
        <v>0</v>
      </c>
      <c r="AO69" s="48">
        <v>0</v>
      </c>
      <c r="AP69" s="8">
        <v>0</v>
      </c>
      <c r="AQ69" s="48">
        <v>0</v>
      </c>
      <c r="AR69" s="8">
        <v>1716.209431</v>
      </c>
      <c r="AS69" s="48">
        <v>2.4911678989966853E-4</v>
      </c>
      <c r="AT69" s="8">
        <v>0</v>
      </c>
      <c r="AU69" s="48">
        <v>0</v>
      </c>
    </row>
    <row r="70" spans="1:47" s="211" customFormat="1" ht="15.95" customHeight="1" x14ac:dyDescent="0.25">
      <c r="A70" s="5" t="s">
        <v>395</v>
      </c>
      <c r="B70" s="6">
        <v>37189.482547833992</v>
      </c>
      <c r="C70" s="47">
        <v>3.9060922598254444E-2</v>
      </c>
      <c r="D70" s="6">
        <v>41816.310023309336</v>
      </c>
      <c r="E70" s="47">
        <v>4.1718230463489672E-2</v>
      </c>
      <c r="F70" s="6">
        <v>38353.100958280003</v>
      </c>
      <c r="G70" s="47">
        <v>3.5260394156606929E-2</v>
      </c>
      <c r="H70" s="6">
        <v>42930.051535990002</v>
      </c>
      <c r="I70" s="47">
        <v>3.5802131109355491E-2</v>
      </c>
      <c r="J70" s="6">
        <v>50926.599395730002</v>
      </c>
      <c r="K70" s="47">
        <v>3.8705215855712398E-2</v>
      </c>
      <c r="L70" s="6">
        <v>59235.730301894022</v>
      </c>
      <c r="M70" s="47">
        <v>3.9787907974529829E-2</v>
      </c>
      <c r="N70" s="6">
        <v>53990.718284289993</v>
      </c>
      <c r="O70" s="47">
        <v>3.1427402325852352E-2</v>
      </c>
      <c r="P70" s="6">
        <v>68698.427150019997</v>
      </c>
      <c r="Q70" s="47">
        <v>3.5090478654875801E-2</v>
      </c>
      <c r="R70" s="6">
        <v>76466.722149609981</v>
      </c>
      <c r="S70" s="47">
        <v>3.522863174767854E-2</v>
      </c>
      <c r="T70" s="6">
        <v>85397.852791149999</v>
      </c>
      <c r="U70" s="47">
        <v>3.5442883461391343E-2</v>
      </c>
      <c r="V70" s="6">
        <v>99273.507654395798</v>
      </c>
      <c r="W70" s="47">
        <v>3.6494085286727027E-2</v>
      </c>
      <c r="X70" s="6">
        <v>108884.945510565</v>
      </c>
      <c r="Y70" s="47">
        <v>3.5013453389898586E-2</v>
      </c>
      <c r="Z70" s="6">
        <v>129254.55873622</v>
      </c>
      <c r="AA70" s="47">
        <v>3.8779787742818796E-2</v>
      </c>
      <c r="AB70" s="6">
        <v>194428.68269603999</v>
      </c>
      <c r="AC70" s="47">
        <v>5.0035084422016533E-2</v>
      </c>
      <c r="AD70" s="6">
        <v>171597.96914749002</v>
      </c>
      <c r="AE70" s="47">
        <v>3.9210007066908158E-2</v>
      </c>
      <c r="AF70" s="6">
        <v>196797.40691330997</v>
      </c>
      <c r="AG70" s="47">
        <v>4.0873772921871408E-2</v>
      </c>
      <c r="AH70" s="6">
        <v>220668.42669909995</v>
      </c>
      <c r="AI70" s="47">
        <v>4.1388633865079245E-2</v>
      </c>
      <c r="AJ70" s="6">
        <v>259132.83878156001</v>
      </c>
      <c r="AK70" s="47">
        <v>4.4840793614614884E-2</v>
      </c>
      <c r="AL70" s="6">
        <v>241500.31476707442</v>
      </c>
      <c r="AM70" s="47">
        <v>4.0278334565099605E-2</v>
      </c>
      <c r="AN70" s="6">
        <v>270696.26111001032</v>
      </c>
      <c r="AO70" s="47">
        <v>4.3177875062528286E-2</v>
      </c>
      <c r="AP70" s="6">
        <v>240481.02573765384</v>
      </c>
      <c r="AQ70" s="47">
        <v>3.6528842934339632E-2</v>
      </c>
      <c r="AR70" s="6">
        <v>266019.03675093164</v>
      </c>
      <c r="AS70" s="47">
        <v>3.8614056822295857E-2</v>
      </c>
      <c r="AT70" s="6">
        <v>307045.44511971157</v>
      </c>
      <c r="AU70" s="47">
        <v>4.2310678431784439E-2</v>
      </c>
    </row>
    <row r="71" spans="1:47" ht="15.95" customHeight="1" x14ac:dyDescent="0.25">
      <c r="A71" s="7" t="s">
        <v>396</v>
      </c>
      <c r="B71" s="8">
        <v>0</v>
      </c>
      <c r="C71" s="48">
        <v>0</v>
      </c>
      <c r="D71" s="8">
        <v>0</v>
      </c>
      <c r="E71" s="48">
        <v>0</v>
      </c>
      <c r="F71" s="8">
        <v>0</v>
      </c>
      <c r="G71" s="48">
        <v>0</v>
      </c>
      <c r="H71" s="8">
        <v>0</v>
      </c>
      <c r="I71" s="48">
        <v>0</v>
      </c>
      <c r="J71" s="8">
        <v>0</v>
      </c>
      <c r="K71" s="48">
        <v>0</v>
      </c>
      <c r="L71" s="8">
        <v>0</v>
      </c>
      <c r="M71" s="48">
        <v>0</v>
      </c>
      <c r="N71" s="8">
        <v>0</v>
      </c>
      <c r="O71" s="48">
        <v>0</v>
      </c>
      <c r="P71" s="8">
        <v>0</v>
      </c>
      <c r="Q71" s="48">
        <v>0</v>
      </c>
      <c r="R71" s="8">
        <v>0</v>
      </c>
      <c r="S71" s="48">
        <v>0</v>
      </c>
      <c r="T71" s="8">
        <v>0</v>
      </c>
      <c r="U71" s="48">
        <v>0</v>
      </c>
      <c r="V71" s="8">
        <v>0</v>
      </c>
      <c r="W71" s="48">
        <v>0</v>
      </c>
      <c r="X71" s="8">
        <v>0</v>
      </c>
      <c r="Y71" s="48">
        <v>0</v>
      </c>
      <c r="Z71" s="8">
        <v>0</v>
      </c>
      <c r="AA71" s="48">
        <v>0</v>
      </c>
      <c r="AB71" s="8">
        <v>66143.352032242008</v>
      </c>
      <c r="AC71" s="48">
        <v>1.7021604821868156E-2</v>
      </c>
      <c r="AD71" s="8">
        <v>78305.423303513744</v>
      </c>
      <c r="AE71" s="48">
        <v>1.7892730411447989E-2</v>
      </c>
      <c r="AF71" s="8">
        <v>89020.720378648228</v>
      </c>
      <c r="AG71" s="48">
        <v>1.8489129339499383E-2</v>
      </c>
      <c r="AH71" s="8">
        <v>97860.659153968838</v>
      </c>
      <c r="AI71" s="48">
        <v>1.8354773503877309E-2</v>
      </c>
      <c r="AJ71" s="8">
        <v>113720.30234867764</v>
      </c>
      <c r="AK71" s="48">
        <v>1.967835736831177E-2</v>
      </c>
      <c r="AL71" s="8">
        <v>115015.46574810267</v>
      </c>
      <c r="AM71" s="48">
        <v>1.9182713753524414E-2</v>
      </c>
      <c r="AN71" s="8">
        <v>129323.48437415851</v>
      </c>
      <c r="AO71" s="48">
        <v>2.0627965927792979E-2</v>
      </c>
      <c r="AP71" s="8">
        <v>124073.29269123456</v>
      </c>
      <c r="AQ71" s="48">
        <v>1.8846617138138764E-2</v>
      </c>
      <c r="AR71" s="8">
        <v>137186.72459397203</v>
      </c>
      <c r="AS71" s="48">
        <v>1.991337177758477E-2</v>
      </c>
      <c r="AT71" s="8">
        <v>142837.10604653001</v>
      </c>
      <c r="AU71" s="48">
        <v>1.9682867660535255E-2</v>
      </c>
    </row>
    <row r="72" spans="1:47" ht="15.95" customHeight="1" x14ac:dyDescent="0.25">
      <c r="A72" s="7" t="s">
        <v>397</v>
      </c>
      <c r="B72" s="8">
        <v>0</v>
      </c>
      <c r="C72" s="80">
        <v>0</v>
      </c>
      <c r="D72" s="8">
        <v>0</v>
      </c>
      <c r="E72" s="80">
        <v>0</v>
      </c>
      <c r="F72" s="8">
        <v>0</v>
      </c>
      <c r="G72" s="80">
        <v>0</v>
      </c>
      <c r="H72" s="8">
        <v>0</v>
      </c>
      <c r="I72" s="80">
        <v>0</v>
      </c>
      <c r="J72" s="8">
        <v>0</v>
      </c>
      <c r="K72" s="80">
        <v>0</v>
      </c>
      <c r="L72" s="8">
        <v>0</v>
      </c>
      <c r="M72" s="80">
        <v>0</v>
      </c>
      <c r="N72" s="8">
        <v>0</v>
      </c>
      <c r="O72" s="80">
        <v>0</v>
      </c>
      <c r="P72" s="8">
        <v>0</v>
      </c>
      <c r="Q72" s="80">
        <v>0</v>
      </c>
      <c r="R72" s="8">
        <v>0</v>
      </c>
      <c r="S72" s="80">
        <v>0</v>
      </c>
      <c r="T72" s="8">
        <v>0</v>
      </c>
      <c r="U72" s="80">
        <v>0</v>
      </c>
      <c r="V72" s="8">
        <v>0</v>
      </c>
      <c r="W72" s="80">
        <v>0</v>
      </c>
      <c r="X72" s="8">
        <v>0</v>
      </c>
      <c r="Y72" s="80">
        <v>0</v>
      </c>
      <c r="Z72" s="8">
        <v>0</v>
      </c>
      <c r="AA72" s="80">
        <v>0</v>
      </c>
      <c r="AB72" s="8">
        <v>128285.33066379798</v>
      </c>
      <c r="AC72" s="80">
        <v>3.3013479600148381E-2</v>
      </c>
      <c r="AD72" s="8">
        <v>93292.545843976302</v>
      </c>
      <c r="AE72" s="80">
        <v>2.1317276655460172E-2</v>
      </c>
      <c r="AF72" s="8">
        <v>107776.68653466177</v>
      </c>
      <c r="AG72" s="80">
        <v>2.2384643582372032E-2</v>
      </c>
      <c r="AH72" s="8">
        <v>122807.76754513112</v>
      </c>
      <c r="AI72" s="80">
        <v>2.303386036120194E-2</v>
      </c>
      <c r="AJ72" s="8">
        <v>145412.53643288236</v>
      </c>
      <c r="AK72" s="80">
        <v>2.5162436246303106E-2</v>
      </c>
      <c r="AL72" s="8">
        <v>126484.84901897174</v>
      </c>
      <c r="AM72" s="80">
        <v>2.1095620811575191E-2</v>
      </c>
      <c r="AN72" s="8">
        <v>141372.7767358518</v>
      </c>
      <c r="AO72" s="80">
        <v>2.2549909134735303E-2</v>
      </c>
      <c r="AP72" s="8">
        <v>116407.73304641929</v>
      </c>
      <c r="AQ72" s="80">
        <v>1.7682225796200865E-2</v>
      </c>
      <c r="AR72" s="8">
        <v>128832.31215695964</v>
      </c>
      <c r="AS72" s="80">
        <v>1.8700685044711087E-2</v>
      </c>
      <c r="AT72" s="8">
        <v>164208.33907318156</v>
      </c>
      <c r="AU72" s="80">
        <v>2.2627810771249181E-2</v>
      </c>
    </row>
    <row r="73" spans="1:47" s="208" customFormat="1" ht="15.95" customHeight="1" thickBot="1" x14ac:dyDescent="0.3">
      <c r="A73" s="93" t="s">
        <v>36</v>
      </c>
      <c r="B73" s="94">
        <v>0</v>
      </c>
      <c r="C73" s="142">
        <v>0</v>
      </c>
      <c r="D73" s="94">
        <v>0</v>
      </c>
      <c r="E73" s="142">
        <v>0</v>
      </c>
      <c r="F73" s="94">
        <v>0</v>
      </c>
      <c r="G73" s="142">
        <v>0</v>
      </c>
      <c r="H73" s="94">
        <v>0</v>
      </c>
      <c r="I73" s="142">
        <v>0</v>
      </c>
      <c r="J73" s="94">
        <v>0</v>
      </c>
      <c r="K73" s="142">
        <v>0</v>
      </c>
      <c r="L73" s="94">
        <v>0</v>
      </c>
      <c r="M73" s="142">
        <v>0</v>
      </c>
      <c r="N73" s="94">
        <v>0</v>
      </c>
      <c r="O73" s="142">
        <v>0</v>
      </c>
      <c r="P73" s="94">
        <v>0</v>
      </c>
      <c r="Q73" s="142">
        <v>0</v>
      </c>
      <c r="R73" s="94">
        <v>0</v>
      </c>
      <c r="S73" s="142">
        <v>0</v>
      </c>
      <c r="T73" s="94">
        <v>0</v>
      </c>
      <c r="U73" s="142">
        <v>0</v>
      </c>
      <c r="V73" s="94">
        <v>0</v>
      </c>
      <c r="W73" s="142">
        <v>0</v>
      </c>
      <c r="X73" s="94">
        <v>-14244</v>
      </c>
      <c r="Y73" s="142">
        <v>-4.58035431571506E-3</v>
      </c>
      <c r="Z73" s="94">
        <v>0</v>
      </c>
      <c r="AA73" s="142">
        <v>0</v>
      </c>
      <c r="AB73" s="94">
        <v>0</v>
      </c>
      <c r="AC73" s="142">
        <v>0</v>
      </c>
      <c r="AD73" s="94">
        <v>0</v>
      </c>
      <c r="AE73" s="142">
        <v>0</v>
      </c>
      <c r="AF73" s="94">
        <v>12400</v>
      </c>
      <c r="AG73" s="142">
        <v>2.575413935481722E-3</v>
      </c>
      <c r="AH73" s="94">
        <v>0</v>
      </c>
      <c r="AI73" s="142">
        <v>0</v>
      </c>
      <c r="AJ73" s="94">
        <v>0</v>
      </c>
      <c r="AK73" s="142">
        <v>0</v>
      </c>
      <c r="AL73" s="94">
        <v>855</v>
      </c>
      <c r="AM73" s="142">
        <v>1.4260012905728666E-4</v>
      </c>
      <c r="AN73" s="94">
        <v>0</v>
      </c>
      <c r="AO73" s="142">
        <v>0</v>
      </c>
      <c r="AP73" s="94">
        <v>0</v>
      </c>
      <c r="AQ73" s="142">
        <v>0</v>
      </c>
      <c r="AR73" s="94">
        <v>4020.9750354400003</v>
      </c>
      <c r="AS73" s="142">
        <v>5.8366559174066138E-4</v>
      </c>
      <c r="AT73" s="94">
        <v>0</v>
      </c>
      <c r="AU73" s="142">
        <v>0</v>
      </c>
    </row>
    <row r="74" spans="1:47" s="208" customFormat="1" ht="15.95" customHeight="1" thickBot="1" x14ac:dyDescent="0.3">
      <c r="A74" s="96" t="s">
        <v>37</v>
      </c>
      <c r="B74" s="97">
        <v>1800.7522638034116</v>
      </c>
      <c r="C74" s="140">
        <v>1.8913692790585291E-3</v>
      </c>
      <c r="D74" s="97">
        <v>7577.0176559108349</v>
      </c>
      <c r="E74" s="140">
        <v>7.5592458688731141E-3</v>
      </c>
      <c r="F74" s="97">
        <v>20164.293039367229</v>
      </c>
      <c r="G74" s="140">
        <v>1.8538290325750491E-2</v>
      </c>
      <c r="H74" s="97">
        <v>20982.204108619229</v>
      </c>
      <c r="I74" s="140">
        <v>1.7498409519268229E-2</v>
      </c>
      <c r="J74" s="97">
        <v>21737.100309591246</v>
      </c>
      <c r="K74" s="140">
        <v>1.6520623201684757E-2</v>
      </c>
      <c r="L74" s="97">
        <v>31577.204619118551</v>
      </c>
      <c r="M74" s="140">
        <v>2.1210018093390754E-2</v>
      </c>
      <c r="N74" s="97">
        <v>39080.048409829426</v>
      </c>
      <c r="O74" s="140">
        <v>2.274806565496033E-2</v>
      </c>
      <c r="P74" s="97">
        <v>49341.425306879544</v>
      </c>
      <c r="Q74" s="140">
        <v>2.5203113133161467E-2</v>
      </c>
      <c r="R74" s="97">
        <v>52673.167728718137</v>
      </c>
      <c r="S74" s="140">
        <v>2.4266812761610981E-2</v>
      </c>
      <c r="T74" s="97">
        <v>48748.230040261136</v>
      </c>
      <c r="U74" s="140">
        <v>2.0232099283474327E-2</v>
      </c>
      <c r="V74" s="97">
        <v>57650.388867201029</v>
      </c>
      <c r="W74" s="140">
        <v>2.1192947220692395E-2</v>
      </c>
      <c r="X74" s="97">
        <v>71438.38914085034</v>
      </c>
      <c r="Y74" s="140">
        <v>2.2971997613663697E-2</v>
      </c>
      <c r="Z74" s="97">
        <v>39436.418863114821</v>
      </c>
      <c r="AA74" s="140">
        <v>1.1831969160712738E-2</v>
      </c>
      <c r="AB74" s="97">
        <v>77891.168941549375</v>
      </c>
      <c r="AC74" s="140">
        <v>2.0044836799171264E-2</v>
      </c>
      <c r="AD74" s="97">
        <v>91891.030860780302</v>
      </c>
      <c r="AE74" s="140">
        <v>2.0997031534445602E-2</v>
      </c>
      <c r="AF74" s="97">
        <v>84987.966247999459</v>
      </c>
      <c r="AG74" s="140">
        <v>1.7651547792205489E-2</v>
      </c>
      <c r="AH74" s="97">
        <v>72159.144911743118</v>
      </c>
      <c r="AI74" s="140">
        <v>1.3534190067171551E-2</v>
      </c>
      <c r="AJ74" s="97">
        <v>-23482.403412540385</v>
      </c>
      <c r="AK74" s="140">
        <v>-4.0634356106617128E-3</v>
      </c>
      <c r="AL74" s="97">
        <v>-120502.22652793156</v>
      </c>
      <c r="AM74" s="140">
        <v>-2.0097816438097584E-2</v>
      </c>
      <c r="AN74" s="97">
        <v>-161275.6249159392</v>
      </c>
      <c r="AO74" s="140">
        <v>-2.5724547338397227E-2</v>
      </c>
      <c r="AP74" s="97">
        <v>-124261.48663466153</v>
      </c>
      <c r="AQ74" s="140">
        <v>-1.8875203622164067E-2</v>
      </c>
      <c r="AR74" s="97">
        <v>-120221.28239453665</v>
      </c>
      <c r="AS74" s="140">
        <v>-1.7450748962670456E-2</v>
      </c>
      <c r="AT74" s="97">
        <v>-95064.746691207445</v>
      </c>
      <c r="AU74" s="140">
        <v>-1.3099865154757518E-2</v>
      </c>
    </row>
    <row r="75" spans="1:47" s="208" customFormat="1" ht="15.95" customHeight="1" thickBot="1" x14ac:dyDescent="0.3">
      <c r="A75" s="96" t="s">
        <v>490</v>
      </c>
      <c r="B75" s="97">
        <v>0</v>
      </c>
      <c r="C75" s="140">
        <v>0</v>
      </c>
      <c r="D75" s="97">
        <v>0</v>
      </c>
      <c r="E75" s="140">
        <v>0</v>
      </c>
      <c r="F75" s="97">
        <v>0</v>
      </c>
      <c r="G75" s="140">
        <v>0</v>
      </c>
      <c r="H75" s="97">
        <v>0</v>
      </c>
      <c r="I75" s="140">
        <v>0</v>
      </c>
      <c r="J75" s="97">
        <v>0</v>
      </c>
      <c r="K75" s="140">
        <v>0</v>
      </c>
      <c r="L75" s="97">
        <v>0</v>
      </c>
      <c r="M75" s="140">
        <v>0</v>
      </c>
      <c r="N75" s="97">
        <v>0</v>
      </c>
      <c r="O75" s="140">
        <v>0</v>
      </c>
      <c r="P75" s="97">
        <v>2634.31762953</v>
      </c>
      <c r="Q75" s="140">
        <v>1.3455834490551154E-3</v>
      </c>
      <c r="R75" s="97">
        <v>2399.6937906200001</v>
      </c>
      <c r="S75" s="140">
        <v>1.1055518855841787E-3</v>
      </c>
      <c r="T75" s="97">
        <v>2590.5418248299998</v>
      </c>
      <c r="U75" s="140">
        <v>1.0751590233053835E-3</v>
      </c>
      <c r="V75" s="97">
        <v>1787.7170058170109</v>
      </c>
      <c r="W75" s="140">
        <v>6.5718537019910988E-4</v>
      </c>
      <c r="X75" s="97">
        <v>1229.16250193</v>
      </c>
      <c r="Y75" s="140">
        <v>3.9525412597796937E-4</v>
      </c>
      <c r="Z75" s="97">
        <v>1373.0629399900001</v>
      </c>
      <c r="AA75" s="140">
        <v>4.1195521373453835E-4</v>
      </c>
      <c r="AB75" s="97">
        <v>1357.8888167600001</v>
      </c>
      <c r="AC75" s="140">
        <v>3.4944474570408921E-4</v>
      </c>
      <c r="AD75" s="97">
        <v>1137.9017346199998</v>
      </c>
      <c r="AE75" s="140">
        <v>2.6000969170881274E-4</v>
      </c>
      <c r="AF75" s="97">
        <v>1313.7562010299998</v>
      </c>
      <c r="AG75" s="140">
        <v>2.7286016354501519E-4</v>
      </c>
      <c r="AH75" s="97">
        <v>858.41207205000001</v>
      </c>
      <c r="AI75" s="140">
        <v>1.6100401623784445E-4</v>
      </c>
      <c r="AJ75" s="97">
        <v>0</v>
      </c>
      <c r="AK75" s="140">
        <v>0</v>
      </c>
      <c r="AL75" s="97">
        <v>3888.43473464</v>
      </c>
      <c r="AM75" s="140">
        <v>6.485278303982458E-4</v>
      </c>
      <c r="AN75" s="97">
        <v>3721.92036078</v>
      </c>
      <c r="AO75" s="140">
        <v>5.936713409762578E-4</v>
      </c>
      <c r="AP75" s="97">
        <v>4461.6879573199994</v>
      </c>
      <c r="AQ75" s="140">
        <v>6.777262285664722E-4</v>
      </c>
      <c r="AR75" s="97">
        <v>4908.0118469500012</v>
      </c>
      <c r="AS75" s="140">
        <v>7.1242363199770082E-4</v>
      </c>
      <c r="AT75" s="97">
        <v>5371.6493695000008</v>
      </c>
      <c r="AU75" s="140">
        <v>7.4021006575297169E-4</v>
      </c>
    </row>
    <row r="76" spans="1:47" s="208" customFormat="1" ht="15.95" customHeight="1" thickBot="1" x14ac:dyDescent="0.3">
      <c r="A76" s="96" t="s">
        <v>349</v>
      </c>
      <c r="B76" s="97">
        <v>0</v>
      </c>
      <c r="C76" s="140">
        <v>0</v>
      </c>
      <c r="D76" s="97">
        <v>0</v>
      </c>
      <c r="E76" s="140">
        <v>0</v>
      </c>
      <c r="F76" s="97">
        <v>0</v>
      </c>
      <c r="G76" s="140">
        <v>0</v>
      </c>
      <c r="H76" s="97">
        <v>0</v>
      </c>
      <c r="I76" s="140">
        <v>0</v>
      </c>
      <c r="J76" s="97">
        <v>0</v>
      </c>
      <c r="K76" s="140">
        <v>0</v>
      </c>
      <c r="L76" s="97">
        <v>0</v>
      </c>
      <c r="M76" s="140">
        <v>0</v>
      </c>
      <c r="N76" s="97">
        <v>0</v>
      </c>
      <c r="O76" s="140">
        <v>0</v>
      </c>
      <c r="P76" s="97">
        <v>0</v>
      </c>
      <c r="Q76" s="140">
        <v>0</v>
      </c>
      <c r="R76" s="97">
        <v>0</v>
      </c>
      <c r="S76" s="140">
        <v>0</v>
      </c>
      <c r="T76" s="97">
        <v>0</v>
      </c>
      <c r="U76" s="140">
        <v>0</v>
      </c>
      <c r="V76" s="97">
        <v>0</v>
      </c>
      <c r="W76" s="140">
        <v>0</v>
      </c>
      <c r="X76" s="97">
        <v>0</v>
      </c>
      <c r="Y76" s="140">
        <v>0</v>
      </c>
      <c r="Z76" s="97">
        <v>0</v>
      </c>
      <c r="AA76" s="140">
        <v>0</v>
      </c>
      <c r="AB76" s="97">
        <v>0</v>
      </c>
      <c r="AC76" s="140">
        <v>0</v>
      </c>
      <c r="AD76" s="97">
        <v>0</v>
      </c>
      <c r="AE76" s="140">
        <v>0</v>
      </c>
      <c r="AF76" s="97">
        <v>0</v>
      </c>
      <c r="AG76" s="140">
        <v>0</v>
      </c>
      <c r="AH76" s="97">
        <v>0</v>
      </c>
      <c r="AI76" s="140">
        <v>0</v>
      </c>
      <c r="AJ76" s="97">
        <v>0</v>
      </c>
      <c r="AK76" s="140">
        <v>0</v>
      </c>
      <c r="AL76" s="97">
        <v>0</v>
      </c>
      <c r="AM76" s="140">
        <v>0</v>
      </c>
      <c r="AN76" s="97">
        <v>161.69999999999982</v>
      </c>
      <c r="AO76" s="140">
        <v>2.5792238019768598E-5</v>
      </c>
      <c r="AP76" s="97">
        <v>3115.6450398542452</v>
      </c>
      <c r="AQ76" s="140">
        <v>4.732635680960083E-4</v>
      </c>
      <c r="AR76" s="97">
        <v>1713.8935999476384</v>
      </c>
      <c r="AS76" s="140">
        <v>2.4878063489009133E-4</v>
      </c>
      <c r="AT76" s="97">
        <v>1388.8620801397237</v>
      </c>
      <c r="AU76" s="140">
        <v>1.9138436278050031E-4</v>
      </c>
    </row>
    <row r="77" spans="1:47" s="208" customFormat="1" ht="15.95" customHeight="1" thickBot="1" x14ac:dyDescent="0.3">
      <c r="A77" s="96" t="s">
        <v>39</v>
      </c>
      <c r="B77" s="97">
        <v>-4176.2622638034118</v>
      </c>
      <c r="C77" s="140">
        <v>-4.3864191126245441E-3</v>
      </c>
      <c r="D77" s="97">
        <v>-2535.5149356862253</v>
      </c>
      <c r="E77" s="140">
        <v>-2.5295679215027725E-3</v>
      </c>
      <c r="F77" s="97">
        <v>2507.7969606327715</v>
      </c>
      <c r="G77" s="140">
        <v>2.3055739193772345E-3</v>
      </c>
      <c r="H77" s="97">
        <v>-551.60410861922924</v>
      </c>
      <c r="I77" s="140">
        <v>-4.6001814371661676E-4</v>
      </c>
      <c r="J77" s="97">
        <v>242.70537018897198</v>
      </c>
      <c r="K77" s="140">
        <v>1.8446084863252019E-4</v>
      </c>
      <c r="L77" s="97">
        <v>341.89306330818272</v>
      </c>
      <c r="M77" s="140">
        <v>2.2964534531282922E-4</v>
      </c>
      <c r="N77" s="97">
        <v>-336.16438352286423</v>
      </c>
      <c r="O77" s="140">
        <v>-1.9567758430191661E-4</v>
      </c>
      <c r="P77" s="97">
        <v>409.43961912091459</v>
      </c>
      <c r="Q77" s="140">
        <v>2.0913771699384166E-4</v>
      </c>
      <c r="R77" s="97">
        <v>668.5045622847083</v>
      </c>
      <c r="S77" s="140">
        <v>3.0798366118392771E-4</v>
      </c>
      <c r="T77" s="97">
        <v>12.79792113514506</v>
      </c>
      <c r="U77" s="140">
        <v>5.3115530720701073E-6</v>
      </c>
      <c r="V77" s="97">
        <v>0.61108979089135573</v>
      </c>
      <c r="W77" s="140">
        <v>2.2464364837671605E-7</v>
      </c>
      <c r="X77" s="97">
        <v>-1359.6291990810712</v>
      </c>
      <c r="Y77" s="140">
        <v>-4.3720748875197938E-4</v>
      </c>
      <c r="Z77" s="97">
        <v>1633.7314539339038</v>
      </c>
      <c r="AA77" s="140">
        <v>4.9016266530001965E-4</v>
      </c>
      <c r="AB77" s="97">
        <v>-525.80204827693888</v>
      </c>
      <c r="AC77" s="140">
        <v>-1.3531208209611393E-4</v>
      </c>
      <c r="AD77" s="97">
        <v>6.5648669057259212</v>
      </c>
      <c r="AE77" s="140">
        <v>1.5000671572376239E-6</v>
      </c>
      <c r="AF77" s="97">
        <v>-215.74992655453775</v>
      </c>
      <c r="AG77" s="140">
        <v>-4.4810110276428593E-5</v>
      </c>
      <c r="AH77" s="97">
        <v>2273.145718598817</v>
      </c>
      <c r="AI77" s="140">
        <v>4.2635186771575705E-4</v>
      </c>
      <c r="AJ77" s="97">
        <v>3010.6993194173847</v>
      </c>
      <c r="AK77" s="140">
        <v>5.2097660586915642E-4</v>
      </c>
      <c r="AL77" s="97">
        <v>-41.788200507311728</v>
      </c>
      <c r="AM77" s="140">
        <v>-6.9695939010695024E-6</v>
      </c>
      <c r="AN77" s="97">
        <v>-2081.3518415631097</v>
      </c>
      <c r="AO77" s="140">
        <v>-3.3198962337958865E-4</v>
      </c>
      <c r="AP77" s="97">
        <v>-1758.0519406697831</v>
      </c>
      <c r="AQ77" s="140">
        <v>-2.6704644582311492E-4</v>
      </c>
      <c r="AR77" s="97">
        <v>-2567.9902365579233</v>
      </c>
      <c r="AS77" s="140">
        <v>-3.7275723619129806E-4</v>
      </c>
      <c r="AT77" s="97">
        <v>-594.66944009362533</v>
      </c>
      <c r="AU77" s="140">
        <v>-8.194509266600878E-5</v>
      </c>
    </row>
    <row r="78" spans="1:47" s="208" customFormat="1" ht="15.95" customHeight="1" thickBot="1" x14ac:dyDescent="0.3">
      <c r="A78" s="96" t="s">
        <v>491</v>
      </c>
      <c r="B78" s="97">
        <v>-2375.5100000000002</v>
      </c>
      <c r="C78" s="140">
        <v>-2.4950498335660149E-3</v>
      </c>
      <c r="D78" s="97">
        <v>5041.502720224611</v>
      </c>
      <c r="E78" s="140">
        <v>5.0296779473703434E-3</v>
      </c>
      <c r="F78" s="97">
        <v>22672.090000000004</v>
      </c>
      <c r="G78" s="140">
        <v>2.0843864245127727E-2</v>
      </c>
      <c r="H78" s="97">
        <v>20430.599999999999</v>
      </c>
      <c r="I78" s="140">
        <v>1.7038391375551611E-2</v>
      </c>
      <c r="J78" s="97">
        <v>21979.80567978022</v>
      </c>
      <c r="K78" s="140">
        <v>1.670508405031728E-2</v>
      </c>
      <c r="L78" s="97">
        <v>31919.097682426735</v>
      </c>
      <c r="M78" s="140">
        <v>2.1439663438703582E-2</v>
      </c>
      <c r="N78" s="97">
        <v>38743.884026306558</v>
      </c>
      <c r="O78" s="140">
        <v>2.2552388070658413E-2</v>
      </c>
      <c r="P78" s="97">
        <v>52385.182555530475</v>
      </c>
      <c r="Q78" s="140">
        <v>2.6757834299210432E-2</v>
      </c>
      <c r="R78" s="97">
        <v>55741.366081622851</v>
      </c>
      <c r="S78" s="140">
        <v>2.5680348308379092E-2</v>
      </c>
      <c r="T78" s="97">
        <v>51351.569786226282</v>
      </c>
      <c r="U78" s="140">
        <v>2.131256985985178E-2</v>
      </c>
      <c r="V78" s="97">
        <v>59438.71696280894</v>
      </c>
      <c r="W78" s="140">
        <v>2.1850357234539885E-2</v>
      </c>
      <c r="X78" s="97">
        <v>71307.922443699266</v>
      </c>
      <c r="Y78" s="140">
        <v>2.2930044250889688E-2</v>
      </c>
      <c r="Z78" s="97">
        <v>42443.213257038726</v>
      </c>
      <c r="AA78" s="140">
        <v>1.2734087039747296E-2</v>
      </c>
      <c r="AB78" s="97">
        <v>78723.255710032434</v>
      </c>
      <c r="AC78" s="140">
        <v>2.0258969462779237E-2</v>
      </c>
      <c r="AD78" s="97">
        <v>93035.497462305997</v>
      </c>
      <c r="AE78" s="140">
        <v>2.1258541293311645E-2</v>
      </c>
      <c r="AF78" s="97">
        <v>86085.972522474913</v>
      </c>
      <c r="AG78" s="140">
        <v>1.7879597845474073E-2</v>
      </c>
      <c r="AH78" s="97">
        <v>75290.702702391936</v>
      </c>
      <c r="AI78" s="140">
        <v>1.4121545951125154E-2</v>
      </c>
      <c r="AJ78" s="97">
        <v>-20471.704093122997</v>
      </c>
      <c r="AK78" s="140">
        <v>-3.5424590047925561E-3</v>
      </c>
      <c r="AL78" s="97">
        <v>-116655.57999379886</v>
      </c>
      <c r="AM78" s="140">
        <v>-1.9456258201600404E-2</v>
      </c>
      <c r="AN78" s="97">
        <v>-159473.35639672232</v>
      </c>
      <c r="AO78" s="140">
        <v>-2.5437073382780787E-2</v>
      </c>
      <c r="AP78" s="97">
        <v>-118442.20557815708</v>
      </c>
      <c r="AQ78" s="140">
        <v>-1.7991260271324704E-2</v>
      </c>
      <c r="AR78" s="97">
        <v>-116167.36718419695</v>
      </c>
      <c r="AS78" s="140">
        <v>-1.6862301931973966E-2</v>
      </c>
      <c r="AT78" s="97">
        <v>-88898.904681661341</v>
      </c>
      <c r="AU78" s="140">
        <v>-1.2250215818890055E-2</v>
      </c>
    </row>
    <row r="79" spans="1:47" s="208" customFormat="1" ht="15.95" customHeight="1" thickBot="1" x14ac:dyDescent="0.3">
      <c r="A79" s="96" t="s">
        <v>492</v>
      </c>
      <c r="B79" s="97">
        <v>-18931.52</v>
      </c>
      <c r="C79" s="140">
        <v>-1.9884187321944205E-2</v>
      </c>
      <c r="D79" s="97">
        <v>-50141.500000000007</v>
      </c>
      <c r="E79" s="140">
        <v>-5.0023893825615985E-2</v>
      </c>
      <c r="F79" s="97">
        <v>-49008.09</v>
      </c>
      <c r="G79" s="140">
        <v>-4.5056189123852348E-2</v>
      </c>
      <c r="H79" s="97">
        <v>-45447.03</v>
      </c>
      <c r="I79" s="140">
        <v>-3.7901201335077551E-2</v>
      </c>
      <c r="J79" s="97">
        <v>-47253.04431076203</v>
      </c>
      <c r="K79" s="140">
        <v>-3.5913241834107948E-2</v>
      </c>
      <c r="L79" s="97">
        <v>-41948.247818428965</v>
      </c>
      <c r="M79" s="140">
        <v>-2.8176119639045913E-2</v>
      </c>
      <c r="N79" s="97">
        <v>-100896.4253830543</v>
      </c>
      <c r="O79" s="140">
        <v>-5.8730697692463356E-2</v>
      </c>
      <c r="P79" s="97">
        <v>-79418.516576862341</v>
      </c>
      <c r="Q79" s="140">
        <v>-4.0566194545568673E-2</v>
      </c>
      <c r="R79" s="97">
        <v>-129025.37226337042</v>
      </c>
      <c r="S79" s="140">
        <v>-5.9442685625783649E-2</v>
      </c>
      <c r="T79" s="97">
        <v>-125826.61550696872</v>
      </c>
      <c r="U79" s="140">
        <v>-5.222213350798622E-2</v>
      </c>
      <c r="V79" s="97">
        <v>-119045.70192039954</v>
      </c>
      <c r="W79" s="140">
        <v>-4.3762571722819277E-2</v>
      </c>
      <c r="X79" s="97">
        <v>-96198.680136417228</v>
      </c>
      <c r="Y79" s="140">
        <v>-3.0934010090489416E-2</v>
      </c>
      <c r="Z79" s="97">
        <v>-149806.40014882974</v>
      </c>
      <c r="AA79" s="140">
        <v>-4.494588397569188E-2</v>
      </c>
      <c r="AB79" s="97">
        <v>-124508.74253011553</v>
      </c>
      <c r="AC79" s="140">
        <v>-3.2041596730420764E-2</v>
      </c>
      <c r="AD79" s="97">
        <v>-180553.06946836429</v>
      </c>
      <c r="AE79" s="140">
        <v>-4.1256240764257761E-2</v>
      </c>
      <c r="AF79" s="97">
        <v>-147267.63260292413</v>
      </c>
      <c r="AG79" s="140">
        <v>-3.0586702681530097E-2</v>
      </c>
      <c r="AH79" s="97">
        <v>-185845.65065013961</v>
      </c>
      <c r="AI79" s="140">
        <v>-3.4857263928675247E-2</v>
      </c>
      <c r="AJ79" s="97">
        <v>-251070.21532885474</v>
      </c>
      <c r="AK79" s="140">
        <v>-4.3445623338493021E-2</v>
      </c>
      <c r="AL79" s="97">
        <v>-397240.42369461094</v>
      </c>
      <c r="AM79" s="140">
        <v>-6.6253258111839478E-2</v>
      </c>
      <c r="AN79" s="97">
        <v>-318362.14190573862</v>
      </c>
      <c r="AO79" s="140">
        <v>-5.0780903775610182E-2</v>
      </c>
      <c r="AP79" s="97">
        <v>-340907.29406904359</v>
      </c>
      <c r="AQ79" s="140">
        <v>-5.1783499184688393E-2</v>
      </c>
      <c r="AR79" s="97">
        <v>-310307.13012872048</v>
      </c>
      <c r="AS79" s="140">
        <v>-4.5042705595437063E-2</v>
      </c>
      <c r="AT79" s="97">
        <v>-310115.06477199064</v>
      </c>
      <c r="AU79" s="140">
        <v>-4.2733670181311377E-2</v>
      </c>
    </row>
    <row r="80" spans="1:47" s="208" customFormat="1" ht="15.95" customHeight="1" thickBot="1" x14ac:dyDescent="0.3">
      <c r="A80" s="96" t="s">
        <v>408</v>
      </c>
      <c r="B80" s="97">
        <v>-21307.030000000002</v>
      </c>
      <c r="C80" s="140">
        <v>-2.2379237155510222E-2</v>
      </c>
      <c r="D80" s="97">
        <v>-45099.997279775402</v>
      </c>
      <c r="E80" s="140">
        <v>-4.4994215878245647E-2</v>
      </c>
      <c r="F80" s="97">
        <v>-26336</v>
      </c>
      <c r="G80" s="140">
        <v>-2.4212324878724625E-2</v>
      </c>
      <c r="H80" s="97">
        <v>-25016.43</v>
      </c>
      <c r="I80" s="140">
        <v>-2.0862809959525937E-2</v>
      </c>
      <c r="J80" s="97">
        <v>-25273.238630981814</v>
      </c>
      <c r="K80" s="140">
        <v>-1.9208157783790668E-2</v>
      </c>
      <c r="L80" s="97">
        <v>-10029.150136002236</v>
      </c>
      <c r="M80" s="140">
        <v>-6.7364562003423339E-3</v>
      </c>
      <c r="N80" s="97">
        <v>-62152.541356747737</v>
      </c>
      <c r="O80" s="140">
        <v>-3.617830962180494E-2</v>
      </c>
      <c r="P80" s="97">
        <v>-27033.334021331873</v>
      </c>
      <c r="Q80" s="140">
        <v>-1.3808360246358242E-2</v>
      </c>
      <c r="R80" s="97">
        <v>-73284.006181747565</v>
      </c>
      <c r="S80" s="140">
        <v>-3.3762337317404557E-2</v>
      </c>
      <c r="T80" s="97">
        <v>-74475.045720742419</v>
      </c>
      <c r="U80" s="140">
        <v>-3.0909563648134429E-2</v>
      </c>
      <c r="V80" s="97">
        <v>-59606.984957590605</v>
      </c>
      <c r="W80" s="140">
        <v>-2.1912214488279388E-2</v>
      </c>
      <c r="X80" s="97">
        <v>-24890.757692717933</v>
      </c>
      <c r="Y80" s="140">
        <v>-8.0039658395997196E-3</v>
      </c>
      <c r="Z80" s="97">
        <v>-107363.18689179102</v>
      </c>
      <c r="AA80" s="140">
        <v>-3.2211796935944587E-2</v>
      </c>
      <c r="AB80" s="97">
        <v>-45785.48682008309</v>
      </c>
      <c r="AC80" s="140">
        <v>-1.1782627267641526E-2</v>
      </c>
      <c r="AD80" s="97">
        <v>-87517.572006058297</v>
      </c>
      <c r="AE80" s="140">
        <v>-1.9997699470946116E-2</v>
      </c>
      <c r="AF80" s="97">
        <v>-61181.660080449241</v>
      </c>
      <c r="AG80" s="140">
        <v>-1.2707104836056029E-2</v>
      </c>
      <c r="AH80" s="97">
        <v>-110554.94794774766</v>
      </c>
      <c r="AI80" s="140">
        <v>-2.0735717977550094E-2</v>
      </c>
      <c r="AJ80" s="97">
        <v>-271541.91942197771</v>
      </c>
      <c r="AK80" s="140">
        <v>-4.6988082343285574E-2</v>
      </c>
      <c r="AL80" s="97">
        <v>-513896.00368840981</v>
      </c>
      <c r="AM80" s="140">
        <v>-8.5709516313439885E-2</v>
      </c>
      <c r="AN80" s="97">
        <v>-477835.49830246088</v>
      </c>
      <c r="AO80" s="140">
        <v>-7.6217977158390959E-2</v>
      </c>
      <c r="AP80" s="97">
        <v>-459349.49964720075</v>
      </c>
      <c r="AQ80" s="140">
        <v>-6.9774759456013108E-2</v>
      </c>
      <c r="AR80" s="97">
        <v>-426474.49731291743</v>
      </c>
      <c r="AS80" s="140">
        <v>-6.190500752741103E-2</v>
      </c>
      <c r="AT80" s="97">
        <v>-399013.96945365192</v>
      </c>
      <c r="AU80" s="140">
        <v>-5.4983886000201425E-2</v>
      </c>
    </row>
    <row r="81" spans="1:47" s="210" customFormat="1" ht="20.100000000000001" customHeight="1" x14ac:dyDescent="0.25">
      <c r="A81" s="81"/>
      <c r="B81" s="81"/>
      <c r="C81" s="45"/>
      <c r="D81" s="46"/>
      <c r="E81" s="45"/>
      <c r="F81" s="46"/>
      <c r="G81" s="45"/>
      <c r="H81" s="46"/>
      <c r="I81" s="45"/>
      <c r="J81" s="46"/>
      <c r="K81" s="45"/>
      <c r="L81" s="46"/>
      <c r="M81" s="45"/>
      <c r="N81" s="46"/>
      <c r="O81" s="45"/>
      <c r="P81" s="46"/>
      <c r="Q81" s="45"/>
      <c r="R81" s="46"/>
      <c r="S81" s="45"/>
      <c r="T81" s="46"/>
      <c r="U81" s="45"/>
      <c r="V81" s="46"/>
      <c r="W81" s="45"/>
      <c r="X81" s="46"/>
      <c r="Y81" s="45"/>
      <c r="Z81" s="46"/>
      <c r="AA81" s="45"/>
      <c r="AB81" s="46"/>
      <c r="AC81" s="45"/>
      <c r="AD81" s="46"/>
      <c r="AE81" s="45"/>
      <c r="AF81" s="46"/>
      <c r="AG81" s="45"/>
      <c r="AH81" s="46"/>
      <c r="AI81" s="45"/>
      <c r="AJ81" s="46"/>
      <c r="AK81" s="45"/>
      <c r="AL81" s="46"/>
      <c r="AM81" s="45"/>
      <c r="AN81" s="46"/>
      <c r="AO81" s="45"/>
      <c r="AP81" s="46"/>
      <c r="AQ81" s="45"/>
      <c r="AR81" s="46"/>
      <c r="AS81" s="45"/>
      <c r="AT81" s="46"/>
      <c r="AU81" s="45"/>
    </row>
    <row r="82" spans="1:47" s="212" customFormat="1" ht="20.100000000000001" customHeight="1" thickBot="1" x14ac:dyDescent="0.3">
      <c r="A82" s="145" t="s">
        <v>185</v>
      </c>
      <c r="B82" s="146"/>
      <c r="C82" s="147"/>
      <c r="D82" s="148"/>
      <c r="E82" s="147"/>
      <c r="F82" s="148"/>
      <c r="G82" s="147"/>
      <c r="H82" s="148"/>
      <c r="I82" s="147"/>
      <c r="J82" s="148"/>
      <c r="K82" s="147"/>
      <c r="L82" s="148"/>
      <c r="M82" s="147"/>
      <c r="N82" s="148"/>
      <c r="O82" s="147"/>
      <c r="P82" s="148"/>
      <c r="Q82" s="147"/>
      <c r="R82" s="148"/>
      <c r="S82" s="147"/>
      <c r="T82" s="148"/>
      <c r="U82" s="147"/>
      <c r="V82" s="148"/>
      <c r="W82" s="147"/>
      <c r="X82" s="148"/>
      <c r="Y82" s="147"/>
      <c r="Z82" s="148"/>
      <c r="AA82" s="147"/>
      <c r="AB82" s="148"/>
      <c r="AC82" s="147"/>
      <c r="AD82" s="148"/>
      <c r="AE82" s="147"/>
      <c r="AF82" s="148"/>
      <c r="AG82" s="147"/>
      <c r="AH82" s="148"/>
      <c r="AI82" s="147"/>
      <c r="AJ82" s="148"/>
      <c r="AK82" s="147"/>
      <c r="AL82" s="148"/>
      <c r="AM82" s="147"/>
      <c r="AN82" s="148"/>
      <c r="AO82" s="147"/>
      <c r="AP82" s="148"/>
      <c r="AQ82" s="147"/>
      <c r="AR82" s="148"/>
      <c r="AS82" s="147"/>
      <c r="AT82" s="148"/>
      <c r="AU82" s="147"/>
    </row>
    <row r="83" spans="1:47" s="210" customFormat="1" ht="20.100000000000001" customHeight="1" thickBot="1" x14ac:dyDescent="0.3">
      <c r="A83" s="143" t="s">
        <v>181</v>
      </c>
      <c r="B83" s="144">
        <v>952089.2</v>
      </c>
      <c r="C83" s="144" t="s">
        <v>508</v>
      </c>
      <c r="D83" s="144">
        <v>1002351</v>
      </c>
      <c r="E83" s="144" t="s">
        <v>508</v>
      </c>
      <c r="F83" s="144">
        <v>1087710.5</v>
      </c>
      <c r="G83" s="144" t="s">
        <v>508</v>
      </c>
      <c r="H83" s="144">
        <v>1199092.0709402103</v>
      </c>
      <c r="I83" s="144" t="s">
        <v>508</v>
      </c>
      <c r="J83" s="144">
        <v>1315755.4678309301</v>
      </c>
      <c r="K83" s="144" t="s">
        <v>508</v>
      </c>
      <c r="L83" s="144">
        <v>1488787.2551583685</v>
      </c>
      <c r="M83" s="144" t="s">
        <v>508</v>
      </c>
      <c r="N83" s="144">
        <v>1717950.39642449</v>
      </c>
      <c r="O83" s="144" t="s">
        <v>508</v>
      </c>
      <c r="P83" s="144">
        <v>1957751.2129625622</v>
      </c>
      <c r="Q83" s="144" t="s">
        <v>508</v>
      </c>
      <c r="R83" s="144">
        <v>2170584.5034599989</v>
      </c>
      <c r="S83" s="144" t="s">
        <v>508</v>
      </c>
      <c r="T83" s="144">
        <v>2409449.9219899992</v>
      </c>
      <c r="U83" s="144" t="s">
        <v>508</v>
      </c>
      <c r="V83" s="144">
        <v>2720262.9377999995</v>
      </c>
      <c r="W83" s="144" t="s">
        <v>508</v>
      </c>
      <c r="X83" s="144">
        <v>3109803.0890600011</v>
      </c>
      <c r="Y83" s="144" t="s">
        <v>508</v>
      </c>
      <c r="Z83" s="144">
        <v>3333039.3552799998</v>
      </c>
      <c r="AA83" s="144" t="s">
        <v>508</v>
      </c>
      <c r="AB83" s="144">
        <v>3885847.0000000061</v>
      </c>
      <c r="AC83" s="144" t="s">
        <v>508</v>
      </c>
      <c r="AD83" s="144">
        <v>4376382.0000000093</v>
      </c>
      <c r="AE83" s="144" t="s">
        <v>508</v>
      </c>
      <c r="AF83" s="144">
        <v>4814760.0000000093</v>
      </c>
      <c r="AG83" s="144" t="s">
        <v>508</v>
      </c>
      <c r="AH83" s="144">
        <v>5331619</v>
      </c>
      <c r="AI83" s="144" t="s">
        <v>508</v>
      </c>
      <c r="AJ83" s="144">
        <v>5778953.0000000112</v>
      </c>
      <c r="AK83" s="144" t="s">
        <v>508</v>
      </c>
      <c r="AL83" s="144">
        <v>5995786.9999999888</v>
      </c>
      <c r="AM83" s="144" t="s">
        <v>508</v>
      </c>
      <c r="AN83" s="144">
        <v>6269328</v>
      </c>
      <c r="AO83" s="144" t="s">
        <v>508</v>
      </c>
      <c r="AP83" s="144">
        <v>6583319</v>
      </c>
      <c r="AQ83" s="144" t="s">
        <v>508</v>
      </c>
      <c r="AR83" s="144">
        <v>6889176.0835999902</v>
      </c>
      <c r="AS83" s="144" t="s">
        <v>508</v>
      </c>
      <c r="AT83" s="144">
        <v>7256925.5918395836</v>
      </c>
      <c r="AU83" s="144" t="s">
        <v>508</v>
      </c>
    </row>
    <row r="84" spans="1:47" ht="15" x14ac:dyDescent="0.25">
      <c r="A84" s="4" t="s">
        <v>58</v>
      </c>
    </row>
    <row r="85" spans="1:47" ht="15" x14ac:dyDescent="0.25">
      <c r="A85" s="14" t="s">
        <v>203</v>
      </c>
      <c r="AR85" s="180"/>
      <c r="AT85" s="180"/>
    </row>
    <row r="86" spans="1:47" ht="15" x14ac:dyDescent="0.25">
      <c r="A86" s="35" t="s">
        <v>81</v>
      </c>
      <c r="AR86" s="181"/>
      <c r="AT86" s="181"/>
    </row>
    <row r="87" spans="1:47" ht="15" x14ac:dyDescent="0.25">
      <c r="A87" s="4" t="s">
        <v>82</v>
      </c>
      <c r="AN87" s="86"/>
      <c r="AP87" s="86"/>
      <c r="AR87" s="86"/>
      <c r="AT87" s="86"/>
    </row>
    <row r="88" spans="1:47" ht="15" x14ac:dyDescent="0.25">
      <c r="A88" s="4" t="s">
        <v>83</v>
      </c>
    </row>
    <row r="89" spans="1:47" ht="15" x14ac:dyDescent="0.25">
      <c r="A89" s="4" t="s">
        <v>84</v>
      </c>
    </row>
    <row r="90" spans="1:47" ht="15" x14ac:dyDescent="0.25">
      <c r="A90" s="4" t="s">
        <v>85</v>
      </c>
    </row>
    <row r="91" spans="1:47" ht="15" x14ac:dyDescent="0.25">
      <c r="A91" s="4" t="s">
        <v>86</v>
      </c>
    </row>
    <row r="92" spans="1:47" ht="15" x14ac:dyDescent="0.25">
      <c r="A92" s="35" t="s">
        <v>87</v>
      </c>
    </row>
    <row r="93" spans="1:47" ht="15" x14ac:dyDescent="0.25">
      <c r="A93" s="4" t="s">
        <v>88</v>
      </c>
    </row>
    <row r="94" spans="1:47" ht="15" x14ac:dyDescent="0.25">
      <c r="A94" s="4" t="s">
        <v>89</v>
      </c>
    </row>
    <row r="95" spans="1:47" ht="15" x14ac:dyDescent="0.25">
      <c r="A95" s="4" t="s">
        <v>90</v>
      </c>
    </row>
    <row r="96" spans="1:47" ht="15" x14ac:dyDescent="0.25">
      <c r="A96" s="4" t="s">
        <v>91</v>
      </c>
    </row>
    <row r="97" spans="1:1" ht="15" x14ac:dyDescent="0.25">
      <c r="A97" s="4" t="s">
        <v>92</v>
      </c>
    </row>
    <row r="98" spans="1:1" ht="15" x14ac:dyDescent="0.25">
      <c r="A98" s="4" t="s">
        <v>93</v>
      </c>
    </row>
  </sheetData>
  <mergeCells count="24">
    <mergeCell ref="V5:W5"/>
    <mergeCell ref="X5:Y5"/>
    <mergeCell ref="T5:U5"/>
    <mergeCell ref="A5:A6"/>
    <mergeCell ref="B5:C5"/>
    <mergeCell ref="D5:E5"/>
    <mergeCell ref="F5:G5"/>
    <mergeCell ref="H5:I5"/>
    <mergeCell ref="J5:K5"/>
    <mergeCell ref="L5:M5"/>
    <mergeCell ref="N5:O5"/>
    <mergeCell ref="P5:Q5"/>
    <mergeCell ref="R5:S5"/>
    <mergeCell ref="AT5:AU5"/>
    <mergeCell ref="AR5:AS5"/>
    <mergeCell ref="AP5:AQ5"/>
    <mergeCell ref="AN5:AO5"/>
    <mergeCell ref="Z5:AA5"/>
    <mergeCell ref="AB5:AC5"/>
    <mergeCell ref="AD5:AE5"/>
    <mergeCell ref="AF5:AG5"/>
    <mergeCell ref="AL5:AM5"/>
    <mergeCell ref="AH5:AI5"/>
    <mergeCell ref="AJ5:AK5"/>
  </mergeCells>
  <pageMargins left="0.7" right="0.7" top="0.75" bottom="0.75" header="0.3" footer="0.3"/>
  <pageSetup paperSize="9" scale="4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17">
    <pageSetUpPr fitToPage="1"/>
  </sheetPr>
  <dimension ref="A2:AU65"/>
  <sheetViews>
    <sheetView showGridLines="0" zoomScale="80" zoomScaleNormal="80" workbookViewId="0">
      <pane xSplit="1" ySplit="6" topLeftCell="AL7" activePane="bottomRight" state="frozen"/>
      <selection pane="topRight" activeCell="B1" sqref="B1"/>
      <selection pane="bottomLeft" activeCell="A7" sqref="A7"/>
      <selection pane="bottomRight" activeCell="AU3" sqref="AU3"/>
    </sheetView>
  </sheetViews>
  <sheetFormatPr defaultColWidth="10.7109375" defaultRowHeight="15.75" x14ac:dyDescent="0.25"/>
  <cols>
    <col min="1" max="1" width="70.7109375" style="62" customWidth="1"/>
    <col min="2" max="47" width="15.7109375" style="60" customWidth="1"/>
    <col min="48" max="16384" width="10.7109375" style="203"/>
  </cols>
  <sheetData>
    <row r="2" spans="1:47" ht="20.100000000000001" customHeight="1" x14ac:dyDescent="0.25">
      <c r="A2" s="89" t="s">
        <v>526</v>
      </c>
    </row>
    <row r="3" spans="1:47" ht="20.100000000000001" customHeight="1" x14ac:dyDescent="0.25">
      <c r="A3" s="89" t="s">
        <v>80</v>
      </c>
    </row>
    <row r="4" spans="1:47" ht="15" customHeight="1" x14ac:dyDescent="0.25"/>
    <row r="5" spans="1:47" ht="20.100000000000001" customHeight="1" x14ac:dyDescent="0.25">
      <c r="A5" s="232" t="s">
        <v>47</v>
      </c>
      <c r="B5" s="231">
        <v>1997</v>
      </c>
      <c r="C5" s="230"/>
      <c r="D5" s="229">
        <v>1998</v>
      </c>
      <c r="E5" s="229"/>
      <c r="F5" s="231">
        <v>1999</v>
      </c>
      <c r="G5" s="230"/>
      <c r="H5" s="229">
        <v>2000</v>
      </c>
      <c r="I5" s="229"/>
      <c r="J5" s="231">
        <v>2001</v>
      </c>
      <c r="K5" s="230"/>
      <c r="L5" s="229">
        <v>2002</v>
      </c>
      <c r="M5" s="229"/>
      <c r="N5" s="231">
        <v>2003</v>
      </c>
      <c r="O5" s="230"/>
      <c r="P5" s="229">
        <v>2004</v>
      </c>
      <c r="Q5" s="229"/>
      <c r="R5" s="231">
        <v>2005</v>
      </c>
      <c r="S5" s="230"/>
      <c r="T5" s="229">
        <v>2006</v>
      </c>
      <c r="U5" s="229"/>
      <c r="V5" s="231">
        <v>2007</v>
      </c>
      <c r="W5" s="230"/>
      <c r="X5" s="229">
        <v>2008</v>
      </c>
      <c r="Y5" s="229"/>
      <c r="Z5" s="231">
        <v>2009</v>
      </c>
      <c r="AA5" s="230"/>
      <c r="AB5" s="229">
        <v>2010</v>
      </c>
      <c r="AC5" s="229"/>
      <c r="AD5" s="231">
        <v>2011</v>
      </c>
      <c r="AE5" s="230"/>
      <c r="AF5" s="229">
        <v>2012</v>
      </c>
      <c r="AG5" s="230"/>
      <c r="AH5" s="229">
        <v>2013</v>
      </c>
      <c r="AI5" s="230"/>
      <c r="AJ5" s="229">
        <v>2014</v>
      </c>
      <c r="AK5" s="230"/>
      <c r="AL5" s="229">
        <v>2015</v>
      </c>
      <c r="AM5" s="230"/>
      <c r="AN5" s="229">
        <v>2016</v>
      </c>
      <c r="AO5" s="230"/>
      <c r="AP5" s="229">
        <v>2017</v>
      </c>
      <c r="AQ5" s="230"/>
      <c r="AR5" s="229">
        <v>2018</v>
      </c>
      <c r="AS5" s="230"/>
      <c r="AT5" s="229">
        <v>2019</v>
      </c>
      <c r="AU5" s="230"/>
    </row>
    <row r="6" spans="1:47" ht="20.100000000000001" customHeight="1" x14ac:dyDescent="0.25">
      <c r="A6" s="232"/>
      <c r="B6" s="141" t="s">
        <v>78</v>
      </c>
      <c r="C6" s="137" t="s">
        <v>79</v>
      </c>
      <c r="D6" s="136" t="s">
        <v>78</v>
      </c>
      <c r="E6" s="136" t="s">
        <v>79</v>
      </c>
      <c r="F6" s="141" t="s">
        <v>78</v>
      </c>
      <c r="G6" s="137" t="s">
        <v>79</v>
      </c>
      <c r="H6" s="136" t="s">
        <v>78</v>
      </c>
      <c r="I6" s="136" t="s">
        <v>79</v>
      </c>
      <c r="J6" s="141" t="s">
        <v>78</v>
      </c>
      <c r="K6" s="137" t="s">
        <v>79</v>
      </c>
      <c r="L6" s="136" t="s">
        <v>78</v>
      </c>
      <c r="M6" s="136" t="s">
        <v>79</v>
      </c>
      <c r="N6" s="141" t="s">
        <v>78</v>
      </c>
      <c r="O6" s="137" t="s">
        <v>79</v>
      </c>
      <c r="P6" s="136" t="s">
        <v>78</v>
      </c>
      <c r="Q6" s="136" t="s">
        <v>79</v>
      </c>
      <c r="R6" s="141" t="s">
        <v>78</v>
      </c>
      <c r="S6" s="137" t="s">
        <v>79</v>
      </c>
      <c r="T6" s="136" t="s">
        <v>78</v>
      </c>
      <c r="U6" s="136" t="s">
        <v>79</v>
      </c>
      <c r="V6" s="141" t="s">
        <v>78</v>
      </c>
      <c r="W6" s="137" t="s">
        <v>79</v>
      </c>
      <c r="X6" s="136" t="s">
        <v>78</v>
      </c>
      <c r="Y6" s="136" t="s">
        <v>79</v>
      </c>
      <c r="Z6" s="141" t="s">
        <v>78</v>
      </c>
      <c r="AA6" s="137" t="s">
        <v>79</v>
      </c>
      <c r="AB6" s="136" t="s">
        <v>78</v>
      </c>
      <c r="AC6" s="136" t="s">
        <v>79</v>
      </c>
      <c r="AD6" s="141" t="s">
        <v>78</v>
      </c>
      <c r="AE6" s="137" t="s">
        <v>79</v>
      </c>
      <c r="AF6" s="136" t="s">
        <v>78</v>
      </c>
      <c r="AG6" s="137" t="s">
        <v>79</v>
      </c>
      <c r="AH6" s="136" t="s">
        <v>78</v>
      </c>
      <c r="AI6" s="137" t="s">
        <v>79</v>
      </c>
      <c r="AJ6" s="136" t="s">
        <v>78</v>
      </c>
      <c r="AK6" s="137" t="s">
        <v>79</v>
      </c>
      <c r="AL6" s="136" t="s">
        <v>78</v>
      </c>
      <c r="AM6" s="137" t="s">
        <v>79</v>
      </c>
      <c r="AN6" s="136" t="s">
        <v>78</v>
      </c>
      <c r="AO6" s="137" t="s">
        <v>79</v>
      </c>
      <c r="AP6" s="136" t="s">
        <v>78</v>
      </c>
      <c r="AQ6" s="137" t="s">
        <v>79</v>
      </c>
      <c r="AR6" s="136" t="s">
        <v>78</v>
      </c>
      <c r="AS6" s="137" t="s">
        <v>79</v>
      </c>
      <c r="AT6" s="136" t="s">
        <v>78</v>
      </c>
      <c r="AU6" s="137" t="s">
        <v>79</v>
      </c>
    </row>
    <row r="7" spans="1:47" s="205" customFormat="1" ht="20.100000000000001" customHeight="1" thickBot="1" x14ac:dyDescent="0.3">
      <c r="A7" s="93" t="s">
        <v>13</v>
      </c>
      <c r="B7" s="94">
        <v>159012.37514721998</v>
      </c>
      <c r="C7" s="142">
        <v>0.16701415702144293</v>
      </c>
      <c r="D7" s="94">
        <v>183516.20421783399</v>
      </c>
      <c r="E7" s="142">
        <v>0.18308576957356654</v>
      </c>
      <c r="F7" s="94">
        <v>209383.53077113011</v>
      </c>
      <c r="G7" s="142">
        <v>0.19249931923166147</v>
      </c>
      <c r="H7" s="94">
        <v>235051.9264603559</v>
      </c>
      <c r="I7" s="142">
        <v>0.19602491931753935</v>
      </c>
      <c r="J7" s="94">
        <v>270441.18113834597</v>
      </c>
      <c r="K7" s="142">
        <v>0.20554060974884483</v>
      </c>
      <c r="L7" s="94">
        <v>320056.45485952095</v>
      </c>
      <c r="M7" s="142">
        <v>0.21497796528723992</v>
      </c>
      <c r="N7" s="94">
        <v>356131.53487670014</v>
      </c>
      <c r="O7" s="142">
        <v>0.20730024313734799</v>
      </c>
      <c r="P7" s="94">
        <v>418993.28915699339</v>
      </c>
      <c r="Q7" s="142">
        <v>0.21401763737025239</v>
      </c>
      <c r="R7" s="94">
        <v>487822.08090402954</v>
      </c>
      <c r="S7" s="142">
        <v>0.22474226648463655</v>
      </c>
      <c r="T7" s="94">
        <v>542810.00541032897</v>
      </c>
      <c r="U7" s="142">
        <v>0.22528378799506835</v>
      </c>
      <c r="V7" s="94">
        <v>618352.10846039292</v>
      </c>
      <c r="W7" s="142">
        <v>0.22731335999470786</v>
      </c>
      <c r="X7" s="94">
        <v>715615.89529064007</v>
      </c>
      <c r="Y7" s="142">
        <v>0.23011614394754137</v>
      </c>
      <c r="Z7" s="94">
        <v>738124.94594997982</v>
      </c>
      <c r="AA7" s="142">
        <v>0.22145701483562949</v>
      </c>
      <c r="AB7" s="94">
        <v>918531.36949622864</v>
      </c>
      <c r="AC7" s="142">
        <v>0.23637867612806865</v>
      </c>
      <c r="AD7" s="94">
        <v>988270.07665692002</v>
      </c>
      <c r="AE7" s="142">
        <v>0.22581897024915054</v>
      </c>
      <c r="AF7" s="94">
        <v>1059889.4194307346</v>
      </c>
      <c r="AG7" s="142">
        <v>0.2201333855541569</v>
      </c>
      <c r="AH7" s="94">
        <v>1178983.23858507</v>
      </c>
      <c r="AI7" s="142">
        <v>0.22113043684949543</v>
      </c>
      <c r="AJ7" s="94">
        <v>1221474.1323409199</v>
      </c>
      <c r="AK7" s="142">
        <v>0.21136599178794455</v>
      </c>
      <c r="AL7" s="94">
        <v>1247789.34399339</v>
      </c>
      <c r="AM7" s="142">
        <v>0.20811101928627423</v>
      </c>
      <c r="AN7" s="94">
        <v>1314952.8750676063</v>
      </c>
      <c r="AO7" s="142">
        <v>0.20974383140706729</v>
      </c>
      <c r="AP7" s="94">
        <v>1383081.6181134591</v>
      </c>
      <c r="AQ7" s="142">
        <v>0.21008880446374528</v>
      </c>
      <c r="AR7" s="94">
        <v>1484238.1296905843</v>
      </c>
      <c r="AS7" s="142">
        <v>0.21544494024820812</v>
      </c>
      <c r="AT7" s="94">
        <v>1635110.9905112297</v>
      </c>
      <c r="AU7" s="142">
        <v>0.2253173151382333</v>
      </c>
    </row>
    <row r="8" spans="1:47" s="205" customFormat="1" ht="20.100000000000001" customHeight="1" thickBot="1" x14ac:dyDescent="0.3">
      <c r="A8" s="103" t="s">
        <v>497</v>
      </c>
      <c r="B8" s="97">
        <v>101710.99134000001</v>
      </c>
      <c r="C8" s="140">
        <v>0.10682926698464809</v>
      </c>
      <c r="D8" s="97">
        <v>111752.412363</v>
      </c>
      <c r="E8" s="140">
        <v>0.11149029867082488</v>
      </c>
      <c r="F8" s="97">
        <v>134315.24228339997</v>
      </c>
      <c r="G8" s="140">
        <v>0.12348436673489864</v>
      </c>
      <c r="H8" s="97">
        <v>156187.72334500001</v>
      </c>
      <c r="I8" s="140">
        <v>0.13025498802817778</v>
      </c>
      <c r="J8" s="97">
        <v>179218.17344314948</v>
      </c>
      <c r="K8" s="140">
        <v>0.13620933207186062</v>
      </c>
      <c r="L8" s="97">
        <v>219900.79490799998</v>
      </c>
      <c r="M8" s="140">
        <v>0.14770464627910065</v>
      </c>
      <c r="N8" s="97">
        <v>242869.35892299996</v>
      </c>
      <c r="O8" s="140">
        <v>0.14137157826470162</v>
      </c>
      <c r="P8" s="97">
        <v>286807.66722300003</v>
      </c>
      <c r="Q8" s="140">
        <v>0.14649852612732597</v>
      </c>
      <c r="R8" s="97">
        <v>333069.63118063996</v>
      </c>
      <c r="S8" s="140">
        <v>0.15344697736932775</v>
      </c>
      <c r="T8" s="97">
        <v>359189.16918996006</v>
      </c>
      <c r="U8" s="140">
        <v>0.14907517517247279</v>
      </c>
      <c r="V8" s="97">
        <v>417509.43861414999</v>
      </c>
      <c r="W8" s="140">
        <v>0.15348128036174652</v>
      </c>
      <c r="X8" s="97">
        <v>466337.04441949003</v>
      </c>
      <c r="Y8" s="140">
        <v>0.14995709730304807</v>
      </c>
      <c r="Z8" s="97">
        <v>456139.33125902992</v>
      </c>
      <c r="AA8" s="140">
        <v>0.13685386898790786</v>
      </c>
      <c r="AB8" s="97">
        <v>531205.99159600004</v>
      </c>
      <c r="AC8" s="140">
        <v>0.13670275530559983</v>
      </c>
      <c r="AD8" s="97">
        <v>628894.93289578997</v>
      </c>
      <c r="AE8" s="140">
        <v>0.14370201981814856</v>
      </c>
      <c r="AF8" s="97">
        <v>647535.05609336996</v>
      </c>
      <c r="AG8" s="140">
        <v>0.13448958122385513</v>
      </c>
      <c r="AH8" s="97">
        <v>720193.36768920009</v>
      </c>
      <c r="AI8" s="140">
        <v>0.13507967611511626</v>
      </c>
      <c r="AJ8" s="97">
        <v>739178.00485036022</v>
      </c>
      <c r="AK8" s="140">
        <v>0.1279086375767996</v>
      </c>
      <c r="AL8" s="97">
        <v>765137.17981457012</v>
      </c>
      <c r="AM8" s="140">
        <v>0.12761246852407726</v>
      </c>
      <c r="AN8" s="97">
        <v>819751.85484766006</v>
      </c>
      <c r="AO8" s="140">
        <v>0.13075593665663371</v>
      </c>
      <c r="AP8" s="97">
        <v>835563.53550946002</v>
      </c>
      <c r="AQ8" s="140">
        <v>0.12692131970355075</v>
      </c>
      <c r="AR8" s="97">
        <v>905052.42457350995</v>
      </c>
      <c r="AS8" s="140">
        <v>0.13137310087457774</v>
      </c>
      <c r="AT8" s="97">
        <v>946082.86379665986</v>
      </c>
      <c r="AU8" s="140">
        <v>0.13036965197225261</v>
      </c>
    </row>
    <row r="9" spans="1:47" ht="20.100000000000001" customHeight="1" x14ac:dyDescent="0.25">
      <c r="A9" s="13" t="s">
        <v>14</v>
      </c>
      <c r="B9" s="41">
        <v>5135.2562589999998</v>
      </c>
      <c r="C9" s="49">
        <v>5.3936713692372519E-3</v>
      </c>
      <c r="D9" s="41">
        <v>6530.9528769999997</v>
      </c>
      <c r="E9" s="49">
        <v>6.5156346200083599E-3</v>
      </c>
      <c r="F9" s="41">
        <v>7861.0488041400004</v>
      </c>
      <c r="G9" s="49">
        <v>7.2271517137510394E-3</v>
      </c>
      <c r="H9" s="41">
        <v>8497.9762050000008</v>
      </c>
      <c r="I9" s="49">
        <v>7.0870089219560286E-3</v>
      </c>
      <c r="J9" s="41">
        <v>9079.0287620000017</v>
      </c>
      <c r="K9" s="49">
        <v>6.9002401920222342E-3</v>
      </c>
      <c r="L9" s="41">
        <v>7956.5665140000001</v>
      </c>
      <c r="M9" s="49">
        <v>5.3443273956248552E-3</v>
      </c>
      <c r="N9" s="41">
        <v>8134.7496510000001</v>
      </c>
      <c r="O9" s="49">
        <v>4.7351481555757196E-3</v>
      </c>
      <c r="P9" s="41">
        <v>9195.2229599999991</v>
      </c>
      <c r="Q9" s="49">
        <v>4.696829147195547E-3</v>
      </c>
      <c r="R9" s="41">
        <v>9019.9463780699989</v>
      </c>
      <c r="S9" s="49">
        <v>4.1555379961903541E-3</v>
      </c>
      <c r="T9" s="41">
        <v>9978.3167429799996</v>
      </c>
      <c r="U9" s="49">
        <v>4.1413256411400182E-3</v>
      </c>
      <c r="V9" s="41">
        <v>12216.324714800001</v>
      </c>
      <c r="W9" s="49">
        <v>4.4908617270211018E-3</v>
      </c>
      <c r="X9" s="41">
        <v>17171.274252290001</v>
      </c>
      <c r="Y9" s="49">
        <v>5.521659655139244E-3</v>
      </c>
      <c r="Z9" s="41">
        <v>15967.9047799</v>
      </c>
      <c r="AA9" s="49">
        <v>4.790793950453843E-3</v>
      </c>
      <c r="AB9" s="41">
        <v>21093.346540999999</v>
      </c>
      <c r="AC9" s="49">
        <v>5.4282493729166294E-3</v>
      </c>
      <c r="AD9" s="41">
        <v>26680.65729114</v>
      </c>
      <c r="AE9" s="49">
        <v>6.0965101517966077E-3</v>
      </c>
      <c r="AF9" s="41">
        <v>31067.553560219996</v>
      </c>
      <c r="AG9" s="49">
        <v>6.4525653532512394E-3</v>
      </c>
      <c r="AH9" s="41">
        <v>37138.714750600004</v>
      </c>
      <c r="AI9" s="49">
        <v>6.9657480683822312E-3</v>
      </c>
      <c r="AJ9" s="41">
        <v>36563.276960149997</v>
      </c>
      <c r="AK9" s="49">
        <v>6.3269725433222814E-3</v>
      </c>
      <c r="AL9" s="41">
        <v>38942.280035809999</v>
      </c>
      <c r="AM9" s="49">
        <v>6.494940536715209E-3</v>
      </c>
      <c r="AN9" s="41">
        <v>31390.477725079996</v>
      </c>
      <c r="AO9" s="49">
        <v>5.0069924121181721E-3</v>
      </c>
      <c r="AP9" s="41">
        <v>32426.4895769</v>
      </c>
      <c r="AQ9" s="49">
        <v>4.9255534445315496E-3</v>
      </c>
      <c r="AR9" s="41">
        <v>40678.352794209997</v>
      </c>
      <c r="AS9" s="49">
        <v>5.9046760164900907E-3</v>
      </c>
      <c r="AT9" s="41">
        <v>43035.296534039997</v>
      </c>
      <c r="AU9" s="49">
        <v>5.9302380862817734E-3</v>
      </c>
    </row>
    <row r="10" spans="1:47" s="206" customFormat="1" ht="15" customHeight="1" x14ac:dyDescent="0.25">
      <c r="A10" s="9" t="s">
        <v>15</v>
      </c>
      <c r="B10" s="41">
        <v>16552.739062000001</v>
      </c>
      <c r="C10" s="49">
        <v>1.7385701951035681E-2</v>
      </c>
      <c r="D10" s="41">
        <v>15824.030666000001</v>
      </c>
      <c r="E10" s="49">
        <v>1.5786915627360076E-2</v>
      </c>
      <c r="F10" s="41">
        <v>16084.6880461</v>
      </c>
      <c r="G10" s="49">
        <v>1.4787655397369062E-2</v>
      </c>
      <c r="H10" s="41">
        <v>17700.491536999998</v>
      </c>
      <c r="I10" s="49">
        <v>1.4761578335782849E-2</v>
      </c>
      <c r="J10" s="41">
        <v>18939.45091</v>
      </c>
      <c r="K10" s="49">
        <v>1.4394354705758785E-2</v>
      </c>
      <c r="L10" s="41">
        <v>18622.865378999999</v>
      </c>
      <c r="M10" s="49">
        <v>1.2508748522984238E-2</v>
      </c>
      <c r="N10" s="41">
        <v>17874.787780999999</v>
      </c>
      <c r="O10" s="49">
        <v>1.0404717050155912E-2</v>
      </c>
      <c r="P10" s="41">
        <v>21294.335070000001</v>
      </c>
      <c r="Q10" s="49">
        <v>1.0876936215902735E-2</v>
      </c>
      <c r="R10" s="41">
        <v>24451.572427520001</v>
      </c>
      <c r="S10" s="49">
        <v>1.1264971434442295E-2</v>
      </c>
      <c r="T10" s="41">
        <v>27385.116525669997</v>
      </c>
      <c r="U10" s="49">
        <v>1.1365713093157892E-2</v>
      </c>
      <c r="V10" s="41">
        <v>31875.67389319</v>
      </c>
      <c r="W10" s="49">
        <v>1.1717865008655858E-2</v>
      </c>
      <c r="X10" s="41">
        <v>37361.124164860012</v>
      </c>
      <c r="Y10" s="49">
        <v>1.2013983874507354E-2</v>
      </c>
      <c r="Z10" s="41">
        <v>28086.368623339997</v>
      </c>
      <c r="AA10" s="49">
        <v>8.4266537623827534E-3</v>
      </c>
      <c r="AB10" s="41">
        <v>37553.815401999993</v>
      </c>
      <c r="AC10" s="49">
        <v>9.6642547691661394E-3</v>
      </c>
      <c r="AD10" s="41">
        <v>41471.406301580006</v>
      </c>
      <c r="AE10" s="49">
        <v>9.4761851916902867E-3</v>
      </c>
      <c r="AF10" s="41">
        <v>44480.205970170005</v>
      </c>
      <c r="AG10" s="49">
        <v>9.2383017990865426E-3</v>
      </c>
      <c r="AH10" s="41">
        <v>44077.374234770003</v>
      </c>
      <c r="AI10" s="49">
        <v>8.2671650458838123E-3</v>
      </c>
      <c r="AJ10" s="41">
        <v>50146.207356390005</v>
      </c>
      <c r="AK10" s="49">
        <v>8.6773862594815895E-3</v>
      </c>
      <c r="AL10" s="41">
        <v>48586.32245439</v>
      </c>
      <c r="AM10" s="49">
        <v>8.1034103537017052E-3</v>
      </c>
      <c r="AN10" s="41">
        <v>42293.988477929997</v>
      </c>
      <c r="AO10" s="49">
        <v>6.7461757429073737E-3</v>
      </c>
      <c r="AP10" s="41">
        <v>48032.503075790002</v>
      </c>
      <c r="AQ10" s="49">
        <v>7.2960923017386823E-3</v>
      </c>
      <c r="AR10" s="41">
        <v>55427.3229957</v>
      </c>
      <c r="AS10" s="49">
        <v>8.0455663091044179E-3</v>
      </c>
      <c r="AT10" s="41">
        <v>52685.947494630018</v>
      </c>
      <c r="AU10" s="49">
        <v>7.2600920083672063E-3</v>
      </c>
    </row>
    <row r="11" spans="1:47" s="206" customFormat="1" ht="15" customHeight="1" x14ac:dyDescent="0.25">
      <c r="A11" s="16" t="s">
        <v>40</v>
      </c>
      <c r="B11" s="41">
        <v>2839.2624061999995</v>
      </c>
      <c r="C11" s="49">
        <v>2.9821390749942334E-3</v>
      </c>
      <c r="D11" s="41">
        <v>2535.2212004999997</v>
      </c>
      <c r="E11" s="49">
        <v>2.5292748752682439E-3</v>
      </c>
      <c r="F11" s="41">
        <v>2280.4184088300008</v>
      </c>
      <c r="G11" s="49">
        <v>2.0965306566682962E-3</v>
      </c>
      <c r="H11" s="41">
        <v>1997.8234370000002</v>
      </c>
      <c r="I11" s="49">
        <v>1.6661134581879965E-3</v>
      </c>
      <c r="J11" s="41">
        <v>2006.8023550000003</v>
      </c>
      <c r="K11" s="49">
        <v>1.5252092079908173E-3</v>
      </c>
      <c r="L11" s="41">
        <v>1923.3733549999999</v>
      </c>
      <c r="M11" s="49">
        <v>1.2919061123984452E-3</v>
      </c>
      <c r="N11" s="41">
        <v>1993.5337340000001</v>
      </c>
      <c r="O11" s="49">
        <v>1.1604140248455787E-3</v>
      </c>
      <c r="P11" s="41">
        <v>2304.2954999999997</v>
      </c>
      <c r="Q11" s="49">
        <v>1.1770114020325545E-3</v>
      </c>
      <c r="R11" s="41">
        <v>2302.7719419999999</v>
      </c>
      <c r="S11" s="49">
        <v>1.0608994666318169E-3</v>
      </c>
      <c r="T11" s="41">
        <v>2396.3533600200003</v>
      </c>
      <c r="U11" s="49">
        <v>9.9456450127870591E-4</v>
      </c>
      <c r="V11" s="41">
        <v>2803.3677859200002</v>
      </c>
      <c r="W11" s="49">
        <v>1.0305502997394844E-3</v>
      </c>
      <c r="X11" s="41">
        <v>3211.3739842199998</v>
      </c>
      <c r="Y11" s="49">
        <v>1.0326615197976089E-3</v>
      </c>
      <c r="Z11" s="41">
        <v>3314.07056642</v>
      </c>
      <c r="AA11" s="49">
        <v>9.9430886142104795E-4</v>
      </c>
      <c r="AB11" s="41">
        <v>3705.4269260000001</v>
      </c>
      <c r="AC11" s="49">
        <v>9.5356994909989875E-4</v>
      </c>
      <c r="AD11" s="41">
        <v>3745.7164419999999</v>
      </c>
      <c r="AE11" s="49">
        <v>8.5589339367541316E-4</v>
      </c>
      <c r="AF11" s="41">
        <v>4079.2769221000003</v>
      </c>
      <c r="AG11" s="49">
        <v>8.4724408321494582E-4</v>
      </c>
      <c r="AH11" s="41">
        <v>5098.5040274800003</v>
      </c>
      <c r="AI11" s="49">
        <v>9.5627688840481666E-4</v>
      </c>
      <c r="AJ11" s="41">
        <v>5654.1404706800004</v>
      </c>
      <c r="AK11" s="49">
        <v>9.7840222453444243E-4</v>
      </c>
      <c r="AL11" s="41">
        <v>5681.6727284099998</v>
      </c>
      <c r="AM11" s="49">
        <v>9.4761083547664554E-4</v>
      </c>
      <c r="AN11" s="41">
        <v>5718.4537818600002</v>
      </c>
      <c r="AO11" s="49">
        <v>9.121318555768657E-4</v>
      </c>
      <c r="AP11" s="41">
        <v>5209.7981624700005</v>
      </c>
      <c r="AQ11" s="49">
        <v>7.9136346916654058E-4</v>
      </c>
      <c r="AR11" s="41">
        <v>5207.86093497</v>
      </c>
      <c r="AS11" s="49">
        <v>7.5594829799278311E-4</v>
      </c>
      <c r="AT11" s="41">
        <v>5558.939451029999</v>
      </c>
      <c r="AU11" s="49">
        <v>7.6601852680989718E-4</v>
      </c>
    </row>
    <row r="12" spans="1:47" s="206" customFormat="1" ht="15" customHeight="1" x14ac:dyDescent="0.25">
      <c r="A12" s="16" t="s">
        <v>41</v>
      </c>
      <c r="B12" s="41">
        <v>0</v>
      </c>
      <c r="C12" s="49">
        <v>0</v>
      </c>
      <c r="D12" s="41">
        <v>0</v>
      </c>
      <c r="E12" s="49">
        <v>0</v>
      </c>
      <c r="F12" s="41">
        <v>0</v>
      </c>
      <c r="G12" s="49">
        <v>0</v>
      </c>
      <c r="H12" s="41">
        <v>1941.9829710000004</v>
      </c>
      <c r="I12" s="49">
        <v>1.6195445020975646E-3</v>
      </c>
      <c r="J12" s="41">
        <v>2001.5398959999998</v>
      </c>
      <c r="K12" s="49">
        <v>1.521209635784079E-3</v>
      </c>
      <c r="L12" s="41">
        <v>1795.3801649999998</v>
      </c>
      <c r="M12" s="49">
        <v>1.2059346684889626E-3</v>
      </c>
      <c r="N12" s="41">
        <v>1899.5308229999998</v>
      </c>
      <c r="O12" s="49">
        <v>1.1056959659332579E-3</v>
      </c>
      <c r="P12" s="41">
        <v>1998.8210860000002</v>
      </c>
      <c r="Q12" s="49">
        <v>1.0209780858596886E-3</v>
      </c>
      <c r="R12" s="41">
        <v>2357.5863869999998</v>
      </c>
      <c r="S12" s="49">
        <v>1.08615277739333E-3</v>
      </c>
      <c r="T12" s="41">
        <v>2626.4922755500002</v>
      </c>
      <c r="U12" s="49">
        <v>1.0900796283745721E-3</v>
      </c>
      <c r="V12" s="41">
        <v>2588.8312324500002</v>
      </c>
      <c r="W12" s="49">
        <v>9.5168419069948653E-4</v>
      </c>
      <c r="X12" s="41">
        <v>2489.3108201700002</v>
      </c>
      <c r="Y12" s="49">
        <v>8.004721678125425E-4</v>
      </c>
      <c r="Z12" s="41">
        <v>2303.9951859400003</v>
      </c>
      <c r="AA12" s="49">
        <v>6.9125952032043968E-4</v>
      </c>
      <c r="AB12" s="41">
        <v>2430.0708129999998</v>
      </c>
      <c r="AC12" s="49">
        <v>6.2536451203559892E-4</v>
      </c>
      <c r="AD12" s="41">
        <v>2990.7065889999999</v>
      </c>
      <c r="AE12" s="49">
        <v>6.833742093354724E-4</v>
      </c>
      <c r="AF12" s="41">
        <v>3216.6361343999993</v>
      </c>
      <c r="AG12" s="49">
        <v>6.6807818757321088E-4</v>
      </c>
      <c r="AH12" s="41">
        <v>3438.0504197400005</v>
      </c>
      <c r="AI12" s="49">
        <v>6.4484173001484171E-4</v>
      </c>
      <c r="AJ12" s="41">
        <v>3380.1101592799996</v>
      </c>
      <c r="AK12" s="49">
        <v>5.8490009510027039E-4</v>
      </c>
      <c r="AL12" s="41">
        <v>2594.3688342099995</v>
      </c>
      <c r="AM12" s="49">
        <v>4.3269863225795115E-4</v>
      </c>
      <c r="AN12" s="41">
        <v>2683.89765992</v>
      </c>
      <c r="AO12" s="49">
        <v>4.2809973571649145E-4</v>
      </c>
      <c r="AP12" s="41">
        <v>2943.8483909100005</v>
      </c>
      <c r="AQ12" s="49">
        <v>4.4716781776942612E-4</v>
      </c>
      <c r="AR12" s="41">
        <v>2767.6273855300001</v>
      </c>
      <c r="AS12" s="49">
        <v>4.0173561423672535E-4</v>
      </c>
      <c r="AT12" s="41">
        <v>3640.94744924</v>
      </c>
      <c r="AU12" s="49">
        <v>5.0172037774980733E-4</v>
      </c>
    </row>
    <row r="13" spans="1:47" s="206" customFormat="1" ht="15" customHeight="1" x14ac:dyDescent="0.25">
      <c r="A13" s="16" t="s">
        <v>42</v>
      </c>
      <c r="B13" s="41">
        <v>0</v>
      </c>
      <c r="C13" s="49">
        <v>0</v>
      </c>
      <c r="D13" s="41">
        <v>0</v>
      </c>
      <c r="E13" s="49">
        <v>0</v>
      </c>
      <c r="F13" s="41">
        <v>0</v>
      </c>
      <c r="G13" s="49">
        <v>0</v>
      </c>
      <c r="H13" s="41">
        <v>2374.8062010000003</v>
      </c>
      <c r="I13" s="49">
        <v>1.9805036315000486E-3</v>
      </c>
      <c r="J13" s="41">
        <v>2594.6402379999995</v>
      </c>
      <c r="K13" s="49">
        <v>1.971977545552105E-3</v>
      </c>
      <c r="L13" s="41">
        <v>2663.93237</v>
      </c>
      <c r="M13" s="49">
        <v>1.7893304505193566E-3</v>
      </c>
      <c r="N13" s="41">
        <v>2313.5747550000001</v>
      </c>
      <c r="O13" s="49">
        <v>1.3467063774455666E-3</v>
      </c>
      <c r="P13" s="41">
        <v>2964.0656130000002</v>
      </c>
      <c r="Q13" s="49">
        <v>1.5140154649755703E-3</v>
      </c>
      <c r="R13" s="41">
        <v>3741.3046089999998</v>
      </c>
      <c r="S13" s="49">
        <v>1.7236392331356877E-3</v>
      </c>
      <c r="T13" s="41">
        <v>4303.9965432199997</v>
      </c>
      <c r="U13" s="49">
        <v>1.7862984011160802E-3</v>
      </c>
      <c r="V13" s="41">
        <v>5228.54400756</v>
      </c>
      <c r="W13" s="49">
        <v>1.9220730227602783E-3</v>
      </c>
      <c r="X13" s="41">
        <v>6031.5478449299999</v>
      </c>
      <c r="Y13" s="49">
        <v>1.9395272537185476E-3</v>
      </c>
      <c r="Z13" s="41">
        <v>2097.2710191499996</v>
      </c>
      <c r="AA13" s="49">
        <v>6.2923680028789024E-4</v>
      </c>
      <c r="AB13" s="41">
        <v>5786.3435439999994</v>
      </c>
      <c r="AC13" s="49">
        <v>1.4890816709973373E-3</v>
      </c>
      <c r="AD13" s="41">
        <v>7146.7862309999991</v>
      </c>
      <c r="AE13" s="49">
        <v>1.6330352859965113E-3</v>
      </c>
      <c r="AF13" s="41">
        <v>4379.9062976499999</v>
      </c>
      <c r="AG13" s="49">
        <v>9.0968320282838429E-4</v>
      </c>
      <c r="AH13" s="41">
        <v>3776.7954432799997</v>
      </c>
      <c r="AI13" s="49">
        <v>7.0837684449695298E-4</v>
      </c>
      <c r="AJ13" s="41">
        <v>4910.7270009699996</v>
      </c>
      <c r="AK13" s="49">
        <v>8.4976067480908564E-4</v>
      </c>
      <c r="AL13" s="41">
        <v>4358.524007080001</v>
      </c>
      <c r="AM13" s="49">
        <v>7.2693109463028104E-4</v>
      </c>
      <c r="AN13" s="41">
        <v>3298.6588972</v>
      </c>
      <c r="AO13" s="49">
        <v>5.2615828956468699E-4</v>
      </c>
      <c r="AP13" s="41">
        <v>4466.9054180100002</v>
      </c>
      <c r="AQ13" s="49">
        <v>6.7851875596640538E-4</v>
      </c>
      <c r="AR13" s="41">
        <v>5713.3330343999996</v>
      </c>
      <c r="AS13" s="49">
        <v>8.2932022132528442E-4</v>
      </c>
      <c r="AT13" s="41">
        <v>5639.3938890999998</v>
      </c>
      <c r="AU13" s="49">
        <v>7.7710510018753681E-4</v>
      </c>
    </row>
    <row r="14" spans="1:47" s="206" customFormat="1" ht="15" customHeight="1" x14ac:dyDescent="0.25">
      <c r="A14" s="16" t="s">
        <v>43</v>
      </c>
      <c r="B14" s="41">
        <v>0</v>
      </c>
      <c r="C14" s="49">
        <v>0</v>
      </c>
      <c r="D14" s="41">
        <v>0</v>
      </c>
      <c r="E14" s="49">
        <v>0</v>
      </c>
      <c r="F14" s="41">
        <v>0</v>
      </c>
      <c r="G14" s="49">
        <v>0</v>
      </c>
      <c r="H14" s="41">
        <v>4839.7277369999993</v>
      </c>
      <c r="I14" s="49">
        <v>4.0361602368074708E-3</v>
      </c>
      <c r="J14" s="41">
        <v>4752.4374040000002</v>
      </c>
      <c r="K14" s="49">
        <v>3.6119457757865622E-3</v>
      </c>
      <c r="L14" s="41">
        <v>4883.2021510000004</v>
      </c>
      <c r="M14" s="49">
        <v>3.2799865354036458E-3</v>
      </c>
      <c r="N14" s="41">
        <v>4562.4428120000002</v>
      </c>
      <c r="O14" s="49">
        <v>2.6557476988250958E-3</v>
      </c>
      <c r="P14" s="41">
        <v>5174.4588110000004</v>
      </c>
      <c r="Q14" s="49">
        <v>2.6430624977980544E-3</v>
      </c>
      <c r="R14" s="41">
        <v>5278.02480509</v>
      </c>
      <c r="S14" s="49">
        <v>2.4316145244180159E-3</v>
      </c>
      <c r="T14" s="41">
        <v>6150.2823744400002</v>
      </c>
      <c r="U14" s="49">
        <v>2.5525670063980387E-3</v>
      </c>
      <c r="V14" s="41">
        <v>7692.363964459998</v>
      </c>
      <c r="W14" s="49">
        <v>2.8278016281327433E-3</v>
      </c>
      <c r="X14" s="41">
        <v>10351.066533840003</v>
      </c>
      <c r="Y14" s="49">
        <v>3.3285279605818436E-3</v>
      </c>
      <c r="Z14" s="41">
        <v>8384.3313344399994</v>
      </c>
      <c r="AA14" s="49">
        <v>2.5155212527443E-3</v>
      </c>
      <c r="AB14" s="41">
        <v>11258.886941000001</v>
      </c>
      <c r="AC14" s="49">
        <v>2.8974087093495918E-3</v>
      </c>
      <c r="AD14" s="41">
        <v>13716.597709</v>
      </c>
      <c r="AE14" s="49">
        <v>3.1342322742850077E-3</v>
      </c>
      <c r="AF14" s="41">
        <v>15929.680857119998</v>
      </c>
      <c r="AG14" s="49">
        <v>3.3085098441292958E-3</v>
      </c>
      <c r="AH14" s="41">
        <v>14624.07725192</v>
      </c>
      <c r="AI14" s="49">
        <v>2.7428961544176357E-3</v>
      </c>
      <c r="AJ14" s="41">
        <v>15079.092932199999</v>
      </c>
      <c r="AK14" s="49">
        <v>2.6093122633459678E-3</v>
      </c>
      <c r="AL14" s="41">
        <v>16802.393886220001</v>
      </c>
      <c r="AM14" s="49">
        <v>2.8023667095278789E-3</v>
      </c>
      <c r="AN14" s="41">
        <v>13451.633804359999</v>
      </c>
      <c r="AO14" s="49">
        <v>2.1456261028869441E-3</v>
      </c>
      <c r="AP14" s="41">
        <v>13996.586900890001</v>
      </c>
      <c r="AQ14" s="49">
        <v>2.1260684619551326E-3</v>
      </c>
      <c r="AR14" s="41">
        <v>18000.707499249998</v>
      </c>
      <c r="AS14" s="49">
        <v>2.6128969967978513E-3</v>
      </c>
      <c r="AT14" s="41">
        <v>19110.255033139998</v>
      </c>
      <c r="AU14" s="49">
        <v>2.6333816974270052E-3</v>
      </c>
    </row>
    <row r="15" spans="1:47" s="206" customFormat="1" ht="15" customHeight="1" x14ac:dyDescent="0.25">
      <c r="A15" s="16" t="s">
        <v>44</v>
      </c>
      <c r="B15" s="41">
        <v>13713.476655799999</v>
      </c>
      <c r="C15" s="49">
        <v>1.4403562876041446E-2</v>
      </c>
      <c r="D15" s="41">
        <v>13288.8094655</v>
      </c>
      <c r="E15" s="49">
        <v>1.3257640752091833E-2</v>
      </c>
      <c r="F15" s="41">
        <v>13804.269637270001</v>
      </c>
      <c r="G15" s="49">
        <v>1.2691124740700766E-2</v>
      </c>
      <c r="H15" s="41">
        <v>6546.151190999999</v>
      </c>
      <c r="I15" s="49">
        <v>5.4592565071897694E-3</v>
      </c>
      <c r="J15" s="41">
        <v>7584.0310170000002</v>
      </c>
      <c r="K15" s="49">
        <v>5.7640125406452202E-3</v>
      </c>
      <c r="L15" s="41">
        <v>7356.9773379999997</v>
      </c>
      <c r="M15" s="49">
        <v>4.9415907561738276E-3</v>
      </c>
      <c r="N15" s="41">
        <v>7105.7056569999986</v>
      </c>
      <c r="O15" s="49">
        <v>4.1361529831064128E-3</v>
      </c>
      <c r="P15" s="41">
        <v>8852.6940600000016</v>
      </c>
      <c r="Q15" s="49">
        <v>4.5218687652368679E-3</v>
      </c>
      <c r="R15" s="41">
        <v>10771.884684429999</v>
      </c>
      <c r="S15" s="49">
        <v>4.9626654328634437E-3</v>
      </c>
      <c r="T15" s="41">
        <v>11907.991972439999</v>
      </c>
      <c r="U15" s="49">
        <v>4.9422035559904967E-3</v>
      </c>
      <c r="V15" s="41">
        <v>13562.566902799999</v>
      </c>
      <c r="W15" s="49">
        <v>4.9857558673238643E-3</v>
      </c>
      <c r="X15" s="41">
        <v>15277.824981699998</v>
      </c>
      <c r="Y15" s="49">
        <v>4.9127949725968085E-3</v>
      </c>
      <c r="Z15" s="41">
        <v>11986.70051739</v>
      </c>
      <c r="AA15" s="49">
        <v>3.596327327609076E-3</v>
      </c>
      <c r="AB15" s="41">
        <v>14373.087178</v>
      </c>
      <c r="AC15" s="49">
        <v>3.698829927683714E-3</v>
      </c>
      <c r="AD15" s="41">
        <v>13871.59933058</v>
      </c>
      <c r="AE15" s="49">
        <v>3.16965002839788E-3</v>
      </c>
      <c r="AF15" s="41">
        <v>16874.7057589</v>
      </c>
      <c r="AG15" s="49">
        <v>3.5047864813407036E-3</v>
      </c>
      <c r="AH15" s="41">
        <v>17139.947092350005</v>
      </c>
      <c r="AI15" s="49">
        <v>3.2147734285495654E-3</v>
      </c>
      <c r="AJ15" s="41">
        <v>21122.136793260001</v>
      </c>
      <c r="AK15" s="49">
        <v>3.6550110016918221E-3</v>
      </c>
      <c r="AL15" s="41">
        <v>19149.362998470002</v>
      </c>
      <c r="AM15" s="49">
        <v>3.1938030818089496E-3</v>
      </c>
      <c r="AN15" s="41">
        <v>17141.344334590001</v>
      </c>
      <c r="AO15" s="49">
        <v>2.7341597591623856E-3</v>
      </c>
      <c r="AP15" s="41">
        <v>21415.364203510002</v>
      </c>
      <c r="AQ15" s="49">
        <v>3.2529737968811784E-3</v>
      </c>
      <c r="AR15" s="41">
        <v>23737.794141549999</v>
      </c>
      <c r="AS15" s="49">
        <v>3.445665178751773E-3</v>
      </c>
      <c r="AT15" s="41">
        <v>18736.411672120001</v>
      </c>
      <c r="AU15" s="49">
        <v>2.5818663061929563E-3</v>
      </c>
    </row>
    <row r="16" spans="1:47" s="206" customFormat="1" ht="15" customHeight="1" x14ac:dyDescent="0.25">
      <c r="A16" s="9" t="s">
        <v>387</v>
      </c>
      <c r="B16" s="41">
        <v>34020.003967000004</v>
      </c>
      <c r="C16" s="49">
        <v>3.5731950291002151E-2</v>
      </c>
      <c r="D16" s="41">
        <v>42911.457160999998</v>
      </c>
      <c r="E16" s="49">
        <v>4.281080894916052E-2</v>
      </c>
      <c r="F16" s="41">
        <v>47490.551729080005</v>
      </c>
      <c r="G16" s="49">
        <v>4.3661021686450578E-2</v>
      </c>
      <c r="H16" s="41">
        <v>51242.621815999999</v>
      </c>
      <c r="I16" s="49">
        <v>4.2734518105703563E-2</v>
      </c>
      <c r="J16" s="41">
        <v>60046.640850000011</v>
      </c>
      <c r="K16" s="49">
        <v>4.5636626499442973E-2</v>
      </c>
      <c r="L16" s="41">
        <v>78973.162478000013</v>
      </c>
      <c r="M16" s="49">
        <v>5.3045297240672112E-2</v>
      </c>
      <c r="N16" s="41">
        <v>83624.516107999982</v>
      </c>
      <c r="O16" s="49">
        <v>4.867690957902205E-2</v>
      </c>
      <c r="P16" s="41">
        <v>92112.659106999999</v>
      </c>
      <c r="Q16" s="49">
        <v>4.7050237280972358E-2</v>
      </c>
      <c r="R16" s="41">
        <v>115285.58289877001</v>
      </c>
      <c r="S16" s="49">
        <v>5.3112690482678818E-2</v>
      </c>
      <c r="T16" s="41">
        <v>125835.02292859001</v>
      </c>
      <c r="U16" s="49">
        <v>5.2225622861113902E-2</v>
      </c>
      <c r="V16" s="41">
        <v>148013.74913099001</v>
      </c>
      <c r="W16" s="49">
        <v>5.4411559659999435E-2</v>
      </c>
      <c r="X16" s="41">
        <v>179249.42554529</v>
      </c>
      <c r="Y16" s="49">
        <v>5.7640120744581178E-2</v>
      </c>
      <c r="Z16" s="41">
        <v>178795.78526941</v>
      </c>
      <c r="AA16" s="49">
        <v>5.3643466581386898E-2</v>
      </c>
      <c r="AB16" s="41">
        <v>194672.40508899998</v>
      </c>
      <c r="AC16" s="49">
        <v>5.009780495449246E-2</v>
      </c>
      <c r="AD16" s="41">
        <v>235799.81205564001</v>
      </c>
      <c r="AE16" s="49">
        <v>5.3880079950890829E-2</v>
      </c>
      <c r="AF16" s="41">
        <v>246653.32404043004</v>
      </c>
      <c r="AG16" s="49">
        <v>5.1228581287630033E-2</v>
      </c>
      <c r="AH16" s="41">
        <v>272592.30247160001</v>
      </c>
      <c r="AI16" s="49">
        <v>5.1127491006315341E-2</v>
      </c>
      <c r="AJ16" s="41">
        <v>285684.33506535005</v>
      </c>
      <c r="AK16" s="49">
        <v>4.9435310352125984E-2</v>
      </c>
      <c r="AL16" s="41">
        <v>300442.45732922002</v>
      </c>
      <c r="AM16" s="49">
        <v>5.0108927706941656E-2</v>
      </c>
      <c r="AN16" s="41">
        <v>341115.24763857003</v>
      </c>
      <c r="AO16" s="49">
        <v>5.4410177237268494E-2</v>
      </c>
      <c r="AP16" s="41">
        <v>339840.91056232003</v>
      </c>
      <c r="AQ16" s="49">
        <v>5.162151652719852E-2</v>
      </c>
      <c r="AR16" s="41">
        <v>362757.26654574997</v>
      </c>
      <c r="AS16" s="49">
        <v>5.2656117675568027E-2</v>
      </c>
      <c r="AT16" s="41">
        <v>398366.45974941994</v>
      </c>
      <c r="AU16" s="49">
        <v>5.4894659550785971E-2</v>
      </c>
    </row>
    <row r="17" spans="1:47" x14ac:dyDescent="0.25">
      <c r="A17" s="9" t="s">
        <v>193</v>
      </c>
      <c r="B17" s="41">
        <v>2667.0555094000001</v>
      </c>
      <c r="C17" s="49">
        <v>2.8012664248265816E-3</v>
      </c>
      <c r="D17" s="41">
        <v>2844.2185007199996</v>
      </c>
      <c r="E17" s="49">
        <v>2.8375474267197812E-3</v>
      </c>
      <c r="F17" s="41">
        <v>3039.1824079600005</v>
      </c>
      <c r="G17" s="49">
        <v>2.7941096532211472E-3</v>
      </c>
      <c r="H17" s="41">
        <v>3615.1020000000008</v>
      </c>
      <c r="I17" s="49">
        <v>3.014866070430599E-3</v>
      </c>
      <c r="J17" s="41">
        <v>4019.7533359999998</v>
      </c>
      <c r="K17" s="49">
        <v>3.0550914925147198E-3</v>
      </c>
      <c r="L17" s="41">
        <v>4430.3252650000004</v>
      </c>
      <c r="M17" s="49">
        <v>2.9757947279906881E-3</v>
      </c>
      <c r="N17" s="41">
        <v>5078.9723570000006</v>
      </c>
      <c r="O17" s="49">
        <v>2.956413856634445E-3</v>
      </c>
      <c r="P17" s="41">
        <v>6106.1162919999997</v>
      </c>
      <c r="Q17" s="49">
        <v>3.1189439452625517E-3</v>
      </c>
      <c r="R17" s="41">
        <v>7304.1661924799992</v>
      </c>
      <c r="S17" s="49">
        <v>3.3650688009781997E-3</v>
      </c>
      <c r="T17" s="41">
        <v>8558.5881222000007</v>
      </c>
      <c r="U17" s="49">
        <v>3.5520921369186788E-3</v>
      </c>
      <c r="V17" s="41">
        <v>13710.112287760003</v>
      </c>
      <c r="W17" s="49">
        <v>5.0399952509179108E-3</v>
      </c>
      <c r="X17" s="41">
        <v>15047.689446809998</v>
      </c>
      <c r="Y17" s="49">
        <v>4.8387917227770381E-3</v>
      </c>
      <c r="Z17" s="41">
        <v>14808.252715119999</v>
      </c>
      <c r="AA17" s="49">
        <v>4.4428676462105552E-3</v>
      </c>
      <c r="AB17" s="41">
        <v>17309.448182</v>
      </c>
      <c r="AC17" s="49">
        <v>4.4544852594556534E-3</v>
      </c>
      <c r="AD17" s="41">
        <v>21855.090829640005</v>
      </c>
      <c r="AE17" s="49">
        <v>4.9938718397159933E-3</v>
      </c>
      <c r="AF17" s="41">
        <v>24145.381070530006</v>
      </c>
      <c r="AG17" s="49">
        <v>5.0148670069806098E-3</v>
      </c>
      <c r="AH17" s="41">
        <v>26298.687832960004</v>
      </c>
      <c r="AI17" s="49">
        <v>4.9325894879135223E-3</v>
      </c>
      <c r="AJ17" s="41">
        <v>27708.940591569994</v>
      </c>
      <c r="AK17" s="49">
        <v>4.7948028979591878E-3</v>
      </c>
      <c r="AL17" s="41">
        <v>28195.634374020003</v>
      </c>
      <c r="AM17" s="49">
        <v>4.7025743866518366E-3</v>
      </c>
      <c r="AN17" s="41">
        <v>30495.849777110001</v>
      </c>
      <c r="AO17" s="49">
        <v>4.8642932347948619E-3</v>
      </c>
      <c r="AP17" s="41">
        <v>32859.112692660005</v>
      </c>
      <c r="AQ17" s="49">
        <v>4.9912684912670957E-3</v>
      </c>
      <c r="AR17" s="41">
        <v>34988.936180290009</v>
      </c>
      <c r="AS17" s="49">
        <v>5.0788273888923855E-3</v>
      </c>
      <c r="AT17" s="41">
        <v>39843.699850689998</v>
      </c>
      <c r="AU17" s="49">
        <v>5.4904379749317342E-3</v>
      </c>
    </row>
    <row r="18" spans="1:47" x14ac:dyDescent="0.25">
      <c r="A18" s="9" t="s">
        <v>194</v>
      </c>
      <c r="B18" s="41">
        <v>12213.437728089999</v>
      </c>
      <c r="C18" s="49">
        <v>1.2828039356070839E-2</v>
      </c>
      <c r="D18" s="41">
        <v>11838.116792069999</v>
      </c>
      <c r="E18" s="49">
        <v>1.1810350657673808E-2</v>
      </c>
      <c r="F18" s="41">
        <v>12760.410630530001</v>
      </c>
      <c r="G18" s="49">
        <v>1.1731440149313628E-2</v>
      </c>
      <c r="H18" s="41">
        <v>17511.298885000004</v>
      </c>
      <c r="I18" s="49">
        <v>1.4603798414970223E-2</v>
      </c>
      <c r="J18" s="41">
        <v>16842.886236999999</v>
      </c>
      <c r="K18" s="49">
        <v>1.280092437295062E-2</v>
      </c>
      <c r="L18" s="41">
        <v>33341.04688899999</v>
      </c>
      <c r="M18" s="49">
        <v>2.2394769147492041E-2</v>
      </c>
      <c r="N18" s="41">
        <v>31584.584742999999</v>
      </c>
      <c r="O18" s="49">
        <v>1.8385038828091831E-2</v>
      </c>
      <c r="P18" s="41">
        <v>36144.180523000003</v>
      </c>
      <c r="Q18" s="49">
        <v>1.846209073128598E-2</v>
      </c>
      <c r="R18" s="41">
        <v>48964.976510629996</v>
      </c>
      <c r="S18" s="49">
        <v>2.2558429046451708E-2</v>
      </c>
      <c r="T18" s="41">
        <v>53965.86370948</v>
      </c>
      <c r="U18" s="49">
        <v>2.2397586775702239E-2</v>
      </c>
      <c r="V18" s="41">
        <v>67797.984002559999</v>
      </c>
      <c r="W18" s="49">
        <v>2.4923320117499859E-2</v>
      </c>
      <c r="X18" s="41">
        <v>81414.288843909992</v>
      </c>
      <c r="Y18" s="49">
        <v>2.617988551439733E-2</v>
      </c>
      <c r="Z18" s="41">
        <v>81084.152568810008</v>
      </c>
      <c r="AA18" s="49">
        <v>2.4327391286382918E-2</v>
      </c>
      <c r="AB18" s="41">
        <v>84874.314046000029</v>
      </c>
      <c r="AC18" s="49">
        <v>2.1841908352541902E-2</v>
      </c>
      <c r="AD18" s="41">
        <v>98706.499095269974</v>
      </c>
      <c r="AE18" s="49">
        <v>2.255436090708484E-2</v>
      </c>
      <c r="AF18" s="41">
        <v>101104.32182590001</v>
      </c>
      <c r="AG18" s="49">
        <v>2.0998828981278365E-2</v>
      </c>
      <c r="AH18" s="41">
        <v>114143.60963950997</v>
      </c>
      <c r="AI18" s="49">
        <v>2.1408808401258601E-2</v>
      </c>
      <c r="AJ18" s="41">
        <v>112708.99933389001</v>
      </c>
      <c r="AK18" s="49">
        <v>1.9503359749402666E-2</v>
      </c>
      <c r="AL18" s="41">
        <v>107605.08721796999</v>
      </c>
      <c r="AM18" s="49">
        <v>1.7946782835676151E-2</v>
      </c>
      <c r="AN18" s="41">
        <v>133954.95882304004</v>
      </c>
      <c r="AO18" s="49">
        <v>2.136671726587603E-2</v>
      </c>
      <c r="AP18" s="41">
        <v>118000.44175415003</v>
      </c>
      <c r="AQ18" s="49">
        <v>1.7924156759553962E-2</v>
      </c>
      <c r="AR18" s="41">
        <v>124194.11478871002</v>
      </c>
      <c r="AS18" s="49">
        <v>1.8027426397818454E-2</v>
      </c>
      <c r="AT18" s="41">
        <v>131462.43042083998</v>
      </c>
      <c r="AU18" s="49">
        <v>1.8115444172208346E-2</v>
      </c>
    </row>
    <row r="19" spans="1:47" x14ac:dyDescent="0.25">
      <c r="A19" s="9" t="s">
        <v>195</v>
      </c>
      <c r="B19" s="41">
        <v>19139.510729509995</v>
      </c>
      <c r="C19" s="49">
        <v>2.0102644510104722E-2</v>
      </c>
      <c r="D19" s="41">
        <v>28229.121868209997</v>
      </c>
      <c r="E19" s="49">
        <v>2.8162910864766931E-2</v>
      </c>
      <c r="F19" s="41">
        <v>31690.958690589996</v>
      </c>
      <c r="G19" s="49">
        <v>2.9135471883915798E-2</v>
      </c>
      <c r="H19" s="41">
        <v>30116.220930999996</v>
      </c>
      <c r="I19" s="49">
        <v>2.5115853620302747E-2</v>
      </c>
      <c r="J19" s="41">
        <v>39184.001277000003</v>
      </c>
      <c r="K19" s="49">
        <v>2.9780610633977626E-2</v>
      </c>
      <c r="L19" s="41">
        <v>41201.790324000001</v>
      </c>
      <c r="M19" s="49">
        <v>2.7674733365189372E-2</v>
      </c>
      <c r="N19" s="41">
        <v>46960.959008000005</v>
      </c>
      <c r="O19" s="49">
        <v>2.7335456894295788E-2</v>
      </c>
      <c r="P19" s="41">
        <v>49862.362292000005</v>
      </c>
      <c r="Q19" s="49">
        <v>2.546920260442383E-2</v>
      </c>
      <c r="R19" s="41">
        <v>59016.440195660005</v>
      </c>
      <c r="S19" s="49">
        <v>2.7189192635248906E-2</v>
      </c>
      <c r="T19" s="41">
        <v>63310.571096910004</v>
      </c>
      <c r="U19" s="49">
        <v>2.6275943948492982E-2</v>
      </c>
      <c r="V19" s="41">
        <v>66505.652840670009</v>
      </c>
      <c r="W19" s="49">
        <v>2.4448244291581666E-2</v>
      </c>
      <c r="X19" s="41">
        <v>82787.447254569997</v>
      </c>
      <c r="Y19" s="49">
        <v>2.6621443507406806E-2</v>
      </c>
      <c r="Z19" s="41">
        <v>82903.379985479987</v>
      </c>
      <c r="AA19" s="49">
        <v>2.4873207648793423E-2</v>
      </c>
      <c r="AB19" s="41">
        <v>92488.642861</v>
      </c>
      <c r="AC19" s="49">
        <v>2.3801411342494919E-2</v>
      </c>
      <c r="AD19" s="41">
        <v>115238.22213072999</v>
      </c>
      <c r="AE19" s="49">
        <v>2.6331847204089986E-2</v>
      </c>
      <c r="AF19" s="41">
        <v>121403.621144</v>
      </c>
      <c r="AG19" s="49">
        <v>2.5214885299371052E-2</v>
      </c>
      <c r="AH19" s="41">
        <v>132150.00499913</v>
      </c>
      <c r="AI19" s="49">
        <v>2.4786093117143217E-2</v>
      </c>
      <c r="AJ19" s="41">
        <v>145266.39513989</v>
      </c>
      <c r="AK19" s="49">
        <v>2.5137147704764117E-2</v>
      </c>
      <c r="AL19" s="41">
        <v>164641.73573723002</v>
      </c>
      <c r="AM19" s="49">
        <v>2.7459570484613668E-2</v>
      </c>
      <c r="AN19" s="41">
        <v>176664.43903842001</v>
      </c>
      <c r="AO19" s="49">
        <v>2.8179166736597608E-2</v>
      </c>
      <c r="AP19" s="41">
        <v>188981.35611550996</v>
      </c>
      <c r="AQ19" s="49">
        <v>2.8706091276377455E-2</v>
      </c>
      <c r="AR19" s="41">
        <v>203574.21557674999</v>
      </c>
      <c r="AS19" s="49">
        <v>2.9549863888857195E-2</v>
      </c>
      <c r="AT19" s="41">
        <v>227060.32947788999</v>
      </c>
      <c r="AU19" s="49">
        <v>3.1288777403645898E-2</v>
      </c>
    </row>
    <row r="20" spans="1:47" x14ac:dyDescent="0.25">
      <c r="A20" s="16" t="s">
        <v>170</v>
      </c>
      <c r="B20" s="41">
        <v>10105.37081</v>
      </c>
      <c r="C20" s="49">
        <v>1.0613890809810678E-2</v>
      </c>
      <c r="D20" s="41">
        <v>11879.117515999998</v>
      </c>
      <c r="E20" s="49">
        <v>1.1851255214989557E-2</v>
      </c>
      <c r="F20" s="41">
        <v>11451.938072779998</v>
      </c>
      <c r="G20" s="49">
        <v>1.0528479841630653E-2</v>
      </c>
      <c r="H20" s="41">
        <v>13817.4174</v>
      </c>
      <c r="I20" s="49">
        <v>1.1523233065135472E-2</v>
      </c>
      <c r="J20" s="41">
        <v>16924.356038999998</v>
      </c>
      <c r="K20" s="49">
        <v>1.2862843022723974E-2</v>
      </c>
      <c r="L20" s="41">
        <v>16413.730359000001</v>
      </c>
      <c r="M20" s="49">
        <v>1.102489983181244E-2</v>
      </c>
      <c r="N20" s="41">
        <v>19622.902276999997</v>
      </c>
      <c r="O20" s="49">
        <v>1.1422275240216747E-2</v>
      </c>
      <c r="P20" s="41">
        <v>23684.779230999997</v>
      </c>
      <c r="Q20" s="49">
        <v>1.2097951503837438E-2</v>
      </c>
      <c r="R20" s="41">
        <v>28736.411149999996</v>
      </c>
      <c r="S20" s="49">
        <v>1.3239019768266568E-2</v>
      </c>
      <c r="T20" s="41">
        <v>29902.24263805</v>
      </c>
      <c r="U20" s="49">
        <v>1.2410402210539951E-2</v>
      </c>
      <c r="V20" s="41">
        <v>32071.985981460006</v>
      </c>
      <c r="W20" s="49">
        <v>1.1790031594298042E-2</v>
      </c>
      <c r="X20" s="41">
        <v>41345.878820289996</v>
      </c>
      <c r="Y20" s="49">
        <v>1.3295336597272337E-2</v>
      </c>
      <c r="Z20" s="41">
        <v>42074.016618569993</v>
      </c>
      <c r="AA20" s="49">
        <v>1.2623318279131291E-2</v>
      </c>
      <c r="AB20" s="41">
        <v>49144.426899000006</v>
      </c>
      <c r="AC20" s="49">
        <v>1.2647030852990333E-2</v>
      </c>
      <c r="AD20" s="41">
        <v>58400.376387999997</v>
      </c>
      <c r="AE20" s="49">
        <v>1.3344442141476651E-2</v>
      </c>
      <c r="AF20" s="41">
        <v>63933.979728629994</v>
      </c>
      <c r="AG20" s="49">
        <v>1.3278746963219323E-2</v>
      </c>
      <c r="AH20" s="41">
        <v>66881.969733460006</v>
      </c>
      <c r="AI20" s="49">
        <v>1.2544401566102155E-2</v>
      </c>
      <c r="AJ20" s="41">
        <v>73934.248562519992</v>
      </c>
      <c r="AK20" s="49">
        <v>1.2793709961392634E-2</v>
      </c>
      <c r="AL20" s="41">
        <v>75712.984249779998</v>
      </c>
      <c r="AM20" s="49">
        <v>1.2627697456527415E-2</v>
      </c>
      <c r="AN20" s="41">
        <v>82165.791371650004</v>
      </c>
      <c r="AO20" s="49">
        <v>1.3105996587138208E-2</v>
      </c>
      <c r="AP20" s="41">
        <v>91045.154897069995</v>
      </c>
      <c r="AQ20" s="49">
        <v>1.3829673892009486E-2</v>
      </c>
      <c r="AR20" s="41">
        <v>101613.50192937</v>
      </c>
      <c r="AS20" s="49">
        <v>1.4749732144496314E-2</v>
      </c>
      <c r="AT20" s="41">
        <v>116822.87327513</v>
      </c>
      <c r="AU20" s="49">
        <v>1.6098121965932431E-2</v>
      </c>
    </row>
    <row r="21" spans="1:47" x14ac:dyDescent="0.25">
      <c r="A21" s="16" t="s">
        <v>171</v>
      </c>
      <c r="B21" s="41">
        <v>5009.8452400000006</v>
      </c>
      <c r="C21" s="49">
        <v>5.2619494475937764E-3</v>
      </c>
      <c r="D21" s="41">
        <v>11927.482996000001</v>
      </c>
      <c r="E21" s="49">
        <v>1.18995072544448E-2</v>
      </c>
      <c r="F21" s="41">
        <v>13623.401328419997</v>
      </c>
      <c r="G21" s="49">
        <v>1.2524841240771325E-2</v>
      </c>
      <c r="H21" s="41">
        <v>10676.971657000002</v>
      </c>
      <c r="I21" s="49">
        <v>8.9042133758987906E-3</v>
      </c>
      <c r="J21" s="41">
        <v>15193.088205999999</v>
      </c>
      <c r="K21" s="49">
        <v>1.1547045463581729E-2</v>
      </c>
      <c r="L21" s="41">
        <v>16223.95637</v>
      </c>
      <c r="M21" s="49">
        <v>1.0897430988737333E-2</v>
      </c>
      <c r="N21" s="41">
        <v>18859.927971000001</v>
      </c>
      <c r="O21" s="49">
        <v>1.0978156301982006E-2</v>
      </c>
      <c r="P21" s="41">
        <v>17168.746700999996</v>
      </c>
      <c r="Q21" s="49">
        <v>8.7696263893610026E-3</v>
      </c>
      <c r="R21" s="41">
        <v>19967.360357999998</v>
      </c>
      <c r="S21" s="49">
        <v>9.1990707231951688E-3</v>
      </c>
      <c r="T21" s="41">
        <v>21293.286816419997</v>
      </c>
      <c r="U21" s="49">
        <v>8.8374058419249338E-3</v>
      </c>
      <c r="V21" s="41">
        <v>21488.195078249999</v>
      </c>
      <c r="W21" s="49">
        <v>7.8993081071892565E-3</v>
      </c>
      <c r="X21" s="41">
        <v>25585.370727739999</v>
      </c>
      <c r="Y21" s="49">
        <v>8.2273282246541467E-3</v>
      </c>
      <c r="Z21" s="41">
        <v>23431.557994399998</v>
      </c>
      <c r="AA21" s="49">
        <v>7.030087405743091E-3</v>
      </c>
      <c r="AB21" s="41">
        <v>25169.452321000001</v>
      </c>
      <c r="AC21" s="49">
        <v>6.4772113572665012E-3</v>
      </c>
      <c r="AD21" s="41">
        <v>35543.231208000005</v>
      </c>
      <c r="AE21" s="49">
        <v>8.1216016353234093E-3</v>
      </c>
      <c r="AF21" s="41">
        <v>33853.764101689987</v>
      </c>
      <c r="AG21" s="49">
        <v>7.0312464383873591E-3</v>
      </c>
      <c r="AH21" s="41">
        <v>37035.330692250005</v>
      </c>
      <c r="AI21" s="49">
        <v>6.9463573245293793E-3</v>
      </c>
      <c r="AJ21" s="41">
        <v>41210.96562191</v>
      </c>
      <c r="AK21" s="49">
        <v>7.1312166099827979E-3</v>
      </c>
      <c r="AL21" s="41">
        <v>53648.380880849996</v>
      </c>
      <c r="AM21" s="49">
        <v>8.9476795758171683E-3</v>
      </c>
      <c r="AN21" s="41">
        <v>59403.681964659998</v>
      </c>
      <c r="AO21" s="49">
        <v>9.4752869788691865E-3</v>
      </c>
      <c r="AP21" s="41">
        <v>59469.811490070002</v>
      </c>
      <c r="AQ21" s="49">
        <v>9.0334087547739982E-3</v>
      </c>
      <c r="AR21" s="41">
        <v>53585.498387109998</v>
      </c>
      <c r="AS21" s="49">
        <v>7.7782158180965668E-3</v>
      </c>
      <c r="AT21" s="41">
        <v>57184.160371309983</v>
      </c>
      <c r="AU21" s="49">
        <v>7.8799430485567614E-3</v>
      </c>
    </row>
    <row r="22" spans="1:47" x14ac:dyDescent="0.25">
      <c r="A22" s="16" t="s">
        <v>172</v>
      </c>
      <c r="B22" s="41">
        <v>1678.0406249999999</v>
      </c>
      <c r="C22" s="49">
        <v>1.7624825751620752E-3</v>
      </c>
      <c r="D22" s="41">
        <v>1941.0385840000001</v>
      </c>
      <c r="E22" s="49">
        <v>1.9364859056358503E-3</v>
      </c>
      <c r="F22" s="41">
        <v>3448.0292404099991</v>
      </c>
      <c r="G22" s="49">
        <v>3.1699880072960582E-3</v>
      </c>
      <c r="H22" s="41">
        <v>3247.7701219999999</v>
      </c>
      <c r="I22" s="49">
        <v>2.708524391670289E-3</v>
      </c>
      <c r="J22" s="41">
        <v>4503.8743029999996</v>
      </c>
      <c r="K22" s="49">
        <v>3.4230329366784218E-3</v>
      </c>
      <c r="L22" s="41">
        <v>5370.5418169999994</v>
      </c>
      <c r="M22" s="49">
        <v>3.6073265662317296E-3</v>
      </c>
      <c r="N22" s="41">
        <v>5588.8040289999999</v>
      </c>
      <c r="O22" s="49">
        <v>3.2531812563574491E-3</v>
      </c>
      <c r="P22" s="41">
        <v>5562.4790649999995</v>
      </c>
      <c r="Q22" s="49">
        <v>2.8412594144598138E-3</v>
      </c>
      <c r="R22" s="41">
        <v>6180.6025990000007</v>
      </c>
      <c r="S22" s="49">
        <v>2.8474369872022363E-3</v>
      </c>
      <c r="T22" s="41">
        <v>7477.4265145199997</v>
      </c>
      <c r="U22" s="49">
        <v>3.103374943084223E-3</v>
      </c>
      <c r="V22" s="41">
        <v>7908.1451151900001</v>
      </c>
      <c r="W22" s="49">
        <v>2.9071252654663143E-3</v>
      </c>
      <c r="X22" s="41">
        <v>9932.4445691000001</v>
      </c>
      <c r="Y22" s="49">
        <v>3.1939143041054331E-3</v>
      </c>
      <c r="Z22" s="41">
        <v>10917.419099789999</v>
      </c>
      <c r="AA22" s="49">
        <v>3.2755146087595044E-3</v>
      </c>
      <c r="AB22" s="41">
        <v>11593.819819</v>
      </c>
      <c r="AC22" s="49">
        <v>2.9836017267277849E-3</v>
      </c>
      <c r="AD22" s="41">
        <v>13926.734392</v>
      </c>
      <c r="AE22" s="49">
        <v>3.1822483485216715E-3</v>
      </c>
      <c r="AF22" s="41">
        <v>15262.367826450001</v>
      </c>
      <c r="AG22" s="49">
        <v>3.1699124829586462E-3</v>
      </c>
      <c r="AH22" s="41">
        <v>18602.334066039999</v>
      </c>
      <c r="AI22" s="49">
        <v>3.4890591518336174E-3</v>
      </c>
      <c r="AJ22" s="41">
        <v>19794.958035259999</v>
      </c>
      <c r="AK22" s="49">
        <v>3.425353699062782E-3</v>
      </c>
      <c r="AL22" s="41">
        <v>24824.607967409996</v>
      </c>
      <c r="AM22" s="49">
        <v>4.1403418712856284E-3</v>
      </c>
      <c r="AN22" s="41">
        <v>24898.83870498</v>
      </c>
      <c r="AO22" s="49">
        <v>3.9715323085632147E-3</v>
      </c>
      <c r="AP22" s="41">
        <v>27275.080612799997</v>
      </c>
      <c r="AQ22" s="49">
        <v>4.1430592399973321E-3</v>
      </c>
      <c r="AR22" s="41">
        <v>35336.708555929996</v>
      </c>
      <c r="AS22" s="49">
        <v>5.1293083711491574E-3</v>
      </c>
      <c r="AT22" s="41">
        <v>39307.154077400002</v>
      </c>
      <c r="AU22" s="49">
        <v>5.4165022887379356E-3</v>
      </c>
    </row>
    <row r="23" spans="1:47" x14ac:dyDescent="0.25">
      <c r="A23" s="16" t="s">
        <v>173</v>
      </c>
      <c r="B23" s="41">
        <v>2346.2540545099982</v>
      </c>
      <c r="C23" s="49">
        <v>2.4643216775381955E-3</v>
      </c>
      <c r="D23" s="41">
        <v>2481.4827722099981</v>
      </c>
      <c r="E23" s="49">
        <v>2.4756624896967211E-3</v>
      </c>
      <c r="F23" s="41">
        <v>3167.5900489799997</v>
      </c>
      <c r="G23" s="49">
        <v>2.9121627942177626E-3</v>
      </c>
      <c r="H23" s="41">
        <v>2374.0617519999996</v>
      </c>
      <c r="I23" s="49">
        <v>1.9798827875981981E-3</v>
      </c>
      <c r="J23" s="41">
        <v>2562.6827290000001</v>
      </c>
      <c r="K23" s="49">
        <v>1.9476892109934942E-3</v>
      </c>
      <c r="L23" s="41">
        <v>3193.5617780000002</v>
      </c>
      <c r="M23" s="49">
        <v>2.1450759784078671E-3</v>
      </c>
      <c r="N23" s="41">
        <v>2889.3247310000002</v>
      </c>
      <c r="O23" s="49">
        <v>1.6818440957395804E-3</v>
      </c>
      <c r="P23" s="41">
        <v>3446.3572950000007</v>
      </c>
      <c r="Q23" s="49">
        <v>1.7603652967655727E-3</v>
      </c>
      <c r="R23" s="41">
        <v>4132.066088659999</v>
      </c>
      <c r="S23" s="49">
        <v>1.903665156584929E-3</v>
      </c>
      <c r="T23" s="41">
        <v>4637.6151279199985</v>
      </c>
      <c r="U23" s="49">
        <v>1.9247609529438677E-3</v>
      </c>
      <c r="V23" s="41">
        <v>5037.3266657700005</v>
      </c>
      <c r="W23" s="49">
        <v>1.8517793246280508E-3</v>
      </c>
      <c r="X23" s="41">
        <v>5923.7531374400005</v>
      </c>
      <c r="Y23" s="49">
        <v>1.9048643813748898E-3</v>
      </c>
      <c r="Z23" s="41">
        <v>6480.3862727200012</v>
      </c>
      <c r="AA23" s="49">
        <v>1.9442873551595377E-3</v>
      </c>
      <c r="AB23" s="41">
        <v>6580.9438219999993</v>
      </c>
      <c r="AC23" s="49">
        <v>1.6935674055103015E-3</v>
      </c>
      <c r="AD23" s="41">
        <v>7367.8801427299959</v>
      </c>
      <c r="AE23" s="49">
        <v>1.6835550787682567E-3</v>
      </c>
      <c r="AF23" s="41">
        <v>8353.5094872299978</v>
      </c>
      <c r="AG23" s="49">
        <v>1.7349794148057186E-3</v>
      </c>
      <c r="AH23" s="41">
        <v>9630.3705073800029</v>
      </c>
      <c r="AI23" s="49">
        <v>1.8062750746780673E-3</v>
      </c>
      <c r="AJ23" s="41">
        <v>10326.222920199996</v>
      </c>
      <c r="AK23" s="49">
        <v>1.7868674343259024E-3</v>
      </c>
      <c r="AL23" s="41">
        <v>10455.762639190001</v>
      </c>
      <c r="AM23" s="49">
        <v>1.7438515809834506E-3</v>
      </c>
      <c r="AN23" s="41">
        <v>10196.126997130001</v>
      </c>
      <c r="AO23" s="49">
        <v>1.6263508620269988E-3</v>
      </c>
      <c r="AP23" s="41">
        <v>11191.309115570002</v>
      </c>
      <c r="AQ23" s="49">
        <v>1.699949389596646E-3</v>
      </c>
      <c r="AR23" s="41">
        <v>13038.506704340003</v>
      </c>
      <c r="AS23" s="49">
        <v>1.8926075551151588E-3</v>
      </c>
      <c r="AT23" s="41">
        <v>13746.141754049999</v>
      </c>
      <c r="AU23" s="49">
        <v>1.89421010041877E-3</v>
      </c>
    </row>
    <row r="24" spans="1:47" x14ac:dyDescent="0.25">
      <c r="A24" s="9" t="s">
        <v>16</v>
      </c>
      <c r="B24" s="41">
        <v>3784.0268250000004</v>
      </c>
      <c r="C24" s="49">
        <v>3.9744456979451089E-3</v>
      </c>
      <c r="D24" s="41">
        <v>3533.8497310000007</v>
      </c>
      <c r="E24" s="49">
        <v>3.5255611367674606E-3</v>
      </c>
      <c r="F24" s="41">
        <v>4876.8026382400003</v>
      </c>
      <c r="G24" s="49">
        <v>4.4835483690191464E-3</v>
      </c>
      <c r="H24" s="41">
        <v>3125.420329</v>
      </c>
      <c r="I24" s="49">
        <v>2.6064890301120518E-3</v>
      </c>
      <c r="J24" s="41">
        <v>3578.0682389999997</v>
      </c>
      <c r="K24" s="49">
        <v>2.7194021430886187E-3</v>
      </c>
      <c r="L24" s="41">
        <v>4020.5803809999998</v>
      </c>
      <c r="M24" s="49">
        <v>2.700574153271022E-3</v>
      </c>
      <c r="N24" s="41">
        <v>4449.8608320000003</v>
      </c>
      <c r="O24" s="49">
        <v>2.590214968523736E-3</v>
      </c>
      <c r="P24" s="41">
        <v>5251.9602559999994</v>
      </c>
      <c r="Q24" s="49">
        <v>2.6826494711003055E-3</v>
      </c>
      <c r="R24" s="41">
        <v>6097.7708705300001</v>
      </c>
      <c r="S24" s="49">
        <v>2.809275962677292E-3</v>
      </c>
      <c r="T24" s="41">
        <v>6793.4278823000013</v>
      </c>
      <c r="U24" s="49">
        <v>2.8194932877829691E-3</v>
      </c>
      <c r="V24" s="41">
        <v>7855.0381588100008</v>
      </c>
      <c r="W24" s="49">
        <v>2.8876025363793428E-3</v>
      </c>
      <c r="X24" s="41">
        <v>20340.268255699997</v>
      </c>
      <c r="Y24" s="49">
        <v>6.5406933086069579E-3</v>
      </c>
      <c r="Z24" s="41">
        <v>19293.431448470001</v>
      </c>
      <c r="AA24" s="49">
        <v>5.7885399456524605E-3</v>
      </c>
      <c r="AB24" s="41">
        <v>26576.144842000009</v>
      </c>
      <c r="AC24" s="49">
        <v>6.8392154508399245E-3</v>
      </c>
      <c r="AD24" s="41">
        <v>31943.372182610001</v>
      </c>
      <c r="AE24" s="49">
        <v>7.299036551793224E-3</v>
      </c>
      <c r="AF24" s="41">
        <v>31023.032419970004</v>
      </c>
      <c r="AG24" s="49">
        <v>6.4433185496203223E-3</v>
      </c>
      <c r="AH24" s="41">
        <v>29642.627471719999</v>
      </c>
      <c r="AI24" s="49">
        <v>5.5597797726581735E-3</v>
      </c>
      <c r="AJ24" s="41">
        <v>29892.947839300006</v>
      </c>
      <c r="AK24" s="49">
        <v>5.1727272811009101E-3</v>
      </c>
      <c r="AL24" s="41">
        <v>34869.727500339999</v>
      </c>
      <c r="AM24" s="49">
        <v>5.8157048441414049E-3</v>
      </c>
      <c r="AN24" s="41">
        <v>33782.40685662</v>
      </c>
      <c r="AO24" s="49">
        <v>5.388521203009318E-3</v>
      </c>
      <c r="AP24" s="41">
        <v>34983.514963420006</v>
      </c>
      <c r="AQ24" s="49">
        <v>5.3139632096545842E-3</v>
      </c>
      <c r="AR24" s="41">
        <v>36786.126448429997</v>
      </c>
      <c r="AS24" s="49">
        <v>5.3396989715506198E-3</v>
      </c>
      <c r="AT24" s="41">
        <v>41044.221309829998</v>
      </c>
      <c r="AU24" s="49">
        <v>5.6558691129456043E-3</v>
      </c>
    </row>
    <row r="25" spans="1:47" x14ac:dyDescent="0.25">
      <c r="A25" s="9" t="s">
        <v>17</v>
      </c>
      <c r="B25" s="41">
        <v>19112.970208999999</v>
      </c>
      <c r="C25" s="49">
        <v>2.0074768424009012E-2</v>
      </c>
      <c r="D25" s="41">
        <v>18697.386003999996</v>
      </c>
      <c r="E25" s="49">
        <v>1.8653531551322836E-2</v>
      </c>
      <c r="F25" s="41">
        <v>32069.737737220003</v>
      </c>
      <c r="G25" s="49">
        <v>2.9483707050010091E-2</v>
      </c>
      <c r="H25" s="41">
        <v>39823.323042000004</v>
      </c>
      <c r="I25" s="49">
        <v>3.3211230402661628E-2</v>
      </c>
      <c r="J25" s="41">
        <v>46118.153737000001</v>
      </c>
      <c r="K25" s="49">
        <v>3.505070270620074E-2</v>
      </c>
      <c r="L25" s="41">
        <v>52067.717844769999</v>
      </c>
      <c r="M25" s="49">
        <v>3.4973242593503623E-2</v>
      </c>
      <c r="N25" s="41">
        <v>59405.209371010009</v>
      </c>
      <c r="O25" s="49">
        <v>3.4579117938822908E-2</v>
      </c>
      <c r="P25" s="41">
        <v>78789.002682345803</v>
      </c>
      <c r="Q25" s="49">
        <v>4.0244645060451036E-2</v>
      </c>
      <c r="R25" s="41">
        <v>86581.298603000003</v>
      </c>
      <c r="S25" s="49">
        <v>3.9888471729612893E-2</v>
      </c>
      <c r="T25" s="41">
        <v>91481.215766090012</v>
      </c>
      <c r="U25" s="49">
        <v>3.7967676742803755E-2</v>
      </c>
      <c r="V25" s="41">
        <v>103195.58434362999</v>
      </c>
      <c r="W25" s="49">
        <v>3.7935885869580299E-2</v>
      </c>
      <c r="X25" s="41">
        <v>121923.90935882002</v>
      </c>
      <c r="Y25" s="49">
        <v>3.9206311739716587E-2</v>
      </c>
      <c r="Z25" s="41">
        <v>118957.14958799002</v>
      </c>
      <c r="AA25" s="49">
        <v>3.5690292525212844E-2</v>
      </c>
      <c r="AB25" s="41">
        <v>141232.33053899999</v>
      </c>
      <c r="AC25" s="49">
        <v>3.6345314300588717E-2</v>
      </c>
      <c r="AD25" s="41">
        <v>160988.35704444998</v>
      </c>
      <c r="AE25" s="49">
        <v>3.6785718669999475E-2</v>
      </c>
      <c r="AF25" s="41">
        <v>175157.78744079999</v>
      </c>
      <c r="AG25" s="49">
        <v>3.6379339248643679E-2</v>
      </c>
      <c r="AH25" s="41">
        <v>202813.18744507001</v>
      </c>
      <c r="AI25" s="49">
        <v>3.8039700032029673E-2</v>
      </c>
      <c r="AJ25" s="41">
        <v>198742.40016735002</v>
      </c>
      <c r="AK25" s="49">
        <v>3.4390727899560637E-2</v>
      </c>
      <c r="AL25" s="41">
        <v>202733.67623007999</v>
      </c>
      <c r="AM25" s="49">
        <v>3.3812688180897749E-2</v>
      </c>
      <c r="AN25" s="41">
        <v>204678.62578346001</v>
      </c>
      <c r="AO25" s="49">
        <v>3.264761801958041E-2</v>
      </c>
      <c r="AP25" s="41">
        <v>235759.38850717002</v>
      </c>
      <c r="AQ25" s="49">
        <v>3.5811630654259657E-2</v>
      </c>
      <c r="AR25" s="41">
        <v>251466.02993433006</v>
      </c>
      <c r="AS25" s="49">
        <v>3.6501611641623855E-2</v>
      </c>
      <c r="AT25" s="41">
        <v>238696.07089371994</v>
      </c>
      <c r="AU25" s="49">
        <v>3.2892175601488015E-2</v>
      </c>
    </row>
    <row r="26" spans="1:47" x14ac:dyDescent="0.25">
      <c r="A26" s="9" t="s">
        <v>18</v>
      </c>
      <c r="B26" s="41">
        <v>7582.374699</v>
      </c>
      <c r="C26" s="49">
        <v>7.9639331052174522E-3</v>
      </c>
      <c r="D26" s="41">
        <v>7482.0244430000002</v>
      </c>
      <c r="E26" s="49">
        <v>7.4644754611907409E-3</v>
      </c>
      <c r="F26" s="41">
        <v>9777.4515971599994</v>
      </c>
      <c r="G26" s="49">
        <v>8.9890201456729515E-3</v>
      </c>
      <c r="H26" s="41">
        <v>10025.805398</v>
      </c>
      <c r="I26" s="49">
        <v>8.361163951437647E-3</v>
      </c>
      <c r="J26" s="41">
        <v>11328.03297</v>
      </c>
      <c r="K26" s="49">
        <v>8.6095275656917214E-3</v>
      </c>
      <c r="L26" s="41">
        <v>12776.849209199998</v>
      </c>
      <c r="M26" s="49">
        <v>8.5820517101624916E-3</v>
      </c>
      <c r="N26" s="41">
        <v>17058.057065109999</v>
      </c>
      <c r="O26" s="49">
        <v>9.9293070979303791E-3</v>
      </c>
      <c r="P26" s="41">
        <v>19768.136722088926</v>
      </c>
      <c r="Q26" s="49">
        <v>1.0097369160698842E-2</v>
      </c>
      <c r="R26" s="41">
        <v>21585.364466209998</v>
      </c>
      <c r="S26" s="49">
        <v>9.9444939516531421E-3</v>
      </c>
      <c r="T26" s="41">
        <v>24193.284582690001</v>
      </c>
      <c r="U26" s="49">
        <v>1.0040999135067485E-2</v>
      </c>
      <c r="V26" s="41">
        <v>26632.426027650003</v>
      </c>
      <c r="W26" s="49">
        <v>9.7903866782778209E-3</v>
      </c>
      <c r="X26" s="41">
        <v>31515.76843597</v>
      </c>
      <c r="Y26" s="49">
        <v>1.0134329259251028E-2</v>
      </c>
      <c r="Z26" s="41">
        <v>31723.208363999995</v>
      </c>
      <c r="AA26" s="49">
        <v>9.5178019166638414E-3</v>
      </c>
      <c r="AB26" s="41">
        <v>40794.401496000006</v>
      </c>
      <c r="AC26" s="49">
        <v>1.0498200648661655E-2</v>
      </c>
      <c r="AD26" s="41">
        <v>42102.134497259991</v>
      </c>
      <c r="AE26" s="49">
        <v>9.6203061106777017E-3</v>
      </c>
      <c r="AF26" s="41">
        <v>46407.434287240001</v>
      </c>
      <c r="AG26" s="49">
        <v>9.6385768526863046E-3</v>
      </c>
      <c r="AH26" s="41">
        <v>52037.99822709</v>
      </c>
      <c r="AI26" s="49">
        <v>9.7602619817901467E-3</v>
      </c>
      <c r="AJ26" s="41">
        <v>52543.520067260011</v>
      </c>
      <c r="AK26" s="49">
        <v>9.0922213880714909E-3</v>
      </c>
      <c r="AL26" s="41">
        <v>53548.380772470002</v>
      </c>
      <c r="AM26" s="49">
        <v>8.9310011800736253E-3</v>
      </c>
      <c r="AN26" s="41">
        <v>53894.737931650001</v>
      </c>
      <c r="AO26" s="49">
        <v>8.5965733379478639E-3</v>
      </c>
      <c r="AP26" s="41">
        <v>62560.628576040021</v>
      </c>
      <c r="AQ26" s="49">
        <v>9.5029009798917562E-3</v>
      </c>
      <c r="AR26" s="41">
        <v>66124.80591304999</v>
      </c>
      <c r="AS26" s="49">
        <v>9.5983619972297152E-3</v>
      </c>
      <c r="AT26" s="41">
        <v>64751.575401059992</v>
      </c>
      <c r="AU26" s="49">
        <v>8.9227283071323174E-3</v>
      </c>
    </row>
    <row r="27" spans="1:47" x14ac:dyDescent="0.25">
      <c r="A27" s="9" t="s">
        <v>19</v>
      </c>
      <c r="B27" s="41">
        <v>7688.8164820000002</v>
      </c>
      <c r="C27" s="49">
        <v>8.0757312256036513E-3</v>
      </c>
      <c r="D27" s="41">
        <v>7680.145070999999</v>
      </c>
      <c r="E27" s="49">
        <v>7.6621314000784148E-3</v>
      </c>
      <c r="F27" s="41">
        <v>7270.2609369400006</v>
      </c>
      <c r="G27" s="49">
        <v>6.6840036360226373E-3</v>
      </c>
      <c r="H27" s="41">
        <v>9242.7479349999994</v>
      </c>
      <c r="I27" s="49">
        <v>7.7081219691101316E-3</v>
      </c>
      <c r="J27" s="41">
        <v>9315.4190639999997</v>
      </c>
      <c r="K27" s="49">
        <v>7.0799014647887426E-3</v>
      </c>
      <c r="L27" s="41">
        <v>13297.097854000001</v>
      </c>
      <c r="M27" s="49">
        <v>8.9314962953424351E-3</v>
      </c>
      <c r="N27" s="41">
        <v>16154.906322999999</v>
      </c>
      <c r="O27" s="49">
        <v>9.4035930004863003E-3</v>
      </c>
      <c r="P27" s="41">
        <v>19895.60201507527</v>
      </c>
      <c r="Q27" s="49">
        <v>1.0162477174496701E-2</v>
      </c>
      <c r="R27" s="41">
        <v>25843.080331249999</v>
      </c>
      <c r="S27" s="49">
        <v>1.1906046638615124E-2</v>
      </c>
      <c r="T27" s="41">
        <v>28023.579601920002</v>
      </c>
      <c r="U27" s="49">
        <v>1.1630696013293742E-2</v>
      </c>
      <c r="V27" s="41">
        <v>34471.272402549999</v>
      </c>
      <c r="W27" s="49">
        <v>1.2672036928322998E-2</v>
      </c>
      <c r="X27" s="41">
        <v>44613.230482539991</v>
      </c>
      <c r="Y27" s="49">
        <v>1.4345998510158151E-2</v>
      </c>
      <c r="Z27" s="41">
        <v>45050.08293117999</v>
      </c>
      <c r="AA27" s="49">
        <v>1.351621692069563E-2</v>
      </c>
      <c r="AB27" s="41">
        <v>46370.276393999993</v>
      </c>
      <c r="AC27" s="49">
        <v>1.1933119444486599E-2</v>
      </c>
      <c r="AD27" s="41">
        <v>58961.595643740009</v>
      </c>
      <c r="AE27" s="49">
        <v>1.3472680319894351E-2</v>
      </c>
      <c r="AF27" s="41">
        <v>56541.535373750005</v>
      </c>
      <c r="AG27" s="49">
        <v>1.1743375656055524E-2</v>
      </c>
      <c r="AH27" s="41">
        <v>64250.670251420015</v>
      </c>
      <c r="AI27" s="49">
        <v>1.2050874275041036E-2</v>
      </c>
      <c r="AJ27" s="41">
        <v>64808.064477300009</v>
      </c>
      <c r="AK27" s="49">
        <v>1.121449931800793E-2</v>
      </c>
      <c r="AL27" s="41">
        <v>60418.565659539992</v>
      </c>
      <c r="AM27" s="49">
        <v>1.0076836561995966E-2</v>
      </c>
      <c r="AN27" s="41">
        <v>68143.264846340011</v>
      </c>
      <c r="AO27" s="49">
        <v>1.0869309253932799E-2</v>
      </c>
      <c r="AP27" s="41">
        <v>75650.602940609999</v>
      </c>
      <c r="AQ27" s="49">
        <v>1.1491255845358549E-2</v>
      </c>
      <c r="AR27" s="41">
        <v>78549.174948669985</v>
      </c>
      <c r="AS27" s="49">
        <v>1.1401824252345649E-2</v>
      </c>
      <c r="AT27" s="41">
        <v>82018.497674350001</v>
      </c>
      <c r="AU27" s="49">
        <v>1.1302099854321207E-2</v>
      </c>
    </row>
    <row r="28" spans="1:47" x14ac:dyDescent="0.25">
      <c r="A28" s="9" t="s">
        <v>20</v>
      </c>
      <c r="B28" s="41">
        <v>6909.360098000001</v>
      </c>
      <c r="C28" s="49">
        <v>7.257051227973179E-3</v>
      </c>
      <c r="D28" s="41">
        <v>8118.0526169999994</v>
      </c>
      <c r="E28" s="49">
        <v>8.0990118401637751E-3</v>
      </c>
      <c r="F28" s="41">
        <v>7955.9220679999999</v>
      </c>
      <c r="G28" s="49">
        <v>7.3143746134656231E-3</v>
      </c>
      <c r="H28" s="41">
        <v>14544.577824000002</v>
      </c>
      <c r="I28" s="49">
        <v>1.212965891150925E-2</v>
      </c>
      <c r="J28" s="41">
        <v>17196.813416000001</v>
      </c>
      <c r="K28" s="49">
        <v>1.3069915980930378E-2</v>
      </c>
      <c r="L28" s="41">
        <v>20366.959526999999</v>
      </c>
      <c r="M28" s="49">
        <v>1.3680235007676419E-2</v>
      </c>
      <c r="N28" s="41">
        <v>23045.127879000003</v>
      </c>
      <c r="O28" s="49">
        <v>1.3414315062275965E-2</v>
      </c>
      <c r="P28" s="41">
        <v>26432.626958000001</v>
      </c>
      <c r="Q28" s="49">
        <v>1.350152500633668E-2</v>
      </c>
      <c r="R28" s="41">
        <v>29006.977849970004</v>
      </c>
      <c r="S28" s="49">
        <v>1.3363671307766049E-2</v>
      </c>
      <c r="T28" s="41">
        <v>32145.791662399999</v>
      </c>
      <c r="U28" s="49">
        <v>1.3341547947944205E-2</v>
      </c>
      <c r="V28" s="41">
        <v>36519.645472189994</v>
      </c>
      <c r="W28" s="49">
        <v>1.3425042470977123E-2</v>
      </c>
      <c r="X28" s="41">
        <v>1109.4730335599997</v>
      </c>
      <c r="Y28" s="49">
        <v>3.5676632950266946E-4</v>
      </c>
      <c r="Z28" s="41">
        <v>91.517687250000023</v>
      </c>
      <c r="AA28" s="49">
        <v>2.7457727765807272E-5</v>
      </c>
      <c r="AB28" s="41">
        <v>23.620171999999986</v>
      </c>
      <c r="AC28" s="49">
        <v>6.078513127253839E-6</v>
      </c>
      <c r="AD28" s="41">
        <v>76.281204290000019</v>
      </c>
      <c r="AE28" s="49">
        <v>1.7430197887204511E-5</v>
      </c>
      <c r="AF28" s="41">
        <v>-274.96767546000007</v>
      </c>
      <c r="AG28" s="49">
        <v>-5.7109321224733849E-5</v>
      </c>
      <c r="AH28" s="41">
        <v>-205.27753544999996</v>
      </c>
      <c r="AI28" s="49">
        <v>-3.8501913855810018E-5</v>
      </c>
      <c r="AJ28" s="41">
        <v>8.5182151600000005</v>
      </c>
      <c r="AK28" s="49">
        <v>1.4740066513778507E-6</v>
      </c>
      <c r="AL28" s="41">
        <v>18.085566290000003</v>
      </c>
      <c r="AM28" s="49">
        <v>3.0163790491556882E-6</v>
      </c>
      <c r="AN28" s="41">
        <v>0</v>
      </c>
      <c r="AO28" s="49">
        <v>0</v>
      </c>
      <c r="AP28" s="41">
        <v>0</v>
      </c>
      <c r="AQ28" s="49">
        <v>0</v>
      </c>
      <c r="AR28" s="41">
        <v>0</v>
      </c>
      <c r="AS28" s="49">
        <v>0</v>
      </c>
      <c r="AT28" s="41">
        <v>0</v>
      </c>
      <c r="AU28" s="49">
        <v>0</v>
      </c>
    </row>
    <row r="29" spans="1:47" x14ac:dyDescent="0.25">
      <c r="A29" s="9" t="s">
        <v>21</v>
      </c>
      <c r="B29" s="41">
        <v>0</v>
      </c>
      <c r="C29" s="49">
        <v>0</v>
      </c>
      <c r="D29" s="41">
        <v>0</v>
      </c>
      <c r="E29" s="49">
        <v>0</v>
      </c>
      <c r="F29" s="41">
        <v>0</v>
      </c>
      <c r="G29" s="49">
        <v>0</v>
      </c>
      <c r="H29" s="41">
        <v>0</v>
      </c>
      <c r="I29" s="49">
        <v>0</v>
      </c>
      <c r="J29" s="41">
        <v>0</v>
      </c>
      <c r="K29" s="49">
        <v>0</v>
      </c>
      <c r="L29" s="41">
        <v>7240.9347633100006</v>
      </c>
      <c r="M29" s="49">
        <v>4.8636463928754901E-3</v>
      </c>
      <c r="N29" s="41">
        <v>7495.7372128799998</v>
      </c>
      <c r="O29" s="49">
        <v>4.3631860550110268E-3</v>
      </c>
      <c r="P29" s="41">
        <v>7668.6112254900008</v>
      </c>
      <c r="Q29" s="49">
        <v>3.9170509381963262E-3</v>
      </c>
      <c r="R29" s="41">
        <v>7679.6773710000007</v>
      </c>
      <c r="S29" s="49">
        <v>3.5380688283539693E-3</v>
      </c>
      <c r="T29" s="41">
        <v>7822.5840292700004</v>
      </c>
      <c r="U29" s="49">
        <v>3.2466265257794676E-3</v>
      </c>
      <c r="V29" s="41">
        <v>7942.9848975800005</v>
      </c>
      <c r="W29" s="49">
        <v>2.9199327709121584E-3</v>
      </c>
      <c r="X29" s="41">
        <v>5944.0053045999994</v>
      </c>
      <c r="Y29" s="49">
        <v>1.9113767445631715E-3</v>
      </c>
      <c r="Z29" s="41">
        <v>4914.52883664</v>
      </c>
      <c r="AA29" s="49">
        <v>1.4744886911865292E-3</v>
      </c>
      <c r="AB29" s="41">
        <v>7759.0581220000004</v>
      </c>
      <c r="AC29" s="49">
        <v>1.9967482306946179E-3</v>
      </c>
      <c r="AD29" s="41">
        <v>8963.5165579999993</v>
      </c>
      <c r="AE29" s="49">
        <v>2.0481568012115899E-3</v>
      </c>
      <c r="AF29" s="41">
        <v>2877.6366208200002</v>
      </c>
      <c r="AG29" s="49">
        <v>5.9766979471873873E-4</v>
      </c>
      <c r="AH29" s="41">
        <v>749.48155602000008</v>
      </c>
      <c r="AI29" s="49">
        <v>1.4057297718010235E-4</v>
      </c>
      <c r="AJ29" s="41">
        <v>30.320792579999999</v>
      </c>
      <c r="AK29" s="49">
        <v>5.2467622733737306E-6</v>
      </c>
      <c r="AL29" s="41">
        <v>3277.8718475099995</v>
      </c>
      <c r="AM29" s="49">
        <v>5.4669584618499722E-4</v>
      </c>
      <c r="AN29" s="41">
        <v>6010.6551706600003</v>
      </c>
      <c r="AO29" s="49">
        <v>9.5873994320603423E-4</v>
      </c>
      <c r="AP29" s="41">
        <v>5827.3121670999999</v>
      </c>
      <c r="AQ29" s="49">
        <v>8.8516326902888956E-4</v>
      </c>
      <c r="AR29" s="41">
        <v>3963.3903137799998</v>
      </c>
      <c r="AS29" s="49">
        <v>5.7530686771311277E-4</v>
      </c>
      <c r="AT29" s="41">
        <v>2792.8889666200007</v>
      </c>
      <c r="AU29" s="49">
        <v>3.8485842679172649E-4</v>
      </c>
    </row>
    <row r="30" spans="1:47" x14ac:dyDescent="0.25">
      <c r="A30" s="9" t="s">
        <v>22</v>
      </c>
      <c r="B30" s="41">
        <v>925.44373900000016</v>
      </c>
      <c r="C30" s="49">
        <v>9.7201369262459882E-4</v>
      </c>
      <c r="D30" s="41">
        <v>974.51379299999996</v>
      </c>
      <c r="E30" s="49">
        <v>9.7222808477269939E-4</v>
      </c>
      <c r="F30" s="41">
        <v>928.77872651999985</v>
      </c>
      <c r="G30" s="49">
        <v>8.5388412313754428E-4</v>
      </c>
      <c r="H30" s="41">
        <v>1984.7592589999999</v>
      </c>
      <c r="I30" s="49">
        <v>1.6552183999046434E-3</v>
      </c>
      <c r="J30" s="41">
        <v>3616.5654951495158</v>
      </c>
      <c r="K30" s="49">
        <v>2.7486608139364629E-3</v>
      </c>
      <c r="L30" s="41">
        <v>4578.0609577200003</v>
      </c>
      <c r="M30" s="49">
        <v>3.0750269669879817E-3</v>
      </c>
      <c r="N30" s="41">
        <v>5626.4067000000005</v>
      </c>
      <c r="O30" s="49">
        <v>3.2750693568976402E-3</v>
      </c>
      <c r="P30" s="41">
        <v>6399.5102270000007</v>
      </c>
      <c r="Q30" s="49">
        <v>3.2688066719754232E-3</v>
      </c>
      <c r="R30" s="41">
        <v>7518.35998432</v>
      </c>
      <c r="S30" s="49">
        <v>3.463749037337838E-3</v>
      </c>
      <c r="T30" s="41">
        <v>5530.8294680500003</v>
      </c>
      <c r="U30" s="49">
        <v>2.2954739243893517E-3</v>
      </c>
      <c r="V30" s="41">
        <v>8786.7395727599996</v>
      </c>
      <c r="W30" s="49">
        <v>3.230106711620398E-3</v>
      </c>
      <c r="X30" s="41">
        <v>7108.5655858599994</v>
      </c>
      <c r="Y30" s="49">
        <v>2.2858571370217213E-3</v>
      </c>
      <c r="Z30" s="41">
        <v>13259.353730849996</v>
      </c>
      <c r="AA30" s="49">
        <v>3.9781569665072597E-3</v>
      </c>
      <c r="AB30" s="41">
        <v>15130.592999</v>
      </c>
      <c r="AC30" s="49">
        <v>3.893769620625819E-3</v>
      </c>
      <c r="AD30" s="41">
        <v>21907.800117080009</v>
      </c>
      <c r="AE30" s="49">
        <v>5.005915872307299E-3</v>
      </c>
      <c r="AF30" s="41">
        <v>13601.514055429963</v>
      </c>
      <c r="AG30" s="49">
        <v>2.8249620033874872E-3</v>
      </c>
      <c r="AH30" s="41">
        <v>17096.288816360011</v>
      </c>
      <c r="AI30" s="49">
        <v>3.2065848696915533E-3</v>
      </c>
      <c r="AJ30" s="41">
        <v>20758.413909519993</v>
      </c>
      <c r="AK30" s="49">
        <v>3.5920717662040083E-3</v>
      </c>
      <c r="AL30" s="41">
        <v>22299.812418919995</v>
      </c>
      <c r="AM30" s="49">
        <v>3.7192469343757602E-3</v>
      </c>
      <c r="AN30" s="41">
        <v>38442.450417349988</v>
      </c>
      <c r="AO30" s="49">
        <v>6.1318295066632323E-3</v>
      </c>
      <c r="AP30" s="41">
        <v>482.18514011000525</v>
      </c>
      <c r="AQ30" s="49">
        <v>7.3243471888572505E-5</v>
      </c>
      <c r="AR30" s="41">
        <v>9299.9546795899932</v>
      </c>
      <c r="AS30" s="49">
        <v>1.3499371429522575E-3</v>
      </c>
      <c r="AT30" s="41">
        <v>22691.905772990001</v>
      </c>
      <c r="AU30" s="49">
        <v>3.1269310241387981E-3</v>
      </c>
    </row>
    <row r="31" spans="1:47" s="205" customFormat="1" ht="16.5" thickBot="1" x14ac:dyDescent="0.3">
      <c r="A31" s="104" t="s">
        <v>23</v>
      </c>
      <c r="B31" s="94">
        <v>-748.10899999999992</v>
      </c>
      <c r="C31" s="142">
        <v>-7.8575515823517373E-4</v>
      </c>
      <c r="D31" s="94">
        <v>-769.99900000000002</v>
      </c>
      <c r="E31" s="142">
        <v>-7.6819297830799788E-4</v>
      </c>
      <c r="F31" s="94">
        <v>-750.09300000000007</v>
      </c>
      <c r="G31" s="142">
        <v>-6.8960720706474758E-4</v>
      </c>
      <c r="H31" s="94">
        <v>-995.09955300000013</v>
      </c>
      <c r="I31" s="142">
        <v>-8.2987751909637832E-4</v>
      </c>
      <c r="J31" s="94">
        <v>-230.53638515</v>
      </c>
      <c r="K31" s="142">
        <v>-1.7521218097618659E-4</v>
      </c>
      <c r="L31" s="94">
        <v>-249.322</v>
      </c>
      <c r="M31" s="142">
        <v>-1.6746650613520909E-4</v>
      </c>
      <c r="N31" s="94">
        <v>-190</v>
      </c>
      <c r="O31" s="142">
        <v>-1.1059690686962809E-4</v>
      </c>
      <c r="P31" s="94">
        <v>0</v>
      </c>
      <c r="Q31" s="142">
        <v>0</v>
      </c>
      <c r="R31" s="94">
        <v>-6.9782739999999999</v>
      </c>
      <c r="S31" s="142">
        <v>-3.2149285083701424E-6</v>
      </c>
      <c r="T31" s="94">
        <v>0</v>
      </c>
      <c r="U31" s="142">
        <v>0</v>
      </c>
      <c r="V31" s="94">
        <v>-10.09600534</v>
      </c>
      <c r="W31" s="142">
        <v>-3.7114078935932198E-6</v>
      </c>
      <c r="X31" s="94">
        <v>-1.0794299999999999</v>
      </c>
      <c r="Y31" s="142">
        <v>-3.4710557841984738E-7</v>
      </c>
      <c r="Z31" s="94">
        <v>-54.804604999999995</v>
      </c>
      <c r="AA31" s="142">
        <v>-1.644283164949188E-5</v>
      </c>
      <c r="AB31" s="94">
        <v>-98.596546400000008</v>
      </c>
      <c r="AC31" s="142">
        <v>-2.5373244597638523E-5</v>
      </c>
      <c r="AD31" s="94">
        <v>-273.86240261999995</v>
      </c>
      <c r="AE31" s="142">
        <v>-6.2577353306909534E-5</v>
      </c>
      <c r="AF31" s="94">
        <v>-142.17655500000001</v>
      </c>
      <c r="AG31" s="142">
        <v>-2.9529312987563189E-5</v>
      </c>
      <c r="AH31" s="94">
        <v>-51.56204838</v>
      </c>
      <c r="AI31" s="142">
        <v>-9.6709926909631008E-6</v>
      </c>
      <c r="AJ31" s="94">
        <v>-6.2858440000000009</v>
      </c>
      <c r="AK31" s="142">
        <v>-1.0877132933941475E-6</v>
      </c>
      <c r="AL31" s="94">
        <v>-10.605143999999999</v>
      </c>
      <c r="AM31" s="142">
        <v>-1.7687659685042213E-6</v>
      </c>
      <c r="AN31" s="94">
        <v>-163.21314048802301</v>
      </c>
      <c r="AO31" s="142">
        <v>-2.6033594108973565E-5</v>
      </c>
      <c r="AP31" s="94">
        <v>-1378.9279037680176</v>
      </c>
      <c r="AQ31" s="142">
        <v>-2.0945785913883524E-4</v>
      </c>
      <c r="AR31" s="94">
        <v>-14.05752584288099</v>
      </c>
      <c r="AS31" s="142">
        <v>-2.0405235215783781E-6</v>
      </c>
      <c r="AT31" s="94">
        <v>-47.8000343</v>
      </c>
      <c r="AU31" s="142">
        <v>-6.5868160965783034E-6</v>
      </c>
    </row>
    <row r="32" spans="1:47" s="205" customFormat="1" ht="16.5" thickBot="1" x14ac:dyDescent="0.3">
      <c r="A32" s="103" t="s">
        <v>24</v>
      </c>
      <c r="B32" s="97">
        <v>44260.756999999991</v>
      </c>
      <c r="C32" s="140">
        <v>4.6488035994946685E-2</v>
      </c>
      <c r="D32" s="97">
        <v>46283.80232114</v>
      </c>
      <c r="E32" s="140">
        <v>4.6175244321739591E-2</v>
      </c>
      <c r="F32" s="97">
        <v>49065.283592859989</v>
      </c>
      <c r="G32" s="140">
        <v>4.5108770755508926E-2</v>
      </c>
      <c r="H32" s="97">
        <v>55715.133753156995</v>
      </c>
      <c r="I32" s="140">
        <v>4.6464433468791651E-2</v>
      </c>
      <c r="J32" s="97">
        <v>62491.889843650002</v>
      </c>
      <c r="K32" s="140">
        <v>4.7495063764903152E-2</v>
      </c>
      <c r="L32" s="97">
        <v>71027.679417610008</v>
      </c>
      <c r="M32" s="140">
        <v>4.7708414463861391E-2</v>
      </c>
      <c r="N32" s="97">
        <v>80730.149979530004</v>
      </c>
      <c r="O32" s="140">
        <v>4.6992130941353627E-2</v>
      </c>
      <c r="P32" s="97">
        <v>93765.38227237</v>
      </c>
      <c r="Q32" s="140">
        <v>4.7894431964355555E-2</v>
      </c>
      <c r="R32" s="97">
        <v>108434.09657806001</v>
      </c>
      <c r="S32" s="140">
        <v>4.9956173742700047E-2</v>
      </c>
      <c r="T32" s="97">
        <v>123520.19059296299</v>
      </c>
      <c r="U32" s="140">
        <v>5.1264892233554245E-2</v>
      </c>
      <c r="V32" s="97">
        <v>140411.78868083199</v>
      </c>
      <c r="W32" s="140">
        <v>5.1616991405393109E-2</v>
      </c>
      <c r="X32" s="97">
        <v>163355.27142175997</v>
      </c>
      <c r="Y32" s="140">
        <v>5.2529136650622241E-2</v>
      </c>
      <c r="Z32" s="97">
        <v>182008.44418068998</v>
      </c>
      <c r="AA32" s="140">
        <v>5.4607349262877199E-2</v>
      </c>
      <c r="AB32" s="97">
        <v>211968.37845694157</v>
      </c>
      <c r="AC32" s="140">
        <v>5.4548822549354427E-2</v>
      </c>
      <c r="AD32" s="97">
        <v>245891.94119519001</v>
      </c>
      <c r="AE32" s="140">
        <v>5.6186123879311607E-2</v>
      </c>
      <c r="AF32" s="97">
        <v>275764.68869792449</v>
      </c>
      <c r="AG32" s="140">
        <v>5.7274856627936584E-2</v>
      </c>
      <c r="AH32" s="97">
        <v>307146.98513935</v>
      </c>
      <c r="AI32" s="140">
        <v>5.7608577270684573E-2</v>
      </c>
      <c r="AJ32" s="97">
        <v>337503.13283227006</v>
      </c>
      <c r="AK32" s="140">
        <v>5.840212454267571E-2</v>
      </c>
      <c r="AL32" s="97">
        <v>350272.00390151003</v>
      </c>
      <c r="AM32" s="140">
        <v>5.8419687674280407E-2</v>
      </c>
      <c r="AN32" s="97">
        <v>358137.31866677001</v>
      </c>
      <c r="AO32" s="140">
        <v>5.7125312101515509E-2</v>
      </c>
      <c r="AP32" s="97">
        <v>374784.82827434002</v>
      </c>
      <c r="AQ32" s="140">
        <v>5.6929464951393061E-2</v>
      </c>
      <c r="AR32" s="97">
        <v>391181.79700336</v>
      </c>
      <c r="AS32" s="140">
        <v>5.6782087183776121E-2</v>
      </c>
      <c r="AT32" s="97">
        <v>413331.29458847002</v>
      </c>
      <c r="AU32" s="140">
        <v>5.6956804828378185E-2</v>
      </c>
    </row>
    <row r="33" spans="1:47" x14ac:dyDescent="0.25">
      <c r="A33" s="9" t="s">
        <v>45</v>
      </c>
      <c r="B33" s="41">
        <v>0</v>
      </c>
      <c r="C33" s="41">
        <v>0</v>
      </c>
      <c r="D33" s="41">
        <v>0</v>
      </c>
      <c r="E33" s="41">
        <v>0</v>
      </c>
      <c r="F33" s="41">
        <v>0</v>
      </c>
      <c r="G33" s="41">
        <v>0</v>
      </c>
      <c r="H33" s="41">
        <v>0</v>
      </c>
      <c r="I33" s="41">
        <v>0</v>
      </c>
      <c r="J33" s="41">
        <v>60628.49655389999</v>
      </c>
      <c r="K33" s="49">
        <v>4.6078848263384556E-2</v>
      </c>
      <c r="L33" s="41">
        <v>68725.728346470016</v>
      </c>
      <c r="M33" s="49">
        <v>4.6162222378213047E-2</v>
      </c>
      <c r="N33" s="41">
        <v>77833.662077494431</v>
      </c>
      <c r="O33" s="49">
        <v>4.5306117242667136E-2</v>
      </c>
      <c r="P33" s="41">
        <v>90606.76203425492</v>
      </c>
      <c r="Q33" s="49">
        <v>4.6281039916785165E-2</v>
      </c>
      <c r="R33" s="41">
        <v>105086.40407190916</v>
      </c>
      <c r="S33" s="49">
        <v>4.8413873730507706E-2</v>
      </c>
      <c r="T33" s="41">
        <v>119715.06874380306</v>
      </c>
      <c r="U33" s="49">
        <v>4.9685643038776532E-2</v>
      </c>
      <c r="V33" s="41">
        <v>136166.4784194103</v>
      </c>
      <c r="W33" s="49">
        <v>5.0056366436964483E-2</v>
      </c>
      <c r="X33" s="41">
        <v>158382.77681693007</v>
      </c>
      <c r="Y33" s="49">
        <v>5.0930162547624315E-2</v>
      </c>
      <c r="Z33" s="41">
        <v>177444.32450114001</v>
      </c>
      <c r="AA33" s="49">
        <v>5.323799259076957E-2</v>
      </c>
      <c r="AB33" s="41">
        <v>207153.95381910927</v>
      </c>
      <c r="AC33" s="49">
        <v>5.3309858524823277E-2</v>
      </c>
      <c r="AD33" s="41">
        <v>240535.90641879995</v>
      </c>
      <c r="AE33" s="49">
        <v>5.4962273955701177E-2</v>
      </c>
      <c r="AF33" s="41">
        <v>270001.57501843444</v>
      </c>
      <c r="AG33" s="49">
        <v>5.6077888621329806E-2</v>
      </c>
      <c r="AH33" s="41">
        <v>300990.94631691254</v>
      </c>
      <c r="AI33" s="49">
        <v>5.6453948850604764E-2</v>
      </c>
      <c r="AJ33" s="41">
        <v>330832.97129041003</v>
      </c>
      <c r="AK33" s="49">
        <v>5.7247908278611953E-2</v>
      </c>
      <c r="AL33" s="41">
        <v>343190.74348663009</v>
      </c>
      <c r="AM33" s="49">
        <v>5.7238648318666215E-2</v>
      </c>
      <c r="AN33" s="41">
        <v>350216.99018386001</v>
      </c>
      <c r="AO33" s="49">
        <v>5.5861966415516946E-2</v>
      </c>
      <c r="AP33" s="41">
        <v>365484.82065677992</v>
      </c>
      <c r="AQ33" s="49">
        <v>5.5516802490777055E-2</v>
      </c>
      <c r="AR33" s="41">
        <v>381261.63616545004</v>
      </c>
      <c r="AS33" s="49">
        <v>5.5342123867767205E-2</v>
      </c>
      <c r="AT33" s="41">
        <v>404959.67260648002</v>
      </c>
      <c r="AU33" s="49">
        <v>5.5803200333465919E-2</v>
      </c>
    </row>
    <row r="34" spans="1:47" x14ac:dyDescent="0.25">
      <c r="A34" s="9" t="s">
        <v>46</v>
      </c>
      <c r="B34" s="41">
        <v>0</v>
      </c>
      <c r="C34" s="41">
        <v>0</v>
      </c>
      <c r="D34" s="41">
        <v>0</v>
      </c>
      <c r="E34" s="41">
        <v>0</v>
      </c>
      <c r="F34" s="41">
        <v>0</v>
      </c>
      <c r="G34" s="41">
        <v>0</v>
      </c>
      <c r="H34" s="41">
        <v>0</v>
      </c>
      <c r="I34" s="41">
        <v>0</v>
      </c>
      <c r="J34" s="41">
        <v>1863.3932814799996</v>
      </c>
      <c r="K34" s="49">
        <v>1.4162154952332214E-3</v>
      </c>
      <c r="L34" s="41">
        <v>2301.9514488499999</v>
      </c>
      <c r="M34" s="49">
        <v>1.546192339351489E-3</v>
      </c>
      <c r="N34" s="41">
        <v>2896.487902035572</v>
      </c>
      <c r="O34" s="49">
        <v>1.6860136986864877E-3</v>
      </c>
      <c r="P34" s="41">
        <v>3158.6214717850744</v>
      </c>
      <c r="Q34" s="49">
        <v>1.6133926777168474E-3</v>
      </c>
      <c r="R34" s="41">
        <v>3347.6926457208351</v>
      </c>
      <c r="S34" s="49">
        <v>1.5423000764929809E-3</v>
      </c>
      <c r="T34" s="41">
        <v>3805.1267659599239</v>
      </c>
      <c r="U34" s="49">
        <v>1.5792512354094561E-3</v>
      </c>
      <c r="V34" s="41">
        <v>4245.3093120797075</v>
      </c>
      <c r="W34" s="49">
        <v>1.5606246194395761E-3</v>
      </c>
      <c r="X34" s="41">
        <v>4972.4949421199544</v>
      </c>
      <c r="Y34" s="49">
        <v>1.5989742114581886E-3</v>
      </c>
      <c r="Z34" s="41">
        <v>4564.1196798800083</v>
      </c>
      <c r="AA34" s="49">
        <v>1.3693566722066469E-3</v>
      </c>
      <c r="AB34" s="41">
        <v>4814.4246378099951</v>
      </c>
      <c r="AC34" s="49">
        <v>1.2389640245254092E-3</v>
      </c>
      <c r="AD34" s="41">
        <v>5356.0347763999998</v>
      </c>
      <c r="AE34" s="49">
        <v>1.2238499236126984E-3</v>
      </c>
      <c r="AF34" s="41">
        <v>5763.113696280001</v>
      </c>
      <c r="AG34" s="49">
        <v>1.1969680100939589E-3</v>
      </c>
      <c r="AH34" s="41">
        <v>6156.0388224299995</v>
      </c>
      <c r="AI34" s="49">
        <v>1.1546284200784039E-3</v>
      </c>
      <c r="AJ34" s="41">
        <v>6670.1615544300003</v>
      </c>
      <c r="AK34" s="49">
        <v>1.1542162662388823E-3</v>
      </c>
      <c r="AL34" s="41">
        <v>7081.260414880001</v>
      </c>
      <c r="AM34" s="49">
        <v>1.1810393556142028E-3</v>
      </c>
      <c r="AN34" s="41">
        <v>7920.3284829100003</v>
      </c>
      <c r="AO34" s="49">
        <v>1.2633456859985632E-3</v>
      </c>
      <c r="AP34" s="41">
        <v>9300.0076175599988</v>
      </c>
      <c r="AQ34" s="49">
        <v>1.4126624606159901E-3</v>
      </c>
      <c r="AR34" s="41">
        <v>9920.1608379099998</v>
      </c>
      <c r="AS34" s="49">
        <v>1.439963316008922E-3</v>
      </c>
      <c r="AT34" s="41">
        <v>8371.6219819899998</v>
      </c>
      <c r="AU34" s="49">
        <v>1.153604494912266E-3</v>
      </c>
    </row>
    <row r="35" spans="1:47" s="205" customFormat="1" ht="16.5" thickBot="1" x14ac:dyDescent="0.3">
      <c r="A35" s="104" t="s">
        <v>156</v>
      </c>
      <c r="B35" s="94">
        <v>13788.735807220004</v>
      </c>
      <c r="C35" s="142">
        <v>1.4482609200083358E-2</v>
      </c>
      <c r="D35" s="94">
        <v>26249.988533693999</v>
      </c>
      <c r="E35" s="142">
        <v>2.6188419559310061E-2</v>
      </c>
      <c r="F35" s="94">
        <v>26753.097894870087</v>
      </c>
      <c r="G35" s="142">
        <v>2.4595788948318591E-2</v>
      </c>
      <c r="H35" s="94">
        <v>24144.168915198912</v>
      </c>
      <c r="I35" s="142">
        <v>2.0135375339666306E-2</v>
      </c>
      <c r="J35" s="94">
        <v>28961.654236696428</v>
      </c>
      <c r="K35" s="142">
        <v>2.2011426093057205E-2</v>
      </c>
      <c r="L35" s="94">
        <v>29377.302533910944</v>
      </c>
      <c r="M35" s="142">
        <v>1.9732371050413082E-2</v>
      </c>
      <c r="N35" s="94">
        <v>32722.02597417009</v>
      </c>
      <c r="O35" s="142">
        <v>1.9047130838162323E-2</v>
      </c>
      <c r="P35" s="94">
        <v>38420.239661623389</v>
      </c>
      <c r="Q35" s="142">
        <v>1.9624679278570874E-2</v>
      </c>
      <c r="R35" s="94">
        <v>46325.331419329603</v>
      </c>
      <c r="S35" s="142">
        <v>2.1342330301117124E-2</v>
      </c>
      <c r="T35" s="94">
        <v>60100.645627405902</v>
      </c>
      <c r="U35" s="142">
        <v>2.4943720589041301E-2</v>
      </c>
      <c r="V35" s="94">
        <v>60440.97717075095</v>
      </c>
      <c r="W35" s="142">
        <v>2.2218799635461826E-2</v>
      </c>
      <c r="X35" s="94">
        <v>85924.658879389972</v>
      </c>
      <c r="Y35" s="142">
        <v>2.7630257099449464E-2</v>
      </c>
      <c r="Z35" s="94">
        <v>100031.97511525996</v>
      </c>
      <c r="AA35" s="142">
        <v>3.0012239416493943E-2</v>
      </c>
      <c r="AB35" s="94">
        <v>175455.59598968699</v>
      </c>
      <c r="AC35" s="142">
        <v>4.5152471517712026E-2</v>
      </c>
      <c r="AD35" s="94">
        <v>113757.06496855996</v>
      </c>
      <c r="AE35" s="142">
        <v>2.5993403904997259E-2</v>
      </c>
      <c r="AF35" s="94">
        <v>136731.85119443995</v>
      </c>
      <c r="AG35" s="142">
        <v>2.8398477015352724E-2</v>
      </c>
      <c r="AH35" s="94">
        <v>151694.44780490006</v>
      </c>
      <c r="AI35" s="142">
        <v>2.8451854456385584E-2</v>
      </c>
      <c r="AJ35" s="94">
        <v>144799.28050228988</v>
      </c>
      <c r="AK35" s="142">
        <v>2.5056317381762682E-2</v>
      </c>
      <c r="AL35" s="94">
        <v>132390.76542131003</v>
      </c>
      <c r="AM35" s="142">
        <v>2.2080631853885115E-2</v>
      </c>
      <c r="AN35" s="94">
        <v>137226.91469366447</v>
      </c>
      <c r="AO35" s="142">
        <v>2.1888616243027077E-2</v>
      </c>
      <c r="AP35" s="94">
        <v>174112.18223342701</v>
      </c>
      <c r="AQ35" s="142">
        <v>2.644747766794029E-2</v>
      </c>
      <c r="AR35" s="94">
        <v>188017.96563955699</v>
      </c>
      <c r="AS35" s="142">
        <v>2.7291792713375791E-2</v>
      </c>
      <c r="AT35" s="94">
        <v>275744.63216039998</v>
      </c>
      <c r="AU35" s="142">
        <v>3.79974451536991E-2</v>
      </c>
    </row>
    <row r="36" spans="1:47" x14ac:dyDescent="0.25">
      <c r="A36" s="7" t="s">
        <v>25</v>
      </c>
      <c r="B36" s="41">
        <v>1517.1922220000001</v>
      </c>
      <c r="C36" s="49">
        <v>1.5935399981430313E-3</v>
      </c>
      <c r="D36" s="41">
        <v>9357.7183309609991</v>
      </c>
      <c r="E36" s="49">
        <v>9.3357699358418353E-3</v>
      </c>
      <c r="F36" s="41">
        <v>9151.1957503249978</v>
      </c>
      <c r="G36" s="49">
        <v>8.4132641454918358E-3</v>
      </c>
      <c r="H36" s="41">
        <v>5227.0388464459993</v>
      </c>
      <c r="I36" s="49">
        <v>4.3591638816754654E-3</v>
      </c>
      <c r="J36" s="41">
        <v>4381.3112466470002</v>
      </c>
      <c r="K36" s="49">
        <v>3.32988260643123E-3</v>
      </c>
      <c r="L36" s="41">
        <v>1820.008949235</v>
      </c>
      <c r="M36" s="49">
        <v>1.2224775184829198E-3</v>
      </c>
      <c r="N36" s="41">
        <v>402.465834282</v>
      </c>
      <c r="O36" s="49">
        <v>2.3427092838049227E-4</v>
      </c>
      <c r="P36" s="41">
        <v>1254.3556280299999</v>
      </c>
      <c r="Q36" s="49">
        <v>6.4071247650095912E-4</v>
      </c>
      <c r="R36" s="41">
        <v>826.8294451500002</v>
      </c>
      <c r="S36" s="49">
        <v>3.8092478953572222E-4</v>
      </c>
      <c r="T36" s="41">
        <v>984.63625320000006</v>
      </c>
      <c r="U36" s="49">
        <v>4.08656035642681E-4</v>
      </c>
      <c r="V36" s="41">
        <v>2064.0023676800001</v>
      </c>
      <c r="W36" s="49">
        <v>7.5875105270127043E-4</v>
      </c>
      <c r="X36" s="41">
        <v>6080.0049266100004</v>
      </c>
      <c r="Y36" s="49">
        <v>1.9551092955045592E-3</v>
      </c>
      <c r="Z36" s="41">
        <v>3091.4169553399997</v>
      </c>
      <c r="AA36" s="49">
        <v>9.2750688660269299E-4</v>
      </c>
      <c r="AB36" s="41">
        <v>1158.3960784400001</v>
      </c>
      <c r="AC36" s="49">
        <v>2.981064561831689E-4</v>
      </c>
      <c r="AD36" s="41">
        <v>3938.2754905499996</v>
      </c>
      <c r="AE36" s="49">
        <v>8.9989299164240947E-4</v>
      </c>
      <c r="AF36" s="41">
        <v>2237.1374867899999</v>
      </c>
      <c r="AG36" s="49">
        <v>4.6464153702157441E-4</v>
      </c>
      <c r="AH36" s="41">
        <v>22072.595007759999</v>
      </c>
      <c r="AI36" s="49">
        <v>4.1399422966569817E-3</v>
      </c>
      <c r="AJ36" s="41">
        <v>7921.1193618800007</v>
      </c>
      <c r="AK36" s="49">
        <v>1.3706841640483986E-3</v>
      </c>
      <c r="AL36" s="41">
        <v>5891.2317086499997</v>
      </c>
      <c r="AM36" s="49">
        <v>9.8256187363727414E-4</v>
      </c>
      <c r="AN36" s="41">
        <v>21907.809140645146</v>
      </c>
      <c r="AO36" s="49">
        <v>3.4944429675150424E-3</v>
      </c>
      <c r="AP36" s="41">
        <v>32106.477046569998</v>
      </c>
      <c r="AQ36" s="49">
        <v>4.8769438404200069E-3</v>
      </c>
      <c r="AR36" s="41">
        <v>21929.157646290001</v>
      </c>
      <c r="AS36" s="49">
        <v>3.183132116261827E-3</v>
      </c>
      <c r="AT36" s="41">
        <v>93281.326879660002</v>
      </c>
      <c r="AU36" s="49">
        <v>1.2854110972910471E-2</v>
      </c>
    </row>
    <row r="37" spans="1:47" x14ac:dyDescent="0.25">
      <c r="A37" s="7" t="s">
        <v>157</v>
      </c>
      <c r="B37" s="41">
        <v>822.34666500000003</v>
      </c>
      <c r="C37" s="49">
        <v>8.6372859286713898E-4</v>
      </c>
      <c r="D37" s="41">
        <v>2370.5524376799999</v>
      </c>
      <c r="E37" s="49">
        <v>2.3649923406870448E-3</v>
      </c>
      <c r="F37" s="41">
        <v>1791.5977170200003</v>
      </c>
      <c r="G37" s="49">
        <v>1.6471273532985113E-3</v>
      </c>
      <c r="H37" s="41">
        <v>1572.1780563499999</v>
      </c>
      <c r="I37" s="49">
        <v>1.3111403990164426E-3</v>
      </c>
      <c r="J37" s="41">
        <v>3231.9222647199999</v>
      </c>
      <c r="K37" s="49">
        <v>2.4563244035367294E-3</v>
      </c>
      <c r="L37" s="41">
        <v>3163.8384732499999</v>
      </c>
      <c r="M37" s="49">
        <v>2.1251112019450014E-3</v>
      </c>
      <c r="N37" s="41">
        <v>3828.3481803899995</v>
      </c>
      <c r="O37" s="49">
        <v>2.2284393009005419E-3</v>
      </c>
      <c r="P37" s="41">
        <v>4308.9621940800007</v>
      </c>
      <c r="Q37" s="49">
        <v>2.2009753668135769E-3</v>
      </c>
      <c r="R37" s="41">
        <v>4853.9626398000009</v>
      </c>
      <c r="S37" s="49">
        <v>2.2362467953044858E-3</v>
      </c>
      <c r="T37" s="41">
        <v>9740.3948014299986</v>
      </c>
      <c r="U37" s="49">
        <v>4.0425803053774478E-3</v>
      </c>
      <c r="V37" s="41">
        <v>6977.1417652600012</v>
      </c>
      <c r="W37" s="49">
        <v>2.5648777066024117E-3</v>
      </c>
      <c r="X37" s="41">
        <v>13363.76828129</v>
      </c>
      <c r="Y37" s="49">
        <v>4.297303687266405E-3</v>
      </c>
      <c r="Z37" s="41">
        <v>26683.036292009998</v>
      </c>
      <c r="AA37" s="49">
        <v>8.0056169303072706E-3</v>
      </c>
      <c r="AB37" s="41">
        <v>22414.450086139997</v>
      </c>
      <c r="AC37" s="49">
        <v>5.7682276440992044E-3</v>
      </c>
      <c r="AD37" s="41">
        <v>19962.368370390002</v>
      </c>
      <c r="AE37" s="49">
        <v>4.5613861793577341E-3</v>
      </c>
      <c r="AF37" s="41">
        <v>28018.983493369997</v>
      </c>
      <c r="AG37" s="49">
        <v>5.8193935924885027E-3</v>
      </c>
      <c r="AH37" s="41">
        <v>17141.64546023</v>
      </c>
      <c r="AI37" s="49">
        <v>3.2150919749198135E-3</v>
      </c>
      <c r="AJ37" s="41">
        <v>18939.596358389997</v>
      </c>
      <c r="AK37" s="49">
        <v>3.2773404383787097E-3</v>
      </c>
      <c r="AL37" s="41">
        <v>12072.644033909999</v>
      </c>
      <c r="AM37" s="49">
        <v>2.013521166430699E-3</v>
      </c>
      <c r="AN37" s="41">
        <v>2847.77375841</v>
      </c>
      <c r="AO37" s="49">
        <v>4.5423907608758068E-4</v>
      </c>
      <c r="AP37" s="41">
        <v>5517.0990372599981</v>
      </c>
      <c r="AQ37" s="49">
        <v>8.3804218468830057E-4</v>
      </c>
      <c r="AR37" s="41">
        <v>7676.4711798000026</v>
      </c>
      <c r="AS37" s="49">
        <v>1.1142800077463843E-3</v>
      </c>
      <c r="AT37" s="41">
        <v>20879.007492519999</v>
      </c>
      <c r="AU37" s="49">
        <v>2.8771147269304308E-3</v>
      </c>
    </row>
    <row r="38" spans="1:47" x14ac:dyDescent="0.25">
      <c r="A38" s="7" t="s">
        <v>26</v>
      </c>
      <c r="B38" s="41">
        <v>1299.8476134800001</v>
      </c>
      <c r="C38" s="49">
        <v>1.3652582273593694E-3</v>
      </c>
      <c r="D38" s="41">
        <v>1265.8140825100002</v>
      </c>
      <c r="E38" s="49">
        <v>1.2628451336009045E-3</v>
      </c>
      <c r="F38" s="41">
        <v>1575.9999039900001</v>
      </c>
      <c r="G38" s="49">
        <v>1.4489148573908223E-3</v>
      </c>
      <c r="H38" s="41">
        <v>1595.7645813500001</v>
      </c>
      <c r="I38" s="49">
        <v>1.3308107192292232E-3</v>
      </c>
      <c r="J38" s="41">
        <v>1596.1450479</v>
      </c>
      <c r="K38" s="49">
        <v>1.2131015883455169E-3</v>
      </c>
      <c r="L38" s="41">
        <v>2159.0644132100001</v>
      </c>
      <c r="M38" s="49">
        <v>1.4502168833923363E-3</v>
      </c>
      <c r="N38" s="41">
        <v>2087.1763458600003</v>
      </c>
      <c r="O38" s="49">
        <v>1.2149223575977322E-3</v>
      </c>
      <c r="P38" s="41">
        <v>2815.9962162699994</v>
      </c>
      <c r="Q38" s="49">
        <v>1.4383830783119271E-3</v>
      </c>
      <c r="R38" s="41">
        <v>4189.2938395800002</v>
      </c>
      <c r="S38" s="49">
        <v>1.9300302904135258E-3</v>
      </c>
      <c r="T38" s="41">
        <v>4907.8845367200001</v>
      </c>
      <c r="U38" s="49">
        <v>2.0369315385756212E-3</v>
      </c>
      <c r="V38" s="41">
        <v>5648.5109582200012</v>
      </c>
      <c r="W38" s="49">
        <v>2.0764577128666133E-3</v>
      </c>
      <c r="X38" s="41">
        <v>6627.4730581999993</v>
      </c>
      <c r="Y38" s="49">
        <v>2.1311552109247157E-3</v>
      </c>
      <c r="Z38" s="41">
        <v>7558.5606014200002</v>
      </c>
      <c r="AA38" s="49">
        <v>2.2677681826487241E-3</v>
      </c>
      <c r="AB38" s="41">
        <v>8573.9147585299997</v>
      </c>
      <c r="AC38" s="49">
        <v>2.2064468206107924E-3</v>
      </c>
      <c r="AD38" s="41">
        <v>9291.6340872199999</v>
      </c>
      <c r="AE38" s="49">
        <v>2.12313141019682E-3</v>
      </c>
      <c r="AF38" s="41">
        <v>9492.5975593700005</v>
      </c>
      <c r="AG38" s="49">
        <v>1.971561938574297E-3</v>
      </c>
      <c r="AH38" s="41">
        <v>10171.445974010001</v>
      </c>
      <c r="AI38" s="49">
        <v>1.9077593455215014E-3</v>
      </c>
      <c r="AJ38" s="41">
        <v>10917.087140629999</v>
      </c>
      <c r="AK38" s="49">
        <v>1.8891115986978918E-3</v>
      </c>
      <c r="AL38" s="41">
        <v>11928.57402109</v>
      </c>
      <c r="AM38" s="49">
        <v>1.9894926255869367E-3</v>
      </c>
      <c r="AN38" s="41">
        <v>12388.400368080001</v>
      </c>
      <c r="AO38" s="49">
        <v>1.9760332156939309E-3</v>
      </c>
      <c r="AP38" s="41">
        <v>13707.273658819999</v>
      </c>
      <c r="AQ38" s="49">
        <v>2.0821220510231996E-3</v>
      </c>
      <c r="AR38" s="41">
        <v>13731.54913259</v>
      </c>
      <c r="AS38" s="49">
        <v>1.9932062943315678E-3</v>
      </c>
      <c r="AT38" s="41">
        <v>13926.892281479999</v>
      </c>
      <c r="AU38" s="49">
        <v>1.9191174148375995E-3</v>
      </c>
    </row>
    <row r="39" spans="1:47" x14ac:dyDescent="0.25">
      <c r="A39" s="7" t="s">
        <v>493</v>
      </c>
      <c r="B39" s="41">
        <v>0</v>
      </c>
      <c r="C39" s="49">
        <v>0</v>
      </c>
      <c r="D39" s="41">
        <v>0</v>
      </c>
      <c r="E39" s="49">
        <v>0</v>
      </c>
      <c r="F39" s="41">
        <v>0</v>
      </c>
      <c r="G39" s="49">
        <v>0</v>
      </c>
      <c r="H39" s="41">
        <v>0</v>
      </c>
      <c r="I39" s="49">
        <v>0</v>
      </c>
      <c r="J39" s="41">
        <v>4543.6776400000008</v>
      </c>
      <c r="K39" s="49">
        <v>3.4532842546270513E-3</v>
      </c>
      <c r="L39" s="41">
        <v>7161.7581790899994</v>
      </c>
      <c r="M39" s="49">
        <v>4.8104644597647189E-3</v>
      </c>
      <c r="N39" s="41">
        <v>10887.767614880002</v>
      </c>
      <c r="O39" s="49">
        <v>6.337649583794929E-3</v>
      </c>
      <c r="P39" s="41">
        <v>12156.132150760002</v>
      </c>
      <c r="Q39" s="49">
        <v>6.2092323428392954E-3</v>
      </c>
      <c r="R39" s="41">
        <v>15114.053874450001</v>
      </c>
      <c r="S39" s="49">
        <v>6.963126222617729E-3</v>
      </c>
      <c r="T39" s="41">
        <v>18595.361523669999</v>
      </c>
      <c r="U39" s="49">
        <v>7.7176791905730182E-3</v>
      </c>
      <c r="V39" s="41">
        <v>17026.18011424</v>
      </c>
      <c r="W39" s="49">
        <v>6.2590199931223736E-3</v>
      </c>
      <c r="X39" s="41">
        <v>25031.684856200001</v>
      </c>
      <c r="Y39" s="49">
        <v>8.0492829093453365E-3</v>
      </c>
      <c r="Z39" s="41">
        <v>19412.031317249999</v>
      </c>
      <c r="AA39" s="49">
        <v>5.8241230444814971E-3</v>
      </c>
      <c r="AB39" s="41">
        <v>24420.668337410003</v>
      </c>
      <c r="AC39" s="49">
        <v>6.2845161781742735E-3</v>
      </c>
      <c r="AD39" s="41">
        <v>29585.560164810002</v>
      </c>
      <c r="AE39" s="49">
        <v>6.760278276624376E-3</v>
      </c>
      <c r="AF39" s="41">
        <v>34131.248516350002</v>
      </c>
      <c r="AG39" s="49">
        <v>7.0888784729352941E-3</v>
      </c>
      <c r="AH39" s="41">
        <v>36450.835378039999</v>
      </c>
      <c r="AI39" s="49">
        <v>6.8367292145293948E-3</v>
      </c>
      <c r="AJ39" s="41">
        <v>39372.781414650002</v>
      </c>
      <c r="AK39" s="49">
        <v>6.8131340425592532E-3</v>
      </c>
      <c r="AL39" s="41">
        <v>28830.868497960008</v>
      </c>
      <c r="AM39" s="49">
        <v>4.8085211329155055E-3</v>
      </c>
      <c r="AN39" s="41">
        <v>23274.601408530001</v>
      </c>
      <c r="AO39" s="49">
        <v>3.71245553088465E-3</v>
      </c>
      <c r="AP39" s="41">
        <v>36039.658521720005</v>
      </c>
      <c r="AQ39" s="49">
        <v>5.4743904285543517E-3</v>
      </c>
      <c r="AR39" s="41">
        <v>59914.286116939991</v>
      </c>
      <c r="AS39" s="49">
        <v>8.6968725127477553E-3</v>
      </c>
      <c r="AT39" s="41">
        <v>64681.306739330001</v>
      </c>
      <c r="AU39" s="49">
        <v>8.9130453276335311E-3</v>
      </c>
    </row>
    <row r="40" spans="1:47" x14ac:dyDescent="0.25">
      <c r="A40" s="7" t="s">
        <v>389</v>
      </c>
      <c r="B40" s="41">
        <v>0</v>
      </c>
      <c r="C40" s="49">
        <v>0</v>
      </c>
      <c r="D40" s="41">
        <v>0</v>
      </c>
      <c r="E40" s="49">
        <v>0</v>
      </c>
      <c r="F40" s="41">
        <v>5185.3749230000003</v>
      </c>
      <c r="G40" s="49">
        <v>4.7672380867887186E-3</v>
      </c>
      <c r="H40" s="41">
        <v>6372.7949999999992</v>
      </c>
      <c r="I40" s="49">
        <v>5.3146836297592055E-3</v>
      </c>
      <c r="J40" s="41">
        <v>7324.6500449499999</v>
      </c>
      <c r="K40" s="49">
        <v>5.5668779070513364E-3</v>
      </c>
      <c r="L40" s="41">
        <v>7807.274677370001</v>
      </c>
      <c r="M40" s="49">
        <v>5.2440499139949368E-3</v>
      </c>
      <c r="N40" s="41">
        <v>8421.1521241499995</v>
      </c>
      <c r="O40" s="49">
        <v>4.9018598800504654E-3</v>
      </c>
      <c r="P40" s="41">
        <v>4934.5183132000011</v>
      </c>
      <c r="Q40" s="49">
        <v>2.5205032593149839E-3</v>
      </c>
      <c r="R40" s="41">
        <v>5362.2058859700001</v>
      </c>
      <c r="S40" s="49">
        <v>2.4703972028835681E-3</v>
      </c>
      <c r="T40" s="41">
        <v>6259.1141106699997</v>
      </c>
      <c r="U40" s="49">
        <v>2.5977357128470664E-3</v>
      </c>
      <c r="V40" s="41">
        <v>8028.2172102860004</v>
      </c>
      <c r="W40" s="49">
        <v>2.9512651511470378E-3</v>
      </c>
      <c r="X40" s="41">
        <v>9377.6121126500002</v>
      </c>
      <c r="Y40" s="49">
        <v>3.0155002886322834E-3</v>
      </c>
      <c r="Z40" s="41">
        <v>10075.117655889999</v>
      </c>
      <c r="AA40" s="49">
        <v>3.022801887991393E-3</v>
      </c>
      <c r="AB40" s="41">
        <v>11422.34921547</v>
      </c>
      <c r="AC40" s="49">
        <v>2.9394747697142946E-3</v>
      </c>
      <c r="AD40" s="41">
        <v>13568.856657652999</v>
      </c>
      <c r="AE40" s="49">
        <v>3.1004735550171285E-3</v>
      </c>
      <c r="AF40" s="41">
        <v>18659.543840949998</v>
      </c>
      <c r="AG40" s="49">
        <v>3.8754878417511904E-3</v>
      </c>
      <c r="AH40" s="41">
        <v>13202.52558182</v>
      </c>
      <c r="AI40" s="49">
        <v>2.4762695124726656E-3</v>
      </c>
      <c r="AJ40" s="41">
        <v>12449.85865844</v>
      </c>
      <c r="AK40" s="49">
        <v>2.1543450272808891E-3</v>
      </c>
      <c r="AL40" s="41">
        <v>14559.790754030002</v>
      </c>
      <c r="AM40" s="49">
        <v>2.4283368895576226E-3</v>
      </c>
      <c r="AN40" s="41">
        <v>14377.001030149999</v>
      </c>
      <c r="AO40" s="49">
        <v>2.2932284018558286E-3</v>
      </c>
      <c r="AP40" s="41">
        <v>13457.763192780003</v>
      </c>
      <c r="AQ40" s="49">
        <v>2.0442216445504162E-3</v>
      </c>
      <c r="AR40" s="41">
        <v>14794.087130690001</v>
      </c>
      <c r="AS40" s="49">
        <v>2.1474392512492208E-3</v>
      </c>
      <c r="AT40" s="41">
        <v>15887.09786989</v>
      </c>
      <c r="AU40" s="49">
        <v>2.189232570849982E-3</v>
      </c>
    </row>
    <row r="41" spans="1:47" x14ac:dyDescent="0.25">
      <c r="A41" s="7" t="s">
        <v>158</v>
      </c>
      <c r="B41" s="41">
        <v>2775.4667248799997</v>
      </c>
      <c r="C41" s="49">
        <v>2.9151330829926439E-3</v>
      </c>
      <c r="D41" s="41">
        <v>2459.8136503700002</v>
      </c>
      <c r="E41" s="49">
        <v>2.4540441924734949E-3</v>
      </c>
      <c r="F41" s="41">
        <v>2341.5116570599998</v>
      </c>
      <c r="G41" s="49">
        <v>2.1526974843582001E-3</v>
      </c>
      <c r="H41" s="41">
        <v>2769.6834046569002</v>
      </c>
      <c r="I41" s="49">
        <v>2.3098171289592353E-3</v>
      </c>
      <c r="J41" s="41">
        <v>3108.3863636400001</v>
      </c>
      <c r="K41" s="49">
        <v>2.3624346921881207E-3</v>
      </c>
      <c r="L41" s="41">
        <v>3643.6391772746001</v>
      </c>
      <c r="M41" s="49">
        <v>2.4473874051850419E-3</v>
      </c>
      <c r="N41" s="41">
        <v>3985.6310193371005</v>
      </c>
      <c r="O41" s="49">
        <v>2.3199919087490855E-3</v>
      </c>
      <c r="P41" s="41">
        <v>4807.0546112633992</v>
      </c>
      <c r="Q41" s="49">
        <v>2.455396058209631E-3</v>
      </c>
      <c r="R41" s="41">
        <v>5875.1022487320797</v>
      </c>
      <c r="S41" s="49">
        <v>2.7066913263993782E-3</v>
      </c>
      <c r="T41" s="41">
        <v>6926.519799317899</v>
      </c>
      <c r="U41" s="49">
        <v>2.8747307574656655E-3</v>
      </c>
      <c r="V41" s="41">
        <v>7089.0710674700003</v>
      </c>
      <c r="W41" s="49">
        <v>2.6060242077934038E-3</v>
      </c>
      <c r="X41" s="41">
        <v>8776.3622793400009</v>
      </c>
      <c r="Y41" s="49">
        <v>2.8221601265412686E-3</v>
      </c>
      <c r="Z41" s="41">
        <v>9588.9252449800006</v>
      </c>
      <c r="AA41" s="49">
        <v>2.8769312998929352E-3</v>
      </c>
      <c r="AB41" s="41">
        <v>11049.16013448</v>
      </c>
      <c r="AC41" s="49">
        <v>2.8434367422289098E-3</v>
      </c>
      <c r="AD41" s="41">
        <v>13115.47947147</v>
      </c>
      <c r="AE41" s="49">
        <v>2.9968772084955045E-3</v>
      </c>
      <c r="AF41" s="41">
        <v>14775.013561010001</v>
      </c>
      <c r="AG41" s="49">
        <v>3.0686915985448852E-3</v>
      </c>
      <c r="AH41" s="41">
        <v>16562.189238809999</v>
      </c>
      <c r="AI41" s="49">
        <v>3.1064089986193684E-3</v>
      </c>
      <c r="AJ41" s="41">
        <v>18300.669108959999</v>
      </c>
      <c r="AK41" s="49">
        <v>3.1667793645250211E-3</v>
      </c>
      <c r="AL41" s="41">
        <v>19084.09752856</v>
      </c>
      <c r="AM41" s="49">
        <v>3.1829178602508787E-3</v>
      </c>
      <c r="AN41" s="41">
        <v>19519.399436749994</v>
      </c>
      <c r="AO41" s="49">
        <v>3.1134755490141836E-3</v>
      </c>
      <c r="AP41" s="41">
        <v>20091.700914950001</v>
      </c>
      <c r="AQ41" s="49">
        <v>3.0519105811141769E-3</v>
      </c>
      <c r="AR41" s="41">
        <v>22047.584664959995</v>
      </c>
      <c r="AS41" s="49">
        <v>3.2003224184449742E-3</v>
      </c>
      <c r="AT41" s="41">
        <v>22104.574234860003</v>
      </c>
      <c r="AU41" s="49">
        <v>3.0459970899683205E-3</v>
      </c>
    </row>
    <row r="42" spans="1:47" x14ac:dyDescent="0.25">
      <c r="A42" s="7" t="s">
        <v>159</v>
      </c>
      <c r="B42" s="41">
        <v>0</v>
      </c>
      <c r="C42" s="49">
        <v>0</v>
      </c>
      <c r="D42" s="41">
        <v>0</v>
      </c>
      <c r="E42" s="49">
        <v>0</v>
      </c>
      <c r="F42" s="41">
        <v>0</v>
      </c>
      <c r="G42" s="49">
        <v>0</v>
      </c>
      <c r="H42" s="41">
        <v>0</v>
      </c>
      <c r="I42" s="49">
        <v>0</v>
      </c>
      <c r="J42" s="41">
        <v>0</v>
      </c>
      <c r="K42" s="49">
        <v>0</v>
      </c>
      <c r="L42" s="41">
        <v>0</v>
      </c>
      <c r="M42" s="49">
        <v>0</v>
      </c>
      <c r="N42" s="41">
        <v>0</v>
      </c>
      <c r="O42" s="49">
        <v>0</v>
      </c>
      <c r="P42" s="41">
        <v>0</v>
      </c>
      <c r="Q42" s="49">
        <v>0</v>
      </c>
      <c r="R42" s="41">
        <v>0</v>
      </c>
      <c r="S42" s="49">
        <v>0</v>
      </c>
      <c r="T42" s="41">
        <v>0</v>
      </c>
      <c r="U42" s="49">
        <v>0</v>
      </c>
      <c r="V42" s="41">
        <v>0</v>
      </c>
      <c r="W42" s="49">
        <v>0</v>
      </c>
      <c r="X42" s="41">
        <v>0</v>
      </c>
      <c r="Y42" s="49">
        <v>0</v>
      </c>
      <c r="Z42" s="41">
        <v>0</v>
      </c>
      <c r="AA42" s="49">
        <v>0</v>
      </c>
      <c r="AB42" s="41">
        <v>0</v>
      </c>
      <c r="AC42" s="49">
        <v>0</v>
      </c>
      <c r="AD42" s="41">
        <v>0</v>
      </c>
      <c r="AE42" s="49">
        <v>0</v>
      </c>
      <c r="AF42" s="41">
        <v>2428.6614098599998</v>
      </c>
      <c r="AG42" s="49">
        <v>5.0442003544517175E-4</v>
      </c>
      <c r="AH42" s="41">
        <v>3629.4240757000007</v>
      </c>
      <c r="AI42" s="49">
        <v>6.8073582821653249E-4</v>
      </c>
      <c r="AJ42" s="41">
        <v>4037.5237447600002</v>
      </c>
      <c r="AK42" s="49">
        <v>6.9866007644637227E-4</v>
      </c>
      <c r="AL42" s="41">
        <v>4793.1529379299991</v>
      </c>
      <c r="AM42" s="49">
        <v>7.9942014916974341E-4</v>
      </c>
      <c r="AN42" s="41">
        <v>5624.1128878</v>
      </c>
      <c r="AO42" s="49">
        <v>8.9708384818915196E-4</v>
      </c>
      <c r="AP42" s="41">
        <v>5207.9944730999996</v>
      </c>
      <c r="AQ42" s="49">
        <v>7.9108949043787784E-4</v>
      </c>
      <c r="AR42" s="41">
        <v>5029.8981349700007</v>
      </c>
      <c r="AS42" s="49">
        <v>7.3011606524964743E-4</v>
      </c>
      <c r="AT42" s="41">
        <v>5296.9225319999987</v>
      </c>
      <c r="AU42" s="49">
        <v>7.2991275230331566E-4</v>
      </c>
    </row>
    <row r="43" spans="1:47" x14ac:dyDescent="0.25">
      <c r="A43" s="7" t="s">
        <v>160</v>
      </c>
      <c r="B43" s="41">
        <v>0</v>
      </c>
      <c r="C43" s="49">
        <v>0</v>
      </c>
      <c r="D43" s="41">
        <v>0</v>
      </c>
      <c r="E43" s="49">
        <v>0</v>
      </c>
      <c r="F43" s="41">
        <v>0</v>
      </c>
      <c r="G43" s="49">
        <v>0</v>
      </c>
      <c r="H43" s="41">
        <v>0</v>
      </c>
      <c r="I43" s="49">
        <v>0</v>
      </c>
      <c r="J43" s="41">
        <v>0</v>
      </c>
      <c r="K43" s="49">
        <v>0</v>
      </c>
      <c r="L43" s="41">
        <v>0</v>
      </c>
      <c r="M43" s="49">
        <v>0</v>
      </c>
      <c r="N43" s="41">
        <v>0</v>
      </c>
      <c r="O43" s="49">
        <v>0</v>
      </c>
      <c r="P43" s="41">
        <v>0</v>
      </c>
      <c r="Q43" s="49">
        <v>0</v>
      </c>
      <c r="R43" s="41">
        <v>0</v>
      </c>
      <c r="S43" s="49">
        <v>0</v>
      </c>
      <c r="T43" s="41">
        <v>0</v>
      </c>
      <c r="U43" s="49">
        <v>0</v>
      </c>
      <c r="V43" s="41">
        <v>0</v>
      </c>
      <c r="W43" s="49">
        <v>0</v>
      </c>
      <c r="X43" s="41">
        <v>0</v>
      </c>
      <c r="Y43" s="49">
        <v>0</v>
      </c>
      <c r="Z43" s="41">
        <v>0</v>
      </c>
      <c r="AA43" s="49">
        <v>0</v>
      </c>
      <c r="AB43" s="41">
        <v>74807.616407000009</v>
      </c>
      <c r="AC43" s="49">
        <v>1.9251302587827028E-2</v>
      </c>
      <c r="AD43" s="41">
        <v>0</v>
      </c>
      <c r="AE43" s="49">
        <v>0</v>
      </c>
      <c r="AF43" s="41">
        <v>0</v>
      </c>
      <c r="AG43" s="49">
        <v>0</v>
      </c>
      <c r="AH43" s="41">
        <v>0</v>
      </c>
      <c r="AI43" s="49">
        <v>0</v>
      </c>
      <c r="AJ43" s="41">
        <v>0</v>
      </c>
      <c r="AK43" s="49">
        <v>0</v>
      </c>
      <c r="AL43" s="41">
        <v>0</v>
      </c>
      <c r="AM43" s="49">
        <v>0</v>
      </c>
      <c r="AN43" s="41">
        <v>770.99258750999991</v>
      </c>
      <c r="AO43" s="49">
        <v>1.2297850543311817E-4</v>
      </c>
      <c r="AP43" s="41">
        <v>1127.35261801</v>
      </c>
      <c r="AQ43" s="49">
        <v>1.712438084817096E-4</v>
      </c>
      <c r="AR43" s="41">
        <v>1135.5709563400001</v>
      </c>
      <c r="AS43" s="49">
        <v>1.6483407341601856E-4</v>
      </c>
      <c r="AT43" s="41">
        <v>1151.53362137</v>
      </c>
      <c r="AU43" s="49">
        <v>1.5868064331056394E-4</v>
      </c>
    </row>
    <row r="44" spans="1:47" x14ac:dyDescent="0.25">
      <c r="A44" s="7" t="s">
        <v>183</v>
      </c>
      <c r="B44" s="41">
        <v>7373.8825818600053</v>
      </c>
      <c r="C44" s="49">
        <v>7.7449492987211764E-3</v>
      </c>
      <c r="D44" s="41">
        <v>10796.090032172999</v>
      </c>
      <c r="E44" s="49">
        <v>1.077076795670678E-2</v>
      </c>
      <c r="F44" s="41">
        <v>6707.4179434750877</v>
      </c>
      <c r="G44" s="49">
        <v>6.1665470209905007E-3</v>
      </c>
      <c r="H44" s="41">
        <v>6606.7090263960099</v>
      </c>
      <c r="I44" s="49">
        <v>5.5097595810267323E-3</v>
      </c>
      <c r="J44" s="41">
        <v>4775.5616288394231</v>
      </c>
      <c r="K44" s="49">
        <v>3.6295206408772191E-3</v>
      </c>
      <c r="L44" s="41">
        <v>3621.7186644813455</v>
      </c>
      <c r="M44" s="49">
        <v>2.4326636676481276E-3</v>
      </c>
      <c r="N44" s="41">
        <v>3109.4848552709882</v>
      </c>
      <c r="O44" s="49">
        <v>1.8099968786890763E-3</v>
      </c>
      <c r="P44" s="41">
        <v>8143.2205480199855</v>
      </c>
      <c r="Q44" s="49">
        <v>4.1594766965805004E-3</v>
      </c>
      <c r="R44" s="41">
        <v>10103.883485647521</v>
      </c>
      <c r="S44" s="49">
        <v>4.6549136739627156E-3</v>
      </c>
      <c r="T44" s="41">
        <v>12686.734602397997</v>
      </c>
      <c r="U44" s="49">
        <v>5.2654070485597983E-3</v>
      </c>
      <c r="V44" s="41">
        <v>13607.853687594956</v>
      </c>
      <c r="W44" s="49">
        <v>5.0024038112287212E-3</v>
      </c>
      <c r="X44" s="41">
        <v>16667.753365099972</v>
      </c>
      <c r="Y44" s="49">
        <v>5.3597455812348961E-3</v>
      </c>
      <c r="Z44" s="41">
        <v>23622.887048369954</v>
      </c>
      <c r="AA44" s="49">
        <v>7.0874911845694236E-3</v>
      </c>
      <c r="AB44" s="41">
        <v>21609.040972216986</v>
      </c>
      <c r="AC44" s="49">
        <v>5.5609603188743542E-3</v>
      </c>
      <c r="AD44" s="41">
        <v>24294.89072646698</v>
      </c>
      <c r="AE44" s="49">
        <v>5.551364283663293E-3</v>
      </c>
      <c r="AF44" s="41">
        <v>26988.665326739967</v>
      </c>
      <c r="AG44" s="49">
        <v>5.6054019985918128E-3</v>
      </c>
      <c r="AH44" s="41">
        <v>32463.787088530047</v>
      </c>
      <c r="AI44" s="49">
        <v>6.0889172854493257E-3</v>
      </c>
      <c r="AJ44" s="41">
        <v>32860.644714579881</v>
      </c>
      <c r="AK44" s="49">
        <v>5.686262669826146E-3</v>
      </c>
      <c r="AL44" s="41">
        <v>35230.405939180004</v>
      </c>
      <c r="AM44" s="49">
        <v>5.8758601563364526E-3</v>
      </c>
      <c r="AN44" s="41">
        <v>36516.824075789322</v>
      </c>
      <c r="AO44" s="49">
        <v>5.8246791483535908E-3</v>
      </c>
      <c r="AP44" s="41">
        <v>46856.862770216998</v>
      </c>
      <c r="AQ44" s="49">
        <v>7.117513638670251E-3</v>
      </c>
      <c r="AR44" s="41">
        <v>41759.360676976998</v>
      </c>
      <c r="AS44" s="49">
        <v>6.0615899739283963E-3</v>
      </c>
      <c r="AT44" s="41">
        <v>38535.970509289975</v>
      </c>
      <c r="AU44" s="49">
        <v>5.3102336549548882E-3</v>
      </c>
    </row>
    <row r="45" spans="1:47" s="205" customFormat="1" ht="16.5" thickBot="1" x14ac:dyDescent="0.3">
      <c r="A45" s="93" t="s">
        <v>188</v>
      </c>
      <c r="B45" s="94">
        <v>24243.621361471236</v>
      </c>
      <c r="C45" s="142">
        <v>2.5463602949672402E-2</v>
      </c>
      <c r="D45" s="94">
        <v>27156.30802054167</v>
      </c>
      <c r="E45" s="142">
        <v>2.7092613286704627E-2</v>
      </c>
      <c r="F45" s="94">
        <v>30539.428331422852</v>
      </c>
      <c r="G45" s="142">
        <v>2.8076798312991234E-2</v>
      </c>
      <c r="H45" s="94">
        <v>36697.659843306676</v>
      </c>
      <c r="I45" s="142">
        <v>3.0604538827891652E-2</v>
      </c>
      <c r="J45" s="94">
        <v>43060.901363139848</v>
      </c>
      <c r="K45" s="142">
        <v>3.2727130850633883E-2</v>
      </c>
      <c r="L45" s="94">
        <v>52018.182811508377</v>
      </c>
      <c r="M45" s="142">
        <v>3.4939970523844247E-2</v>
      </c>
      <c r="N45" s="94">
        <v>56929.090693392332</v>
      </c>
      <c r="O45" s="142">
        <v>3.3137796534682754E-2</v>
      </c>
      <c r="P45" s="94">
        <v>64041.205378603845</v>
      </c>
      <c r="Q45" s="142">
        <v>3.2711615732671999E-2</v>
      </c>
      <c r="R45" s="94">
        <v>80223.53453705195</v>
      </c>
      <c r="S45" s="142">
        <v>3.6959415498070872E-2</v>
      </c>
      <c r="T45" s="94">
        <v>90323.383566929711</v>
      </c>
      <c r="U45" s="142">
        <v>3.7487138762498262E-2</v>
      </c>
      <c r="V45" s="94">
        <v>101916.67235134661</v>
      </c>
      <c r="W45" s="142">
        <v>3.7465743085031061E-2</v>
      </c>
      <c r="X45" s="94">
        <v>127359.01189529506</v>
      </c>
      <c r="Y45" s="142">
        <v>4.0954043792461411E-2</v>
      </c>
      <c r="Z45" s="94">
        <v>119679.07270701096</v>
      </c>
      <c r="AA45" s="142">
        <v>3.5906888563263614E-2</v>
      </c>
      <c r="AB45" s="94">
        <v>133370.28905174482</v>
      </c>
      <c r="AC45" s="142">
        <v>3.432206390311935E-2</v>
      </c>
      <c r="AD45" s="94">
        <v>163035.66907687392</v>
      </c>
      <c r="AE45" s="142">
        <v>3.72535279317193E-2</v>
      </c>
      <c r="AF45" s="94">
        <v>171394.43783466215</v>
      </c>
      <c r="AG45" s="142">
        <v>3.5597711585761665E-2</v>
      </c>
      <c r="AH45" s="94">
        <v>181894.96092318106</v>
      </c>
      <c r="AI45" s="142">
        <v>3.4116271422091685E-2</v>
      </c>
      <c r="AJ45" s="94">
        <v>198461.50016794031</v>
      </c>
      <c r="AK45" s="142">
        <v>3.4342120478906807E-2</v>
      </c>
      <c r="AL45" s="94">
        <v>204684.25719552115</v>
      </c>
      <c r="AM45" s="142">
        <v>3.413801344102476E-2</v>
      </c>
      <c r="AN45" s="94">
        <v>226835.31140796465</v>
      </c>
      <c r="AO45" s="142">
        <v>3.6181758460869275E-2</v>
      </c>
      <c r="AP45" s="94">
        <v>228335.34127365967</v>
      </c>
      <c r="AQ45" s="142">
        <v>3.4683924821759311E-2</v>
      </c>
      <c r="AR45" s="94">
        <v>256723.66815739695</v>
      </c>
      <c r="AS45" s="142">
        <v>3.7264785373760413E-2</v>
      </c>
      <c r="AT45" s="94">
        <v>288330.76398146304</v>
      </c>
      <c r="AU45" s="142">
        <v>3.9731806580143407E-2</v>
      </c>
    </row>
    <row r="46" spans="1:47" x14ac:dyDescent="0.25">
      <c r="A46" s="9" t="s">
        <v>161</v>
      </c>
      <c r="B46" s="41">
        <v>21800.585501609999</v>
      </c>
      <c r="C46" s="49">
        <v>2.2897629236430787E-2</v>
      </c>
      <c r="D46" s="41">
        <v>24762.391607810001</v>
      </c>
      <c r="E46" s="49">
        <v>2.4704311770836762E-2</v>
      </c>
      <c r="F46" s="41">
        <v>27402.997904810007</v>
      </c>
      <c r="G46" s="49">
        <v>2.5193282500086196E-2</v>
      </c>
      <c r="H46" s="41">
        <v>31151.647467690003</v>
      </c>
      <c r="I46" s="49">
        <v>2.5979362404810115E-2</v>
      </c>
      <c r="J46" s="41">
        <v>36415.438652730001</v>
      </c>
      <c r="K46" s="49">
        <v>2.7676448658626632E-2</v>
      </c>
      <c r="L46" s="41">
        <v>44596.328657479993</v>
      </c>
      <c r="M46" s="49">
        <v>2.9954802812129189E-2</v>
      </c>
      <c r="N46" s="41">
        <v>46243.40841362701</v>
      </c>
      <c r="O46" s="49">
        <v>2.6917778598189911E-2</v>
      </c>
      <c r="P46" s="41">
        <v>51138.740009470013</v>
      </c>
      <c r="Q46" s="49">
        <v>2.6121163746891232E-2</v>
      </c>
      <c r="R46" s="41">
        <v>63755.644648779999</v>
      </c>
      <c r="S46" s="49">
        <v>2.9372569714356176E-2</v>
      </c>
      <c r="T46" s="41">
        <v>70627.72133094001</v>
      </c>
      <c r="U46" s="49">
        <v>2.9312799027840994E-2</v>
      </c>
      <c r="V46" s="41">
        <v>82238.976027319994</v>
      </c>
      <c r="W46" s="49">
        <v>3.023199518125641E-2</v>
      </c>
      <c r="X46" s="41">
        <v>101880.60799578</v>
      </c>
      <c r="Y46" s="49">
        <v>3.276111222417475E-2</v>
      </c>
      <c r="Z46" s="41">
        <v>97560.565788680004</v>
      </c>
      <c r="AA46" s="49">
        <v>2.9270751224143347E-2</v>
      </c>
      <c r="AB46" s="41">
        <v>105744.35726107999</v>
      </c>
      <c r="AC46" s="49">
        <v>2.7212691920469288E-2</v>
      </c>
      <c r="AD46" s="41">
        <v>130171.80741089</v>
      </c>
      <c r="AE46" s="49">
        <v>2.9744160224333644E-2</v>
      </c>
      <c r="AF46" s="41">
        <v>133911.81625728999</v>
      </c>
      <c r="AG46" s="49">
        <v>2.781277078344294E-2</v>
      </c>
      <c r="AH46" s="41">
        <v>143921.40139146999</v>
      </c>
      <c r="AI46" s="49">
        <v>2.6993939625368953E-2</v>
      </c>
      <c r="AJ46" s="41">
        <v>156822.95669531991</v>
      </c>
      <c r="AK46" s="49">
        <v>2.7136915059755566E-2</v>
      </c>
      <c r="AL46" s="41">
        <v>165695.19180397</v>
      </c>
      <c r="AM46" s="49">
        <v>2.763526986598595E-2</v>
      </c>
      <c r="AN46" s="41">
        <v>189849.15026339999</v>
      </c>
      <c r="AO46" s="49">
        <v>3.0282216892049674E-2</v>
      </c>
      <c r="AP46" s="41">
        <v>183122.96298181999</v>
      </c>
      <c r="AQ46" s="49">
        <v>2.7816206837587544E-2</v>
      </c>
      <c r="AR46" s="41">
        <v>196629.8279257</v>
      </c>
      <c r="AS46" s="49">
        <v>2.8541849640595862E-2</v>
      </c>
      <c r="AT46" s="41">
        <v>213592.6855924</v>
      </c>
      <c r="AU46" s="49">
        <v>2.9432944142707633E-2</v>
      </c>
    </row>
    <row r="47" spans="1:47" x14ac:dyDescent="0.25">
      <c r="A47" s="9" t="s">
        <v>162</v>
      </c>
      <c r="B47" s="41">
        <v>908.73817599523693</v>
      </c>
      <c r="C47" s="49">
        <v>9.5446747636170743E-4</v>
      </c>
      <c r="D47" s="41">
        <v>876.077</v>
      </c>
      <c r="E47" s="49">
        <v>8.7402217386923348E-4</v>
      </c>
      <c r="F47" s="41">
        <v>716.65032490285671</v>
      </c>
      <c r="G47" s="49">
        <v>6.5886127319986036E-4</v>
      </c>
      <c r="H47" s="41">
        <v>736.2700850366723</v>
      </c>
      <c r="I47" s="49">
        <v>6.1402297861861571E-4</v>
      </c>
      <c r="J47" s="41">
        <v>1070.181831351138</v>
      </c>
      <c r="K47" s="49">
        <v>8.1335921264714256E-4</v>
      </c>
      <c r="L47" s="41">
        <v>262.44037956837667</v>
      </c>
      <c r="M47" s="49">
        <v>1.7627795956680177E-4</v>
      </c>
      <c r="N47" s="41">
        <v>938.82080124532592</v>
      </c>
      <c r="O47" s="49">
        <v>5.4647724590841545E-4</v>
      </c>
      <c r="P47" s="41">
        <v>1264.5905871938385</v>
      </c>
      <c r="Q47" s="49">
        <v>6.4594039264069709E-4</v>
      </c>
      <c r="R47" s="41">
        <v>1478.5691779019489</v>
      </c>
      <c r="S47" s="49">
        <v>6.811848032385057E-4</v>
      </c>
      <c r="T47" s="41">
        <v>2207.0027650097036</v>
      </c>
      <c r="U47" s="49">
        <v>9.1597785239998198E-4</v>
      </c>
      <c r="V47" s="41">
        <v>2218.371635446626</v>
      </c>
      <c r="W47" s="49">
        <v>8.1549897424280763E-4</v>
      </c>
      <c r="X47" s="41">
        <v>2673.9681172450573</v>
      </c>
      <c r="Y47" s="49">
        <v>8.598512641047368E-4</v>
      </c>
      <c r="Z47" s="41">
        <v>2833.0082898989385</v>
      </c>
      <c r="AA47" s="49">
        <v>8.4997744938446575E-4</v>
      </c>
      <c r="AB47" s="41">
        <v>3261.8889204748389</v>
      </c>
      <c r="AC47" s="49">
        <v>8.3942803730430811E-4</v>
      </c>
      <c r="AD47" s="41">
        <v>3781.2671913539211</v>
      </c>
      <c r="AE47" s="49">
        <v>8.6401671320143281E-4</v>
      </c>
      <c r="AF47" s="41">
        <v>4289.8017317004487</v>
      </c>
      <c r="AG47" s="49">
        <v>8.9096896453830319E-4</v>
      </c>
      <c r="AH47" s="41">
        <v>4630.6878302110554</v>
      </c>
      <c r="AI47" s="49">
        <v>8.6853314728810435E-4</v>
      </c>
      <c r="AJ47" s="41">
        <v>4555.7473966704383</v>
      </c>
      <c r="AK47" s="49">
        <v>7.8833439148413723E-4</v>
      </c>
      <c r="AL47" s="41">
        <v>6113.4094178231626</v>
      </c>
      <c r="AM47" s="49">
        <v>1.019617511066216E-3</v>
      </c>
      <c r="AN47" s="41">
        <v>7530.0874614546383</v>
      </c>
      <c r="AO47" s="49">
        <v>1.2010996172882706E-3</v>
      </c>
      <c r="AP47" s="41">
        <v>7838.6334704196888</v>
      </c>
      <c r="AQ47" s="49">
        <v>1.1906810942048666E-3</v>
      </c>
      <c r="AR47" s="41">
        <v>8470.0777115969795</v>
      </c>
      <c r="AS47" s="49">
        <v>1.229476153434429E-3</v>
      </c>
      <c r="AT47" s="41">
        <v>9609.224273727601</v>
      </c>
      <c r="AU47" s="49">
        <v>1.3241453494484191E-3</v>
      </c>
    </row>
    <row r="48" spans="1:47" x14ac:dyDescent="0.25">
      <c r="A48" s="16" t="s">
        <v>163</v>
      </c>
      <c r="B48" s="41">
        <v>0</v>
      </c>
      <c r="C48" s="41">
        <v>0</v>
      </c>
      <c r="D48" s="41">
        <v>0</v>
      </c>
      <c r="E48" s="41">
        <v>0</v>
      </c>
      <c r="F48" s="41">
        <v>1672.4510249028567</v>
      </c>
      <c r="G48" s="49">
        <v>1.5375883793554046E-3</v>
      </c>
      <c r="H48" s="41">
        <v>1949.02748963</v>
      </c>
      <c r="I48" s="49">
        <v>1.6254193792656505E-3</v>
      </c>
      <c r="J48" s="41">
        <v>2398.20648218</v>
      </c>
      <c r="K48" s="49">
        <v>1.8226840327204028E-3</v>
      </c>
      <c r="L48" s="41">
        <v>2825.5004699599999</v>
      </c>
      <c r="M48" s="49">
        <v>1.8978537465109075E-3</v>
      </c>
      <c r="N48" s="41">
        <v>2985.8514476499995</v>
      </c>
      <c r="O48" s="49">
        <v>1.7380312341173222E-3</v>
      </c>
      <c r="P48" s="41">
        <v>3477.1990061100005</v>
      </c>
      <c r="Q48" s="49">
        <v>1.7761189384467998E-3</v>
      </c>
      <c r="R48" s="41">
        <v>4180.054899589999</v>
      </c>
      <c r="S48" s="49">
        <v>1.9257738608779449E-3</v>
      </c>
      <c r="T48" s="41">
        <v>4626.1412362000001</v>
      </c>
      <c r="U48" s="49">
        <v>1.9199989150964398E-3</v>
      </c>
      <c r="V48" s="41">
        <v>5359.2926322000003</v>
      </c>
      <c r="W48" s="49">
        <v>1.97013772372104E-3</v>
      </c>
      <c r="X48" s="41">
        <v>6345.4450054219706</v>
      </c>
      <c r="Y48" s="49">
        <v>2.0404652075061143E-3</v>
      </c>
      <c r="Z48" s="41">
        <v>6285.9438940999999</v>
      </c>
      <c r="AA48" s="49">
        <v>1.8859494965585051E-3</v>
      </c>
      <c r="AB48" s="41">
        <v>6835.6455681999987</v>
      </c>
      <c r="AC48" s="49">
        <v>1.7591134103324161E-3</v>
      </c>
      <c r="AD48" s="41">
        <v>8384.2948754600002</v>
      </c>
      <c r="AE48" s="49">
        <v>1.9158050817913021E-3</v>
      </c>
      <c r="AF48" s="41">
        <v>8640.6366467799999</v>
      </c>
      <c r="AG48" s="49">
        <v>1.7946141960928444E-3</v>
      </c>
      <c r="AH48" s="41">
        <v>9301.566386890001</v>
      </c>
      <c r="AI48" s="49">
        <v>1.7446044788440437E-3</v>
      </c>
      <c r="AJ48" s="41">
        <v>10131.30658079</v>
      </c>
      <c r="AK48" s="49">
        <v>1.7531387745825205E-3</v>
      </c>
      <c r="AL48" s="41">
        <v>10657.970523219999</v>
      </c>
      <c r="AM48" s="49">
        <v>1.7775765755554723E-3</v>
      </c>
      <c r="AN48" s="41">
        <v>12193.741503950001</v>
      </c>
      <c r="AO48" s="49">
        <v>1.9449838170773647E-3</v>
      </c>
      <c r="AP48" s="41">
        <v>11598.86312851</v>
      </c>
      <c r="AQ48" s="49">
        <v>1.7618564630560967E-3</v>
      </c>
      <c r="AR48" s="41">
        <v>12467.578036719999</v>
      </c>
      <c r="AS48" s="49">
        <v>1.8097342679917353E-3</v>
      </c>
      <c r="AT48" s="41">
        <v>13595.92410966</v>
      </c>
      <c r="AU48" s="49">
        <v>1.8735101989950983E-3</v>
      </c>
    </row>
    <row r="49" spans="1:47" x14ac:dyDescent="0.25">
      <c r="A49" s="16" t="s">
        <v>164</v>
      </c>
      <c r="B49" s="41">
        <v>0</v>
      </c>
      <c r="C49" s="41">
        <v>0</v>
      </c>
      <c r="D49" s="41">
        <v>0</v>
      </c>
      <c r="E49" s="41">
        <v>0</v>
      </c>
      <c r="F49" s="41">
        <v>-955.80069999999978</v>
      </c>
      <c r="G49" s="49">
        <v>-8.7872710615554393E-4</v>
      </c>
      <c r="H49" s="41">
        <v>-1212.7574045933277</v>
      </c>
      <c r="I49" s="49">
        <v>-1.011396400647035E-3</v>
      </c>
      <c r="J49" s="41">
        <v>-1328.0246508288621</v>
      </c>
      <c r="K49" s="49">
        <v>-1.0093248200732604E-3</v>
      </c>
      <c r="L49" s="41">
        <v>-2563.0600903916238</v>
      </c>
      <c r="M49" s="49">
        <v>-1.7215757869441059E-3</v>
      </c>
      <c r="N49" s="41">
        <v>-2047.0306464046741</v>
      </c>
      <c r="O49" s="49">
        <v>-1.1915539882089072E-3</v>
      </c>
      <c r="P49" s="41">
        <v>-2212.608418916162</v>
      </c>
      <c r="Q49" s="49">
        <v>-1.1301785458061025E-3</v>
      </c>
      <c r="R49" s="41">
        <v>-2701.4857216880509</v>
      </c>
      <c r="S49" s="49">
        <v>-1.2445890576394396E-3</v>
      </c>
      <c r="T49" s="41">
        <v>-2419.1384711902965</v>
      </c>
      <c r="U49" s="49">
        <v>-1.004021062696458E-3</v>
      </c>
      <c r="V49" s="41">
        <v>-3140.9209967533748</v>
      </c>
      <c r="W49" s="49">
        <v>-1.1546387494782327E-3</v>
      </c>
      <c r="X49" s="41">
        <v>-3671.4768881769119</v>
      </c>
      <c r="Y49" s="49">
        <v>-1.180613943401377E-3</v>
      </c>
      <c r="Z49" s="41">
        <v>-3452.9356042010613</v>
      </c>
      <c r="AA49" s="49">
        <v>-1.0359720471740392E-3</v>
      </c>
      <c r="AB49" s="41">
        <v>-3573.7566477251617</v>
      </c>
      <c r="AC49" s="49">
        <v>-9.1968537302810846E-4</v>
      </c>
      <c r="AD49" s="41">
        <v>-4603.0276841060786</v>
      </c>
      <c r="AE49" s="49">
        <v>-1.0517883685898692E-3</v>
      </c>
      <c r="AF49" s="41">
        <v>-4350.834915079552</v>
      </c>
      <c r="AG49" s="49">
        <v>-9.036452315545414E-4</v>
      </c>
      <c r="AH49" s="41">
        <v>-4670.8785566789456</v>
      </c>
      <c r="AI49" s="49">
        <v>-8.7607133155593936E-4</v>
      </c>
      <c r="AJ49" s="41">
        <v>-5575.559184119561</v>
      </c>
      <c r="AK49" s="49">
        <v>-9.6480438309838308E-4</v>
      </c>
      <c r="AL49" s="41">
        <v>-4544.5611053968378</v>
      </c>
      <c r="AM49" s="49">
        <v>-7.579590644892566E-4</v>
      </c>
      <c r="AN49" s="41">
        <v>-4663.6540424953619</v>
      </c>
      <c r="AO49" s="49">
        <v>-7.4388419978909412E-4</v>
      </c>
      <c r="AP49" s="41">
        <v>-3760.2296580903112</v>
      </c>
      <c r="AQ49" s="49">
        <v>-5.711753688512301E-4</v>
      </c>
      <c r="AR49" s="41">
        <v>-3997.5003251230196</v>
      </c>
      <c r="AS49" s="49">
        <v>-5.8025811455730651E-4</v>
      </c>
      <c r="AT49" s="41">
        <v>-3986.6998359323993</v>
      </c>
      <c r="AU49" s="49">
        <v>-5.4936484954667931E-4</v>
      </c>
    </row>
    <row r="50" spans="1:47" x14ac:dyDescent="0.25">
      <c r="A50" s="9" t="s">
        <v>27</v>
      </c>
      <c r="B50" s="41">
        <v>1480.2489199360009</v>
      </c>
      <c r="C50" s="49">
        <v>1.5547376442627445E-3</v>
      </c>
      <c r="D50" s="41">
        <v>1311.9006135306674</v>
      </c>
      <c r="E50" s="49">
        <v>1.3088235693191981E-3</v>
      </c>
      <c r="F50" s="41">
        <v>1255.077</v>
      </c>
      <c r="G50" s="49">
        <v>1.1538704462262708E-3</v>
      </c>
      <c r="H50" s="41">
        <v>1724.7729999999999</v>
      </c>
      <c r="I50" s="49">
        <v>1.4383991369800338E-3</v>
      </c>
      <c r="J50" s="41">
        <v>2004.1544573786998</v>
      </c>
      <c r="K50" s="49">
        <v>1.5231967537878599E-3</v>
      </c>
      <c r="L50" s="41">
        <v>2340.0059549999996</v>
      </c>
      <c r="M50" s="49">
        <v>1.5717530808329518E-3</v>
      </c>
      <c r="N50" s="41">
        <v>2603.25630258</v>
      </c>
      <c r="O50" s="49">
        <v>1.5153268150221719E-3</v>
      </c>
      <c r="P50" s="41">
        <v>2875.1696056400006</v>
      </c>
      <c r="Q50" s="49">
        <v>1.4686082616642373E-3</v>
      </c>
      <c r="R50" s="41">
        <v>3440.0298315300001</v>
      </c>
      <c r="S50" s="49">
        <v>1.5848403165352257E-3</v>
      </c>
      <c r="T50" s="41">
        <v>4037.0153883799994</v>
      </c>
      <c r="U50" s="49">
        <v>1.6754925477122059E-3</v>
      </c>
      <c r="V50" s="41">
        <v>4537.2412672199998</v>
      </c>
      <c r="W50" s="49">
        <v>1.6679421699173954E-3</v>
      </c>
      <c r="X50" s="41">
        <v>5172.9361689000007</v>
      </c>
      <c r="Y50" s="49">
        <v>1.6634288476649569E-3</v>
      </c>
      <c r="Z50" s="41">
        <v>5740.1366032420001</v>
      </c>
      <c r="AA50" s="49">
        <v>1.7221928670445557E-3</v>
      </c>
      <c r="AB50" s="41">
        <v>6553.710085140001</v>
      </c>
      <c r="AC50" s="49">
        <v>1.6865589625994E-3</v>
      </c>
      <c r="AD50" s="41">
        <v>7770.7480482799992</v>
      </c>
      <c r="AE50" s="49">
        <v>1.7756100926016017E-3</v>
      </c>
      <c r="AF50" s="41">
        <v>8787.7199363616892</v>
      </c>
      <c r="AG50" s="49">
        <v>1.8251626117110036E-3</v>
      </c>
      <c r="AH50" s="41">
        <v>9044.1121482899998</v>
      </c>
      <c r="AI50" s="49">
        <v>1.696316287471029E-3</v>
      </c>
      <c r="AJ50" s="41">
        <v>10800.80142286</v>
      </c>
      <c r="AK50" s="49">
        <v>1.8689893174178747E-3</v>
      </c>
      <c r="AL50" s="41">
        <v>12355.055367977999</v>
      </c>
      <c r="AM50" s="49">
        <v>2.0606227953024383E-3</v>
      </c>
      <c r="AN50" s="41">
        <v>11685.301490259999</v>
      </c>
      <c r="AO50" s="49">
        <v>1.8638842137881442E-3</v>
      </c>
      <c r="AP50" s="41">
        <v>12018.799347480002</v>
      </c>
      <c r="AQ50" s="49">
        <v>1.8256443820328322E-3</v>
      </c>
      <c r="AR50" s="41">
        <v>12758.05410598</v>
      </c>
      <c r="AS50" s="49">
        <v>1.8518983912098213E-3</v>
      </c>
      <c r="AT50" s="41">
        <v>12261.086430380001</v>
      </c>
      <c r="AU50" s="49">
        <v>1.689570366295005E-3</v>
      </c>
    </row>
    <row r="51" spans="1:47" x14ac:dyDescent="0.25">
      <c r="A51" s="9" t="s">
        <v>391</v>
      </c>
      <c r="B51" s="41">
        <v>0</v>
      </c>
      <c r="C51" s="49">
        <v>0</v>
      </c>
      <c r="D51" s="41">
        <v>68.252850359999996</v>
      </c>
      <c r="E51" s="49">
        <v>6.8092764271198409E-5</v>
      </c>
      <c r="F51" s="41">
        <v>726.35291083000004</v>
      </c>
      <c r="G51" s="49">
        <v>6.6778146467281509E-4</v>
      </c>
      <c r="H51" s="41">
        <v>1896.5744046499999</v>
      </c>
      <c r="I51" s="49">
        <v>1.5816753780740894E-3</v>
      </c>
      <c r="J51" s="41">
        <v>2263.8926607499998</v>
      </c>
      <c r="K51" s="49">
        <v>1.7206028902027727E-3</v>
      </c>
      <c r="L51" s="41">
        <v>3364.5216744599998</v>
      </c>
      <c r="M51" s="49">
        <v>2.2599076280392402E-3</v>
      </c>
      <c r="N51" s="41">
        <v>5476.0680578800002</v>
      </c>
      <c r="O51" s="49">
        <v>3.1875588895215767E-3</v>
      </c>
      <c r="P51" s="41">
        <v>7471.7369583399995</v>
      </c>
      <c r="Q51" s="49">
        <v>3.8164895053408813E-3</v>
      </c>
      <c r="R51" s="41">
        <v>9570.5799832199991</v>
      </c>
      <c r="S51" s="49">
        <v>4.4092178710223489E-3</v>
      </c>
      <c r="T51" s="41">
        <v>11464.930937900001</v>
      </c>
      <c r="U51" s="49">
        <v>4.758318831723612E-3</v>
      </c>
      <c r="V51" s="41">
        <v>10839.7606512</v>
      </c>
      <c r="W51" s="49">
        <v>3.9848209158658051E-3</v>
      </c>
      <c r="X51" s="41">
        <v>15795.17981172</v>
      </c>
      <c r="Y51" s="49">
        <v>5.0791575412880569E-3</v>
      </c>
      <c r="Z51" s="41">
        <v>12213.08504856</v>
      </c>
      <c r="AA51" s="49">
        <v>3.664248677175914E-3</v>
      </c>
      <c r="AB51" s="41">
        <v>15480.894093580002</v>
      </c>
      <c r="AC51" s="49">
        <v>3.9839175586635234E-3</v>
      </c>
      <c r="AD51" s="41">
        <v>18594.310055259997</v>
      </c>
      <c r="AE51" s="49">
        <v>4.248785881867707E-3</v>
      </c>
      <c r="AF51" s="41">
        <v>22614.611924840003</v>
      </c>
      <c r="AG51" s="49">
        <v>4.6969344110277481E-3</v>
      </c>
      <c r="AH51" s="41">
        <v>23441.128453870002</v>
      </c>
      <c r="AI51" s="49">
        <v>4.3966248251928733E-3</v>
      </c>
      <c r="AJ51" s="41">
        <v>25150.995615139997</v>
      </c>
      <c r="AK51" s="49">
        <v>4.3521716849297702E-3</v>
      </c>
      <c r="AL51" s="41">
        <v>18836.92355499</v>
      </c>
      <c r="AM51" s="49">
        <v>3.1416932514430609E-3</v>
      </c>
      <c r="AN51" s="41">
        <v>15240.74278556</v>
      </c>
      <c r="AO51" s="49">
        <v>2.4310010236440016E-3</v>
      </c>
      <c r="AP51" s="41">
        <v>22184.765148760001</v>
      </c>
      <c r="AQ51" s="49">
        <v>3.3698450809933412E-3</v>
      </c>
      <c r="AR51" s="41">
        <v>35970.116669890005</v>
      </c>
      <c r="AS51" s="49">
        <v>5.2212508772302348E-3</v>
      </c>
      <c r="AT51" s="41">
        <v>38782.864401680003</v>
      </c>
      <c r="AU51" s="49">
        <v>5.3442554854484592E-3</v>
      </c>
    </row>
    <row r="52" spans="1:47" x14ac:dyDescent="0.25">
      <c r="A52" s="9" t="s">
        <v>165</v>
      </c>
      <c r="B52" s="41">
        <v>0</v>
      </c>
      <c r="C52" s="49">
        <v>0</v>
      </c>
      <c r="D52" s="41">
        <v>0</v>
      </c>
      <c r="E52" s="49">
        <v>0</v>
      </c>
      <c r="F52" s="41">
        <v>0</v>
      </c>
      <c r="G52" s="49">
        <v>0</v>
      </c>
      <c r="H52" s="41">
        <v>0</v>
      </c>
      <c r="I52" s="49">
        <v>0</v>
      </c>
      <c r="J52" s="41">
        <v>0</v>
      </c>
      <c r="K52" s="49">
        <v>0</v>
      </c>
      <c r="L52" s="41">
        <v>0</v>
      </c>
      <c r="M52" s="49">
        <v>0</v>
      </c>
      <c r="N52" s="41">
        <v>0</v>
      </c>
      <c r="O52" s="49">
        <v>0</v>
      </c>
      <c r="P52" s="41">
        <v>1109.1670781700002</v>
      </c>
      <c r="Q52" s="49">
        <v>5.6655159798959121E-4</v>
      </c>
      <c r="R52" s="41">
        <v>1776.0539545700001</v>
      </c>
      <c r="S52" s="49">
        <v>8.1823764600682386E-4</v>
      </c>
      <c r="T52" s="41">
        <v>1781.32350862</v>
      </c>
      <c r="U52" s="49">
        <v>7.3930713079472491E-4</v>
      </c>
      <c r="V52" s="41">
        <v>1850.2479214800001</v>
      </c>
      <c r="W52" s="49">
        <v>6.8017245530550797E-4</v>
      </c>
      <c r="X52" s="41">
        <v>1578.87954842</v>
      </c>
      <c r="Y52" s="49">
        <v>5.0771045728726424E-4</v>
      </c>
      <c r="Z52" s="41">
        <v>962.41355125999996</v>
      </c>
      <c r="AA52" s="49">
        <v>2.8874953118552366E-4</v>
      </c>
      <c r="AB52" s="41">
        <v>1775.7266767199999</v>
      </c>
      <c r="AC52" s="49">
        <v>4.5697287533966137E-4</v>
      </c>
      <c r="AD52" s="41">
        <v>2109.7062591500003</v>
      </c>
      <c r="AE52" s="49">
        <v>4.8206629566386016E-4</v>
      </c>
      <c r="AF52" s="41">
        <v>1117.8824148599999</v>
      </c>
      <c r="AG52" s="49">
        <v>2.3217822173067769E-4</v>
      </c>
      <c r="AH52" s="41">
        <v>57.31916915</v>
      </c>
      <c r="AI52" s="49">
        <v>1.0750799925876174E-5</v>
      </c>
      <c r="AJ52" s="41">
        <v>116.082503</v>
      </c>
      <c r="AK52" s="49">
        <v>2.0087116645523812E-5</v>
      </c>
      <c r="AL52" s="41">
        <v>447.95837442999999</v>
      </c>
      <c r="AM52" s="49">
        <v>7.4712189480713846E-5</v>
      </c>
      <c r="AN52" s="41">
        <v>1239.2812874899998</v>
      </c>
      <c r="AO52" s="49">
        <v>1.9767370402218546E-4</v>
      </c>
      <c r="AP52" s="41">
        <v>1698.7142459000002</v>
      </c>
      <c r="AQ52" s="49">
        <v>2.5803310547460942E-4</v>
      </c>
      <c r="AR52" s="41">
        <v>1356.7614281300002</v>
      </c>
      <c r="AS52" s="49">
        <v>1.9694102918342224E-4</v>
      </c>
      <c r="AT52" s="41">
        <v>820.83511703549993</v>
      </c>
      <c r="AU52" s="49">
        <v>1.1311058748604635E-4</v>
      </c>
    </row>
    <row r="53" spans="1:47" x14ac:dyDescent="0.25">
      <c r="A53" s="9" t="s">
        <v>28</v>
      </c>
      <c r="B53" s="41">
        <v>54.048763929998799</v>
      </c>
      <c r="C53" s="49">
        <v>5.6768592617161082E-5</v>
      </c>
      <c r="D53" s="41">
        <v>137.68594884100196</v>
      </c>
      <c r="E53" s="49">
        <v>1.373630084082342E-4</v>
      </c>
      <c r="F53" s="41">
        <v>438.35019088000001</v>
      </c>
      <c r="G53" s="49">
        <v>4.0300262880610236E-4</v>
      </c>
      <c r="H53" s="41">
        <v>1188.3948859299999</v>
      </c>
      <c r="I53" s="49">
        <v>9.9107892940879629E-4</v>
      </c>
      <c r="J53" s="41">
        <v>1307.2337609299998</v>
      </c>
      <c r="K53" s="49">
        <v>9.935233353694675E-4</v>
      </c>
      <c r="L53" s="41">
        <v>1454.8861450000004</v>
      </c>
      <c r="M53" s="49">
        <v>9.7722904327605768E-4</v>
      </c>
      <c r="N53" s="41">
        <v>1667.53711806</v>
      </c>
      <c r="O53" s="49">
        <v>9.7065498604068351E-4</v>
      </c>
      <c r="P53" s="41">
        <v>181.80113978999995</v>
      </c>
      <c r="Q53" s="49">
        <v>9.2862228145367784E-5</v>
      </c>
      <c r="R53" s="41">
        <v>202.65694104999997</v>
      </c>
      <c r="S53" s="49">
        <v>9.3365146911791121E-5</v>
      </c>
      <c r="T53" s="41">
        <v>205.38963608</v>
      </c>
      <c r="U53" s="49">
        <v>8.5243372026742837E-5</v>
      </c>
      <c r="V53" s="41">
        <v>232.07484868000003</v>
      </c>
      <c r="W53" s="49">
        <v>8.531338844313687E-5</v>
      </c>
      <c r="X53" s="41">
        <v>257.44025323</v>
      </c>
      <c r="Y53" s="49">
        <v>8.2783457941646189E-5</v>
      </c>
      <c r="Z53" s="41">
        <v>369.86342537000002</v>
      </c>
      <c r="AA53" s="49">
        <v>1.1096881432980523E-4</v>
      </c>
      <c r="AB53" s="41">
        <v>553.71201474999998</v>
      </c>
      <c r="AC53" s="49">
        <v>1.4249454874316954E-4</v>
      </c>
      <c r="AD53" s="41">
        <v>607.83011194000005</v>
      </c>
      <c r="AE53" s="49">
        <v>1.3888872405105375E-4</v>
      </c>
      <c r="AF53" s="41">
        <v>672.60556960999998</v>
      </c>
      <c r="AG53" s="49">
        <v>1.3969659331098511E-4</v>
      </c>
      <c r="AH53" s="41">
        <v>800.31193019</v>
      </c>
      <c r="AI53" s="49">
        <v>1.5010673684484957E-4</v>
      </c>
      <c r="AJ53" s="41">
        <v>1014.9165349499998</v>
      </c>
      <c r="AK53" s="49">
        <v>1.7562290867394108E-4</v>
      </c>
      <c r="AL53" s="41">
        <v>1235.7186763300001</v>
      </c>
      <c r="AM53" s="49">
        <v>2.0609782774638299E-4</v>
      </c>
      <c r="AN53" s="41">
        <v>1290.7481198</v>
      </c>
      <c r="AO53" s="49">
        <v>2.0588301007699709E-4</v>
      </c>
      <c r="AP53" s="41">
        <v>1471.4660792799998</v>
      </c>
      <c r="AQ53" s="49">
        <v>2.235143214661176E-4</v>
      </c>
      <c r="AR53" s="41">
        <v>1538.8303161000001</v>
      </c>
      <c r="AS53" s="49">
        <v>2.2336928210664532E-4</v>
      </c>
      <c r="AT53" s="41">
        <v>13264.06816624</v>
      </c>
      <c r="AU53" s="49">
        <v>1.8277806487578502E-3</v>
      </c>
    </row>
    <row r="54" spans="1:47" s="205" customFormat="1" ht="15" customHeight="1" thickBot="1" x14ac:dyDescent="0.3">
      <c r="A54" s="93" t="s">
        <v>29</v>
      </c>
      <c r="B54" s="94">
        <v>134768.75378574876</v>
      </c>
      <c r="C54" s="142">
        <v>0.14155055407177056</v>
      </c>
      <c r="D54" s="94">
        <v>156359.89619729234</v>
      </c>
      <c r="E54" s="142">
        <v>0.15599315628686192</v>
      </c>
      <c r="F54" s="94">
        <v>178844.1024397072</v>
      </c>
      <c r="G54" s="142">
        <v>0.16442252091867018</v>
      </c>
      <c r="H54" s="94">
        <v>198354.26661704923</v>
      </c>
      <c r="I54" s="142">
        <v>0.16542038048964772</v>
      </c>
      <c r="J54" s="94">
        <v>227380.27977520914</v>
      </c>
      <c r="K54" s="142">
        <v>0.17281347889821325</v>
      </c>
      <c r="L54" s="94">
        <v>268038.27204801259</v>
      </c>
      <c r="M54" s="142">
        <v>0.18003799476339569</v>
      </c>
      <c r="N54" s="94">
        <v>299202.44418330776</v>
      </c>
      <c r="O54" s="142">
        <v>0.17416244660266519</v>
      </c>
      <c r="P54" s="94">
        <v>354952.08377838961</v>
      </c>
      <c r="Q54" s="142">
        <v>0.18130602163758042</v>
      </c>
      <c r="R54" s="94">
        <v>407598.54636697762</v>
      </c>
      <c r="S54" s="142">
        <v>0.18778285098656569</v>
      </c>
      <c r="T54" s="94">
        <v>452486.62184339622</v>
      </c>
      <c r="U54" s="142">
        <v>0.18779664923256884</v>
      </c>
      <c r="V54" s="94">
        <v>516435.43610904738</v>
      </c>
      <c r="W54" s="142">
        <v>0.18984761690967722</v>
      </c>
      <c r="X54" s="94">
        <v>588256.88339534507</v>
      </c>
      <c r="Y54" s="142">
        <v>0.18916210015508</v>
      </c>
      <c r="Z54" s="94">
        <v>618445.87324296904</v>
      </c>
      <c r="AA54" s="142">
        <v>0.18555012627236592</v>
      </c>
      <c r="AB54" s="94">
        <v>785161.08044448204</v>
      </c>
      <c r="AC54" s="142">
        <v>0.20205661222494886</v>
      </c>
      <c r="AD54" s="94">
        <v>825234.4075800461</v>
      </c>
      <c r="AE54" s="142">
        <v>0.18856544231743125</v>
      </c>
      <c r="AF54" s="94">
        <v>888494.98159607686</v>
      </c>
      <c r="AG54" s="142">
        <v>0.18453567396839618</v>
      </c>
      <c r="AH54" s="94">
        <v>997088.27766188898</v>
      </c>
      <c r="AI54" s="142">
        <v>0.18701416542740376</v>
      </c>
      <c r="AJ54" s="94">
        <v>1023012.6321729795</v>
      </c>
      <c r="AK54" s="142">
        <v>0.17702387130903774</v>
      </c>
      <c r="AL54" s="94">
        <v>1043105.0867978688</v>
      </c>
      <c r="AM54" s="142">
        <v>0.17397300584524947</v>
      </c>
      <c r="AN54" s="94">
        <v>1088117.5636596419</v>
      </c>
      <c r="AO54" s="142">
        <v>0.17356207294619805</v>
      </c>
      <c r="AP54" s="94">
        <v>1154746.2768397995</v>
      </c>
      <c r="AQ54" s="142">
        <v>0.17540487964198598</v>
      </c>
      <c r="AR54" s="94">
        <v>1227514.4615331872</v>
      </c>
      <c r="AS54" s="142">
        <v>0.17818015487444769</v>
      </c>
      <c r="AT54" s="94">
        <v>1346780.2265297668</v>
      </c>
      <c r="AU54" s="142">
        <v>0.18558550855808992</v>
      </c>
    </row>
    <row r="55" spans="1:47" x14ac:dyDescent="0.25">
      <c r="A55" s="68"/>
      <c r="B55" s="69"/>
      <c r="AJ55" s="60">
        <v>0</v>
      </c>
      <c r="AL55" s="60">
        <v>0</v>
      </c>
    </row>
    <row r="56" spans="1:47" s="205" customFormat="1" ht="18" thickBot="1" x14ac:dyDescent="0.3">
      <c r="A56" s="145" t="s">
        <v>185</v>
      </c>
      <c r="B56" s="94"/>
      <c r="C56" s="135"/>
      <c r="D56" s="135"/>
      <c r="E56" s="135"/>
      <c r="F56" s="135"/>
      <c r="G56" s="135"/>
      <c r="H56" s="135"/>
      <c r="I56" s="135"/>
      <c r="J56" s="135"/>
      <c r="K56" s="135"/>
      <c r="L56" s="135"/>
      <c r="M56" s="135"/>
      <c r="N56" s="135"/>
      <c r="O56" s="135"/>
      <c r="P56" s="135"/>
      <c r="Q56" s="135"/>
      <c r="R56" s="135"/>
      <c r="S56" s="135"/>
      <c r="T56" s="135"/>
      <c r="U56" s="135"/>
      <c r="V56" s="135"/>
      <c r="W56" s="135"/>
      <c r="X56" s="135"/>
      <c r="Y56" s="135"/>
      <c r="Z56" s="135"/>
      <c r="AA56" s="135"/>
      <c r="AB56" s="135"/>
      <c r="AC56" s="135"/>
      <c r="AD56" s="135"/>
      <c r="AE56" s="135"/>
      <c r="AF56" s="135"/>
      <c r="AG56" s="135"/>
      <c r="AH56" s="135"/>
      <c r="AI56" s="135"/>
      <c r="AJ56" s="135"/>
      <c r="AK56" s="135"/>
      <c r="AL56" s="135"/>
      <c r="AM56" s="135"/>
      <c r="AN56" s="135"/>
      <c r="AO56" s="135"/>
      <c r="AP56" s="135"/>
      <c r="AQ56" s="135"/>
      <c r="AR56" s="135"/>
      <c r="AS56" s="135"/>
      <c r="AT56" s="135"/>
      <c r="AU56" s="135"/>
    </row>
    <row r="57" spans="1:47" ht="18.75" thickBot="1" x14ac:dyDescent="0.3">
      <c r="A57" s="149" t="s">
        <v>94</v>
      </c>
      <c r="B57" s="150">
        <v>952089.2</v>
      </c>
      <c r="C57" s="150" t="s">
        <v>508</v>
      </c>
      <c r="D57" s="150">
        <v>1002351</v>
      </c>
      <c r="E57" s="150" t="s">
        <v>508</v>
      </c>
      <c r="F57" s="150">
        <v>1087710.5</v>
      </c>
      <c r="G57" s="150" t="s">
        <v>508</v>
      </c>
      <c r="H57" s="150">
        <v>1199092.0709402103</v>
      </c>
      <c r="I57" s="150" t="s">
        <v>508</v>
      </c>
      <c r="J57" s="150">
        <v>1315755.4678309301</v>
      </c>
      <c r="K57" s="150" t="s">
        <v>508</v>
      </c>
      <c r="L57" s="150">
        <v>1488787.2551583685</v>
      </c>
      <c r="M57" s="150" t="s">
        <v>508</v>
      </c>
      <c r="N57" s="150">
        <v>1717950.39642449</v>
      </c>
      <c r="O57" s="150" t="s">
        <v>508</v>
      </c>
      <c r="P57" s="150">
        <v>1957751.2129625622</v>
      </c>
      <c r="Q57" s="150" t="s">
        <v>508</v>
      </c>
      <c r="R57" s="150">
        <v>2170584.5034599989</v>
      </c>
      <c r="S57" s="150" t="s">
        <v>508</v>
      </c>
      <c r="T57" s="150">
        <v>2409449.9219899992</v>
      </c>
      <c r="U57" s="150" t="s">
        <v>508</v>
      </c>
      <c r="V57" s="150">
        <v>2720262.9377999995</v>
      </c>
      <c r="W57" s="150" t="s">
        <v>508</v>
      </c>
      <c r="X57" s="150">
        <v>3109803.0890600011</v>
      </c>
      <c r="Y57" s="150" t="s">
        <v>508</v>
      </c>
      <c r="Z57" s="150">
        <v>3333039.3552799998</v>
      </c>
      <c r="AA57" s="150" t="s">
        <v>508</v>
      </c>
      <c r="AB57" s="150">
        <v>3885847.0000000061</v>
      </c>
      <c r="AC57" s="150" t="s">
        <v>508</v>
      </c>
      <c r="AD57" s="150">
        <v>4376382.0000000093</v>
      </c>
      <c r="AE57" s="150" t="s">
        <v>508</v>
      </c>
      <c r="AF57" s="150">
        <v>4814760.0000000093</v>
      </c>
      <c r="AG57" s="150" t="s">
        <v>508</v>
      </c>
      <c r="AH57" s="150">
        <v>5331619</v>
      </c>
      <c r="AI57" s="150" t="s">
        <v>508</v>
      </c>
      <c r="AJ57" s="150">
        <v>5778953.0000000112</v>
      </c>
      <c r="AK57" s="150" t="s">
        <v>508</v>
      </c>
      <c r="AL57" s="150">
        <v>5995786.9999999888</v>
      </c>
      <c r="AM57" s="150" t="s">
        <v>508</v>
      </c>
      <c r="AN57" s="150">
        <v>6269328</v>
      </c>
      <c r="AO57" s="150" t="s">
        <v>508</v>
      </c>
      <c r="AP57" s="150">
        <v>6583319</v>
      </c>
      <c r="AQ57" s="150" t="s">
        <v>508</v>
      </c>
      <c r="AR57" s="150">
        <v>6889176.0835999902</v>
      </c>
      <c r="AS57" s="150" t="s">
        <v>508</v>
      </c>
      <c r="AT57" s="150">
        <v>7256925.5918395836</v>
      </c>
      <c r="AU57" s="150" t="s">
        <v>508</v>
      </c>
    </row>
    <row r="58" spans="1:47" ht="15" x14ac:dyDescent="0.25">
      <c r="A58" s="14" t="s">
        <v>58</v>
      </c>
      <c r="B58" s="61"/>
      <c r="C58" s="61"/>
      <c r="D58" s="61"/>
      <c r="E58" s="61"/>
      <c r="F58" s="61"/>
      <c r="G58" s="61"/>
      <c r="H58" s="61"/>
      <c r="I58" s="6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row>
    <row r="59" spans="1:47" ht="15" x14ac:dyDescent="0.25">
      <c r="A59" s="14" t="s">
        <v>203</v>
      </c>
      <c r="B59" s="61"/>
      <c r="C59" s="61"/>
      <c r="D59" s="61"/>
      <c r="E59" s="61"/>
      <c r="F59" s="61"/>
      <c r="G59" s="61"/>
      <c r="H59" s="61"/>
      <c r="I59" s="6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row>
    <row r="60" spans="1:47" ht="15" x14ac:dyDescent="0.25">
      <c r="A60" s="14" t="s">
        <v>60</v>
      </c>
      <c r="B60" s="61"/>
    </row>
    <row r="61" spans="1:47" ht="15" x14ac:dyDescent="0.25">
      <c r="A61" s="14" t="s">
        <v>95</v>
      </c>
      <c r="B61" s="61"/>
    </row>
    <row r="62" spans="1:47" ht="15" x14ac:dyDescent="0.25">
      <c r="A62" s="14" t="s">
        <v>96</v>
      </c>
      <c r="B62" s="61"/>
    </row>
    <row r="63" spans="1:47" ht="15" x14ac:dyDescent="0.25">
      <c r="A63" s="14" t="s">
        <v>97</v>
      </c>
      <c r="B63" s="61"/>
    </row>
    <row r="64" spans="1:47" ht="15" x14ac:dyDescent="0.25">
      <c r="A64" s="14" t="s">
        <v>98</v>
      </c>
      <c r="B64" s="61"/>
    </row>
    <row r="65" spans="1:2" ht="15" x14ac:dyDescent="0.25">
      <c r="A65" s="14" t="s">
        <v>99</v>
      </c>
      <c r="B65" s="61"/>
    </row>
  </sheetData>
  <mergeCells count="24">
    <mergeCell ref="V5:W5"/>
    <mergeCell ref="X5:Y5"/>
    <mergeCell ref="T5:U5"/>
    <mergeCell ref="A5:A6"/>
    <mergeCell ref="B5:C5"/>
    <mergeCell ref="D5:E5"/>
    <mergeCell ref="F5:G5"/>
    <mergeCell ref="H5:I5"/>
    <mergeCell ref="J5:K5"/>
    <mergeCell ref="L5:M5"/>
    <mergeCell ref="N5:O5"/>
    <mergeCell ref="P5:Q5"/>
    <mergeCell ref="R5:S5"/>
    <mergeCell ref="AT5:AU5"/>
    <mergeCell ref="AR5:AS5"/>
    <mergeCell ref="AP5:AQ5"/>
    <mergeCell ref="AN5:AO5"/>
    <mergeCell ref="Z5:AA5"/>
    <mergeCell ref="AB5:AC5"/>
    <mergeCell ref="AD5:AE5"/>
    <mergeCell ref="AF5:AG5"/>
    <mergeCell ref="AL5:AM5"/>
    <mergeCell ref="AH5:AI5"/>
    <mergeCell ref="AJ5:AK5"/>
  </mergeCells>
  <pageMargins left="0.7" right="0.7" top="0.75" bottom="0.75" header="0.3" footer="0.3"/>
  <pageSetup paperSize="9" scale="7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8">
    <pageSetUpPr fitToPage="1"/>
  </sheetPr>
  <dimension ref="A2:AO48"/>
  <sheetViews>
    <sheetView showGridLines="0" zoomScale="80" zoomScaleNormal="80" workbookViewId="0">
      <pane xSplit="1" ySplit="4" topLeftCell="AE5" activePane="bottomRight" state="frozen"/>
      <selection pane="topRight" activeCell="B1" sqref="B1"/>
      <selection pane="bottomLeft" activeCell="A5" sqref="A5"/>
      <selection pane="bottomRight" activeCell="AO3" sqref="AO3"/>
    </sheetView>
  </sheetViews>
  <sheetFormatPr defaultColWidth="10.7109375" defaultRowHeight="15.75" x14ac:dyDescent="0.25"/>
  <cols>
    <col min="1" max="1" width="58.42578125" style="62" customWidth="1"/>
    <col min="2" max="41" width="15.7109375" style="60" customWidth="1"/>
    <col min="42" max="16384" width="10.7109375" style="203"/>
  </cols>
  <sheetData>
    <row r="2" spans="1:41" ht="20.100000000000001" customHeight="1" x14ac:dyDescent="0.25">
      <c r="A2" s="89" t="s">
        <v>525</v>
      </c>
      <c r="B2" s="109"/>
    </row>
    <row r="3" spans="1:41" ht="20.100000000000001" customHeight="1" x14ac:dyDescent="0.25">
      <c r="A3" s="89" t="s">
        <v>80</v>
      </c>
      <c r="B3" s="109"/>
    </row>
    <row r="5" spans="1:41" ht="20.100000000000001" customHeight="1" x14ac:dyDescent="0.25">
      <c r="A5" s="232" t="s">
        <v>47</v>
      </c>
      <c r="B5" s="229">
        <v>2000</v>
      </c>
      <c r="C5" s="229"/>
      <c r="D5" s="231">
        <v>2001</v>
      </c>
      <c r="E5" s="230"/>
      <c r="F5" s="229">
        <v>2002</v>
      </c>
      <c r="G5" s="229"/>
      <c r="H5" s="231">
        <v>2003</v>
      </c>
      <c r="I5" s="230"/>
      <c r="J5" s="229">
        <v>2004</v>
      </c>
      <c r="K5" s="229"/>
      <c r="L5" s="231">
        <v>2005</v>
      </c>
      <c r="M5" s="230"/>
      <c r="N5" s="229">
        <v>2006</v>
      </c>
      <c r="O5" s="229"/>
      <c r="P5" s="231">
        <v>2007</v>
      </c>
      <c r="Q5" s="230"/>
      <c r="R5" s="229">
        <v>2008</v>
      </c>
      <c r="S5" s="229"/>
      <c r="T5" s="231">
        <v>2009</v>
      </c>
      <c r="U5" s="230"/>
      <c r="V5" s="229">
        <v>2010</v>
      </c>
      <c r="W5" s="229"/>
      <c r="X5" s="231">
        <v>2011</v>
      </c>
      <c r="Y5" s="230"/>
      <c r="Z5" s="229">
        <v>2012</v>
      </c>
      <c r="AA5" s="230"/>
      <c r="AB5" s="229">
        <v>2013</v>
      </c>
      <c r="AC5" s="230"/>
      <c r="AD5" s="229">
        <v>2014</v>
      </c>
      <c r="AE5" s="230"/>
      <c r="AF5" s="229">
        <v>2015</v>
      </c>
      <c r="AG5" s="230"/>
      <c r="AH5" s="229">
        <v>2016</v>
      </c>
      <c r="AI5" s="230"/>
      <c r="AJ5" s="229">
        <v>2017</v>
      </c>
      <c r="AK5" s="230"/>
      <c r="AL5" s="229">
        <v>2018</v>
      </c>
      <c r="AM5" s="230"/>
      <c r="AN5" s="229">
        <v>2019</v>
      </c>
      <c r="AO5" s="230"/>
    </row>
    <row r="6" spans="1:41" ht="20.100000000000001" customHeight="1" x14ac:dyDescent="0.25">
      <c r="A6" s="232"/>
      <c r="B6" s="136" t="s">
        <v>78</v>
      </c>
      <c r="C6" s="136" t="s">
        <v>79</v>
      </c>
      <c r="D6" s="141" t="s">
        <v>78</v>
      </c>
      <c r="E6" s="137" t="s">
        <v>79</v>
      </c>
      <c r="F6" s="136" t="s">
        <v>78</v>
      </c>
      <c r="G6" s="136" t="s">
        <v>79</v>
      </c>
      <c r="H6" s="141" t="s">
        <v>78</v>
      </c>
      <c r="I6" s="137" t="s">
        <v>79</v>
      </c>
      <c r="J6" s="136" t="s">
        <v>78</v>
      </c>
      <c r="K6" s="136" t="s">
        <v>79</v>
      </c>
      <c r="L6" s="141" t="s">
        <v>78</v>
      </c>
      <c r="M6" s="137" t="s">
        <v>79</v>
      </c>
      <c r="N6" s="136" t="s">
        <v>78</v>
      </c>
      <c r="O6" s="136" t="s">
        <v>79</v>
      </c>
      <c r="P6" s="141" t="s">
        <v>78</v>
      </c>
      <c r="Q6" s="137" t="s">
        <v>79</v>
      </c>
      <c r="R6" s="136" t="s">
        <v>78</v>
      </c>
      <c r="S6" s="136" t="s">
        <v>79</v>
      </c>
      <c r="T6" s="141" t="s">
        <v>78</v>
      </c>
      <c r="U6" s="137" t="s">
        <v>79</v>
      </c>
      <c r="V6" s="136" t="s">
        <v>78</v>
      </c>
      <c r="W6" s="136" t="s">
        <v>79</v>
      </c>
      <c r="X6" s="141" t="s">
        <v>78</v>
      </c>
      <c r="Y6" s="137" t="s">
        <v>79</v>
      </c>
      <c r="Z6" s="136" t="s">
        <v>78</v>
      </c>
      <c r="AA6" s="137" t="s">
        <v>79</v>
      </c>
      <c r="AB6" s="136" t="s">
        <v>78</v>
      </c>
      <c r="AC6" s="137" t="s">
        <v>79</v>
      </c>
      <c r="AD6" s="136" t="s">
        <v>78</v>
      </c>
      <c r="AE6" s="137" t="s">
        <v>79</v>
      </c>
      <c r="AF6" s="136" t="s">
        <v>78</v>
      </c>
      <c r="AG6" s="137" t="s">
        <v>79</v>
      </c>
      <c r="AH6" s="136" t="s">
        <v>78</v>
      </c>
      <c r="AI6" s="137" t="s">
        <v>79</v>
      </c>
      <c r="AJ6" s="136" t="s">
        <v>78</v>
      </c>
      <c r="AK6" s="137" t="s">
        <v>79</v>
      </c>
      <c r="AL6" s="136" t="s">
        <v>78</v>
      </c>
      <c r="AM6" s="137" t="s">
        <v>79</v>
      </c>
      <c r="AN6" s="136" t="s">
        <v>78</v>
      </c>
      <c r="AO6" s="137" t="s">
        <v>79</v>
      </c>
    </row>
    <row r="7" spans="1:41" s="205" customFormat="1" ht="20.100000000000001" customHeight="1" thickBot="1" x14ac:dyDescent="0.3">
      <c r="A7" s="151" t="s">
        <v>48</v>
      </c>
      <c r="B7" s="94">
        <v>1572.1780563499999</v>
      </c>
      <c r="C7" s="139">
        <v>1.3111403990164426E-3</v>
      </c>
      <c r="D7" s="94">
        <v>3231.9222647199999</v>
      </c>
      <c r="E7" s="138">
        <v>2.4563244035367294E-3</v>
      </c>
      <c r="F7" s="134">
        <v>3163.8384732499999</v>
      </c>
      <c r="G7" s="139">
        <v>2.1251112019450014E-3</v>
      </c>
      <c r="H7" s="94">
        <v>3828.3481803899995</v>
      </c>
      <c r="I7" s="138">
        <v>2.2284393009005419E-3</v>
      </c>
      <c r="J7" s="134">
        <v>4308.9621940800007</v>
      </c>
      <c r="K7" s="139">
        <v>2.2009753668135769E-3</v>
      </c>
      <c r="L7" s="94">
        <v>4853.9626398000009</v>
      </c>
      <c r="M7" s="138">
        <v>2.2362467953044858E-3</v>
      </c>
      <c r="N7" s="134">
        <v>9740.3948014299986</v>
      </c>
      <c r="O7" s="139">
        <v>4.0425803053774478E-3</v>
      </c>
      <c r="P7" s="94">
        <v>6977.1417652600012</v>
      </c>
      <c r="Q7" s="138">
        <v>2.5648777066024117E-3</v>
      </c>
      <c r="R7" s="134">
        <v>13363.76828129</v>
      </c>
      <c r="S7" s="139">
        <v>4.297303687266405E-3</v>
      </c>
      <c r="T7" s="94">
        <v>26683.036292009998</v>
      </c>
      <c r="U7" s="138">
        <v>8.0056169303072706E-3</v>
      </c>
      <c r="V7" s="134">
        <v>22414.450086139997</v>
      </c>
      <c r="W7" s="139">
        <v>5.7682276440992044E-3</v>
      </c>
      <c r="X7" s="94">
        <v>19962.368370390002</v>
      </c>
      <c r="Y7" s="138">
        <v>4.5613861793577341E-3</v>
      </c>
      <c r="Z7" s="134">
        <v>28018.983493369997</v>
      </c>
      <c r="AA7" s="138">
        <v>5.8193935924885027E-3</v>
      </c>
      <c r="AB7" s="134">
        <v>17141.64546023</v>
      </c>
      <c r="AC7" s="138">
        <v>3.2150919749198135E-3</v>
      </c>
      <c r="AD7" s="134">
        <v>18939.596358389997</v>
      </c>
      <c r="AE7" s="138">
        <v>3.2773404383787097E-3</v>
      </c>
      <c r="AF7" s="134">
        <v>12072.644033909999</v>
      </c>
      <c r="AG7" s="138">
        <v>2.013521166430699E-3</v>
      </c>
      <c r="AH7" s="134">
        <v>2847.77187731</v>
      </c>
      <c r="AI7" s="138">
        <v>4.5423877603947344E-4</v>
      </c>
      <c r="AJ7" s="134">
        <v>5517.0990372599981</v>
      </c>
      <c r="AK7" s="138">
        <v>8.3804218468830057E-4</v>
      </c>
      <c r="AL7" s="134">
        <v>7676.4711798000026</v>
      </c>
      <c r="AM7" s="138">
        <v>1.1142800077463843E-3</v>
      </c>
      <c r="AN7" s="134">
        <v>20879.007492519999</v>
      </c>
      <c r="AO7" s="138">
        <v>2.8771147269304308E-3</v>
      </c>
    </row>
    <row r="8" spans="1:41" s="204" customFormat="1" ht="20.100000000000001" customHeight="1" x14ac:dyDescent="0.25">
      <c r="A8" s="82" t="s">
        <v>49</v>
      </c>
      <c r="B8" s="8">
        <v>136.96363449</v>
      </c>
      <c r="C8" s="50">
        <v>1.1422278389565746E-4</v>
      </c>
      <c r="D8" s="8">
        <v>165.47450637999998</v>
      </c>
      <c r="E8" s="51">
        <v>1.257638751467935E-4</v>
      </c>
      <c r="F8" s="40">
        <v>292.87016348999998</v>
      </c>
      <c r="G8" s="50">
        <v>1.9671726935817043E-4</v>
      </c>
      <c r="H8" s="8">
        <v>436.45735565999996</v>
      </c>
      <c r="I8" s="51">
        <v>2.5405701850785879E-4</v>
      </c>
      <c r="J8" s="40">
        <v>856.70620068999995</v>
      </c>
      <c r="K8" s="50">
        <v>4.3759707312023135E-4</v>
      </c>
      <c r="L8" s="8">
        <v>641.03345511999999</v>
      </c>
      <c r="M8" s="51">
        <v>2.9532757379321879E-4</v>
      </c>
      <c r="N8" s="40">
        <v>2265.42579763</v>
      </c>
      <c r="O8" s="43">
        <v>9.402253090858815E-4</v>
      </c>
      <c r="P8" s="8">
        <v>1607.5859329099999</v>
      </c>
      <c r="Q8" s="51">
        <v>5.9096711224912977E-4</v>
      </c>
      <c r="R8" s="40">
        <v>1798.1667628299999</v>
      </c>
      <c r="S8" s="50">
        <v>5.7822528029372142E-4</v>
      </c>
      <c r="T8" s="8">
        <v>2277.00124065</v>
      </c>
      <c r="U8" s="51">
        <v>6.8316062246397179E-4</v>
      </c>
      <c r="V8" s="40">
        <v>3277.9378492800001</v>
      </c>
      <c r="W8" s="50">
        <v>8.4355813527398147E-4</v>
      </c>
      <c r="X8" s="8">
        <v>2620.9868203899996</v>
      </c>
      <c r="Y8" s="51">
        <v>5.9889351989611376E-4</v>
      </c>
      <c r="Z8" s="40">
        <v>2970.3783232599994</v>
      </c>
      <c r="AA8" s="51">
        <v>6.1693175220779305E-4</v>
      </c>
      <c r="AB8" s="40">
        <v>3455.4553172999995</v>
      </c>
      <c r="AC8" s="51">
        <v>6.4810619762965046E-4</v>
      </c>
      <c r="AD8" s="40">
        <v>2412.9540048099998</v>
      </c>
      <c r="AE8" s="51">
        <v>4.1754172508584082E-4</v>
      </c>
      <c r="AF8" s="40">
        <v>2997.67890257</v>
      </c>
      <c r="AG8" s="51">
        <v>4.9996420863016077E-4</v>
      </c>
      <c r="AH8" s="40">
        <v>1328.066533695812</v>
      </c>
      <c r="AI8" s="51">
        <v>2.118355481952471E-4</v>
      </c>
      <c r="AJ8" s="40">
        <v>1374.9797100604412</v>
      </c>
      <c r="AK8" s="51">
        <v>2.0885813220663333E-4</v>
      </c>
      <c r="AL8" s="40">
        <v>2203.8689216240923</v>
      </c>
      <c r="AM8" s="51">
        <v>3.199031197461343E-4</v>
      </c>
      <c r="AN8" s="40">
        <v>3708.9006048199994</v>
      </c>
      <c r="AO8" s="51">
        <v>5.1108428188800228E-4</v>
      </c>
    </row>
    <row r="9" spans="1:41" s="207" customFormat="1" ht="20.100000000000001" customHeight="1" x14ac:dyDescent="0.25">
      <c r="A9" s="82" t="s">
        <v>50</v>
      </c>
      <c r="B9" s="8">
        <v>4.9453732700000002</v>
      </c>
      <c r="C9" s="50">
        <v>4.1242648415832858E-6</v>
      </c>
      <c r="D9" s="8">
        <v>2.6140128899999997</v>
      </c>
      <c r="E9" s="51">
        <v>1.986701141595325E-6</v>
      </c>
      <c r="F9" s="40">
        <v>0</v>
      </c>
      <c r="G9" s="50">
        <v>0</v>
      </c>
      <c r="H9" s="8">
        <v>5.9034367999999997</v>
      </c>
      <c r="I9" s="51">
        <v>3.4363255262122911E-6</v>
      </c>
      <c r="J9" s="40">
        <v>27.494717819999998</v>
      </c>
      <c r="K9" s="50">
        <v>1.4044030537666572E-5</v>
      </c>
      <c r="L9" s="8">
        <v>36.751325269999995</v>
      </c>
      <c r="M9" s="51">
        <v>1.6931533976869782E-5</v>
      </c>
      <c r="N9" s="40">
        <v>12.744067250000001</v>
      </c>
      <c r="O9" s="50">
        <v>5.2892019600367922E-6</v>
      </c>
      <c r="P9" s="8">
        <v>117.93084103</v>
      </c>
      <c r="Q9" s="51">
        <v>4.3352736013591404E-5</v>
      </c>
      <c r="R9" s="40">
        <v>170.73244831</v>
      </c>
      <c r="S9" s="50">
        <v>5.4901369450246195E-5</v>
      </c>
      <c r="T9" s="8">
        <v>137.27921436999998</v>
      </c>
      <c r="U9" s="51">
        <v>4.1187396768217135E-5</v>
      </c>
      <c r="V9" s="40">
        <v>299.18579126999998</v>
      </c>
      <c r="W9" s="50">
        <v>7.6993713666544128E-5</v>
      </c>
      <c r="X9" s="8">
        <v>240.41315005000001</v>
      </c>
      <c r="Y9" s="51">
        <v>5.4934224217629882E-5</v>
      </c>
      <c r="Z9" s="40">
        <v>122.67921817999999</v>
      </c>
      <c r="AA9" s="51">
        <v>2.5479820007643115E-5</v>
      </c>
      <c r="AB9" s="40">
        <v>228.00795912999999</v>
      </c>
      <c r="AC9" s="51">
        <v>4.2765238688285867E-5</v>
      </c>
      <c r="AD9" s="40">
        <v>97.489428439999998</v>
      </c>
      <c r="AE9" s="51">
        <v>1.6869738937139617E-5</v>
      </c>
      <c r="AF9" s="40">
        <v>248.60633748999999</v>
      </c>
      <c r="AG9" s="51">
        <v>4.146350387196884E-5</v>
      </c>
      <c r="AH9" s="40">
        <v>36.98202345</v>
      </c>
      <c r="AI9" s="51">
        <v>5.898881578695516E-6</v>
      </c>
      <c r="AJ9" s="40">
        <v>100.90268448</v>
      </c>
      <c r="AK9" s="51">
        <v>1.5327023417823139E-5</v>
      </c>
      <c r="AL9" s="40">
        <v>78.469789980000002</v>
      </c>
      <c r="AM9" s="51">
        <v>1.1390301108256045E-5</v>
      </c>
      <c r="AN9" s="40">
        <v>176.72171718999999</v>
      </c>
      <c r="AO9" s="51">
        <v>2.4352146780824603E-5</v>
      </c>
    </row>
    <row r="10" spans="1:41" ht="20.100000000000001" customHeight="1" x14ac:dyDescent="0.25">
      <c r="A10" s="83" t="s">
        <v>51</v>
      </c>
      <c r="B10" s="8">
        <v>304.65898472000003</v>
      </c>
      <c r="C10" s="43">
        <v>2.5407472211964204E-4</v>
      </c>
      <c r="D10" s="8">
        <v>599.91195029999994</v>
      </c>
      <c r="E10" s="42">
        <v>4.5594486587160164E-4</v>
      </c>
      <c r="F10" s="40">
        <v>444.41837333999996</v>
      </c>
      <c r="G10" s="43">
        <v>2.9851032899440381E-4</v>
      </c>
      <c r="H10" s="8">
        <v>606.57777487999999</v>
      </c>
      <c r="I10" s="42">
        <v>3.5308224040836629E-4</v>
      </c>
      <c r="J10" s="40">
        <v>264.91438291999998</v>
      </c>
      <c r="K10" s="43">
        <v>1.3531565255378846E-4</v>
      </c>
      <c r="L10" s="8">
        <v>1428.8814413800001</v>
      </c>
      <c r="M10" s="42">
        <v>6.582933947525681E-4</v>
      </c>
      <c r="N10" s="40">
        <v>3041.66865831</v>
      </c>
      <c r="O10" s="43">
        <v>1.262391316187988E-3</v>
      </c>
      <c r="P10" s="8">
        <v>923.62613965999992</v>
      </c>
      <c r="Q10" s="42">
        <v>3.3953561136519341E-4</v>
      </c>
      <c r="R10" s="40">
        <v>6016.5169731000005</v>
      </c>
      <c r="S10" s="43">
        <v>1.9346938699320061E-3</v>
      </c>
      <c r="T10" s="8">
        <v>10950.146875230001</v>
      </c>
      <c r="U10" s="42">
        <v>3.2853338073801737E-3</v>
      </c>
      <c r="V10" s="40">
        <v>10125.275654500001</v>
      </c>
      <c r="W10" s="43">
        <v>2.6056804744242338E-3</v>
      </c>
      <c r="X10" s="8">
        <v>6904.6959648299999</v>
      </c>
      <c r="Y10" s="42">
        <v>1.5777178420051049E-3</v>
      </c>
      <c r="Z10" s="40">
        <v>12937.765347040002</v>
      </c>
      <c r="AA10" s="42">
        <v>2.6871049329644627E-3</v>
      </c>
      <c r="AB10" s="40">
        <v>6998.6608534666957</v>
      </c>
      <c r="AC10" s="42">
        <v>1.3126708516618866E-3</v>
      </c>
      <c r="AD10" s="40">
        <v>9079.6801223190378</v>
      </c>
      <c r="AE10" s="42">
        <v>1.5711635173913025E-3</v>
      </c>
      <c r="AF10" s="40">
        <v>4971.9975003600102</v>
      </c>
      <c r="AG10" s="42">
        <v>8.2924852072964223E-4</v>
      </c>
      <c r="AH10" s="40">
        <v>217.45450425000001</v>
      </c>
      <c r="AI10" s="42">
        <v>3.4685456599176184E-5</v>
      </c>
      <c r="AJ10" s="40">
        <v>3412.4499049370702</v>
      </c>
      <c r="AK10" s="42">
        <v>5.1834794955812869E-4</v>
      </c>
      <c r="AL10" s="40">
        <v>1500.0494800997201</v>
      </c>
      <c r="AM10" s="42">
        <v>2.1774004059362903E-4</v>
      </c>
      <c r="AN10" s="40">
        <v>9537.8159331900006</v>
      </c>
      <c r="AO10" s="42">
        <v>1.3143053228925592E-3</v>
      </c>
    </row>
    <row r="11" spans="1:41" ht="20.100000000000001" customHeight="1" x14ac:dyDescent="0.25">
      <c r="A11" s="83" t="s">
        <v>52</v>
      </c>
      <c r="B11" s="8">
        <v>106.194316</v>
      </c>
      <c r="C11" s="43">
        <v>8.8562270215608092E-5</v>
      </c>
      <c r="D11" s="8">
        <v>0</v>
      </c>
      <c r="E11" s="42">
        <v>0</v>
      </c>
      <c r="F11" s="40">
        <v>0</v>
      </c>
      <c r="G11" s="43">
        <v>0</v>
      </c>
      <c r="H11" s="8">
        <v>1055.9306732</v>
      </c>
      <c r="I11" s="42">
        <v>6.1464561223517947E-4</v>
      </c>
      <c r="J11" s="40">
        <v>534.05948235999995</v>
      </c>
      <c r="K11" s="43">
        <v>2.7279231335621841E-4</v>
      </c>
      <c r="L11" s="8">
        <v>502.95115569000001</v>
      </c>
      <c r="M11" s="42">
        <v>2.3171231292229151E-4</v>
      </c>
      <c r="N11" s="40">
        <v>1100.19963026</v>
      </c>
      <c r="O11" s="43">
        <v>4.5661859174534304E-4</v>
      </c>
      <c r="P11" s="8">
        <v>996.75701826</v>
      </c>
      <c r="Q11" s="42">
        <v>3.6641936498466683E-4</v>
      </c>
      <c r="R11" s="40">
        <v>2124.5567919499999</v>
      </c>
      <c r="S11" s="43">
        <v>6.8318048799423793E-4</v>
      </c>
      <c r="T11" s="8">
        <v>2565.2802418799997</v>
      </c>
      <c r="U11" s="42">
        <v>7.6965195079867199E-4</v>
      </c>
      <c r="V11" s="40">
        <v>3940.04132949</v>
      </c>
      <c r="W11" s="43">
        <v>1.0139465937516309E-3</v>
      </c>
      <c r="X11" s="8">
        <v>3679.64187507</v>
      </c>
      <c r="Y11" s="42">
        <v>8.4079540475899778E-4</v>
      </c>
      <c r="Z11" s="40">
        <v>7700</v>
      </c>
      <c r="AA11" s="42">
        <v>1.5992489760652628E-3</v>
      </c>
      <c r="AB11" s="40">
        <v>4000</v>
      </c>
      <c r="AC11" s="42">
        <v>7.5024115564146653E-4</v>
      </c>
      <c r="AD11" s="40">
        <v>4356.3599566000003</v>
      </c>
      <c r="AE11" s="42">
        <v>7.5383204476658515E-4</v>
      </c>
      <c r="AF11" s="40">
        <v>3398.9848590300003</v>
      </c>
      <c r="AG11" s="42">
        <v>5.6689553165080854E-4</v>
      </c>
      <c r="AH11" s="40">
        <v>738.65816509000001</v>
      </c>
      <c r="AI11" s="42">
        <v>1.1782094749070394E-4</v>
      </c>
      <c r="AJ11" s="40">
        <v>73.130198559999997</v>
      </c>
      <c r="AK11" s="42">
        <v>1.1108408776788729E-5</v>
      </c>
      <c r="AL11" s="40">
        <v>2804.3166988800003</v>
      </c>
      <c r="AM11" s="42">
        <v>4.0706126027984814E-4</v>
      </c>
      <c r="AN11" s="40">
        <v>4766.8469409999998</v>
      </c>
      <c r="AO11" s="42">
        <v>6.5686865335374547E-4</v>
      </c>
    </row>
    <row r="12" spans="1:41" ht="20.100000000000001" customHeight="1" x14ac:dyDescent="0.25">
      <c r="A12" s="83" t="s">
        <v>53</v>
      </c>
      <c r="B12" s="8">
        <v>66.245183439999991</v>
      </c>
      <c r="C12" s="43">
        <v>5.5246119164191473E-5</v>
      </c>
      <c r="D12" s="8">
        <v>0</v>
      </c>
      <c r="E12" s="42">
        <v>0</v>
      </c>
      <c r="F12" s="40">
        <v>124.82082966</v>
      </c>
      <c r="G12" s="43">
        <v>8.3840608674959593E-5</v>
      </c>
      <c r="H12" s="8">
        <v>103.63283826999999</v>
      </c>
      <c r="I12" s="42">
        <v>6.0323533488328531E-5</v>
      </c>
      <c r="J12" s="40">
        <v>72.379257849999988</v>
      </c>
      <c r="K12" s="43">
        <v>3.6970610653062628E-5</v>
      </c>
      <c r="L12" s="8">
        <v>84.558515180000001</v>
      </c>
      <c r="M12" s="42">
        <v>3.8956564485377249E-5</v>
      </c>
      <c r="N12" s="40">
        <v>299.62131105000003</v>
      </c>
      <c r="O12" s="43">
        <v>1.2435257870084242E-4</v>
      </c>
      <c r="P12" s="8">
        <v>267.17114939999999</v>
      </c>
      <c r="Q12" s="42">
        <v>9.8215192982805348E-5</v>
      </c>
      <c r="R12" s="40">
        <v>403.10275395000002</v>
      </c>
      <c r="S12" s="43">
        <v>1.2962324057368073E-4</v>
      </c>
      <c r="T12" s="8">
        <v>392.59035505999998</v>
      </c>
      <c r="U12" s="42">
        <v>1.1778749459951082E-4</v>
      </c>
      <c r="V12" s="40">
        <v>57.797921380000005</v>
      </c>
      <c r="W12" s="43">
        <v>1.4873957049775741E-5</v>
      </c>
      <c r="X12" s="8">
        <v>1742.9840783721856</v>
      </c>
      <c r="Y12" s="42">
        <v>3.9827055279273655E-4</v>
      </c>
      <c r="Z12" s="40">
        <v>824.95200883000007</v>
      </c>
      <c r="AA12" s="42">
        <v>1.7133813706809862E-4</v>
      </c>
      <c r="AB12" s="40">
        <v>401.08336007999998</v>
      </c>
      <c r="AC12" s="42">
        <v>7.5227310893745403E-5</v>
      </c>
      <c r="AD12" s="40">
        <v>0</v>
      </c>
      <c r="AE12" s="42">
        <v>0</v>
      </c>
      <c r="AF12" s="40">
        <v>0</v>
      </c>
      <c r="AG12" s="42">
        <v>0</v>
      </c>
      <c r="AH12" s="40">
        <v>0</v>
      </c>
      <c r="AI12" s="42">
        <v>0</v>
      </c>
      <c r="AJ12" s="40">
        <v>0</v>
      </c>
      <c r="AK12" s="42">
        <v>0</v>
      </c>
      <c r="AL12" s="40">
        <v>0</v>
      </c>
      <c r="AM12" s="42">
        <v>0</v>
      </c>
      <c r="AN12" s="40">
        <v>0</v>
      </c>
      <c r="AO12" s="42">
        <v>0</v>
      </c>
    </row>
    <row r="13" spans="1:41" ht="20.100000000000001" customHeight="1" x14ac:dyDescent="0.25">
      <c r="A13" s="83" t="s">
        <v>54</v>
      </c>
      <c r="B13" s="8">
        <v>284.31436364999996</v>
      </c>
      <c r="C13" s="43">
        <v>2.3710803410372696E-4</v>
      </c>
      <c r="D13" s="8">
        <v>431.25141754999999</v>
      </c>
      <c r="E13" s="42">
        <v>3.2775954810275904E-4</v>
      </c>
      <c r="F13" s="40">
        <v>885.81449981000003</v>
      </c>
      <c r="G13" s="43">
        <v>5.9499065211689509E-4</v>
      </c>
      <c r="H13" s="8">
        <v>189.4120595</v>
      </c>
      <c r="I13" s="42">
        <v>1.102546731816103E-4</v>
      </c>
      <c r="J13" s="40">
        <v>131.89601482999998</v>
      </c>
      <c r="K13" s="43">
        <v>6.7371182792122329E-5</v>
      </c>
      <c r="L13" s="8">
        <v>146.51685583999998</v>
      </c>
      <c r="M13" s="42">
        <v>6.7501106548234458E-5</v>
      </c>
      <c r="N13" s="40">
        <v>137.76195435</v>
      </c>
      <c r="O13" s="43">
        <v>5.7175686903764501E-5</v>
      </c>
      <c r="P13" s="8">
        <v>124.36710690000001</v>
      </c>
      <c r="Q13" s="42">
        <v>4.5718781508886547E-5</v>
      </c>
      <c r="R13" s="40">
        <v>263.06046788999998</v>
      </c>
      <c r="S13" s="43">
        <v>8.459071534639036E-5</v>
      </c>
      <c r="T13" s="8">
        <v>4315.1810440999998</v>
      </c>
      <c r="U13" s="42">
        <v>1.2946684944671147E-3</v>
      </c>
      <c r="V13" s="40">
        <v>657.6824679174216</v>
      </c>
      <c r="W13" s="43">
        <v>1.6925073681939114E-4</v>
      </c>
      <c r="X13" s="8">
        <v>500.56457169999999</v>
      </c>
      <c r="Y13" s="42">
        <v>1.1437862867089732E-4</v>
      </c>
      <c r="Z13" s="40">
        <v>724.95662886000002</v>
      </c>
      <c r="AA13" s="42">
        <v>1.5056962940208828E-4</v>
      </c>
      <c r="AB13" s="40">
        <v>267.85307495998336</v>
      </c>
      <c r="AC13" s="42">
        <v>5.0238600125024567E-5</v>
      </c>
      <c r="AD13" s="40">
        <v>230.51718036000003</v>
      </c>
      <c r="AE13" s="42">
        <v>3.9889090698609177E-5</v>
      </c>
      <c r="AF13" s="40">
        <v>1.6034E-4</v>
      </c>
      <c r="AG13" s="42">
        <v>2.6742110752099816E-11</v>
      </c>
      <c r="AH13" s="40">
        <v>0</v>
      </c>
      <c r="AI13" s="42">
        <v>0</v>
      </c>
      <c r="AJ13" s="40">
        <v>2.7672649590064803E-3</v>
      </c>
      <c r="AK13" s="42">
        <v>4.2034495958747866E-10</v>
      </c>
      <c r="AL13" s="40">
        <v>0</v>
      </c>
      <c r="AM13" s="42">
        <v>0</v>
      </c>
      <c r="AN13" s="40">
        <v>476.13164309000001</v>
      </c>
      <c r="AO13" s="42">
        <v>6.5610655237447976E-5</v>
      </c>
    </row>
    <row r="14" spans="1:41" ht="20.100000000000001" customHeight="1" x14ac:dyDescent="0.25">
      <c r="A14" s="83" t="s">
        <v>55</v>
      </c>
      <c r="B14" s="8">
        <v>19.205799649999999</v>
      </c>
      <c r="C14" s="43">
        <v>1.6016951588163448E-5</v>
      </c>
      <c r="D14" s="8">
        <v>5.8244347100000002</v>
      </c>
      <c r="E14" s="42">
        <v>4.4266847848269169E-6</v>
      </c>
      <c r="F14" s="40">
        <v>44.152879310000003</v>
      </c>
      <c r="G14" s="43">
        <v>2.9656943365829174E-5</v>
      </c>
      <c r="H14" s="8">
        <v>84.178522940000008</v>
      </c>
      <c r="I14" s="42">
        <v>4.8999390852726489E-5</v>
      </c>
      <c r="J14" s="40">
        <v>31.190104179999999</v>
      </c>
      <c r="K14" s="43">
        <v>1.5931597423352708E-5</v>
      </c>
      <c r="L14" s="8">
        <v>120.24311352999999</v>
      </c>
      <c r="M14" s="42">
        <v>5.5396651610811576E-5</v>
      </c>
      <c r="N14" s="40">
        <v>182.49703019999998</v>
      </c>
      <c r="O14" s="43">
        <v>7.5742196811989795E-5</v>
      </c>
      <c r="P14" s="8">
        <v>15.760592949999999</v>
      </c>
      <c r="Q14" s="42">
        <v>5.7937755688964054E-6</v>
      </c>
      <c r="R14" s="40">
        <v>85.964468579999988</v>
      </c>
      <c r="S14" s="43">
        <v>2.7643058456792656E-5</v>
      </c>
      <c r="T14" s="8">
        <v>207.01633697</v>
      </c>
      <c r="U14" s="42">
        <v>6.2110378817476966E-5</v>
      </c>
      <c r="V14" s="40">
        <v>114.79695757</v>
      </c>
      <c r="W14" s="43">
        <v>2.9542325667994602E-5</v>
      </c>
      <c r="X14" s="8">
        <v>140.95514584</v>
      </c>
      <c r="Y14" s="42">
        <v>3.2208144956267463E-5</v>
      </c>
      <c r="Z14" s="40">
        <v>149.35049989999999</v>
      </c>
      <c r="AA14" s="42">
        <v>3.1019303122066248E-5</v>
      </c>
      <c r="AB14" s="40">
        <v>78.923774240000199</v>
      </c>
      <c r="AC14" s="42">
        <v>1.4802965898350989E-5</v>
      </c>
      <c r="AD14" s="40">
        <v>85.298065929999993</v>
      </c>
      <c r="AE14" s="42">
        <v>1.4760124529477888E-5</v>
      </c>
      <c r="AF14" s="40">
        <v>121.69377305</v>
      </c>
      <c r="AG14" s="42">
        <v>2.0296547067132345E-5</v>
      </c>
      <c r="AH14" s="40">
        <v>83.338869000000003</v>
      </c>
      <c r="AI14" s="42">
        <v>1.3293110362067514E-5</v>
      </c>
      <c r="AJ14" s="40">
        <v>73.834892150000002</v>
      </c>
      <c r="AK14" s="42">
        <v>1.1215451074146642E-5</v>
      </c>
      <c r="AL14" s="40">
        <v>81.084294391018219</v>
      </c>
      <c r="AM14" s="42">
        <v>1.1769810120551748E-5</v>
      </c>
      <c r="AN14" s="40">
        <v>85.440581159999994</v>
      </c>
      <c r="AO14" s="42">
        <v>1.1773660908977484E-5</v>
      </c>
    </row>
    <row r="15" spans="1:41" ht="20.100000000000001" customHeight="1" x14ac:dyDescent="0.25">
      <c r="A15" s="83" t="s">
        <v>56</v>
      </c>
      <c r="B15" s="8">
        <v>446.61523563999998</v>
      </c>
      <c r="C15" s="43">
        <v>3.7246116996654657E-4</v>
      </c>
      <c r="D15" s="8">
        <v>1201.2694938000002</v>
      </c>
      <c r="E15" s="42">
        <v>9.1298841096996227E-4</v>
      </c>
      <c r="F15" s="40">
        <v>1036.82688856</v>
      </c>
      <c r="G15" s="43">
        <v>6.9642380734224411E-4</v>
      </c>
      <c r="H15" s="8">
        <v>942.32556755999985</v>
      </c>
      <c r="I15" s="42">
        <v>5.4851733177001445E-4</v>
      </c>
      <c r="J15" s="40">
        <v>1884.43852122</v>
      </c>
      <c r="K15" s="43">
        <v>9.6255260052597691E-4</v>
      </c>
      <c r="L15" s="8">
        <v>1684.5684762999999</v>
      </c>
      <c r="M15" s="42">
        <v>7.7608979222634734E-4</v>
      </c>
      <c r="N15" s="40">
        <v>2340.6736086599999</v>
      </c>
      <c r="O15" s="43">
        <v>9.7145559544429291E-4</v>
      </c>
      <c r="P15" s="8">
        <v>2588.0997929320001</v>
      </c>
      <c r="Q15" s="42">
        <v>9.5141530510470219E-4</v>
      </c>
      <c r="R15" s="40">
        <v>2170.8211685052001</v>
      </c>
      <c r="S15" s="43">
        <v>6.9805743525754016E-4</v>
      </c>
      <c r="T15" s="8">
        <v>5333.9225338399992</v>
      </c>
      <c r="U15" s="42">
        <v>1.6003178976540799E-3</v>
      </c>
      <c r="V15" s="40">
        <v>3222.1450636499999</v>
      </c>
      <c r="W15" s="43">
        <v>8.2920018818290967E-4</v>
      </c>
      <c r="X15" s="8">
        <v>3321.30403458</v>
      </c>
      <c r="Y15" s="42">
        <v>7.5891547734635437E-4</v>
      </c>
      <c r="Z15" s="40">
        <v>1886.61625048</v>
      </c>
      <c r="AA15" s="42">
        <v>3.9184014374132799E-4</v>
      </c>
      <c r="AB15" s="40">
        <v>1015.53782516</v>
      </c>
      <c r="AC15" s="42">
        <v>1.90474567886415E-4</v>
      </c>
      <c r="AD15" s="40">
        <v>2012.6725339700001</v>
      </c>
      <c r="AE15" s="42">
        <v>3.4827632859620007E-4</v>
      </c>
      <c r="AF15" s="40">
        <v>0</v>
      </c>
      <c r="AG15" s="42">
        <v>0</v>
      </c>
      <c r="AH15" s="40">
        <v>0</v>
      </c>
      <c r="AI15" s="42">
        <v>0</v>
      </c>
      <c r="AJ15" s="40">
        <v>0</v>
      </c>
      <c r="AK15" s="42">
        <v>0</v>
      </c>
      <c r="AL15" s="40">
        <v>748.09416220000003</v>
      </c>
      <c r="AM15" s="42">
        <v>1.0858978680787004E-4</v>
      </c>
      <c r="AN15" s="40">
        <v>1313.5897608099999</v>
      </c>
      <c r="AO15" s="42">
        <v>1.8101188226142656E-4</v>
      </c>
    </row>
    <row r="16" spans="1:41" ht="20.100000000000001" customHeight="1" thickBot="1" x14ac:dyDescent="0.3">
      <c r="A16" s="152" t="s">
        <v>57</v>
      </c>
      <c r="B16" s="98">
        <v>203.03516549000014</v>
      </c>
      <c r="C16" s="153">
        <v>1.6932408312132354E-4</v>
      </c>
      <c r="D16" s="98">
        <v>825.57644909000021</v>
      </c>
      <c r="E16" s="154">
        <v>6.2745431751919101E-4</v>
      </c>
      <c r="F16" s="99">
        <v>334.93483908000013</v>
      </c>
      <c r="G16" s="153">
        <v>2.249715920924993E-4</v>
      </c>
      <c r="H16" s="98">
        <v>403.92995158000031</v>
      </c>
      <c r="I16" s="154">
        <v>2.351231749302457E-4</v>
      </c>
      <c r="J16" s="99">
        <v>505.88351221000028</v>
      </c>
      <c r="K16" s="153">
        <v>2.5840030585115733E-4</v>
      </c>
      <c r="L16" s="98">
        <v>208.45830149000034</v>
      </c>
      <c r="M16" s="154">
        <v>9.6037864988766583E-5</v>
      </c>
      <c r="N16" s="99">
        <v>359.80274371999917</v>
      </c>
      <c r="O16" s="153">
        <v>1.4932982853730901E-4</v>
      </c>
      <c r="P16" s="98">
        <v>335.84319121800013</v>
      </c>
      <c r="Q16" s="154">
        <v>1.2345982682453917E-4</v>
      </c>
      <c r="R16" s="99">
        <v>330.84644617479989</v>
      </c>
      <c r="S16" s="153">
        <v>1.0638822996178987E-4</v>
      </c>
      <c r="T16" s="98">
        <v>504.61844991000089</v>
      </c>
      <c r="U16" s="154">
        <v>1.5139888735805497E-4</v>
      </c>
      <c r="V16" s="99">
        <v>719.58705108257732</v>
      </c>
      <c r="W16" s="153">
        <v>1.8518151926274405E-4</v>
      </c>
      <c r="X16" s="98">
        <v>810.82272955781491</v>
      </c>
      <c r="Y16" s="154">
        <v>1.8527238471363177E-4</v>
      </c>
      <c r="Z16" s="99">
        <v>702.2852168199986</v>
      </c>
      <c r="AA16" s="154">
        <v>1.4586089790976023E-4</v>
      </c>
      <c r="AB16" s="99">
        <v>696.12329589332001</v>
      </c>
      <c r="AC16" s="154">
        <v>1.3056508649498773E-4</v>
      </c>
      <c r="AD16" s="99">
        <v>664.62506596096341</v>
      </c>
      <c r="AE16" s="154">
        <v>1.1500786837355524E-4</v>
      </c>
      <c r="AF16" s="99">
        <v>333.68250106999034</v>
      </c>
      <c r="AG16" s="154">
        <v>5.5652827738875809E-5</v>
      </c>
      <c r="AH16" s="99">
        <v>443.27178182418788</v>
      </c>
      <c r="AI16" s="154">
        <v>7.0704831813583188E-5</v>
      </c>
      <c r="AJ16" s="99">
        <v>481.7988798075296</v>
      </c>
      <c r="AK16" s="154">
        <v>7.318479930982072E-5</v>
      </c>
      <c r="AL16" s="99">
        <v>260.58783262517051</v>
      </c>
      <c r="AM16" s="154">
        <v>3.7825689090094845E-5</v>
      </c>
      <c r="AN16" s="99">
        <v>813.56031126000084</v>
      </c>
      <c r="AO16" s="154">
        <v>1.1210812360744746E-4</v>
      </c>
    </row>
    <row r="17" spans="1:41" ht="20.100000000000001" customHeight="1" x14ac:dyDescent="0.25">
      <c r="A17" s="30"/>
      <c r="B17" s="8"/>
      <c r="C17" s="42"/>
      <c r="D17" s="8"/>
      <c r="E17" s="42"/>
      <c r="F17" s="8"/>
      <c r="G17" s="42"/>
      <c r="H17" s="8"/>
      <c r="I17" s="42"/>
      <c r="J17" s="8"/>
      <c r="K17" s="42"/>
      <c r="L17" s="8"/>
      <c r="M17" s="42"/>
      <c r="N17" s="8"/>
      <c r="O17" s="42"/>
      <c r="P17" s="8"/>
      <c r="Q17" s="42"/>
      <c r="R17" s="8"/>
      <c r="S17" s="42"/>
      <c r="T17" s="8"/>
      <c r="U17" s="42"/>
      <c r="V17" s="8"/>
      <c r="W17" s="42"/>
      <c r="X17" s="8"/>
      <c r="Y17" s="42"/>
      <c r="Z17" s="8"/>
      <c r="AA17" s="42"/>
      <c r="AB17" s="8"/>
      <c r="AC17" s="42"/>
      <c r="AD17" s="8"/>
      <c r="AE17" s="42"/>
      <c r="AF17" s="8"/>
      <c r="AG17" s="42"/>
      <c r="AH17" s="8"/>
      <c r="AI17" s="42"/>
      <c r="AJ17" s="8"/>
      <c r="AK17" s="42"/>
      <c r="AL17" s="8"/>
      <c r="AM17" s="42"/>
      <c r="AN17" s="8"/>
      <c r="AO17" s="42"/>
    </row>
    <row r="18" spans="1:41" s="205" customFormat="1" ht="20.100000000000001" customHeight="1" thickBot="1" x14ac:dyDescent="0.3">
      <c r="A18" s="145" t="s">
        <v>185</v>
      </c>
      <c r="B18" s="155"/>
      <c r="C18" s="155"/>
      <c r="D18" s="155"/>
      <c r="E18" s="155"/>
      <c r="F18" s="155"/>
      <c r="G18" s="155"/>
      <c r="H18" s="155"/>
      <c r="I18" s="155"/>
      <c r="J18" s="155"/>
      <c r="K18" s="155"/>
      <c r="L18" s="155"/>
      <c r="M18" s="155"/>
      <c r="N18" s="155"/>
      <c r="O18" s="155"/>
      <c r="P18" s="155"/>
      <c r="Q18" s="155"/>
      <c r="R18" s="155"/>
      <c r="S18" s="155"/>
      <c r="T18" s="155"/>
      <c r="U18" s="155"/>
      <c r="V18" s="155"/>
      <c r="W18" s="155"/>
      <c r="X18" s="155"/>
      <c r="Y18" s="155"/>
      <c r="Z18" s="155"/>
      <c r="AA18" s="155"/>
      <c r="AB18" s="155"/>
      <c r="AC18" s="155"/>
      <c r="AD18" s="155"/>
      <c r="AE18" s="155"/>
      <c r="AF18" s="155"/>
      <c r="AG18" s="155"/>
      <c r="AH18" s="155"/>
      <c r="AI18" s="155"/>
      <c r="AJ18" s="155"/>
      <c r="AK18" s="155"/>
      <c r="AL18" s="155"/>
      <c r="AM18" s="155"/>
      <c r="AN18" s="155"/>
      <c r="AO18" s="155"/>
    </row>
    <row r="19" spans="1:41" ht="20.100000000000001" customHeight="1" thickBot="1" x14ac:dyDescent="0.3">
      <c r="A19" s="156" t="s">
        <v>100</v>
      </c>
      <c r="B19" s="157">
        <v>1199092.0709402103</v>
      </c>
      <c r="C19" s="157" t="s">
        <v>508</v>
      </c>
      <c r="D19" s="157">
        <v>1315755.4678309301</v>
      </c>
      <c r="E19" s="157" t="s">
        <v>508</v>
      </c>
      <c r="F19" s="157">
        <v>1488787.2551583685</v>
      </c>
      <c r="G19" s="157" t="s">
        <v>508</v>
      </c>
      <c r="H19" s="157">
        <v>1717950.39642449</v>
      </c>
      <c r="I19" s="157" t="s">
        <v>508</v>
      </c>
      <c r="J19" s="157">
        <v>1957751.2129625622</v>
      </c>
      <c r="K19" s="157" t="s">
        <v>508</v>
      </c>
      <c r="L19" s="157">
        <v>2170584.5034599989</v>
      </c>
      <c r="M19" s="157" t="s">
        <v>508</v>
      </c>
      <c r="N19" s="157">
        <v>2409449.9219899992</v>
      </c>
      <c r="O19" s="157" t="s">
        <v>508</v>
      </c>
      <c r="P19" s="157">
        <v>2720262.9377999995</v>
      </c>
      <c r="Q19" s="157" t="s">
        <v>508</v>
      </c>
      <c r="R19" s="157">
        <v>3109803.0890600011</v>
      </c>
      <c r="S19" s="157" t="s">
        <v>508</v>
      </c>
      <c r="T19" s="157">
        <v>3333039.3552799998</v>
      </c>
      <c r="U19" s="157" t="s">
        <v>508</v>
      </c>
      <c r="V19" s="157">
        <v>3885847.0000000061</v>
      </c>
      <c r="W19" s="157" t="s">
        <v>508</v>
      </c>
      <c r="X19" s="157">
        <v>4376382.0000000093</v>
      </c>
      <c r="Y19" s="157" t="s">
        <v>508</v>
      </c>
      <c r="Z19" s="157">
        <v>4814760.0000000093</v>
      </c>
      <c r="AA19" s="157" t="s">
        <v>508</v>
      </c>
      <c r="AB19" s="157">
        <v>5331619</v>
      </c>
      <c r="AC19" s="157" t="s">
        <v>508</v>
      </c>
      <c r="AD19" s="157">
        <v>5778953.0000000112</v>
      </c>
      <c r="AE19" s="157" t="s">
        <v>508</v>
      </c>
      <c r="AF19" s="157">
        <v>5995786.9999999888</v>
      </c>
      <c r="AG19" s="157" t="s">
        <v>508</v>
      </c>
      <c r="AH19" s="157">
        <v>6269328</v>
      </c>
      <c r="AI19" s="157" t="s">
        <v>508</v>
      </c>
      <c r="AJ19" s="157">
        <v>6583319</v>
      </c>
      <c r="AK19" s="157" t="s">
        <v>508</v>
      </c>
      <c r="AL19" s="157">
        <v>6889176.0835999902</v>
      </c>
      <c r="AM19" s="157" t="s">
        <v>508</v>
      </c>
      <c r="AN19" s="157">
        <v>7256925.5918395836</v>
      </c>
      <c r="AO19" s="157" t="s">
        <v>508</v>
      </c>
    </row>
    <row r="20" spans="1:41" s="206" customFormat="1" ht="15" customHeight="1" x14ac:dyDescent="0.25">
      <c r="A20" s="14" t="s">
        <v>58</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row>
    <row r="21" spans="1:41" s="206" customFormat="1" ht="15" customHeight="1" x14ac:dyDescent="0.25">
      <c r="A21" s="14" t="s">
        <v>59</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row>
    <row r="48" spans="1:1" ht="20.100000000000001" customHeight="1" x14ac:dyDescent="0.25">
      <c r="A48" s="63"/>
    </row>
  </sheetData>
  <mergeCells count="21">
    <mergeCell ref="V5:W5"/>
    <mergeCell ref="X5:Y5"/>
    <mergeCell ref="T5:U5"/>
    <mergeCell ref="A5:A6"/>
    <mergeCell ref="B5:C5"/>
    <mergeCell ref="D5:E5"/>
    <mergeCell ref="F5:G5"/>
    <mergeCell ref="H5:I5"/>
    <mergeCell ref="J5:K5"/>
    <mergeCell ref="L5:M5"/>
    <mergeCell ref="N5:O5"/>
    <mergeCell ref="P5:Q5"/>
    <mergeCell ref="R5:S5"/>
    <mergeCell ref="AN5:AO5"/>
    <mergeCell ref="AL5:AM5"/>
    <mergeCell ref="AJ5:AK5"/>
    <mergeCell ref="AH5:AI5"/>
    <mergeCell ref="Z5:AA5"/>
    <mergeCell ref="AB5:AC5"/>
    <mergeCell ref="AD5:AE5"/>
    <mergeCell ref="AF5:AG5"/>
  </mergeCell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Plan19">
    <pageSetUpPr fitToPage="1"/>
  </sheetPr>
  <dimension ref="A2:AU120"/>
  <sheetViews>
    <sheetView showGridLines="0" zoomScale="85" zoomScaleNormal="85" workbookViewId="0">
      <pane xSplit="1" ySplit="6" topLeftCell="AM7" activePane="bottomRight" state="frozen"/>
      <selection pane="topRight" activeCell="B1" sqref="B1"/>
      <selection pane="bottomLeft" activeCell="A7" sqref="A7"/>
      <selection pane="bottomRight" activeCell="AU3" sqref="AU3"/>
    </sheetView>
  </sheetViews>
  <sheetFormatPr defaultColWidth="10.7109375" defaultRowHeight="15.75" x14ac:dyDescent="0.25"/>
  <cols>
    <col min="1" max="1" width="84.140625" style="62" customWidth="1"/>
    <col min="2" max="38" width="15.7109375" style="60" customWidth="1"/>
    <col min="39" max="39" width="13.85546875" style="60" customWidth="1"/>
    <col min="40" max="40" width="15.7109375" style="60" customWidth="1"/>
    <col min="41" max="41" width="13.42578125" style="60" customWidth="1"/>
    <col min="42" max="42" width="15.7109375" style="60" customWidth="1"/>
    <col min="43" max="43" width="13.7109375" style="60" customWidth="1"/>
    <col min="44" max="44" width="15.7109375" style="60" customWidth="1"/>
    <col min="45" max="45" width="14.140625" style="60" customWidth="1"/>
    <col min="46" max="46" width="15.7109375" style="60" customWidth="1"/>
    <col min="47" max="47" width="13.85546875" style="60" customWidth="1"/>
    <col min="48" max="16384" width="10.7109375" style="203"/>
  </cols>
  <sheetData>
    <row r="2" spans="1:47" ht="20.100000000000001" customHeight="1" x14ac:dyDescent="0.25">
      <c r="A2" s="89" t="s">
        <v>524</v>
      </c>
    </row>
    <row r="3" spans="1:47" ht="20.100000000000001" customHeight="1" x14ac:dyDescent="0.25">
      <c r="A3" s="89" t="s">
        <v>80</v>
      </c>
    </row>
    <row r="4" spans="1:47" ht="15" customHeight="1" x14ac:dyDescent="0.25"/>
    <row r="5" spans="1:47" ht="20.100000000000001" customHeight="1" x14ac:dyDescent="0.25">
      <c r="A5" s="232" t="s">
        <v>47</v>
      </c>
      <c r="B5" s="229">
        <v>1997</v>
      </c>
      <c r="C5" s="229"/>
      <c r="D5" s="231">
        <v>1998</v>
      </c>
      <c r="E5" s="230"/>
      <c r="F5" s="229">
        <v>1999</v>
      </c>
      <c r="G5" s="229"/>
      <c r="H5" s="231">
        <v>2000</v>
      </c>
      <c r="I5" s="230"/>
      <c r="J5" s="229">
        <v>2001</v>
      </c>
      <c r="K5" s="229"/>
      <c r="L5" s="231">
        <v>2002</v>
      </c>
      <c r="M5" s="230"/>
      <c r="N5" s="229">
        <v>2003</v>
      </c>
      <c r="O5" s="229"/>
      <c r="P5" s="231">
        <v>2004</v>
      </c>
      <c r="Q5" s="230"/>
      <c r="R5" s="229">
        <v>2005</v>
      </c>
      <c r="S5" s="229"/>
      <c r="T5" s="231">
        <v>2006</v>
      </c>
      <c r="U5" s="230"/>
      <c r="V5" s="229">
        <v>2007</v>
      </c>
      <c r="W5" s="229"/>
      <c r="X5" s="231">
        <v>2008</v>
      </c>
      <c r="Y5" s="230"/>
      <c r="Z5" s="229">
        <v>2009</v>
      </c>
      <c r="AA5" s="229"/>
      <c r="AB5" s="231">
        <v>2010</v>
      </c>
      <c r="AC5" s="230"/>
      <c r="AD5" s="229">
        <v>2011</v>
      </c>
      <c r="AE5" s="229"/>
      <c r="AF5" s="229">
        <v>2012</v>
      </c>
      <c r="AG5" s="230"/>
      <c r="AH5" s="229">
        <v>2013</v>
      </c>
      <c r="AI5" s="230"/>
      <c r="AJ5" s="229">
        <v>2014</v>
      </c>
      <c r="AK5" s="230"/>
      <c r="AL5" s="229">
        <v>2015</v>
      </c>
      <c r="AM5" s="230"/>
      <c r="AN5" s="229">
        <v>2016</v>
      </c>
      <c r="AO5" s="230"/>
      <c r="AP5" s="229">
        <v>2017</v>
      </c>
      <c r="AQ5" s="230"/>
      <c r="AR5" s="229">
        <v>2018</v>
      </c>
      <c r="AS5" s="230"/>
      <c r="AT5" s="229">
        <v>2019</v>
      </c>
      <c r="AU5" s="230"/>
    </row>
    <row r="6" spans="1:47" ht="20.100000000000001" customHeight="1" x14ac:dyDescent="0.25">
      <c r="A6" s="232"/>
      <c r="B6" s="136" t="s">
        <v>78</v>
      </c>
      <c r="C6" s="136" t="s">
        <v>79</v>
      </c>
      <c r="D6" s="141" t="s">
        <v>78</v>
      </c>
      <c r="E6" s="137" t="s">
        <v>79</v>
      </c>
      <c r="F6" s="136" t="s">
        <v>78</v>
      </c>
      <c r="G6" s="136" t="s">
        <v>79</v>
      </c>
      <c r="H6" s="141" t="s">
        <v>78</v>
      </c>
      <c r="I6" s="137" t="s">
        <v>79</v>
      </c>
      <c r="J6" s="136" t="s">
        <v>78</v>
      </c>
      <c r="K6" s="136" t="s">
        <v>79</v>
      </c>
      <c r="L6" s="141" t="s">
        <v>78</v>
      </c>
      <c r="M6" s="137" t="s">
        <v>79</v>
      </c>
      <c r="N6" s="136" t="s">
        <v>78</v>
      </c>
      <c r="O6" s="136" t="s">
        <v>79</v>
      </c>
      <c r="P6" s="141" t="s">
        <v>78</v>
      </c>
      <c r="Q6" s="137" t="s">
        <v>79</v>
      </c>
      <c r="R6" s="136" t="s">
        <v>78</v>
      </c>
      <c r="S6" s="136" t="s">
        <v>79</v>
      </c>
      <c r="T6" s="141" t="s">
        <v>78</v>
      </c>
      <c r="U6" s="137" t="s">
        <v>79</v>
      </c>
      <c r="V6" s="136" t="s">
        <v>78</v>
      </c>
      <c r="W6" s="136" t="s">
        <v>79</v>
      </c>
      <c r="X6" s="141" t="s">
        <v>78</v>
      </c>
      <c r="Y6" s="137" t="s">
        <v>79</v>
      </c>
      <c r="Z6" s="136" t="s">
        <v>78</v>
      </c>
      <c r="AA6" s="136" t="s">
        <v>79</v>
      </c>
      <c r="AB6" s="141" t="s">
        <v>78</v>
      </c>
      <c r="AC6" s="137" t="s">
        <v>79</v>
      </c>
      <c r="AD6" s="136" t="s">
        <v>78</v>
      </c>
      <c r="AE6" s="136" t="s">
        <v>79</v>
      </c>
      <c r="AF6" s="136" t="s">
        <v>78</v>
      </c>
      <c r="AG6" s="137" t="s">
        <v>79</v>
      </c>
      <c r="AH6" s="136" t="s">
        <v>78</v>
      </c>
      <c r="AI6" s="137" t="s">
        <v>79</v>
      </c>
      <c r="AJ6" s="136" t="s">
        <v>78</v>
      </c>
      <c r="AK6" s="137" t="s">
        <v>79</v>
      </c>
      <c r="AL6" s="136" t="s">
        <v>78</v>
      </c>
      <c r="AM6" s="137" t="s">
        <v>79</v>
      </c>
      <c r="AN6" s="136" t="s">
        <v>78</v>
      </c>
      <c r="AO6" s="137" t="s">
        <v>79</v>
      </c>
      <c r="AP6" s="136" t="s">
        <v>78</v>
      </c>
      <c r="AQ6" s="137" t="s">
        <v>79</v>
      </c>
      <c r="AR6" s="136" t="s">
        <v>78</v>
      </c>
      <c r="AS6" s="137" t="s">
        <v>79</v>
      </c>
      <c r="AT6" s="136" t="s">
        <v>78</v>
      </c>
      <c r="AU6" s="137" t="s">
        <v>79</v>
      </c>
    </row>
    <row r="7" spans="1:47" s="205" customFormat="1" ht="15.95" customHeight="1" thickBot="1" x14ac:dyDescent="0.3">
      <c r="A7" s="93" t="s">
        <v>61</v>
      </c>
      <c r="B7" s="94">
        <v>132968.00152194535</v>
      </c>
      <c r="C7" s="142">
        <v>0.13965918479271203</v>
      </c>
      <c r="D7" s="94">
        <v>148782.87854138151</v>
      </c>
      <c r="E7" s="142">
        <v>0.14843391041798881</v>
      </c>
      <c r="F7" s="94">
        <v>158679.80940034002</v>
      </c>
      <c r="G7" s="142">
        <v>0.14588423059291974</v>
      </c>
      <c r="H7" s="94">
        <v>177372.06250843001</v>
      </c>
      <c r="I7" s="142">
        <v>0.14792197097037948</v>
      </c>
      <c r="J7" s="94">
        <v>205643.17946561784</v>
      </c>
      <c r="K7" s="142">
        <v>0.15629285569652845</v>
      </c>
      <c r="L7" s="94">
        <v>236461.06742889402</v>
      </c>
      <c r="M7" s="142">
        <v>0.15882797667000492</v>
      </c>
      <c r="N7" s="94">
        <v>260122.39577347832</v>
      </c>
      <c r="O7" s="142">
        <v>0.15141438094770487</v>
      </c>
      <c r="P7" s="94">
        <v>305610.65847150999</v>
      </c>
      <c r="Q7" s="142">
        <v>0.15610290850441891</v>
      </c>
      <c r="R7" s="94">
        <v>354925.37863825954</v>
      </c>
      <c r="S7" s="142">
        <v>0.16351603822495472</v>
      </c>
      <c r="T7" s="94">
        <v>403738.39180313505</v>
      </c>
      <c r="U7" s="142">
        <v>0.16756454994909448</v>
      </c>
      <c r="V7" s="94">
        <v>458785.04724184639</v>
      </c>
      <c r="W7" s="142">
        <v>0.16865466968898482</v>
      </c>
      <c r="X7" s="94">
        <v>502574.49425449455</v>
      </c>
      <c r="Y7" s="142">
        <v>0.16160974822570118</v>
      </c>
      <c r="Z7" s="94">
        <v>579009.45437985426</v>
      </c>
      <c r="AA7" s="142">
        <v>0.1737181571116532</v>
      </c>
      <c r="AB7" s="94">
        <v>707269.91150293278</v>
      </c>
      <c r="AC7" s="142">
        <v>0.18201177542577762</v>
      </c>
      <c r="AD7" s="94">
        <v>733343.37671926571</v>
      </c>
      <c r="AE7" s="142">
        <v>0.16756841078298562</v>
      </c>
      <c r="AF7" s="94">
        <v>815907.01534807752</v>
      </c>
      <c r="AG7" s="142">
        <v>0.16945954011167244</v>
      </c>
      <c r="AH7" s="94">
        <v>924929.13275014597</v>
      </c>
      <c r="AI7" s="142">
        <v>0.17347997536023221</v>
      </c>
      <c r="AJ7" s="94">
        <v>1046495.03558552</v>
      </c>
      <c r="AK7" s="142">
        <v>0.18108730691969946</v>
      </c>
      <c r="AL7" s="94">
        <v>1164462.3133258002</v>
      </c>
      <c r="AM7" s="142">
        <v>0.1942134224124043</v>
      </c>
      <c r="AN7" s="94">
        <v>1249393.1885755809</v>
      </c>
      <c r="AO7" s="142">
        <v>0.19928662028459523</v>
      </c>
      <c r="AP7" s="94">
        <v>1279007.7634744609</v>
      </c>
      <c r="AQ7" s="142">
        <v>0.19428008326415003</v>
      </c>
      <c r="AR7" s="94">
        <v>1351756.7189631641</v>
      </c>
      <c r="AS7" s="142">
        <v>0.19621456942885884</v>
      </c>
      <c r="AT7" s="94">
        <v>1441844.9732209742</v>
      </c>
      <c r="AU7" s="142">
        <v>0.19868537371284745</v>
      </c>
    </row>
    <row r="8" spans="1:47" s="205" customFormat="1" ht="15.95" customHeight="1" thickBot="1" x14ac:dyDescent="0.3">
      <c r="A8" s="103" t="s">
        <v>30</v>
      </c>
      <c r="B8" s="97">
        <v>47050.464152651351</v>
      </c>
      <c r="C8" s="140">
        <v>4.9418126109036162E-2</v>
      </c>
      <c r="D8" s="97">
        <v>53375.650473096161</v>
      </c>
      <c r="E8" s="140">
        <v>5.3250458644822182E-2</v>
      </c>
      <c r="F8" s="97">
        <v>58540.022972999992</v>
      </c>
      <c r="G8" s="140">
        <v>5.3819488708622368E-2</v>
      </c>
      <c r="H8" s="97">
        <v>65787.079641690012</v>
      </c>
      <c r="I8" s="140">
        <v>5.4864076942904183E-2</v>
      </c>
      <c r="J8" s="97">
        <v>75328.106397249998</v>
      </c>
      <c r="K8" s="140">
        <v>5.7250840478307925E-2</v>
      </c>
      <c r="L8" s="97">
        <v>88026.658966770017</v>
      </c>
      <c r="M8" s="140">
        <v>5.9126418943857936E-2</v>
      </c>
      <c r="N8" s="97">
        <v>107134.80524463</v>
      </c>
      <c r="O8" s="140">
        <v>6.2361989884926777E-2</v>
      </c>
      <c r="P8" s="97">
        <v>125750.76427088999</v>
      </c>
      <c r="Q8" s="140">
        <v>6.4232249449406781E-2</v>
      </c>
      <c r="R8" s="97">
        <v>146010.12951515001</v>
      </c>
      <c r="S8" s="140">
        <v>6.7267654994497564E-2</v>
      </c>
      <c r="T8" s="97">
        <v>165585.29985489001</v>
      </c>
      <c r="U8" s="140">
        <v>6.872327926123932E-2</v>
      </c>
      <c r="V8" s="97">
        <v>185293.44094160997</v>
      </c>
      <c r="W8" s="140">
        <v>6.811600392257125E-2</v>
      </c>
      <c r="X8" s="97">
        <v>199562.01244600999</v>
      </c>
      <c r="Y8" s="140">
        <v>6.4171912732369024E-2</v>
      </c>
      <c r="Z8" s="97">
        <v>224876.36602006992</v>
      </c>
      <c r="AA8" s="140">
        <v>6.7468860115268176E-2</v>
      </c>
      <c r="AB8" s="97">
        <v>254858.55438471999</v>
      </c>
      <c r="AC8" s="140">
        <v>6.5586358491397004E-2</v>
      </c>
      <c r="AD8" s="97">
        <v>281438.21954436996</v>
      </c>
      <c r="AE8" s="140">
        <v>6.4308421784105993E-2</v>
      </c>
      <c r="AF8" s="97">
        <v>316589.50754773995</v>
      </c>
      <c r="AG8" s="140">
        <v>6.5753953997237519E-2</v>
      </c>
      <c r="AH8" s="97">
        <v>357003.12360344979</v>
      </c>
      <c r="AI8" s="140">
        <v>6.6959609004966364E-2</v>
      </c>
      <c r="AJ8" s="97">
        <v>394201.2487127537</v>
      </c>
      <c r="AK8" s="140">
        <v>6.8213264359954645E-2</v>
      </c>
      <c r="AL8" s="97">
        <v>436090.09994438</v>
      </c>
      <c r="AM8" s="140">
        <v>7.2732753839384351E-2</v>
      </c>
      <c r="AN8" s="97">
        <v>507871.27620946994</v>
      </c>
      <c r="AO8" s="140">
        <v>8.1008885834250491E-2</v>
      </c>
      <c r="AP8" s="97">
        <v>557234.82732310006</v>
      </c>
      <c r="AQ8" s="140">
        <v>8.4643449196841303E-2</v>
      </c>
      <c r="AR8" s="97">
        <v>586378.75188442005</v>
      </c>
      <c r="AS8" s="140">
        <v>8.5115947795313646E-2</v>
      </c>
      <c r="AT8" s="97">
        <v>626510.37506631005</v>
      </c>
      <c r="AU8" s="140">
        <v>8.633275443402938E-2</v>
      </c>
    </row>
    <row r="9" spans="1:47" ht="15.95" customHeight="1" x14ac:dyDescent="0.25">
      <c r="A9" s="13" t="s">
        <v>199</v>
      </c>
      <c r="B9" s="8" t="s">
        <v>201</v>
      </c>
      <c r="C9" s="8" t="s">
        <v>201</v>
      </c>
      <c r="D9" s="8" t="s">
        <v>201</v>
      </c>
      <c r="E9" s="8" t="s">
        <v>201</v>
      </c>
      <c r="F9" s="8" t="s">
        <v>201</v>
      </c>
      <c r="G9" s="8" t="s">
        <v>201</v>
      </c>
      <c r="H9" s="8" t="s">
        <v>201</v>
      </c>
      <c r="I9" s="8" t="s">
        <v>201</v>
      </c>
      <c r="J9" s="8">
        <v>60727.157494190265</v>
      </c>
      <c r="K9" s="80">
        <v>4.6153832515931817E-2</v>
      </c>
      <c r="L9" s="8">
        <v>70985.032038468024</v>
      </c>
      <c r="M9" s="80">
        <v>4.7679768746352581E-2</v>
      </c>
      <c r="N9" s="8">
        <v>86574.864527311409</v>
      </c>
      <c r="O9" s="80">
        <v>5.0394274891461734E-2</v>
      </c>
      <c r="P9" s="8">
        <v>102499.21685293705</v>
      </c>
      <c r="Q9" s="80">
        <v>5.2355588480433306E-2</v>
      </c>
      <c r="R9" s="8">
        <v>118690.169092945</v>
      </c>
      <c r="S9" s="80">
        <v>5.4681201724119964E-2</v>
      </c>
      <c r="T9" s="8">
        <v>133301.18062562565</v>
      </c>
      <c r="U9" s="80">
        <v>5.5324320878821276E-2</v>
      </c>
      <c r="V9" s="8">
        <v>148715.02223244487</v>
      </c>
      <c r="W9" s="80">
        <v>5.4669355732471017E-2</v>
      </c>
      <c r="X9" s="8">
        <v>159652.05253944674</v>
      </c>
      <c r="Y9" s="80">
        <v>5.1338315631972935E-2</v>
      </c>
      <c r="Z9" s="8">
        <v>175831.77929253827</v>
      </c>
      <c r="AA9" s="80">
        <v>5.2754186359664841E-2</v>
      </c>
      <c r="AB9" s="8">
        <v>198769.48115560241</v>
      </c>
      <c r="AC9" s="80">
        <v>5.1152163519459747E-2</v>
      </c>
      <c r="AD9" s="8">
        <v>220003.3435346456</v>
      </c>
      <c r="AE9" s="80">
        <v>5.0270598758208294E-2</v>
      </c>
      <c r="AF9" s="8">
        <v>245454.15013778527</v>
      </c>
      <c r="AG9" s="80">
        <v>5.0979519256989923E-2</v>
      </c>
      <c r="AH9" s="8">
        <v>276648.61810389027</v>
      </c>
      <c r="AI9" s="80">
        <v>5.1888294738219341E-2</v>
      </c>
      <c r="AJ9" s="8">
        <v>305498.68831605389</v>
      </c>
      <c r="AK9" s="80">
        <v>5.2864020232739964E-2</v>
      </c>
      <c r="AL9" s="8">
        <v>338049.33454363392</v>
      </c>
      <c r="AM9" s="80">
        <v>5.6381144717721716E-2</v>
      </c>
      <c r="AN9" s="8">
        <v>396560.9925686249</v>
      </c>
      <c r="AO9" s="80">
        <v>6.3254146627617011E-2</v>
      </c>
      <c r="AP9" s="8">
        <v>437194.33388362004</v>
      </c>
      <c r="AQ9" s="80">
        <v>6.6409410493949939E-2</v>
      </c>
      <c r="AR9" s="8">
        <v>462650.01970741851</v>
      </c>
      <c r="AS9" s="80">
        <v>6.7156074121661483E-2</v>
      </c>
      <c r="AT9" s="8">
        <v>496442.77706088137</v>
      </c>
      <c r="AU9" s="80">
        <v>6.8409517333226005E-2</v>
      </c>
    </row>
    <row r="10" spans="1:47" s="204" customFormat="1" ht="15.95" customHeight="1" x14ac:dyDescent="0.25">
      <c r="A10" s="73" t="s">
        <v>63</v>
      </c>
      <c r="B10" s="15" t="s">
        <v>201</v>
      </c>
      <c r="C10" s="15" t="s">
        <v>201</v>
      </c>
      <c r="D10" s="15" t="s">
        <v>201</v>
      </c>
      <c r="E10" s="15" t="s">
        <v>201</v>
      </c>
      <c r="F10" s="15" t="s">
        <v>201</v>
      </c>
      <c r="G10" s="15" t="s">
        <v>201</v>
      </c>
      <c r="H10" s="15" t="s">
        <v>201</v>
      </c>
      <c r="I10" s="15" t="s">
        <v>201</v>
      </c>
      <c r="J10" s="15">
        <v>0</v>
      </c>
      <c r="K10" s="52">
        <v>0</v>
      </c>
      <c r="L10" s="15">
        <v>0</v>
      </c>
      <c r="M10" s="52">
        <v>0</v>
      </c>
      <c r="N10" s="15">
        <v>0</v>
      </c>
      <c r="O10" s="52">
        <v>0</v>
      </c>
      <c r="P10" s="15">
        <v>0</v>
      </c>
      <c r="Q10" s="52">
        <v>0</v>
      </c>
      <c r="R10" s="15">
        <v>0</v>
      </c>
      <c r="S10" s="52">
        <v>0</v>
      </c>
      <c r="T10" s="15">
        <v>0</v>
      </c>
      <c r="U10" s="52">
        <v>0</v>
      </c>
      <c r="V10" s="15">
        <v>0</v>
      </c>
      <c r="W10" s="52">
        <v>0</v>
      </c>
      <c r="X10" s="15">
        <v>0</v>
      </c>
      <c r="Y10" s="52">
        <v>0</v>
      </c>
      <c r="Z10" s="15">
        <v>5202.8490960249646</v>
      </c>
      <c r="AA10" s="52">
        <v>1.5609923980594244E-3</v>
      </c>
      <c r="AB10" s="15">
        <v>5599.2791975755263</v>
      </c>
      <c r="AC10" s="52">
        <v>1.4409417554462432E-3</v>
      </c>
      <c r="AD10" s="15">
        <v>5612.2997855560043</v>
      </c>
      <c r="AE10" s="52">
        <v>1.2824062857300831E-3</v>
      </c>
      <c r="AF10" s="15">
        <v>5245.0047416452508</v>
      </c>
      <c r="AG10" s="52">
        <v>1.0893595405887812E-3</v>
      </c>
      <c r="AH10" s="15">
        <v>5678.9057012402855</v>
      </c>
      <c r="AI10" s="52">
        <v>1.0651371940193562E-3</v>
      </c>
      <c r="AJ10" s="15">
        <v>7141.2197534809193</v>
      </c>
      <c r="AK10" s="52">
        <v>1.2357289899192648E-3</v>
      </c>
      <c r="AL10" s="15">
        <v>7335.2175337338858</v>
      </c>
      <c r="AM10" s="52">
        <v>1.2233952830102035E-3</v>
      </c>
      <c r="AN10" s="15">
        <v>8945.2315035749034</v>
      </c>
      <c r="AO10" s="52">
        <v>1.4268246139897136E-3</v>
      </c>
      <c r="AP10" s="15">
        <v>10408.65078985</v>
      </c>
      <c r="AQ10" s="52">
        <v>1.5810643217881437E-3</v>
      </c>
      <c r="AR10" s="15">
        <v>11902.4275947185</v>
      </c>
      <c r="AS10" s="52">
        <v>1.7276997205881836E-3</v>
      </c>
      <c r="AT10" s="15">
        <v>14427.049403801357</v>
      </c>
      <c r="AU10" s="52">
        <v>1.9880387667230021E-3</v>
      </c>
    </row>
    <row r="11" spans="1:47" ht="15.95" customHeight="1" x14ac:dyDescent="0.25">
      <c r="A11" s="13" t="s">
        <v>200</v>
      </c>
      <c r="B11" s="8" t="s">
        <v>201</v>
      </c>
      <c r="C11" s="8" t="s">
        <v>201</v>
      </c>
      <c r="D11" s="8" t="s">
        <v>201</v>
      </c>
      <c r="E11" s="8" t="s">
        <v>201</v>
      </c>
      <c r="F11" s="8" t="s">
        <v>201</v>
      </c>
      <c r="G11" s="8" t="s">
        <v>201</v>
      </c>
      <c r="H11" s="8" t="s">
        <v>201</v>
      </c>
      <c r="I11" s="8" t="s">
        <v>201</v>
      </c>
      <c r="J11" s="8">
        <v>14600.948903059741</v>
      </c>
      <c r="K11" s="80">
        <v>1.1097007962376115E-2</v>
      </c>
      <c r="L11" s="8">
        <v>17041.626928301976</v>
      </c>
      <c r="M11" s="80">
        <v>1.1446650197505343E-2</v>
      </c>
      <c r="N11" s="8">
        <v>20559.940717318594</v>
      </c>
      <c r="O11" s="80">
        <v>1.1967714993465049E-2</v>
      </c>
      <c r="P11" s="8">
        <v>23251.547417952948</v>
      </c>
      <c r="Q11" s="80">
        <v>1.1876660968973479E-2</v>
      </c>
      <c r="R11" s="8">
        <v>27319.960422205033</v>
      </c>
      <c r="S11" s="80">
        <v>1.2586453270377593E-2</v>
      </c>
      <c r="T11" s="8">
        <v>32284.119229264383</v>
      </c>
      <c r="U11" s="80">
        <v>1.339895838241803E-2</v>
      </c>
      <c r="V11" s="8">
        <v>36578.418709165126</v>
      </c>
      <c r="W11" s="80">
        <v>1.3446648190100238E-2</v>
      </c>
      <c r="X11" s="8">
        <v>39909.959906563221</v>
      </c>
      <c r="Y11" s="80">
        <v>1.2833597100396088E-2</v>
      </c>
      <c r="Z11" s="8">
        <v>49044.586727531663</v>
      </c>
      <c r="AA11" s="80">
        <v>1.4714673755603333E-2</v>
      </c>
      <c r="AB11" s="8">
        <v>56089.073229117552</v>
      </c>
      <c r="AC11" s="80">
        <v>1.4434194971937254E-2</v>
      </c>
      <c r="AD11" s="8">
        <v>61434.876009724358</v>
      </c>
      <c r="AE11" s="80">
        <v>1.40378230258977E-2</v>
      </c>
      <c r="AF11" s="8">
        <v>71135.35740995474</v>
      </c>
      <c r="AG11" s="80">
        <v>1.4774434740247614E-2</v>
      </c>
      <c r="AH11" s="8">
        <v>80354.505499559556</v>
      </c>
      <c r="AI11" s="80">
        <v>1.5071314266747035E-2</v>
      </c>
      <c r="AJ11" s="8">
        <v>88702.560396699773</v>
      </c>
      <c r="AK11" s="80">
        <v>1.5349244127214671E-2</v>
      </c>
      <c r="AL11" s="8">
        <v>98040.765502173905</v>
      </c>
      <c r="AM11" s="80">
        <v>1.6351609138579155E-2</v>
      </c>
      <c r="AN11" s="8">
        <v>111310.26600874511</v>
      </c>
      <c r="AO11" s="80">
        <v>1.7754736394194899E-2</v>
      </c>
      <c r="AP11" s="8">
        <v>120040.49343949</v>
      </c>
      <c r="AQ11" s="80">
        <v>1.8234038702892873E-2</v>
      </c>
      <c r="AR11" s="8">
        <v>123728.7321770015</v>
      </c>
      <c r="AS11" s="80">
        <v>1.7959873673652153E-2</v>
      </c>
      <c r="AT11" s="8">
        <v>130067.59800542866</v>
      </c>
      <c r="AU11" s="80">
        <v>1.7923237100803367E-2</v>
      </c>
    </row>
    <row r="12" spans="1:47" s="204" customFormat="1" ht="15.95" customHeight="1" x14ac:dyDescent="0.25">
      <c r="A12" s="73" t="s">
        <v>63</v>
      </c>
      <c r="B12" s="15" t="s">
        <v>201</v>
      </c>
      <c r="C12" s="15" t="s">
        <v>201</v>
      </c>
      <c r="D12" s="15" t="s">
        <v>201</v>
      </c>
      <c r="E12" s="15" t="s">
        <v>201</v>
      </c>
      <c r="F12" s="15" t="s">
        <v>201</v>
      </c>
      <c r="G12" s="15" t="s">
        <v>201</v>
      </c>
      <c r="H12" s="15" t="s">
        <v>201</v>
      </c>
      <c r="I12" s="15" t="s">
        <v>201</v>
      </c>
      <c r="J12" s="15">
        <v>0</v>
      </c>
      <c r="K12" s="52">
        <v>0</v>
      </c>
      <c r="L12" s="15">
        <v>0</v>
      </c>
      <c r="M12" s="52">
        <v>0</v>
      </c>
      <c r="N12" s="15">
        <v>0</v>
      </c>
      <c r="O12" s="52">
        <v>0</v>
      </c>
      <c r="P12" s="15">
        <v>0</v>
      </c>
      <c r="Q12" s="52">
        <v>0</v>
      </c>
      <c r="R12" s="15">
        <v>0</v>
      </c>
      <c r="S12" s="52">
        <v>0</v>
      </c>
      <c r="T12" s="15">
        <v>0</v>
      </c>
      <c r="U12" s="52">
        <v>0</v>
      </c>
      <c r="V12" s="15">
        <v>0</v>
      </c>
      <c r="W12" s="52">
        <v>0</v>
      </c>
      <c r="X12" s="15">
        <v>0</v>
      </c>
      <c r="Y12" s="52">
        <v>0</v>
      </c>
      <c r="Z12" s="15">
        <v>1303.6251326250419</v>
      </c>
      <c r="AA12" s="52">
        <v>3.9112203417577943E-4</v>
      </c>
      <c r="AB12" s="15">
        <v>1629.7923434644813</v>
      </c>
      <c r="AC12" s="52">
        <v>4.1941752813851876E-4</v>
      </c>
      <c r="AD12" s="15">
        <v>1600.0294373939953</v>
      </c>
      <c r="AE12" s="52">
        <v>3.6560552469916744E-4</v>
      </c>
      <c r="AF12" s="15">
        <v>1545.5462863647488</v>
      </c>
      <c r="AG12" s="52">
        <v>3.2100172934159662E-4</v>
      </c>
      <c r="AH12" s="15">
        <v>1729.13789532956</v>
      </c>
      <c r="AI12" s="52">
        <v>3.2431760321387557E-4</v>
      </c>
      <c r="AJ12" s="15">
        <v>2210.0573443297781</v>
      </c>
      <c r="AK12" s="52">
        <v>3.8243213681263261E-4</v>
      </c>
      <c r="AL12" s="15">
        <v>2286.5163139038964</v>
      </c>
      <c r="AM12" s="52">
        <v>3.8135382626232399E-4</v>
      </c>
      <c r="AN12" s="15">
        <v>2651.5914929150972</v>
      </c>
      <c r="AO12" s="52">
        <v>4.2294668470290554E-4</v>
      </c>
      <c r="AP12" s="15">
        <v>2860.4426258100007</v>
      </c>
      <c r="AQ12" s="52">
        <v>4.3449856004395361E-4</v>
      </c>
      <c r="AR12" s="15">
        <v>3216.6682302415038</v>
      </c>
      <c r="AS12" s="52">
        <v>4.6691624531109528E-4</v>
      </c>
      <c r="AT12" s="15">
        <v>3827.3597536486441</v>
      </c>
      <c r="AU12" s="52">
        <v>5.274078816451573E-4</v>
      </c>
    </row>
    <row r="13" spans="1:47" s="213" customFormat="1" ht="15.95" customHeight="1" thickBot="1" x14ac:dyDescent="0.3">
      <c r="A13" s="119" t="s">
        <v>62</v>
      </c>
      <c r="B13" s="94">
        <v>40132.12979068001</v>
      </c>
      <c r="C13" s="142">
        <v>4.2151649016373686E-2</v>
      </c>
      <c r="D13" s="94">
        <v>44664.708183639996</v>
      </c>
      <c r="E13" s="142">
        <v>4.4559947746487999E-2</v>
      </c>
      <c r="F13" s="94">
        <v>48261.258802230004</v>
      </c>
      <c r="G13" s="142">
        <v>4.4369580694706916E-2</v>
      </c>
      <c r="H13" s="94">
        <v>54515.738617350005</v>
      </c>
      <c r="I13" s="142">
        <v>4.5464180723507011E-2</v>
      </c>
      <c r="J13" s="94">
        <v>63217.923769579997</v>
      </c>
      <c r="K13" s="142">
        <v>4.8046863809577782E-2</v>
      </c>
      <c r="L13" s="94">
        <v>71856.275922150002</v>
      </c>
      <c r="M13" s="142">
        <v>4.8264972495688348E-2</v>
      </c>
      <c r="N13" s="94">
        <v>76617.995299210015</v>
      </c>
      <c r="O13" s="142">
        <v>4.4598491003391229E-2</v>
      </c>
      <c r="P13" s="94">
        <v>84594.613425160016</v>
      </c>
      <c r="Q13" s="142">
        <v>4.3210093736653812E-2</v>
      </c>
      <c r="R13" s="94">
        <v>93206.931234430012</v>
      </c>
      <c r="S13" s="142">
        <v>4.2940936455528184E-2</v>
      </c>
      <c r="T13" s="94">
        <v>106634.30071949</v>
      </c>
      <c r="U13" s="142">
        <v>4.4256699318083029E-2</v>
      </c>
      <c r="V13" s="94">
        <v>117585.73922634238</v>
      </c>
      <c r="W13" s="142">
        <v>4.3225872614152262E-2</v>
      </c>
      <c r="X13" s="94">
        <v>132396.68643885999</v>
      </c>
      <c r="Y13" s="142">
        <v>4.257397740217677E-2</v>
      </c>
      <c r="Z13" s="94">
        <v>153403.64169386</v>
      </c>
      <c r="AA13" s="142">
        <v>4.6025151623501598E-2</v>
      </c>
      <c r="AB13" s="94">
        <v>168404.68505739002</v>
      </c>
      <c r="AC13" s="142">
        <v>4.3337960824857427E-2</v>
      </c>
      <c r="AD13" s="94">
        <v>181439.49653964001</v>
      </c>
      <c r="AE13" s="142">
        <v>4.1458788684269249E-2</v>
      </c>
      <c r="AF13" s="94">
        <v>188394.48391232002</v>
      </c>
      <c r="AG13" s="142">
        <v>3.9128530583522267E-2</v>
      </c>
      <c r="AH13" s="94">
        <v>205152.91340865</v>
      </c>
      <c r="AI13" s="142">
        <v>3.8478539709729823E-2</v>
      </c>
      <c r="AJ13" s="94">
        <v>222375.43913155</v>
      </c>
      <c r="AK13" s="142">
        <v>3.8480229746036966E-2</v>
      </c>
      <c r="AL13" s="94">
        <v>238499.02406698998</v>
      </c>
      <c r="AM13" s="142">
        <v>3.9777767967239398E-2</v>
      </c>
      <c r="AN13" s="94">
        <v>257871.83341549998</v>
      </c>
      <c r="AO13" s="142">
        <v>4.1132292554401359E-2</v>
      </c>
      <c r="AP13" s="94">
        <v>284041.09886991</v>
      </c>
      <c r="AQ13" s="142">
        <v>4.3145577309850851E-2</v>
      </c>
      <c r="AR13" s="94">
        <v>298020.89774992998</v>
      </c>
      <c r="AS13" s="142">
        <v>4.3259294599739269E-2</v>
      </c>
      <c r="AT13" s="94">
        <v>313087.30807848001</v>
      </c>
      <c r="AU13" s="142">
        <v>4.3143243528712329E-2</v>
      </c>
    </row>
    <row r="14" spans="1:47" s="207" customFormat="1" ht="15.95" customHeight="1" x14ac:dyDescent="0.25">
      <c r="A14" s="53" t="s">
        <v>63</v>
      </c>
      <c r="B14" s="15" t="s">
        <v>201</v>
      </c>
      <c r="C14" s="15" t="s">
        <v>201</v>
      </c>
      <c r="D14" s="15" t="s">
        <v>201</v>
      </c>
      <c r="E14" s="15" t="s">
        <v>201</v>
      </c>
      <c r="F14" s="15" t="s">
        <v>201</v>
      </c>
      <c r="G14" s="15" t="s">
        <v>201</v>
      </c>
      <c r="H14" s="15" t="s">
        <v>201</v>
      </c>
      <c r="I14" s="15" t="s">
        <v>201</v>
      </c>
      <c r="J14" s="15" t="s">
        <v>201</v>
      </c>
      <c r="K14" s="15" t="s">
        <v>201</v>
      </c>
      <c r="L14" s="15" t="s">
        <v>201</v>
      </c>
      <c r="M14" s="15" t="s">
        <v>201</v>
      </c>
      <c r="N14" s="15" t="s">
        <v>201</v>
      </c>
      <c r="O14" s="15" t="s">
        <v>201</v>
      </c>
      <c r="P14" s="15" t="s">
        <v>201</v>
      </c>
      <c r="Q14" s="15" t="s">
        <v>201</v>
      </c>
      <c r="R14" s="15" t="s">
        <v>201</v>
      </c>
      <c r="S14" s="15" t="s">
        <v>201</v>
      </c>
      <c r="T14" s="84">
        <v>3009.6894899000008</v>
      </c>
      <c r="U14" s="85">
        <v>1.2491189223033338E-3</v>
      </c>
      <c r="V14" s="84">
        <v>2603.4339593700001</v>
      </c>
      <c r="W14" s="85">
        <v>9.5705232137431367E-4</v>
      </c>
      <c r="X14" s="84">
        <v>3743.9591175300002</v>
      </c>
      <c r="Y14" s="85">
        <v>1.2039216022071951E-3</v>
      </c>
      <c r="Z14" s="84">
        <v>5936.4207224099991</v>
      </c>
      <c r="AA14" s="85">
        <v>1.7810832965431025E-3</v>
      </c>
      <c r="AB14" s="84">
        <v>4593.4292858300005</v>
      </c>
      <c r="AC14" s="85">
        <v>1.1820921631320001E-3</v>
      </c>
      <c r="AD14" s="84">
        <v>5607.9390114899988</v>
      </c>
      <c r="AE14" s="85">
        <v>1.2814098521312781E-3</v>
      </c>
      <c r="AF14" s="84">
        <v>4606.5488198399999</v>
      </c>
      <c r="AG14" s="85">
        <v>9.5675564718490451E-4</v>
      </c>
      <c r="AH14" s="84">
        <v>5142.47423273</v>
      </c>
      <c r="AI14" s="85">
        <v>9.6452395280495473E-4</v>
      </c>
      <c r="AJ14" s="84">
        <v>4653.3119400600008</v>
      </c>
      <c r="AK14" s="85">
        <v>8.0521712844177685E-4</v>
      </c>
      <c r="AL14" s="84">
        <v>5842.5788447699997</v>
      </c>
      <c r="AM14" s="85">
        <v>9.7444736525330376E-4</v>
      </c>
      <c r="AN14" s="84">
        <v>7909.6932719100005</v>
      </c>
      <c r="AO14" s="85">
        <v>1.2616492982836438E-3</v>
      </c>
      <c r="AP14" s="84">
        <v>7164.5927625800005</v>
      </c>
      <c r="AQ14" s="85">
        <v>1.0882949409834158E-3</v>
      </c>
      <c r="AR14" s="84">
        <v>6730.3433582900016</v>
      </c>
      <c r="AS14" s="85">
        <v>9.7694459781800364E-4</v>
      </c>
      <c r="AT14" s="84">
        <v>6615.7274261799994</v>
      </c>
      <c r="AU14" s="85">
        <v>9.1164327681950987E-4</v>
      </c>
    </row>
    <row r="15" spans="1:47" s="205" customFormat="1" ht="15.95" customHeight="1" thickBot="1" x14ac:dyDescent="0.3">
      <c r="A15" s="120" t="s">
        <v>31</v>
      </c>
      <c r="B15" s="94">
        <v>8595.9250307799994</v>
      </c>
      <c r="C15" s="142">
        <v>9.028487069047731E-3</v>
      </c>
      <c r="D15" s="94">
        <v>8926.2098613359994</v>
      </c>
      <c r="E15" s="142">
        <v>8.9052735631889417E-3</v>
      </c>
      <c r="F15" s="94">
        <v>13525.426666829999</v>
      </c>
      <c r="G15" s="142">
        <v>1.2434767032983499E-2</v>
      </c>
      <c r="H15" s="94">
        <v>14139.1927134</v>
      </c>
      <c r="I15" s="142">
        <v>1.1791582194612824E-2</v>
      </c>
      <c r="J15" s="94">
        <v>16170.54990305785</v>
      </c>
      <c r="K15" s="142">
        <v>1.2289935552930347E-2</v>
      </c>
      <c r="L15" s="94">
        <v>17342.402238080002</v>
      </c>
      <c r="M15" s="142">
        <v>1.1648677255928832E-2</v>
      </c>
      <c r="N15" s="94">
        <v>22378.876945348333</v>
      </c>
      <c r="O15" s="142">
        <v>1.3026497733534511E-2</v>
      </c>
      <c r="P15" s="94">
        <v>26566.853625440002</v>
      </c>
      <c r="Q15" s="142">
        <v>1.3570086663482524E-2</v>
      </c>
      <c r="R15" s="94">
        <v>39241.595739069511</v>
      </c>
      <c r="S15" s="142">
        <v>1.8078815027250415E-2</v>
      </c>
      <c r="T15" s="94">
        <v>46120.938437605037</v>
      </c>
      <c r="U15" s="142">
        <v>1.9141687908380802E-2</v>
      </c>
      <c r="V15" s="94">
        <v>56632.359419498156</v>
      </c>
      <c r="W15" s="142">
        <v>2.0818707865534251E-2</v>
      </c>
      <c r="X15" s="94">
        <v>61730.849859059643</v>
      </c>
      <c r="Y15" s="142">
        <v>1.9850404701256825E-2</v>
      </c>
      <c r="Z15" s="94">
        <v>71474.887929704259</v>
      </c>
      <c r="AA15" s="142">
        <v>2.1444357630064598E-2</v>
      </c>
      <c r="AB15" s="94">
        <v>89577.989364782814</v>
      </c>
      <c r="AC15" s="142">
        <v>2.3052371687506654E-2</v>
      </c>
      <c r="AD15" s="94">
        <v>98867.691487765755</v>
      </c>
      <c r="AE15" s="142">
        <v>2.2591193247702222E-2</v>
      </c>
      <c r="AF15" s="94">
        <v>114125.61697470734</v>
      </c>
      <c r="AG15" s="142">
        <v>2.3703282609041181E-2</v>
      </c>
      <c r="AH15" s="94">
        <v>142104.66903894607</v>
      </c>
      <c r="AI15" s="142">
        <v>2.6653192780456757E-2</v>
      </c>
      <c r="AJ15" s="94">
        <v>170785.50895965629</v>
      </c>
      <c r="AK15" s="142">
        <v>2.9553019199092978E-2</v>
      </c>
      <c r="AL15" s="94">
        <v>248372.8745473561</v>
      </c>
      <c r="AM15" s="142">
        <v>4.1424566040680989E-2</v>
      </c>
      <c r="AN15" s="94">
        <v>212953.81784060074</v>
      </c>
      <c r="AO15" s="142">
        <v>3.3967566833415119E-2</v>
      </c>
      <c r="AP15" s="94">
        <v>197250.81154379703</v>
      </c>
      <c r="AQ15" s="142">
        <v>2.9962213823118252E-2</v>
      </c>
      <c r="AR15" s="94">
        <v>201338.03257788223</v>
      </c>
      <c r="AS15" s="142">
        <v>2.9225270211510047E-2</v>
      </c>
      <c r="AT15" s="94">
        <v>195201.84495647257</v>
      </c>
      <c r="AU15" s="142">
        <v>2.6898697318321292E-2</v>
      </c>
    </row>
    <row r="16" spans="1:47" ht="15.95" customHeight="1" x14ac:dyDescent="0.25">
      <c r="A16" s="9" t="s">
        <v>64</v>
      </c>
      <c r="B16" s="8">
        <v>4317.0768116199997</v>
      </c>
      <c r="C16" s="80">
        <v>4.5343196956965795E-3</v>
      </c>
      <c r="D16" s="8">
        <v>4458.5636266700003</v>
      </c>
      <c r="E16" s="80">
        <v>4.4481061291603442E-3</v>
      </c>
      <c r="F16" s="8">
        <v>4843.0826136699998</v>
      </c>
      <c r="G16" s="80">
        <v>4.4525474505118781E-3</v>
      </c>
      <c r="H16" s="8">
        <v>4636.1206819999998</v>
      </c>
      <c r="I16" s="80">
        <v>3.8663592182415227E-3</v>
      </c>
      <c r="J16" s="8">
        <v>5634.7838154399997</v>
      </c>
      <c r="K16" s="80">
        <v>4.2825463797837313E-3</v>
      </c>
      <c r="L16" s="8">
        <v>7198.0844046299999</v>
      </c>
      <c r="M16" s="80">
        <v>4.8348643365195313E-3</v>
      </c>
      <c r="N16" s="8">
        <v>8282.774895139999</v>
      </c>
      <c r="O16" s="80">
        <v>4.8213120194731162E-3</v>
      </c>
      <c r="P16" s="8">
        <v>9540.2301560899996</v>
      </c>
      <c r="Q16" s="80">
        <v>4.8730554183405508E-3</v>
      </c>
      <c r="R16" s="8">
        <v>11484.5718456</v>
      </c>
      <c r="S16" s="80">
        <v>5.291004255901178E-3</v>
      </c>
      <c r="T16" s="8">
        <v>14757.597923439998</v>
      </c>
      <c r="U16" s="80">
        <v>6.1248826085795911E-3</v>
      </c>
      <c r="V16" s="8">
        <v>17993.34716831</v>
      </c>
      <c r="W16" s="80">
        <v>6.6145617463222285E-3</v>
      </c>
      <c r="X16" s="8">
        <v>20411.369352579997</v>
      </c>
      <c r="Y16" s="80">
        <v>6.5635568452502031E-3</v>
      </c>
      <c r="Z16" s="8">
        <v>26927.076696469998</v>
      </c>
      <c r="AA16" s="80">
        <v>8.0788355090418446E-3</v>
      </c>
      <c r="AB16" s="8">
        <v>29808.679897949998</v>
      </c>
      <c r="AC16" s="80">
        <v>7.6710894427778429E-3</v>
      </c>
      <c r="AD16" s="8">
        <v>34173.448411440004</v>
      </c>
      <c r="AE16" s="80">
        <v>7.8086072951218449E-3</v>
      </c>
      <c r="AF16" s="8">
        <v>38878.896562540001</v>
      </c>
      <c r="AG16" s="80">
        <v>8.0749396776869306E-3</v>
      </c>
      <c r="AH16" s="8">
        <v>44235.519662599996</v>
      </c>
      <c r="AI16" s="80">
        <v>8.2968268480174585E-3</v>
      </c>
      <c r="AJ16" s="8">
        <v>53874.854374000002</v>
      </c>
      <c r="AK16" s="80">
        <v>9.3225977740258315E-3</v>
      </c>
      <c r="AL16" s="8">
        <v>47494.598529320006</v>
      </c>
      <c r="AM16" s="80">
        <v>7.9213285143918712E-3</v>
      </c>
      <c r="AN16" s="8">
        <v>56013.764095080005</v>
      </c>
      <c r="AO16" s="80">
        <v>8.9345722691618629E-3</v>
      </c>
      <c r="AP16" s="8">
        <v>54508.074446309998</v>
      </c>
      <c r="AQ16" s="80">
        <v>8.2797255375761068E-3</v>
      </c>
      <c r="AR16" s="8">
        <v>53553.318827329997</v>
      </c>
      <c r="AS16" s="80">
        <v>7.7735447864101205E-3</v>
      </c>
      <c r="AT16" s="8">
        <v>55592.256899510001</v>
      </c>
      <c r="AU16" s="80">
        <v>7.6605797036176752E-3</v>
      </c>
    </row>
    <row r="17" spans="1:47" s="207" customFormat="1" ht="15.95" customHeight="1" x14ac:dyDescent="0.25">
      <c r="A17" s="73" t="s">
        <v>65</v>
      </c>
      <c r="B17" s="15" t="s">
        <v>201</v>
      </c>
      <c r="C17" s="15" t="s">
        <v>201</v>
      </c>
      <c r="D17" s="15" t="s">
        <v>201</v>
      </c>
      <c r="E17" s="15" t="s">
        <v>201</v>
      </c>
      <c r="F17" s="15" t="s">
        <v>201</v>
      </c>
      <c r="G17" s="15" t="s">
        <v>201</v>
      </c>
      <c r="H17" s="15" t="s">
        <v>201</v>
      </c>
      <c r="I17" s="15" t="s">
        <v>201</v>
      </c>
      <c r="J17" s="15" t="s">
        <v>201</v>
      </c>
      <c r="K17" s="15" t="s">
        <v>201</v>
      </c>
      <c r="L17" s="15" t="s">
        <v>201</v>
      </c>
      <c r="M17" s="15" t="s">
        <v>201</v>
      </c>
      <c r="N17" s="15" t="s">
        <v>201</v>
      </c>
      <c r="O17" s="15" t="s">
        <v>201</v>
      </c>
      <c r="P17" s="15" t="s">
        <v>201</v>
      </c>
      <c r="Q17" s="15" t="s">
        <v>201</v>
      </c>
      <c r="R17" s="15" t="s">
        <v>201</v>
      </c>
      <c r="S17" s="15" t="s">
        <v>201</v>
      </c>
      <c r="T17" s="15" t="s">
        <v>201</v>
      </c>
      <c r="U17" s="15" t="s">
        <v>201</v>
      </c>
      <c r="V17" s="15" t="s">
        <v>201</v>
      </c>
      <c r="W17" s="15" t="s">
        <v>201</v>
      </c>
      <c r="X17" s="15" t="s">
        <v>201</v>
      </c>
      <c r="Y17" s="15" t="s">
        <v>201</v>
      </c>
      <c r="Z17" s="15">
        <v>7280.2392428199983</v>
      </c>
      <c r="AA17" s="52">
        <v>2.1842644105858162E-3</v>
      </c>
      <c r="AB17" s="15">
        <v>9029.4706783799993</v>
      </c>
      <c r="AC17" s="52">
        <v>2.323681472373973E-3</v>
      </c>
      <c r="AD17" s="15">
        <v>10379.39626</v>
      </c>
      <c r="AE17" s="52">
        <v>2.3716842496838662E-3</v>
      </c>
      <c r="AF17" s="15">
        <v>12302.253628440001</v>
      </c>
      <c r="AG17" s="52">
        <v>2.5551125348802386E-3</v>
      </c>
      <c r="AH17" s="15">
        <v>13486.391790379999</v>
      </c>
      <c r="AI17" s="52">
        <v>2.5295115405620694E-3</v>
      </c>
      <c r="AJ17" s="15">
        <v>16683.304538199998</v>
      </c>
      <c r="AK17" s="52">
        <v>2.8869078080752631E-3</v>
      </c>
      <c r="AL17" s="15">
        <v>9180.8223547599991</v>
      </c>
      <c r="AM17" s="52">
        <v>1.5312122253108751E-3</v>
      </c>
      <c r="AN17" s="15">
        <v>18346.782028199999</v>
      </c>
      <c r="AO17" s="52">
        <v>2.9264351822396277E-3</v>
      </c>
      <c r="AP17" s="15">
        <v>16565.899077599999</v>
      </c>
      <c r="AQ17" s="52">
        <v>2.5163445790185768E-3</v>
      </c>
      <c r="AR17" s="15">
        <v>17236.835199539997</v>
      </c>
      <c r="AS17" s="52">
        <v>2.5020169306708678E-3</v>
      </c>
      <c r="AT17" s="15">
        <v>17603.320838629999</v>
      </c>
      <c r="AU17" s="52">
        <v>2.4257270680058981E-3</v>
      </c>
    </row>
    <row r="18" spans="1:47" s="207" customFormat="1" ht="15.95" customHeight="1" x14ac:dyDescent="0.25">
      <c r="A18" s="73" t="s">
        <v>66</v>
      </c>
      <c r="B18" s="15" t="s">
        <v>201</v>
      </c>
      <c r="C18" s="15" t="s">
        <v>201</v>
      </c>
      <c r="D18" s="15" t="s">
        <v>201</v>
      </c>
      <c r="E18" s="15" t="s">
        <v>201</v>
      </c>
      <c r="F18" s="15" t="s">
        <v>201</v>
      </c>
      <c r="G18" s="15" t="s">
        <v>201</v>
      </c>
      <c r="H18" s="15" t="s">
        <v>201</v>
      </c>
      <c r="I18" s="15" t="s">
        <v>201</v>
      </c>
      <c r="J18" s="15" t="s">
        <v>201</v>
      </c>
      <c r="K18" s="15" t="s">
        <v>201</v>
      </c>
      <c r="L18" s="15" t="s">
        <v>201</v>
      </c>
      <c r="M18" s="15" t="s">
        <v>201</v>
      </c>
      <c r="N18" s="15" t="s">
        <v>201</v>
      </c>
      <c r="O18" s="15" t="s">
        <v>201</v>
      </c>
      <c r="P18" s="15" t="s">
        <v>201</v>
      </c>
      <c r="Q18" s="15" t="s">
        <v>201</v>
      </c>
      <c r="R18" s="15" t="s">
        <v>201</v>
      </c>
      <c r="S18" s="15" t="s">
        <v>201</v>
      </c>
      <c r="T18" s="15" t="s">
        <v>201</v>
      </c>
      <c r="U18" s="15" t="s">
        <v>201</v>
      </c>
      <c r="V18" s="15" t="s">
        <v>201</v>
      </c>
      <c r="W18" s="15" t="s">
        <v>201</v>
      </c>
      <c r="X18" s="15" t="s">
        <v>201</v>
      </c>
      <c r="Y18" s="15" t="s">
        <v>201</v>
      </c>
      <c r="Z18" s="15">
        <v>19646.837453649998</v>
      </c>
      <c r="AA18" s="52">
        <v>5.8945710984560275E-3</v>
      </c>
      <c r="AB18" s="15">
        <v>20779.209219569999</v>
      </c>
      <c r="AC18" s="52">
        <v>5.3474079704038694E-3</v>
      </c>
      <c r="AD18" s="15">
        <v>23794.052151440002</v>
      </c>
      <c r="AE18" s="52">
        <v>5.4369230454379787E-3</v>
      </c>
      <c r="AF18" s="15">
        <v>26576.6429341</v>
      </c>
      <c r="AG18" s="52">
        <v>5.5198271428066924E-3</v>
      </c>
      <c r="AH18" s="15">
        <v>30749.12787222</v>
      </c>
      <c r="AI18" s="52">
        <v>5.7673153074553904E-3</v>
      </c>
      <c r="AJ18" s="15">
        <v>37191.549835799997</v>
      </c>
      <c r="AK18" s="52">
        <v>6.4356899659505666E-3</v>
      </c>
      <c r="AL18" s="15">
        <v>38313.776174560007</v>
      </c>
      <c r="AM18" s="52">
        <v>6.3901162890809965E-3</v>
      </c>
      <c r="AN18" s="15">
        <v>37666.982066880002</v>
      </c>
      <c r="AO18" s="52">
        <v>6.0081370869222352E-3</v>
      </c>
      <c r="AP18" s="15">
        <v>37942.175368710006</v>
      </c>
      <c r="AQ18" s="52">
        <v>5.7633809585575313E-3</v>
      </c>
      <c r="AR18" s="15">
        <v>36316.483627789996</v>
      </c>
      <c r="AS18" s="52">
        <v>5.2715278557392518E-3</v>
      </c>
      <c r="AT18" s="15">
        <v>37988.936060879998</v>
      </c>
      <c r="AU18" s="52">
        <v>5.2348526356117767E-3</v>
      </c>
    </row>
    <row r="19" spans="1:47" s="207" customFormat="1" ht="15.95" customHeight="1" x14ac:dyDescent="0.25">
      <c r="A19" s="71" t="s">
        <v>67</v>
      </c>
      <c r="B19" s="15" t="s">
        <v>201</v>
      </c>
      <c r="C19" s="15" t="s">
        <v>201</v>
      </c>
      <c r="D19" s="15" t="s">
        <v>201</v>
      </c>
      <c r="E19" s="15" t="s">
        <v>201</v>
      </c>
      <c r="F19" s="15" t="s">
        <v>201</v>
      </c>
      <c r="G19" s="15" t="s">
        <v>201</v>
      </c>
      <c r="H19" s="15" t="s">
        <v>201</v>
      </c>
      <c r="I19" s="15" t="s">
        <v>201</v>
      </c>
      <c r="J19" s="15" t="s">
        <v>201</v>
      </c>
      <c r="K19" s="15" t="s">
        <v>201</v>
      </c>
      <c r="L19" s="15" t="s">
        <v>201</v>
      </c>
      <c r="M19" s="15" t="s">
        <v>201</v>
      </c>
      <c r="N19" s="15" t="s">
        <v>201</v>
      </c>
      <c r="O19" s="15" t="s">
        <v>201</v>
      </c>
      <c r="P19" s="15" t="s">
        <v>201</v>
      </c>
      <c r="Q19" s="15" t="s">
        <v>201</v>
      </c>
      <c r="R19" s="15" t="s">
        <v>201</v>
      </c>
      <c r="S19" s="15" t="s">
        <v>201</v>
      </c>
      <c r="T19" s="15" t="s">
        <v>201</v>
      </c>
      <c r="U19" s="15" t="s">
        <v>201</v>
      </c>
      <c r="V19" s="15" t="s">
        <v>201</v>
      </c>
      <c r="W19" s="15" t="s">
        <v>201</v>
      </c>
      <c r="X19" s="15" t="s">
        <v>201</v>
      </c>
      <c r="Y19" s="15" t="s">
        <v>201</v>
      </c>
      <c r="Z19" s="15">
        <v>891.22418000000016</v>
      </c>
      <c r="AA19" s="52">
        <v>2.6739083611124383E-4</v>
      </c>
      <c r="AB19" s="15">
        <v>1218.9845049999999</v>
      </c>
      <c r="AC19" s="52">
        <v>3.1369853342141316E-4</v>
      </c>
      <c r="AD19" s="15">
        <v>1264.4985889999998</v>
      </c>
      <c r="AE19" s="52">
        <v>2.8893697785065315E-4</v>
      </c>
      <c r="AF19" s="15">
        <v>1788.7869949999999</v>
      </c>
      <c r="AG19" s="52">
        <v>3.7152152859124785E-4</v>
      </c>
      <c r="AH19" s="15">
        <v>1905.9322582499999</v>
      </c>
      <c r="AI19" s="52">
        <v>3.5747720500095749E-4</v>
      </c>
      <c r="AJ19" s="15">
        <v>2400.1764943100002</v>
      </c>
      <c r="AK19" s="52">
        <v>4.1533068261845969E-4</v>
      </c>
      <c r="AL19" s="15">
        <v>2749.4768757500005</v>
      </c>
      <c r="AM19" s="52">
        <v>4.5856813721868468E-4</v>
      </c>
      <c r="AN19" s="15">
        <v>1443.5995794899998</v>
      </c>
      <c r="AO19" s="52">
        <v>2.3026384637875061E-4</v>
      </c>
      <c r="AP19" s="15">
        <v>2429.8996163799998</v>
      </c>
      <c r="AQ19" s="52">
        <v>3.690994795148161E-4</v>
      </c>
      <c r="AR19" s="15">
        <v>2556.7626834700004</v>
      </c>
      <c r="AS19" s="52">
        <v>3.7112749804094791E-4</v>
      </c>
      <c r="AT19" s="15">
        <v>2783.24116</v>
      </c>
      <c r="AU19" s="52">
        <v>3.8352896481807066E-4</v>
      </c>
    </row>
    <row r="20" spans="1:47" ht="15.95" customHeight="1" x14ac:dyDescent="0.25">
      <c r="A20" s="9" t="s">
        <v>68</v>
      </c>
      <c r="B20" s="8">
        <v>0</v>
      </c>
      <c r="C20" s="80">
        <v>0</v>
      </c>
      <c r="D20" s="8">
        <v>0</v>
      </c>
      <c r="E20" s="80">
        <v>0</v>
      </c>
      <c r="F20" s="8">
        <v>0</v>
      </c>
      <c r="G20" s="80">
        <v>0</v>
      </c>
      <c r="H20" s="8">
        <v>0</v>
      </c>
      <c r="I20" s="80">
        <v>0</v>
      </c>
      <c r="J20" s="8">
        <v>0</v>
      </c>
      <c r="K20" s="80">
        <v>0</v>
      </c>
      <c r="L20" s="8">
        <v>0</v>
      </c>
      <c r="M20" s="80">
        <v>0</v>
      </c>
      <c r="N20" s="8">
        <v>0</v>
      </c>
      <c r="O20" s="80">
        <v>0</v>
      </c>
      <c r="P20" s="8">
        <v>0</v>
      </c>
      <c r="Q20" s="80">
        <v>0</v>
      </c>
      <c r="R20" s="8">
        <v>0</v>
      </c>
      <c r="S20" s="80">
        <v>0</v>
      </c>
      <c r="T20" s="8">
        <v>0</v>
      </c>
      <c r="U20" s="80">
        <v>0</v>
      </c>
      <c r="V20" s="8">
        <v>0</v>
      </c>
      <c r="W20" s="80">
        <v>0</v>
      </c>
      <c r="X20" s="8">
        <v>0</v>
      </c>
      <c r="Y20" s="80">
        <v>0</v>
      </c>
      <c r="Z20" s="8">
        <v>128.40796609</v>
      </c>
      <c r="AA20" s="80">
        <v>3.8525787547807934E-5</v>
      </c>
      <c r="AB20" s="8">
        <v>165.972074327</v>
      </c>
      <c r="AC20" s="80">
        <v>4.2711942679935608E-5</v>
      </c>
      <c r="AD20" s="8">
        <v>191.99957898000002</v>
      </c>
      <c r="AE20" s="80">
        <v>4.3871759590456141E-5</v>
      </c>
      <c r="AF20" s="8">
        <v>171.41771152000001</v>
      </c>
      <c r="AG20" s="80">
        <v>3.5602545406209171E-5</v>
      </c>
      <c r="AH20" s="8">
        <v>212.54911185</v>
      </c>
      <c r="AI20" s="80">
        <v>3.986577282622783E-5</v>
      </c>
      <c r="AJ20" s="8">
        <v>191.13274392</v>
      </c>
      <c r="AK20" s="80">
        <v>3.3073939850349991E-5</v>
      </c>
      <c r="AL20" s="8">
        <v>212.00178485000004</v>
      </c>
      <c r="AM20" s="80">
        <v>3.5358458339163887E-5</v>
      </c>
      <c r="AN20" s="8">
        <v>201.36760451000001</v>
      </c>
      <c r="AO20" s="80">
        <v>3.211948784782037E-5</v>
      </c>
      <c r="AP20" s="8">
        <v>180.78980663999999</v>
      </c>
      <c r="AQ20" s="80">
        <v>2.7461802571013191E-5</v>
      </c>
      <c r="AR20" s="8">
        <v>168.19472689000003</v>
      </c>
      <c r="AS20" s="80">
        <v>2.4414345757600177E-5</v>
      </c>
      <c r="AT20" s="8">
        <v>161.4912459</v>
      </c>
      <c r="AU20" s="80">
        <v>2.2253396959395173E-5</v>
      </c>
    </row>
    <row r="21" spans="1:47" s="207" customFormat="1" ht="15.95" customHeight="1" x14ac:dyDescent="0.25">
      <c r="A21" s="9" t="s">
        <v>32</v>
      </c>
      <c r="B21" s="8">
        <v>0</v>
      </c>
      <c r="C21" s="80">
        <v>0</v>
      </c>
      <c r="D21" s="8">
        <v>0</v>
      </c>
      <c r="E21" s="80">
        <v>0</v>
      </c>
      <c r="F21" s="8">
        <v>0</v>
      </c>
      <c r="G21" s="80">
        <v>0</v>
      </c>
      <c r="H21" s="8">
        <v>0</v>
      </c>
      <c r="I21" s="80">
        <v>0</v>
      </c>
      <c r="J21" s="8">
        <v>0</v>
      </c>
      <c r="K21" s="80">
        <v>0</v>
      </c>
      <c r="L21" s="8">
        <v>0</v>
      </c>
      <c r="M21" s="80">
        <v>0</v>
      </c>
      <c r="N21" s="8">
        <v>0</v>
      </c>
      <c r="O21" s="80">
        <v>0</v>
      </c>
      <c r="P21" s="8">
        <v>0</v>
      </c>
      <c r="Q21" s="80">
        <v>0</v>
      </c>
      <c r="R21" s="8">
        <v>0</v>
      </c>
      <c r="S21" s="80">
        <v>0</v>
      </c>
      <c r="T21" s="8">
        <v>0</v>
      </c>
      <c r="U21" s="80">
        <v>0</v>
      </c>
      <c r="V21" s="8">
        <v>0</v>
      </c>
      <c r="W21" s="80">
        <v>0</v>
      </c>
      <c r="X21" s="8">
        <v>0</v>
      </c>
      <c r="Y21" s="80">
        <v>0</v>
      </c>
      <c r="Z21" s="8">
        <v>1867.4964169500001</v>
      </c>
      <c r="AA21" s="80">
        <v>5.6029833970955821E-4</v>
      </c>
      <c r="AB21" s="8">
        <v>1316.60966489</v>
      </c>
      <c r="AC21" s="80">
        <v>3.3882179738162568E-4</v>
      </c>
      <c r="AD21" s="8">
        <v>0</v>
      </c>
      <c r="AE21" s="80">
        <v>0</v>
      </c>
      <c r="AF21" s="8">
        <v>0</v>
      </c>
      <c r="AG21" s="80">
        <v>0</v>
      </c>
      <c r="AH21" s="8">
        <v>1500</v>
      </c>
      <c r="AI21" s="80">
        <v>2.8134043336554992E-4</v>
      </c>
      <c r="AJ21" s="8">
        <v>1500</v>
      </c>
      <c r="AK21" s="80">
        <v>2.5956258858654796E-4</v>
      </c>
      <c r="AL21" s="8">
        <v>0</v>
      </c>
      <c r="AM21" s="80">
        <v>0</v>
      </c>
      <c r="AN21" s="8">
        <v>2900</v>
      </c>
      <c r="AO21" s="80">
        <v>4.6256951303233777E-4</v>
      </c>
      <c r="AP21" s="8">
        <v>0</v>
      </c>
      <c r="AQ21" s="80">
        <v>0</v>
      </c>
      <c r="AR21" s="8">
        <v>0</v>
      </c>
      <c r="AS21" s="80">
        <v>0</v>
      </c>
      <c r="AT21" s="8">
        <v>0</v>
      </c>
      <c r="AU21" s="80">
        <v>0</v>
      </c>
    </row>
    <row r="22" spans="1:47" ht="15.95" customHeight="1" x14ac:dyDescent="0.25">
      <c r="A22" s="9" t="s">
        <v>33</v>
      </c>
      <c r="B22" s="8">
        <v>0</v>
      </c>
      <c r="C22" s="80">
        <v>0</v>
      </c>
      <c r="D22" s="8">
        <v>0</v>
      </c>
      <c r="E22" s="80">
        <v>0</v>
      </c>
      <c r="F22" s="8">
        <v>0</v>
      </c>
      <c r="G22" s="80">
        <v>0</v>
      </c>
      <c r="H22" s="8">
        <v>0</v>
      </c>
      <c r="I22" s="80">
        <v>0</v>
      </c>
      <c r="J22" s="8">
        <v>0</v>
      </c>
      <c r="K22" s="80">
        <v>0</v>
      </c>
      <c r="L22" s="8">
        <v>0</v>
      </c>
      <c r="M22" s="80">
        <v>0</v>
      </c>
      <c r="N22" s="8">
        <v>0</v>
      </c>
      <c r="O22" s="80">
        <v>0</v>
      </c>
      <c r="P22" s="8">
        <v>0</v>
      </c>
      <c r="Q22" s="80">
        <v>0</v>
      </c>
      <c r="R22" s="8">
        <v>0</v>
      </c>
      <c r="S22" s="80">
        <v>0</v>
      </c>
      <c r="T22" s="8">
        <v>0</v>
      </c>
      <c r="U22" s="80">
        <v>0</v>
      </c>
      <c r="V22" s="8">
        <v>0</v>
      </c>
      <c r="W22" s="80">
        <v>0</v>
      </c>
      <c r="X22" s="8">
        <v>0</v>
      </c>
      <c r="Y22" s="80">
        <v>0</v>
      </c>
      <c r="Z22" s="8">
        <v>0</v>
      </c>
      <c r="AA22" s="80">
        <v>0</v>
      </c>
      <c r="AB22" s="8">
        <v>0</v>
      </c>
      <c r="AC22" s="80">
        <v>0</v>
      </c>
      <c r="AD22" s="8">
        <v>0</v>
      </c>
      <c r="AE22" s="80">
        <v>0</v>
      </c>
      <c r="AF22" s="8">
        <v>0</v>
      </c>
      <c r="AG22" s="80">
        <v>0</v>
      </c>
      <c r="AH22" s="8">
        <v>7867.99684901</v>
      </c>
      <c r="AI22" s="80">
        <v>1.4757237621461699E-3</v>
      </c>
      <c r="AJ22" s="8">
        <v>9207.7357341000006</v>
      </c>
      <c r="AK22" s="80">
        <v>1.5933224814425697E-3</v>
      </c>
      <c r="AL22" s="8">
        <v>1260.75709725</v>
      </c>
      <c r="AM22" s="80">
        <v>2.1027383014940364E-4</v>
      </c>
      <c r="AN22" s="8">
        <v>303.99477767000002</v>
      </c>
      <c r="AO22" s="80">
        <v>4.8489212507305409E-5</v>
      </c>
      <c r="AP22" s="8">
        <v>0</v>
      </c>
      <c r="AQ22" s="80">
        <v>0</v>
      </c>
      <c r="AR22" s="8">
        <v>0</v>
      </c>
      <c r="AS22" s="80">
        <v>0</v>
      </c>
      <c r="AT22" s="8">
        <v>0</v>
      </c>
      <c r="AU22" s="80">
        <v>0</v>
      </c>
    </row>
    <row r="23" spans="1:47" ht="15.95" customHeight="1" x14ac:dyDescent="0.25">
      <c r="A23" s="9" t="s">
        <v>69</v>
      </c>
      <c r="B23" s="8">
        <v>0</v>
      </c>
      <c r="C23" s="80">
        <v>0</v>
      </c>
      <c r="D23" s="8">
        <v>0</v>
      </c>
      <c r="E23" s="80">
        <v>0</v>
      </c>
      <c r="F23" s="8">
        <v>0</v>
      </c>
      <c r="G23" s="80">
        <v>0</v>
      </c>
      <c r="H23" s="8">
        <v>0</v>
      </c>
      <c r="I23" s="80">
        <v>0</v>
      </c>
      <c r="J23" s="8">
        <v>0</v>
      </c>
      <c r="K23" s="80">
        <v>0</v>
      </c>
      <c r="L23" s="8">
        <v>0</v>
      </c>
      <c r="M23" s="80">
        <v>0</v>
      </c>
      <c r="N23" s="8">
        <v>0</v>
      </c>
      <c r="O23" s="80">
        <v>0</v>
      </c>
      <c r="P23" s="8">
        <v>0</v>
      </c>
      <c r="Q23" s="80">
        <v>0</v>
      </c>
      <c r="R23" s="8">
        <v>0</v>
      </c>
      <c r="S23" s="80">
        <v>0</v>
      </c>
      <c r="T23" s="8">
        <v>0</v>
      </c>
      <c r="U23" s="80">
        <v>0</v>
      </c>
      <c r="V23" s="8">
        <v>0</v>
      </c>
      <c r="W23" s="80">
        <v>0</v>
      </c>
      <c r="X23" s="8">
        <v>0</v>
      </c>
      <c r="Y23" s="80">
        <v>0</v>
      </c>
      <c r="Z23" s="8">
        <v>0.17051733999999999</v>
      </c>
      <c r="AA23" s="80">
        <v>5.1159713949934825E-8</v>
      </c>
      <c r="AB23" s="8">
        <v>204.74905230000002</v>
      </c>
      <c r="AC23" s="80">
        <v>5.2690971183373846E-5</v>
      </c>
      <c r="AD23" s="8">
        <v>288.39055135000001</v>
      </c>
      <c r="AE23" s="80">
        <v>6.5897024379955719E-5</v>
      </c>
      <c r="AF23" s="8">
        <v>340.43095929999998</v>
      </c>
      <c r="AG23" s="80">
        <v>7.0705696504083136E-5</v>
      </c>
      <c r="AH23" s="8">
        <v>330.92015232</v>
      </c>
      <c r="AI23" s="80">
        <v>6.2067479375401734E-5</v>
      </c>
      <c r="AJ23" s="8">
        <v>358.64700801000009</v>
      </c>
      <c r="AK23" s="80">
        <v>6.2060897191930679E-5</v>
      </c>
      <c r="AL23" s="8">
        <v>793.40057262000005</v>
      </c>
      <c r="AM23" s="80">
        <v>1.3232634391782122E-4</v>
      </c>
      <c r="AN23" s="8">
        <v>537.27259186999993</v>
      </c>
      <c r="AO23" s="80">
        <v>8.5698593512733729E-5</v>
      </c>
      <c r="AP23" s="8">
        <v>571.53249633999997</v>
      </c>
      <c r="AQ23" s="80">
        <v>8.6815251750674697E-5</v>
      </c>
      <c r="AR23" s="8">
        <v>614.96229543999993</v>
      </c>
      <c r="AS23" s="80">
        <v>8.9264998887740254E-5</v>
      </c>
      <c r="AT23" s="8">
        <v>736.93549956000015</v>
      </c>
      <c r="AU23" s="80">
        <v>1.0154927044982857E-4</v>
      </c>
    </row>
    <row r="24" spans="1:47" ht="15.95" customHeight="1" x14ac:dyDescent="0.25">
      <c r="A24" s="9" t="s">
        <v>34</v>
      </c>
      <c r="B24" s="8">
        <v>0</v>
      </c>
      <c r="C24" s="80">
        <v>0</v>
      </c>
      <c r="D24" s="8">
        <v>0</v>
      </c>
      <c r="E24" s="80">
        <v>0</v>
      </c>
      <c r="F24" s="8">
        <v>1459.9915896300001</v>
      </c>
      <c r="G24" s="80">
        <v>1.342261189562848E-3</v>
      </c>
      <c r="H24" s="8">
        <v>2006.9183883600001</v>
      </c>
      <c r="I24" s="80">
        <v>1.6736983230873771E-3</v>
      </c>
      <c r="J24" s="8">
        <v>2687.2094243699999</v>
      </c>
      <c r="K24" s="80">
        <v>2.0423319454639702E-3</v>
      </c>
      <c r="L24" s="8">
        <v>3462.7862188899999</v>
      </c>
      <c r="M24" s="80">
        <v>2.325910708123068E-3</v>
      </c>
      <c r="N24" s="8">
        <v>4447.9921362699997</v>
      </c>
      <c r="O24" s="80">
        <v>2.5891272213257439E-3</v>
      </c>
      <c r="P24" s="8">
        <v>7501.9871341099988</v>
      </c>
      <c r="Q24" s="80">
        <v>3.8319409966078555E-3</v>
      </c>
      <c r="R24" s="8">
        <v>9253.0668152100006</v>
      </c>
      <c r="S24" s="80">
        <v>4.2629378402270178E-3</v>
      </c>
      <c r="T24" s="8">
        <v>11638.85082152</v>
      </c>
      <c r="U24" s="80">
        <v>4.8305012340357362E-3</v>
      </c>
      <c r="V24" s="8">
        <v>14191.99225401</v>
      </c>
      <c r="W24" s="80">
        <v>5.2171398789440954E-3</v>
      </c>
      <c r="X24" s="8">
        <v>16036.195987059999</v>
      </c>
      <c r="Y24" s="80">
        <v>5.1566596108524841E-3</v>
      </c>
      <c r="Z24" s="8">
        <v>18945.99490084</v>
      </c>
      <c r="AA24" s="80">
        <v>5.6842997880678777E-3</v>
      </c>
      <c r="AB24" s="8">
        <v>22502.499288809999</v>
      </c>
      <c r="AC24" s="80">
        <v>5.7908865914715543E-3</v>
      </c>
      <c r="AD24" s="8">
        <v>25235.89644176</v>
      </c>
      <c r="AE24" s="80">
        <v>5.766383382839968E-3</v>
      </c>
      <c r="AF24" s="8">
        <v>29543.318279860003</v>
      </c>
      <c r="AG24" s="80">
        <v>6.1359898063163987E-3</v>
      </c>
      <c r="AH24" s="8">
        <v>33943.562909950007</v>
      </c>
      <c r="AI24" s="80">
        <v>6.3664644660374279E-3</v>
      </c>
      <c r="AJ24" s="8">
        <v>38557.764565019999</v>
      </c>
      <c r="AK24" s="80">
        <v>6.6721021204048424E-3</v>
      </c>
      <c r="AL24" s="8">
        <v>42538.359842039994</v>
      </c>
      <c r="AM24" s="80">
        <v>7.0947083080236291E-3</v>
      </c>
      <c r="AN24" s="8">
        <v>48990.084008509999</v>
      </c>
      <c r="AO24" s="80">
        <v>7.8142480355964782E-3</v>
      </c>
      <c r="AP24" s="8">
        <v>53744.197278469997</v>
      </c>
      <c r="AQ24" s="80">
        <v>8.1636933100872056E-3</v>
      </c>
      <c r="AR24" s="8">
        <v>56156.036372819995</v>
      </c>
      <c r="AS24" s="80">
        <v>8.1513428734246024E-3</v>
      </c>
      <c r="AT24" s="8">
        <v>59728.364272600003</v>
      </c>
      <c r="AU24" s="80">
        <v>8.2305328222966184E-3</v>
      </c>
    </row>
    <row r="25" spans="1:47" s="207" customFormat="1" ht="15.95" customHeight="1" x14ac:dyDescent="0.25">
      <c r="A25" s="74" t="s">
        <v>63</v>
      </c>
      <c r="B25" s="15">
        <v>0</v>
      </c>
      <c r="C25" s="52">
        <v>0</v>
      </c>
      <c r="D25" s="15">
        <v>0</v>
      </c>
      <c r="E25" s="52">
        <v>0</v>
      </c>
      <c r="F25" s="15">
        <v>0</v>
      </c>
      <c r="G25" s="52">
        <v>0</v>
      </c>
      <c r="H25" s="15">
        <v>0</v>
      </c>
      <c r="I25" s="52">
        <v>0</v>
      </c>
      <c r="J25" s="15">
        <v>0</v>
      </c>
      <c r="K25" s="52">
        <v>0</v>
      </c>
      <c r="L25" s="15">
        <v>0</v>
      </c>
      <c r="M25" s="52">
        <v>0</v>
      </c>
      <c r="N25" s="15">
        <v>0</v>
      </c>
      <c r="O25" s="52">
        <v>0</v>
      </c>
      <c r="P25" s="15">
        <v>0</v>
      </c>
      <c r="Q25" s="52">
        <v>0</v>
      </c>
      <c r="R25" s="15">
        <v>0</v>
      </c>
      <c r="S25" s="52">
        <v>0</v>
      </c>
      <c r="T25" s="15">
        <v>0</v>
      </c>
      <c r="U25" s="52">
        <v>0</v>
      </c>
      <c r="V25" s="15">
        <v>0</v>
      </c>
      <c r="W25" s="52">
        <v>0</v>
      </c>
      <c r="X25" s="15">
        <v>0</v>
      </c>
      <c r="Y25" s="52">
        <v>0</v>
      </c>
      <c r="Z25" s="15">
        <v>0</v>
      </c>
      <c r="AA25" s="52">
        <v>0</v>
      </c>
      <c r="AB25" s="15">
        <v>268.28720305000002</v>
      </c>
      <c r="AC25" s="52">
        <v>6.9042142691155774E-5</v>
      </c>
      <c r="AD25" s="15">
        <v>331.11013237000003</v>
      </c>
      <c r="AE25" s="52">
        <v>7.5658416557329618E-5</v>
      </c>
      <c r="AF25" s="15">
        <v>335.87376696000001</v>
      </c>
      <c r="AG25" s="52">
        <v>6.975919193480035E-5</v>
      </c>
      <c r="AH25" s="15">
        <v>420.72160051999998</v>
      </c>
      <c r="AI25" s="52">
        <v>7.8910664944363055E-5</v>
      </c>
      <c r="AJ25" s="15">
        <v>646.00365561000001</v>
      </c>
      <c r="AK25" s="52">
        <v>1.1178558739100297E-4</v>
      </c>
      <c r="AL25" s="15">
        <v>895.85020798999994</v>
      </c>
      <c r="AM25" s="52">
        <v>1.4941328102382583E-4</v>
      </c>
      <c r="AN25" s="15">
        <v>1031.4305655200001</v>
      </c>
      <c r="AO25" s="52">
        <v>1.6452011531698453E-4</v>
      </c>
      <c r="AP25" s="15">
        <v>1047.44127852</v>
      </c>
      <c r="AQ25" s="52">
        <v>1.5910535073873831E-4</v>
      </c>
      <c r="AR25" s="15">
        <v>1083.7716391599999</v>
      </c>
      <c r="AS25" s="52">
        <v>1.5731513115769673E-4</v>
      </c>
      <c r="AT25" s="15">
        <v>1248.76860283</v>
      </c>
      <c r="AU25" s="52">
        <v>1.7207956551659298E-4</v>
      </c>
    </row>
    <row r="26" spans="1:47" ht="15.95" customHeight="1" x14ac:dyDescent="0.25">
      <c r="A26" s="9" t="s">
        <v>392</v>
      </c>
      <c r="B26" s="8">
        <v>0</v>
      </c>
      <c r="C26" s="80">
        <v>0</v>
      </c>
      <c r="D26" s="8">
        <v>0</v>
      </c>
      <c r="E26" s="80">
        <v>0</v>
      </c>
      <c r="F26" s="8">
        <v>0</v>
      </c>
      <c r="G26" s="80">
        <v>0</v>
      </c>
      <c r="H26" s="8">
        <v>0</v>
      </c>
      <c r="I26" s="80">
        <v>0</v>
      </c>
      <c r="J26" s="8">
        <v>0</v>
      </c>
      <c r="K26" s="80">
        <v>0</v>
      </c>
      <c r="L26" s="8">
        <v>0</v>
      </c>
      <c r="M26" s="80">
        <v>0</v>
      </c>
      <c r="N26" s="8">
        <v>0</v>
      </c>
      <c r="O26" s="80">
        <v>0</v>
      </c>
      <c r="P26" s="8">
        <v>0</v>
      </c>
      <c r="Q26" s="80">
        <v>0</v>
      </c>
      <c r="R26" s="8">
        <v>0</v>
      </c>
      <c r="S26" s="80">
        <v>0</v>
      </c>
      <c r="T26" s="8">
        <v>0</v>
      </c>
      <c r="U26" s="80">
        <v>0</v>
      </c>
      <c r="V26" s="8">
        <v>0</v>
      </c>
      <c r="W26" s="80">
        <v>0</v>
      </c>
      <c r="X26" s="8">
        <v>0</v>
      </c>
      <c r="Y26" s="80">
        <v>0</v>
      </c>
      <c r="Z26" s="8">
        <v>0</v>
      </c>
      <c r="AA26" s="80">
        <v>0</v>
      </c>
      <c r="AB26" s="8">
        <v>0</v>
      </c>
      <c r="AC26" s="80">
        <v>0</v>
      </c>
      <c r="AD26" s="8">
        <v>0</v>
      </c>
      <c r="AE26" s="80">
        <v>0</v>
      </c>
      <c r="AF26" s="8">
        <v>0</v>
      </c>
      <c r="AG26" s="80">
        <v>0</v>
      </c>
      <c r="AH26" s="8">
        <v>0</v>
      </c>
      <c r="AI26" s="80">
        <v>0</v>
      </c>
      <c r="AJ26" s="8">
        <v>900</v>
      </c>
      <c r="AK26" s="80">
        <v>1.5573755315192878E-4</v>
      </c>
      <c r="AL26" s="8">
        <v>16943.660153559998</v>
      </c>
      <c r="AM26" s="80">
        <v>2.8259276311116506E-3</v>
      </c>
      <c r="AN26" s="8">
        <v>5624.2858522400002</v>
      </c>
      <c r="AO26" s="80">
        <v>8.9711143718114613E-4</v>
      </c>
      <c r="AP26" s="8">
        <v>5207.9944730999996</v>
      </c>
      <c r="AQ26" s="80">
        <v>7.9108949043787784E-4</v>
      </c>
      <c r="AR26" s="8">
        <v>5029.8981349700007</v>
      </c>
      <c r="AS26" s="80">
        <v>7.3011606524964743E-4</v>
      </c>
      <c r="AT26" s="8">
        <v>5296.9225319999987</v>
      </c>
      <c r="AU26" s="80">
        <v>7.2991275230331566E-4</v>
      </c>
    </row>
    <row r="27" spans="1:47" ht="15.95" customHeight="1" x14ac:dyDescent="0.25">
      <c r="A27" s="9" t="s">
        <v>35</v>
      </c>
      <c r="B27" s="8">
        <v>0</v>
      </c>
      <c r="C27" s="80">
        <v>0</v>
      </c>
      <c r="D27" s="8">
        <v>0</v>
      </c>
      <c r="E27" s="80">
        <v>0</v>
      </c>
      <c r="F27" s="8">
        <v>0</v>
      </c>
      <c r="G27" s="80">
        <v>0</v>
      </c>
      <c r="H27" s="8">
        <v>0</v>
      </c>
      <c r="I27" s="80">
        <v>0</v>
      </c>
      <c r="J27" s="8">
        <v>0</v>
      </c>
      <c r="K27" s="80">
        <v>0</v>
      </c>
      <c r="L27" s="8">
        <v>0</v>
      </c>
      <c r="M27" s="80">
        <v>0</v>
      </c>
      <c r="N27" s="8">
        <v>0</v>
      </c>
      <c r="O27" s="80">
        <v>0</v>
      </c>
      <c r="P27" s="8">
        <v>0</v>
      </c>
      <c r="Q27" s="80">
        <v>0</v>
      </c>
      <c r="R27" s="8">
        <v>2135.6650051899996</v>
      </c>
      <c r="S27" s="80">
        <v>9.8391239861229268E-4</v>
      </c>
      <c r="T27" s="8">
        <v>5321.1545718699999</v>
      </c>
      <c r="U27" s="80">
        <v>2.2084520301941706E-3</v>
      </c>
      <c r="V27" s="8">
        <v>7948.1069205499998</v>
      </c>
      <c r="W27" s="80">
        <v>2.9218156855741291E-3</v>
      </c>
      <c r="X27" s="8">
        <v>4679.0565150699995</v>
      </c>
      <c r="Y27" s="80">
        <v>1.5046150450909533E-3</v>
      </c>
      <c r="Z27" s="8">
        <v>2806.3791746200004</v>
      </c>
      <c r="AA27" s="80">
        <v>8.4198801018484939E-4</v>
      </c>
      <c r="AB27" s="8">
        <v>8599.5594615299997</v>
      </c>
      <c r="AC27" s="80">
        <v>2.2130463349509092E-3</v>
      </c>
      <c r="AD27" s="8">
        <v>5036.805995239999</v>
      </c>
      <c r="AE27" s="80">
        <v>1.1509063868830435E-3</v>
      </c>
      <c r="AF27" s="8">
        <v>2763.74318361</v>
      </c>
      <c r="AG27" s="80">
        <v>5.7401473460982368E-4</v>
      </c>
      <c r="AH27" s="8">
        <v>6382.3827607599997</v>
      </c>
      <c r="AI27" s="80">
        <v>1.1970815545446888E-3</v>
      </c>
      <c r="AJ27" s="8">
        <v>4035.8900083600001</v>
      </c>
      <c r="AK27" s="80">
        <v>6.9837737188033753E-4</v>
      </c>
      <c r="AL27" s="8">
        <v>6157.295214669999</v>
      </c>
      <c r="AM27" s="80">
        <v>1.0269369500067315E-3</v>
      </c>
      <c r="AN27" s="8">
        <v>3982.2754615544218</v>
      </c>
      <c r="AO27" s="80">
        <v>6.3519973138339897E-4</v>
      </c>
      <c r="AP27" s="8">
        <v>785.2241094100001</v>
      </c>
      <c r="AQ27" s="80">
        <v>1.1927480795173378E-4</v>
      </c>
      <c r="AR27" s="8">
        <v>5733.2249433799989</v>
      </c>
      <c r="AS27" s="80">
        <v>8.3220763612476274E-4</v>
      </c>
      <c r="AT27" s="8">
        <v>3344.0135141000001</v>
      </c>
      <c r="AU27" s="80">
        <v>4.6080305933691052E-4</v>
      </c>
    </row>
    <row r="28" spans="1:47" ht="15.95" customHeight="1" x14ac:dyDescent="0.25">
      <c r="A28" s="9" t="s">
        <v>191</v>
      </c>
      <c r="B28" s="8">
        <v>0</v>
      </c>
      <c r="C28" s="80">
        <v>0</v>
      </c>
      <c r="D28" s="8">
        <v>0</v>
      </c>
      <c r="E28" s="80">
        <v>0</v>
      </c>
      <c r="F28" s="8">
        <v>0</v>
      </c>
      <c r="G28" s="80">
        <v>0</v>
      </c>
      <c r="H28" s="8">
        <v>0</v>
      </c>
      <c r="I28" s="80">
        <v>0</v>
      </c>
      <c r="J28" s="8">
        <v>0</v>
      </c>
      <c r="K28" s="80">
        <v>0</v>
      </c>
      <c r="L28" s="8">
        <v>0</v>
      </c>
      <c r="M28" s="80">
        <v>0</v>
      </c>
      <c r="N28" s="8">
        <v>0</v>
      </c>
      <c r="O28" s="80">
        <v>0</v>
      </c>
      <c r="P28" s="8">
        <v>0</v>
      </c>
      <c r="Q28" s="80">
        <v>0</v>
      </c>
      <c r="R28" s="8">
        <v>0</v>
      </c>
      <c r="S28" s="80">
        <v>0</v>
      </c>
      <c r="T28" s="8">
        <v>0</v>
      </c>
      <c r="U28" s="80">
        <v>0</v>
      </c>
      <c r="V28" s="8">
        <v>0</v>
      </c>
      <c r="W28" s="80">
        <v>0</v>
      </c>
      <c r="X28" s="8">
        <v>0</v>
      </c>
      <c r="Y28" s="80">
        <v>0</v>
      </c>
      <c r="Z28" s="8">
        <v>0</v>
      </c>
      <c r="AA28" s="80">
        <v>0</v>
      </c>
      <c r="AB28" s="8">
        <v>0</v>
      </c>
      <c r="AC28" s="80">
        <v>0</v>
      </c>
      <c r="AD28" s="8">
        <v>0</v>
      </c>
      <c r="AE28" s="80">
        <v>0</v>
      </c>
      <c r="AF28" s="8">
        <v>1790</v>
      </c>
      <c r="AG28" s="80">
        <v>3.7177346326711954E-4</v>
      </c>
      <c r="AH28" s="8">
        <v>9019.7199999999993</v>
      </c>
      <c r="AI28" s="80">
        <v>1.691741289090612E-3</v>
      </c>
      <c r="AJ28" s="8">
        <v>18052.000100830002</v>
      </c>
      <c r="AK28" s="80">
        <v>3.1237492502240402E-3</v>
      </c>
      <c r="AL28" s="8">
        <v>25406.973684770001</v>
      </c>
      <c r="AM28" s="80">
        <v>4.2374710250330854E-3</v>
      </c>
      <c r="AN28" s="8">
        <v>17593.309999999998</v>
      </c>
      <c r="AO28" s="80">
        <v>2.8062513239058471E-3</v>
      </c>
      <c r="AP28" s="8">
        <v>13901.35</v>
      </c>
      <c r="AQ28" s="80">
        <v>2.1116020657665231E-3</v>
      </c>
      <c r="AR28" s="8">
        <v>13534.54</v>
      </c>
      <c r="AS28" s="80">
        <v>1.9646093866318229E-3</v>
      </c>
      <c r="AT28" s="8">
        <v>10194.93</v>
      </c>
      <c r="AU28" s="80">
        <v>1.4048552477187038E-3</v>
      </c>
    </row>
    <row r="29" spans="1:47" ht="15.95" customHeight="1" x14ac:dyDescent="0.25">
      <c r="A29" s="23" t="s">
        <v>70</v>
      </c>
      <c r="B29" s="8">
        <v>871.33900000000006</v>
      </c>
      <c r="C29" s="80">
        <v>9.1518630817364601E-4</v>
      </c>
      <c r="D29" s="8">
        <v>137.08099999999999</v>
      </c>
      <c r="E29" s="80">
        <v>1.3675947846612612E-4</v>
      </c>
      <c r="F29" s="8">
        <v>0</v>
      </c>
      <c r="G29" s="80">
        <v>0</v>
      </c>
      <c r="H29" s="8">
        <v>0</v>
      </c>
      <c r="I29" s="80">
        <v>0</v>
      </c>
      <c r="J29" s="8">
        <v>0</v>
      </c>
      <c r="K29" s="80">
        <v>0</v>
      </c>
      <c r="L29" s="8">
        <v>0</v>
      </c>
      <c r="M29" s="80">
        <v>0</v>
      </c>
      <c r="N29" s="8">
        <v>0</v>
      </c>
      <c r="O29" s="80">
        <v>0</v>
      </c>
      <c r="P29" s="8">
        <v>0</v>
      </c>
      <c r="Q29" s="80">
        <v>0</v>
      </c>
      <c r="R29" s="8">
        <v>0</v>
      </c>
      <c r="S29" s="80">
        <v>0</v>
      </c>
      <c r="T29" s="8">
        <v>0</v>
      </c>
      <c r="U29" s="80">
        <v>0</v>
      </c>
      <c r="V29" s="8">
        <v>0</v>
      </c>
      <c r="W29" s="80">
        <v>0</v>
      </c>
      <c r="X29" s="8">
        <v>0</v>
      </c>
      <c r="Y29" s="80">
        <v>0</v>
      </c>
      <c r="Z29" s="8">
        <v>126.04624316</v>
      </c>
      <c r="AA29" s="80">
        <v>3.7817208176772696E-5</v>
      </c>
      <c r="AB29" s="8">
        <v>276.55748131000001</v>
      </c>
      <c r="AC29" s="80">
        <v>7.1170450434615562E-5</v>
      </c>
      <c r="AD29" s="8">
        <v>356.71545308000003</v>
      </c>
      <c r="AE29" s="80">
        <v>8.1509213107996346E-5</v>
      </c>
      <c r="AF29" s="8">
        <v>497.25820048000003</v>
      </c>
      <c r="AG29" s="80">
        <v>1.0327787895554484E-4</v>
      </c>
      <c r="AH29" s="8">
        <v>335.05215365000004</v>
      </c>
      <c r="AI29" s="80">
        <v>6.2842478738634556E-5</v>
      </c>
      <c r="AJ29" s="8">
        <v>291.85686500999998</v>
      </c>
      <c r="AK29" s="80">
        <v>5.0503415585833529E-5</v>
      </c>
      <c r="AL29" s="8">
        <v>199.28293813000002</v>
      </c>
      <c r="AM29" s="80">
        <v>3.3237161048249444E-5</v>
      </c>
      <c r="AN29" s="8">
        <v>212.32695213</v>
      </c>
      <c r="AO29" s="80">
        <v>3.386757753462572E-5</v>
      </c>
      <c r="AP29" s="8">
        <v>240.75647657000002</v>
      </c>
      <c r="AQ29" s="80">
        <v>3.6570683658197332E-5</v>
      </c>
      <c r="AR29" s="8">
        <v>0</v>
      </c>
      <c r="AS29" s="80">
        <v>0</v>
      </c>
      <c r="AT29" s="8">
        <v>0</v>
      </c>
      <c r="AU29" s="80">
        <v>0</v>
      </c>
    </row>
    <row r="30" spans="1:47" ht="15.95" customHeight="1" x14ac:dyDescent="0.25">
      <c r="A30" s="9" t="s">
        <v>71</v>
      </c>
      <c r="B30" s="8">
        <v>0</v>
      </c>
      <c r="C30" s="80">
        <v>0</v>
      </c>
      <c r="D30" s="8">
        <v>0</v>
      </c>
      <c r="E30" s="80">
        <v>0</v>
      </c>
      <c r="F30" s="8">
        <v>0</v>
      </c>
      <c r="G30" s="80">
        <v>0</v>
      </c>
      <c r="H30" s="8">
        <v>0</v>
      </c>
      <c r="I30" s="80">
        <v>0</v>
      </c>
      <c r="J30" s="8">
        <v>0</v>
      </c>
      <c r="K30" s="80">
        <v>0</v>
      </c>
      <c r="L30" s="8">
        <v>0</v>
      </c>
      <c r="M30" s="80">
        <v>0</v>
      </c>
      <c r="N30" s="8">
        <v>0</v>
      </c>
      <c r="O30" s="80">
        <v>0</v>
      </c>
      <c r="P30" s="8">
        <v>46.416718590000002</v>
      </c>
      <c r="Q30" s="80">
        <v>2.3709201803920742E-5</v>
      </c>
      <c r="R30" s="8">
        <v>64.697554629999999</v>
      </c>
      <c r="S30" s="80">
        <v>2.9806512728193489E-5</v>
      </c>
      <c r="T30" s="8">
        <v>70.733246030000004</v>
      </c>
      <c r="U30" s="80">
        <v>2.9356595206419729E-5</v>
      </c>
      <c r="V30" s="8">
        <v>309.07818935</v>
      </c>
      <c r="W30" s="80">
        <v>1.1362070373975157E-4</v>
      </c>
      <c r="X30" s="8">
        <v>283.66986295999999</v>
      </c>
      <c r="Y30" s="80">
        <v>9.1217950087555143E-5</v>
      </c>
      <c r="Z30" s="8">
        <v>41.903682880000005</v>
      </c>
      <c r="AA30" s="80">
        <v>1.2572213650468518E-5</v>
      </c>
      <c r="AB30" s="8">
        <v>35.733869180999996</v>
      </c>
      <c r="AC30" s="80">
        <v>9.195902252713486E-6</v>
      </c>
      <c r="AD30" s="8">
        <v>33.340143010000013</v>
      </c>
      <c r="AE30" s="80">
        <v>7.6181976367693546E-6</v>
      </c>
      <c r="AF30" s="8">
        <v>80.518295249999994</v>
      </c>
      <c r="AG30" s="80">
        <v>1.672322093936143E-5</v>
      </c>
      <c r="AH30" s="8">
        <v>258.15899927999999</v>
      </c>
      <c r="AI30" s="80">
        <v>4.8420376489767931E-5</v>
      </c>
      <c r="AJ30" s="8">
        <v>282.89553811000002</v>
      </c>
      <c r="AK30" s="80">
        <v>4.8952732114277359E-5</v>
      </c>
      <c r="AL30" s="8">
        <v>327.70110145000001</v>
      </c>
      <c r="AM30" s="80">
        <v>5.4655227320450282E-5</v>
      </c>
      <c r="AN30" s="8">
        <v>466.52190532999998</v>
      </c>
      <c r="AO30" s="80">
        <v>7.4413382954281534E-5</v>
      </c>
      <c r="AP30" s="8">
        <v>71.751272410000013</v>
      </c>
      <c r="AQ30" s="80">
        <v>1.0898951184045617E-5</v>
      </c>
      <c r="AR30" s="8">
        <v>0</v>
      </c>
      <c r="AS30" s="80">
        <v>0</v>
      </c>
      <c r="AT30" s="8">
        <v>0</v>
      </c>
      <c r="AU30" s="80">
        <v>0</v>
      </c>
    </row>
    <row r="31" spans="1:47" ht="15.95" customHeight="1" x14ac:dyDescent="0.25">
      <c r="A31" s="9" t="s">
        <v>72</v>
      </c>
      <c r="B31" s="8">
        <v>0</v>
      </c>
      <c r="C31" s="80">
        <v>0</v>
      </c>
      <c r="D31" s="8">
        <v>0</v>
      </c>
      <c r="E31" s="80">
        <v>0</v>
      </c>
      <c r="F31" s="8">
        <v>274.179416</v>
      </c>
      <c r="G31" s="80">
        <v>2.5207021169695431E-4</v>
      </c>
      <c r="H31" s="8">
        <v>255.79096974999999</v>
      </c>
      <c r="I31" s="80">
        <v>2.1332054139048208E-4</v>
      </c>
      <c r="J31" s="8">
        <v>267.93001780000003</v>
      </c>
      <c r="K31" s="80">
        <v>2.0363207628670715E-4</v>
      </c>
      <c r="L31" s="8">
        <v>216.76448406999998</v>
      </c>
      <c r="M31" s="80">
        <v>1.4559802504955072E-4</v>
      </c>
      <c r="N31" s="8">
        <v>276.29596121999992</v>
      </c>
      <c r="O31" s="80">
        <v>1.6082883521843531E-4</v>
      </c>
      <c r="P31" s="8">
        <v>323.66554075000005</v>
      </c>
      <c r="Q31" s="80">
        <v>1.6532516420215312E-4</v>
      </c>
      <c r="R31" s="8">
        <v>345.24080573000003</v>
      </c>
      <c r="S31" s="80">
        <v>1.5905430319790469E-4</v>
      </c>
      <c r="T31" s="8">
        <v>386.72800787</v>
      </c>
      <c r="U31" s="80">
        <v>1.6050468795408531E-4</v>
      </c>
      <c r="V31" s="8">
        <v>507.835210718155</v>
      </c>
      <c r="W31" s="80">
        <v>1.8668607496040969E-4</v>
      </c>
      <c r="X31" s="8">
        <v>599.90906652000001</v>
      </c>
      <c r="Y31" s="80">
        <v>1.9290902006960649E-4</v>
      </c>
      <c r="Z31" s="8">
        <v>885.02184953000017</v>
      </c>
      <c r="AA31" s="80">
        <v>2.6552997285435651E-4</v>
      </c>
      <c r="AB31" s="8">
        <v>819.90549551000004</v>
      </c>
      <c r="AC31" s="80">
        <v>2.1099788424762961E-4</v>
      </c>
      <c r="AD31" s="8">
        <v>935.0778851299998</v>
      </c>
      <c r="AE31" s="80">
        <v>2.136645944366826E-4</v>
      </c>
      <c r="AF31" s="8">
        <v>1003.67724924</v>
      </c>
      <c r="AG31" s="80">
        <v>2.0845841729182725E-4</v>
      </c>
      <c r="AH31" s="8">
        <v>1441.4349774999998</v>
      </c>
      <c r="AI31" s="80">
        <v>2.703559608254078E-4</v>
      </c>
      <c r="AJ31" s="8">
        <v>527.48556332999999</v>
      </c>
      <c r="AK31" s="80">
        <v>9.127701217331219E-5</v>
      </c>
      <c r="AL31" s="8">
        <v>735.73083510999993</v>
      </c>
      <c r="AM31" s="80">
        <v>1.2270796729603659E-4</v>
      </c>
      <c r="AN31" s="8">
        <v>772.51783618999991</v>
      </c>
      <c r="AO31" s="80">
        <v>1.2322179286041501E-4</v>
      </c>
      <c r="AP31" s="8">
        <v>856.39284118</v>
      </c>
      <c r="AQ31" s="80">
        <v>1.3008527175730053E-4</v>
      </c>
      <c r="AR31" s="8">
        <v>870.22431269000015</v>
      </c>
      <c r="AS31" s="80">
        <v>1.2631761797489983E-4</v>
      </c>
      <c r="AT31" s="8">
        <v>931.33363492000012</v>
      </c>
      <c r="AU31" s="80">
        <v>1.2833721706714002E-4</v>
      </c>
    </row>
    <row r="32" spans="1:47" ht="15.95" customHeight="1" x14ac:dyDescent="0.25">
      <c r="A32" s="9" t="s">
        <v>393</v>
      </c>
      <c r="B32" s="8">
        <v>0</v>
      </c>
      <c r="C32" s="80">
        <v>0</v>
      </c>
      <c r="D32" s="8">
        <v>0</v>
      </c>
      <c r="E32" s="80">
        <v>0</v>
      </c>
      <c r="F32" s="8">
        <v>675.06095499999992</v>
      </c>
      <c r="G32" s="80">
        <v>6.2062557546332399E-4</v>
      </c>
      <c r="H32" s="8">
        <v>505.63646000000006</v>
      </c>
      <c r="I32" s="80">
        <v>4.2168276503031963E-4</v>
      </c>
      <c r="J32" s="8">
        <v>451.94128200000006</v>
      </c>
      <c r="K32" s="80">
        <v>3.4348425148104564E-4</v>
      </c>
      <c r="L32" s="8">
        <v>431.37499700000006</v>
      </c>
      <c r="M32" s="80">
        <v>2.8974925430437872E-4</v>
      </c>
      <c r="N32" s="8">
        <v>335.91929077000003</v>
      </c>
      <c r="O32" s="80">
        <v>1.9553491851053272E-4</v>
      </c>
      <c r="P32" s="8">
        <v>484.99355500000001</v>
      </c>
      <c r="Q32" s="80">
        <v>2.4772992185564003E-4</v>
      </c>
      <c r="R32" s="8">
        <v>434.30257309000007</v>
      </c>
      <c r="S32" s="80">
        <v>2.0008554027622712E-4</v>
      </c>
      <c r="T32" s="8">
        <v>320.26274466000001</v>
      </c>
      <c r="U32" s="80">
        <v>1.3291944428356925E-4</v>
      </c>
      <c r="V32" s="8">
        <v>2018.6186643000001</v>
      </c>
      <c r="W32" s="80">
        <v>7.4206748040781271E-4</v>
      </c>
      <c r="X32" s="8">
        <v>3174.3435800050001</v>
      </c>
      <c r="Y32" s="80">
        <v>1.0207538834764319E-3</v>
      </c>
      <c r="Z32" s="8">
        <v>5070.22115846</v>
      </c>
      <c r="AA32" s="80">
        <v>1.5212005074071693E-3</v>
      </c>
      <c r="AB32" s="8">
        <v>5353.3100936460005</v>
      </c>
      <c r="AC32" s="80">
        <v>1.3776430450416581E-3</v>
      </c>
      <c r="AD32" s="8">
        <v>9328.9104477799992</v>
      </c>
      <c r="AE32" s="80">
        <v>2.1316490305873619E-3</v>
      </c>
      <c r="AF32" s="8">
        <v>10372.208194249999</v>
      </c>
      <c r="AG32" s="80">
        <v>2.1542523810636417E-3</v>
      </c>
      <c r="AH32" s="8">
        <v>9272.1816062899998</v>
      </c>
      <c r="AI32" s="80">
        <v>1.7390930609051396E-3</v>
      </c>
      <c r="AJ32" s="8">
        <v>10859.487708559998</v>
      </c>
      <c r="AK32" s="80">
        <v>1.8791444935717554E-3</v>
      </c>
      <c r="AL32" s="8">
        <v>13287.747749739996</v>
      </c>
      <c r="AM32" s="80">
        <v>2.2161807532088814E-3</v>
      </c>
      <c r="AN32" s="8">
        <v>13674.847500809999</v>
      </c>
      <c r="AO32" s="80">
        <v>2.1812301893935045E-3</v>
      </c>
      <c r="AP32" s="8">
        <v>13070.920978370003</v>
      </c>
      <c r="AQ32" s="80">
        <v>1.9854606739199486E-3</v>
      </c>
      <c r="AR32" s="8">
        <v>13814.694498289997</v>
      </c>
      <c r="AS32" s="80">
        <v>2.0052752797502927E-3</v>
      </c>
      <c r="AT32" s="8">
        <v>15602.801777150004</v>
      </c>
      <c r="AU32" s="80">
        <v>2.1500567395503355E-3</v>
      </c>
    </row>
    <row r="33" spans="1:47" ht="15.95" customHeight="1" x14ac:dyDescent="0.25">
      <c r="A33" s="9" t="s">
        <v>394</v>
      </c>
      <c r="B33" s="8">
        <v>0</v>
      </c>
      <c r="C33" s="80">
        <v>0</v>
      </c>
      <c r="D33" s="8">
        <v>0</v>
      </c>
      <c r="E33" s="80">
        <v>0</v>
      </c>
      <c r="F33" s="8">
        <v>0</v>
      </c>
      <c r="G33" s="80">
        <v>0</v>
      </c>
      <c r="H33" s="8">
        <v>0</v>
      </c>
      <c r="I33" s="80">
        <v>0</v>
      </c>
      <c r="J33" s="8">
        <v>0</v>
      </c>
      <c r="K33" s="80">
        <v>0</v>
      </c>
      <c r="L33" s="8">
        <v>0</v>
      </c>
      <c r="M33" s="80">
        <v>0</v>
      </c>
      <c r="N33" s="8">
        <v>0</v>
      </c>
      <c r="O33" s="80">
        <v>0</v>
      </c>
      <c r="P33" s="8">
        <v>0</v>
      </c>
      <c r="Q33" s="80">
        <v>0</v>
      </c>
      <c r="R33" s="8">
        <v>385.58693194</v>
      </c>
      <c r="S33" s="80">
        <v>1.776419813766103E-4</v>
      </c>
      <c r="T33" s="8">
        <v>402.39382770999993</v>
      </c>
      <c r="U33" s="80">
        <v>1.6700651216592087E-4</v>
      </c>
      <c r="V33" s="8">
        <v>459.53838831999997</v>
      </c>
      <c r="W33" s="80">
        <v>1.6893160654964096E-4</v>
      </c>
      <c r="X33" s="8">
        <v>473.97895983999996</v>
      </c>
      <c r="Y33" s="80">
        <v>1.5241446042272387E-4</v>
      </c>
      <c r="Z33" s="8">
        <v>527.44716701999994</v>
      </c>
      <c r="AA33" s="80">
        <v>1.5824810654709192E-4</v>
      </c>
      <c r="AB33" s="8">
        <v>545.23036982999997</v>
      </c>
      <c r="AC33" s="80">
        <v>1.4031184702588628E-4</v>
      </c>
      <c r="AD33" s="8">
        <v>679.6471958599999</v>
      </c>
      <c r="AE33" s="80">
        <v>1.5529887378661151E-4</v>
      </c>
      <c r="AF33" s="8">
        <v>865.70456428000011</v>
      </c>
      <c r="AG33" s="80">
        <v>1.7980222571426166E-4</v>
      </c>
      <c r="AH33" s="8">
        <v>1119.24734115</v>
      </c>
      <c r="AI33" s="80">
        <v>2.0992635466825368E-4</v>
      </c>
      <c r="AJ33" s="8">
        <v>1217.0262292499999</v>
      </c>
      <c r="AK33" s="80">
        <v>2.1059631896123702E-4</v>
      </c>
      <c r="AL33" s="8">
        <v>7059.78910739</v>
      </c>
      <c r="AM33" s="80">
        <v>1.1774582898608661E-3</v>
      </c>
      <c r="AN33" s="8">
        <v>1174.21748946</v>
      </c>
      <c r="AO33" s="80">
        <v>1.8729559044605739E-4</v>
      </c>
      <c r="AP33" s="8">
        <v>1458.0491827200001</v>
      </c>
      <c r="AQ33" s="80">
        <v>2.2147630742487187E-4</v>
      </c>
      <c r="AR33" s="8">
        <v>1597.8211898500001</v>
      </c>
      <c r="AS33" s="80">
        <v>2.3193211647669872E-4</v>
      </c>
      <c r="AT33" s="8">
        <v>1725.2358076</v>
      </c>
      <c r="AU33" s="80">
        <v>2.3773646095255938E-4</v>
      </c>
    </row>
    <row r="34" spans="1:47" ht="15.95" customHeight="1" x14ac:dyDescent="0.25">
      <c r="A34" s="9" t="s">
        <v>73</v>
      </c>
      <c r="B34" s="8">
        <v>0</v>
      </c>
      <c r="C34" s="80">
        <v>0</v>
      </c>
      <c r="D34" s="8">
        <v>0</v>
      </c>
      <c r="E34" s="80">
        <v>0</v>
      </c>
      <c r="F34" s="8">
        <v>0</v>
      </c>
      <c r="G34" s="80">
        <v>0</v>
      </c>
      <c r="H34" s="8">
        <v>0</v>
      </c>
      <c r="I34" s="80">
        <v>0</v>
      </c>
      <c r="J34" s="8">
        <v>0</v>
      </c>
      <c r="K34" s="80">
        <v>0</v>
      </c>
      <c r="L34" s="8">
        <v>0</v>
      </c>
      <c r="M34" s="80">
        <v>0</v>
      </c>
      <c r="N34" s="8">
        <v>0</v>
      </c>
      <c r="O34" s="80">
        <v>0</v>
      </c>
      <c r="P34" s="8">
        <v>0</v>
      </c>
      <c r="Q34" s="80">
        <v>0</v>
      </c>
      <c r="R34" s="8">
        <v>0</v>
      </c>
      <c r="S34" s="80">
        <v>0</v>
      </c>
      <c r="T34" s="8">
        <v>0</v>
      </c>
      <c r="U34" s="80">
        <v>0</v>
      </c>
      <c r="V34" s="8">
        <v>0</v>
      </c>
      <c r="W34" s="80">
        <v>0</v>
      </c>
      <c r="X34" s="8">
        <v>0</v>
      </c>
      <c r="Y34" s="80">
        <v>0</v>
      </c>
      <c r="Z34" s="8">
        <v>324.54140668999997</v>
      </c>
      <c r="AA34" s="80">
        <v>9.7371009488946196E-5</v>
      </c>
      <c r="AB34" s="8">
        <v>1634.0996359600001</v>
      </c>
      <c r="AC34" s="80">
        <v>4.2052598467206702E-4</v>
      </c>
      <c r="AD34" s="8">
        <v>898.76939439</v>
      </c>
      <c r="AE34" s="80">
        <v>2.0536813157306607E-4</v>
      </c>
      <c r="AF34" s="8">
        <v>1782.4037484599999</v>
      </c>
      <c r="AG34" s="80">
        <v>3.7019576229344693E-4</v>
      </c>
      <c r="AH34" s="8">
        <v>1158.82901483</v>
      </c>
      <c r="AI34" s="80">
        <v>2.1735030481923032E-4</v>
      </c>
      <c r="AJ34" s="8">
        <v>844</v>
      </c>
      <c r="AK34" s="80">
        <v>1.4604721651136432E-4</v>
      </c>
      <c r="AL34" s="8">
        <v>0</v>
      </c>
      <c r="AM34" s="80">
        <v>0</v>
      </c>
      <c r="AN34" s="8">
        <v>0</v>
      </c>
      <c r="AO34" s="80">
        <v>0</v>
      </c>
      <c r="AP34" s="8">
        <v>0</v>
      </c>
      <c r="AQ34" s="80">
        <v>0</v>
      </c>
      <c r="AR34" s="8">
        <v>0</v>
      </c>
      <c r="AS34" s="80">
        <v>0</v>
      </c>
      <c r="AT34" s="8">
        <v>0</v>
      </c>
      <c r="AU34" s="80">
        <v>0</v>
      </c>
    </row>
    <row r="35" spans="1:47" ht="15.95" customHeight="1" x14ac:dyDescent="0.25">
      <c r="A35" s="9" t="s">
        <v>423</v>
      </c>
      <c r="B35" s="8">
        <v>0</v>
      </c>
      <c r="C35" s="80">
        <v>0</v>
      </c>
      <c r="D35" s="8">
        <v>0</v>
      </c>
      <c r="E35" s="80">
        <v>0</v>
      </c>
      <c r="F35" s="8">
        <v>0</v>
      </c>
      <c r="G35" s="80">
        <v>0</v>
      </c>
      <c r="H35" s="8">
        <v>0</v>
      </c>
      <c r="I35" s="80">
        <v>0</v>
      </c>
      <c r="J35" s="8">
        <v>0</v>
      </c>
      <c r="K35" s="80">
        <v>0</v>
      </c>
      <c r="L35" s="8">
        <v>0</v>
      </c>
      <c r="M35" s="80">
        <v>0</v>
      </c>
      <c r="N35" s="8">
        <v>0</v>
      </c>
      <c r="O35" s="80">
        <v>0</v>
      </c>
      <c r="P35" s="8">
        <v>0</v>
      </c>
      <c r="Q35" s="80">
        <v>0</v>
      </c>
      <c r="R35" s="8">
        <v>0</v>
      </c>
      <c r="S35" s="80">
        <v>0</v>
      </c>
      <c r="T35" s="8">
        <v>0</v>
      </c>
      <c r="U35" s="80">
        <v>0</v>
      </c>
      <c r="V35" s="8">
        <v>0</v>
      </c>
      <c r="W35" s="80">
        <v>0</v>
      </c>
      <c r="X35" s="8">
        <v>5636.40028962</v>
      </c>
      <c r="Y35" s="80">
        <v>1.8124621167971483E-3</v>
      </c>
      <c r="Z35" s="8">
        <v>5497.4303828100001</v>
      </c>
      <c r="AA35" s="80">
        <v>1.6493745788213698E-3</v>
      </c>
      <c r="AB35" s="8">
        <v>6664.7801695600001</v>
      </c>
      <c r="AC35" s="80">
        <v>1.7151421992579712E-3</v>
      </c>
      <c r="AD35" s="8">
        <v>7001.9265053400004</v>
      </c>
      <c r="AE35" s="80">
        <v>1.5999349474840143E-3</v>
      </c>
      <c r="AF35" s="8">
        <v>8257.5337315999986</v>
      </c>
      <c r="AG35" s="80">
        <v>1.7150457616994374E-3</v>
      </c>
      <c r="AH35" s="8">
        <v>8662.630890370001</v>
      </c>
      <c r="AI35" s="80">
        <v>1.6247655525216639E-3</v>
      </c>
      <c r="AJ35" s="8">
        <v>10427.526484219999</v>
      </c>
      <c r="AK35" s="80">
        <v>1.8043971778659523E-3</v>
      </c>
      <c r="AL35" s="8">
        <v>11786.22461845</v>
      </c>
      <c r="AM35" s="80">
        <v>1.9657510546071803E-3</v>
      </c>
      <c r="AN35" s="8">
        <v>13004.18584457</v>
      </c>
      <c r="AO35" s="80">
        <v>2.0742551425878501E-3</v>
      </c>
      <c r="AP35" s="8">
        <v>12060.392760300001</v>
      </c>
      <c r="AQ35" s="80">
        <v>1.8319623825459469E-3</v>
      </c>
      <c r="AR35" s="8">
        <v>13370.27294031</v>
      </c>
      <c r="AS35" s="80">
        <v>1.9407651623448219E-3</v>
      </c>
      <c r="AT35" s="8">
        <v>12262.284395219998</v>
      </c>
      <c r="AU35" s="80">
        <v>1.6897354451324324E-3</v>
      </c>
    </row>
    <row r="36" spans="1:47" ht="15.95" customHeight="1" x14ac:dyDescent="0.25">
      <c r="A36" s="9" t="s">
        <v>425</v>
      </c>
      <c r="B36" s="8">
        <v>1633.7767836899998</v>
      </c>
      <c r="C36" s="80">
        <v>1.7159912996492343E-3</v>
      </c>
      <c r="D36" s="8">
        <v>2255.1003938659996</v>
      </c>
      <c r="E36" s="80">
        <v>2.2498110879981162E-3</v>
      </c>
      <c r="F36" s="8">
        <v>4403.91128166</v>
      </c>
      <c r="G36" s="80">
        <v>4.0487898955282675E-3</v>
      </c>
      <c r="H36" s="8">
        <v>3816.0541958900003</v>
      </c>
      <c r="I36" s="80">
        <v>3.1824530312320599E-3</v>
      </c>
      <c r="J36" s="8">
        <v>3582.18043794</v>
      </c>
      <c r="K36" s="80">
        <v>2.7225274950560172E-3</v>
      </c>
      <c r="L36" s="8">
        <v>3952.6287798399994</v>
      </c>
      <c r="M36" s="80">
        <v>2.654931902556851E-3</v>
      </c>
      <c r="N36" s="8">
        <v>3900.0000016883341</v>
      </c>
      <c r="O36" s="80">
        <v>2.2701470367277586E-3</v>
      </c>
      <c r="P36" s="8">
        <v>4295.7978246300008</v>
      </c>
      <c r="Q36" s="80">
        <v>2.1942511368078254E-3</v>
      </c>
      <c r="R36" s="8">
        <v>4757.399574633333</v>
      </c>
      <c r="S36" s="80">
        <v>2.1917596698261908E-3</v>
      </c>
      <c r="T36" s="8">
        <v>4343.3038312500003</v>
      </c>
      <c r="U36" s="80">
        <v>1.8026122027316523E-3</v>
      </c>
      <c r="V36" s="8">
        <v>3887.8170007100002</v>
      </c>
      <c r="W36" s="80">
        <v>1.4292063265965954E-3</v>
      </c>
      <c r="X36" s="8">
        <v>5216.1154175000001</v>
      </c>
      <c r="Y36" s="80">
        <v>1.6773137295572863E-3</v>
      </c>
      <c r="Z36" s="8">
        <v>3900</v>
      </c>
      <c r="AA36" s="80">
        <v>1.1701031953978748E-3</v>
      </c>
      <c r="AB36" s="8">
        <v>3900</v>
      </c>
      <c r="AC36" s="80">
        <v>1.0036421917795513E-3</v>
      </c>
      <c r="AD36" s="8">
        <v>3900</v>
      </c>
      <c r="AE36" s="80">
        <v>8.9114707079957639E-4</v>
      </c>
      <c r="AF36" s="8">
        <v>3900</v>
      </c>
      <c r="AG36" s="80">
        <v>8.100092216434448E-4</v>
      </c>
      <c r="AH36" s="8">
        <v>1950</v>
      </c>
      <c r="AI36" s="80">
        <v>3.6574256337521492E-4</v>
      </c>
      <c r="AJ36" s="8">
        <v>3900</v>
      </c>
      <c r="AK36" s="80">
        <v>6.7486273032502466E-4</v>
      </c>
      <c r="AL36" s="8">
        <v>3900</v>
      </c>
      <c r="AM36" s="80">
        <v>6.5045672903323742E-4</v>
      </c>
      <c r="AN36" s="8">
        <v>5857.7658666699999</v>
      </c>
      <c r="AO36" s="80">
        <v>9.3435307048379032E-4</v>
      </c>
      <c r="AP36" s="8">
        <v>3860.415896</v>
      </c>
      <c r="AQ36" s="80">
        <v>5.863935647049763E-4</v>
      </c>
      <c r="AR36" s="8">
        <v>1909.9999999266668</v>
      </c>
      <c r="AS36" s="80">
        <v>2.7724650622205932E-4</v>
      </c>
      <c r="AT36" s="8">
        <v>0</v>
      </c>
      <c r="AU36" s="80">
        <v>0</v>
      </c>
    </row>
    <row r="37" spans="1:47" ht="15.95" customHeight="1" x14ac:dyDescent="0.25">
      <c r="A37" s="9" t="s">
        <v>400</v>
      </c>
      <c r="B37" s="8">
        <v>0</v>
      </c>
      <c r="C37" s="80">
        <v>0</v>
      </c>
      <c r="D37" s="8">
        <v>0</v>
      </c>
      <c r="E37" s="80">
        <v>0</v>
      </c>
      <c r="F37" s="8">
        <v>0</v>
      </c>
      <c r="G37" s="80">
        <v>0</v>
      </c>
      <c r="H37" s="8">
        <v>0</v>
      </c>
      <c r="I37" s="80">
        <v>0</v>
      </c>
      <c r="J37" s="8">
        <v>0</v>
      </c>
      <c r="K37" s="80">
        <v>0</v>
      </c>
      <c r="L37" s="8">
        <v>0</v>
      </c>
      <c r="M37" s="80">
        <v>0</v>
      </c>
      <c r="N37" s="8">
        <v>0</v>
      </c>
      <c r="O37" s="80">
        <v>0</v>
      </c>
      <c r="P37" s="8">
        <v>0</v>
      </c>
      <c r="Q37" s="80">
        <v>0</v>
      </c>
      <c r="R37" s="8">
        <v>0</v>
      </c>
      <c r="S37" s="80">
        <v>0</v>
      </c>
      <c r="T37" s="8">
        <v>0</v>
      </c>
      <c r="U37" s="80">
        <v>0</v>
      </c>
      <c r="V37" s="8">
        <v>0</v>
      </c>
      <c r="W37" s="80">
        <v>0</v>
      </c>
      <c r="X37" s="8">
        <v>0</v>
      </c>
      <c r="Y37" s="80">
        <v>0</v>
      </c>
      <c r="Z37" s="8">
        <v>0</v>
      </c>
      <c r="AA37" s="80">
        <v>0</v>
      </c>
      <c r="AB37" s="8">
        <v>0</v>
      </c>
      <c r="AC37" s="80">
        <v>0</v>
      </c>
      <c r="AD37" s="8">
        <v>0</v>
      </c>
      <c r="AE37" s="80">
        <v>0</v>
      </c>
      <c r="AF37" s="8">
        <v>0</v>
      </c>
      <c r="AG37" s="80">
        <v>0</v>
      </c>
      <c r="AH37" s="8">
        <v>0</v>
      </c>
      <c r="AI37" s="80">
        <v>0</v>
      </c>
      <c r="AJ37" s="8">
        <v>0</v>
      </c>
      <c r="AK37" s="80">
        <v>0</v>
      </c>
      <c r="AL37" s="8">
        <v>0</v>
      </c>
      <c r="AM37" s="80">
        <v>0</v>
      </c>
      <c r="AN37" s="8">
        <v>0</v>
      </c>
      <c r="AO37" s="80">
        <v>0</v>
      </c>
      <c r="AP37" s="8">
        <v>0</v>
      </c>
      <c r="AQ37" s="80">
        <v>0</v>
      </c>
      <c r="AR37" s="8">
        <v>0</v>
      </c>
      <c r="AS37" s="80">
        <v>0</v>
      </c>
      <c r="AT37" s="8">
        <v>0</v>
      </c>
      <c r="AU37" s="80">
        <v>0</v>
      </c>
    </row>
    <row r="38" spans="1:47" ht="15.95" customHeight="1" x14ac:dyDescent="0.25">
      <c r="A38" s="9" t="s">
        <v>401</v>
      </c>
      <c r="B38" s="8">
        <v>0</v>
      </c>
      <c r="C38" s="80">
        <v>0</v>
      </c>
      <c r="D38" s="8">
        <v>0</v>
      </c>
      <c r="E38" s="80">
        <v>0</v>
      </c>
      <c r="F38" s="8">
        <v>0</v>
      </c>
      <c r="G38" s="80">
        <v>0</v>
      </c>
      <c r="H38" s="8">
        <v>0</v>
      </c>
      <c r="I38" s="80">
        <v>0</v>
      </c>
      <c r="J38" s="8">
        <v>0</v>
      </c>
      <c r="K38" s="80">
        <v>0</v>
      </c>
      <c r="L38" s="8">
        <v>0</v>
      </c>
      <c r="M38" s="80">
        <v>0</v>
      </c>
      <c r="N38" s="8">
        <v>0</v>
      </c>
      <c r="O38" s="80">
        <v>0</v>
      </c>
      <c r="P38" s="8">
        <v>0</v>
      </c>
      <c r="Q38" s="80">
        <v>0</v>
      </c>
      <c r="R38" s="8">
        <v>0</v>
      </c>
      <c r="S38" s="80">
        <v>0</v>
      </c>
      <c r="T38" s="8">
        <v>0</v>
      </c>
      <c r="U38" s="80">
        <v>0</v>
      </c>
      <c r="V38" s="8">
        <v>0</v>
      </c>
      <c r="W38" s="80">
        <v>0</v>
      </c>
      <c r="X38" s="8">
        <v>0</v>
      </c>
      <c r="Y38" s="80">
        <v>0</v>
      </c>
      <c r="Z38" s="8">
        <v>0</v>
      </c>
      <c r="AA38" s="80">
        <v>0</v>
      </c>
      <c r="AB38" s="8">
        <v>0</v>
      </c>
      <c r="AC38" s="80">
        <v>0</v>
      </c>
      <c r="AD38" s="8">
        <v>0</v>
      </c>
      <c r="AE38" s="80">
        <v>0</v>
      </c>
      <c r="AF38" s="8">
        <v>19.993287389999999</v>
      </c>
      <c r="AG38" s="80">
        <v>4.1524992709916924E-6</v>
      </c>
      <c r="AH38" s="8">
        <v>0</v>
      </c>
      <c r="AI38" s="80">
        <v>0</v>
      </c>
      <c r="AJ38" s="8">
        <v>0</v>
      </c>
      <c r="AK38" s="80">
        <v>0</v>
      </c>
      <c r="AL38" s="8">
        <v>0</v>
      </c>
      <c r="AM38" s="80">
        <v>0</v>
      </c>
      <c r="AN38" s="8">
        <v>0</v>
      </c>
      <c r="AO38" s="80">
        <v>0</v>
      </c>
      <c r="AP38" s="8">
        <v>0</v>
      </c>
      <c r="AQ38" s="80">
        <v>0</v>
      </c>
      <c r="AR38" s="8">
        <v>0</v>
      </c>
      <c r="AS38" s="80">
        <v>0</v>
      </c>
      <c r="AT38" s="8">
        <v>0</v>
      </c>
      <c r="AU38" s="80">
        <v>0</v>
      </c>
    </row>
    <row r="39" spans="1:47" ht="15.95" customHeight="1" x14ac:dyDescent="0.25">
      <c r="A39" s="9" t="s">
        <v>424</v>
      </c>
      <c r="B39" s="8">
        <v>0</v>
      </c>
      <c r="C39" s="80">
        <v>0</v>
      </c>
      <c r="D39" s="8">
        <v>0</v>
      </c>
      <c r="E39" s="80">
        <v>0</v>
      </c>
      <c r="F39" s="8">
        <v>0</v>
      </c>
      <c r="G39" s="80">
        <v>0</v>
      </c>
      <c r="H39" s="8">
        <v>0</v>
      </c>
      <c r="I39" s="80">
        <v>0</v>
      </c>
      <c r="J39" s="8">
        <v>0</v>
      </c>
      <c r="K39" s="80">
        <v>0</v>
      </c>
      <c r="L39" s="8">
        <v>0</v>
      </c>
      <c r="M39" s="80">
        <v>0</v>
      </c>
      <c r="N39" s="8">
        <v>0</v>
      </c>
      <c r="O39" s="80">
        <v>0</v>
      </c>
      <c r="P39" s="8">
        <v>0</v>
      </c>
      <c r="Q39" s="80">
        <v>0</v>
      </c>
      <c r="R39" s="8">
        <v>711.93736045999992</v>
      </c>
      <c r="S39" s="80">
        <v>3.2799338580236944E-4</v>
      </c>
      <c r="T39" s="8">
        <v>1012.3669456000002</v>
      </c>
      <c r="U39" s="80">
        <v>4.201651739513523E-4</v>
      </c>
      <c r="V39" s="8">
        <v>1221.7161128400003</v>
      </c>
      <c r="W39" s="80">
        <v>4.4911692022979872E-4</v>
      </c>
      <c r="X39" s="8">
        <v>1526.40562116</v>
      </c>
      <c r="Y39" s="80">
        <v>4.9083674349985481E-4</v>
      </c>
      <c r="Z39" s="8">
        <v>1740.3753196399998</v>
      </c>
      <c r="AA39" s="80">
        <v>5.2215864684675931E-4</v>
      </c>
      <c r="AB39" s="8">
        <v>2094.6091726300001</v>
      </c>
      <c r="AC39" s="80">
        <v>5.3903542075382717E-4</v>
      </c>
      <c r="AD39" s="8">
        <v>2263.3453988699998</v>
      </c>
      <c r="AE39" s="80">
        <v>5.1717272369505103E-4</v>
      </c>
      <c r="AF39" s="8">
        <v>2874.3281611600005</v>
      </c>
      <c r="AG39" s="80">
        <v>5.9698264527411433E-4</v>
      </c>
      <c r="AH39" s="8">
        <v>3367.3143381499999</v>
      </c>
      <c r="AI39" s="80">
        <v>6.3157445011543395E-4</v>
      </c>
      <c r="AJ39" s="8">
        <v>4854.9627161600001</v>
      </c>
      <c r="AK39" s="80">
        <v>8.4011112673177833E-4</v>
      </c>
      <c r="AL39" s="8">
        <v>9878.8426195000011</v>
      </c>
      <c r="AM39" s="80">
        <v>1.647630681260028E-3</v>
      </c>
      <c r="AN39" s="8">
        <v>10163.36612316</v>
      </c>
      <c r="AO39" s="80">
        <v>1.6211252821929239E-3</v>
      </c>
      <c r="AP39" s="8">
        <v>10661.326482349999</v>
      </c>
      <c r="AQ39" s="80">
        <v>1.6194455232003795E-3</v>
      </c>
      <c r="AR39" s="8">
        <v>13880.939021820001</v>
      </c>
      <c r="AS39" s="80">
        <v>2.0148910193868077E-3</v>
      </c>
      <c r="AT39" s="8">
        <v>15477.295838029999</v>
      </c>
      <c r="AU39" s="80">
        <v>2.1327620963117254E-3</v>
      </c>
    </row>
    <row r="40" spans="1:47" ht="15.95" customHeight="1" x14ac:dyDescent="0.25">
      <c r="A40" s="9" t="s">
        <v>403</v>
      </c>
      <c r="B40" s="8">
        <v>1773.7324354700002</v>
      </c>
      <c r="C40" s="80">
        <v>1.8629897655282723E-3</v>
      </c>
      <c r="D40" s="8">
        <v>2075.4648407999998</v>
      </c>
      <c r="E40" s="80">
        <v>2.0705968675643559E-3</v>
      </c>
      <c r="F40" s="8">
        <v>1869.2008108700002</v>
      </c>
      <c r="G40" s="80">
        <v>1.7184727102202287E-3</v>
      </c>
      <c r="H40" s="8">
        <v>2918.6720173999997</v>
      </c>
      <c r="I40" s="80">
        <v>2.4340683156310623E-3</v>
      </c>
      <c r="J40" s="8">
        <v>3546.504925507852</v>
      </c>
      <c r="K40" s="80">
        <v>2.6954134048588771E-3</v>
      </c>
      <c r="L40" s="8">
        <v>2080.7633536500002</v>
      </c>
      <c r="M40" s="80">
        <v>1.3976230293754502E-3</v>
      </c>
      <c r="N40" s="8">
        <v>5135.8946602599999</v>
      </c>
      <c r="O40" s="80">
        <v>2.9895477022789233E-3</v>
      </c>
      <c r="P40" s="8">
        <v>4373.7626962699997</v>
      </c>
      <c r="Q40" s="80">
        <v>2.2340748238645776E-3</v>
      </c>
      <c r="R40" s="8">
        <v>9669.1272725861727</v>
      </c>
      <c r="S40" s="80">
        <v>4.4546191393024298E-3</v>
      </c>
      <c r="T40" s="8">
        <v>7849.8401127250363</v>
      </c>
      <c r="U40" s="80">
        <v>3.2579386859560629E-3</v>
      </c>
      <c r="V40" s="8">
        <v>7783.0916270199996</v>
      </c>
      <c r="W40" s="80">
        <v>2.8611541622937894E-3</v>
      </c>
      <c r="X40" s="8">
        <v>3337.7736024346409</v>
      </c>
      <c r="Y40" s="80">
        <v>1.0733070573428326E-3</v>
      </c>
      <c r="Z40" s="8">
        <v>2658.7468473242488</v>
      </c>
      <c r="AA40" s="80">
        <v>7.9769440559182797E-4</v>
      </c>
      <c r="AB40" s="8">
        <v>4742.3064483579219</v>
      </c>
      <c r="AC40" s="80">
        <v>1.2204048302359601E-3</v>
      </c>
      <c r="AD40" s="8">
        <v>6718.0690743500008</v>
      </c>
      <c r="AE40" s="80">
        <v>1.5350737377015961E-3</v>
      </c>
      <c r="AF40" s="8">
        <v>7596.983513139</v>
      </c>
      <c r="AG40" s="80">
        <v>1.577853000593796E-3</v>
      </c>
      <c r="AH40" s="8">
        <v>5949.2854143899995</v>
      </c>
      <c r="AI40" s="80">
        <v>1.1158496911332185E-3</v>
      </c>
      <c r="AJ40" s="8">
        <v>4345.7205768400008</v>
      </c>
      <c r="AK40" s="80">
        <v>7.5199098813227806E-4</v>
      </c>
      <c r="AL40" s="8">
        <v>53506.948419230008</v>
      </c>
      <c r="AM40" s="80">
        <v>8.9240909357237181E-3</v>
      </c>
      <c r="AN40" s="8">
        <v>23327.620770610003</v>
      </c>
      <c r="AO40" s="80">
        <v>3.7209124758841782E-3</v>
      </c>
      <c r="AP40" s="8">
        <v>18657.073710420005</v>
      </c>
      <c r="AQ40" s="80">
        <v>2.8339920502743381E-3</v>
      </c>
      <c r="AR40" s="8">
        <v>15332.823754190002</v>
      </c>
      <c r="AS40" s="80">
        <v>2.2256396945188432E-3</v>
      </c>
      <c r="AT40" s="8">
        <v>11009.90211775</v>
      </c>
      <c r="AU40" s="80">
        <v>1.5171579174148679E-3</v>
      </c>
    </row>
    <row r="41" spans="1:47" ht="15.95" customHeight="1" x14ac:dyDescent="0.25">
      <c r="A41" s="24" t="s">
        <v>426</v>
      </c>
      <c r="B41" s="8">
        <v>1773.7324354700002</v>
      </c>
      <c r="C41" s="80">
        <v>1.8629897655282723E-3</v>
      </c>
      <c r="D41" s="8">
        <v>2075.4648407999998</v>
      </c>
      <c r="E41" s="80">
        <v>2.0705968675643559E-3</v>
      </c>
      <c r="F41" s="8">
        <v>1869.2008108700002</v>
      </c>
      <c r="G41" s="80">
        <v>1.7184727102202287E-3</v>
      </c>
      <c r="H41" s="8">
        <v>2918.6720173999997</v>
      </c>
      <c r="I41" s="80">
        <v>2.4340683156310623E-3</v>
      </c>
      <c r="J41" s="8">
        <v>3546.504925507852</v>
      </c>
      <c r="K41" s="80">
        <v>2.6954134048588771E-3</v>
      </c>
      <c r="L41" s="8">
        <v>2080.7633536499998</v>
      </c>
      <c r="M41" s="80">
        <v>1.3976230293754497E-3</v>
      </c>
      <c r="N41" s="8">
        <v>5105.8946602599999</v>
      </c>
      <c r="O41" s="80">
        <v>2.9720850327731928E-3</v>
      </c>
      <c r="P41" s="8">
        <v>4312.9886410400004</v>
      </c>
      <c r="Q41" s="80">
        <v>2.2030320361867538E-3</v>
      </c>
      <c r="R41" s="8">
        <v>8854.8506240361712</v>
      </c>
      <c r="S41" s="80">
        <v>4.0794774909344387E-3</v>
      </c>
      <c r="T41" s="8">
        <v>7374.18380695</v>
      </c>
      <c r="U41" s="80">
        <v>3.0605258651151194E-3</v>
      </c>
      <c r="V41" s="8">
        <v>7802.5338801099997</v>
      </c>
      <c r="W41" s="80">
        <v>2.8683013585518555E-3</v>
      </c>
      <c r="X41" s="8">
        <v>3305.8737185200002</v>
      </c>
      <c r="Y41" s="80">
        <v>1.0630492104627967E-3</v>
      </c>
      <c r="Z41" s="8">
        <v>2356.8385522046301</v>
      </c>
      <c r="AA41" s="80">
        <v>7.0711392845424067E-4</v>
      </c>
      <c r="AB41" s="8">
        <v>4777.076949427922</v>
      </c>
      <c r="AC41" s="80">
        <v>1.2293528153393364E-3</v>
      </c>
      <c r="AD41" s="8">
        <v>6736.8234678500003</v>
      </c>
      <c r="AE41" s="80">
        <v>1.5393591025303517E-3</v>
      </c>
      <c r="AF41" s="8">
        <v>6982.0327231290003</v>
      </c>
      <c r="AG41" s="80">
        <v>1.4501309978335341E-3</v>
      </c>
      <c r="AH41" s="8">
        <v>5581.3627317399996</v>
      </c>
      <c r="AI41" s="80">
        <v>1.0468420064787074E-3</v>
      </c>
      <c r="AJ41" s="8">
        <v>4429.0682710499996</v>
      </c>
      <c r="AK41" s="80">
        <v>7.6641361697352291E-4</v>
      </c>
      <c r="AL41" s="8">
        <v>52571.872216390009</v>
      </c>
      <c r="AM41" s="80">
        <v>8.768135395134968E-3</v>
      </c>
      <c r="AN41" s="8">
        <v>22160.614466979998</v>
      </c>
      <c r="AO41" s="80">
        <v>3.5347671180994194E-3</v>
      </c>
      <c r="AP41" s="8">
        <v>18166.889879560007</v>
      </c>
      <c r="AQ41" s="80">
        <v>2.7595335847404642E-3</v>
      </c>
      <c r="AR41" s="8">
        <v>15236.516314280005</v>
      </c>
      <c r="AS41" s="80">
        <v>2.2116601650742028E-3</v>
      </c>
      <c r="AT41" s="8">
        <v>10769.315586099998</v>
      </c>
      <c r="AU41" s="80">
        <v>1.4840052374534608E-3</v>
      </c>
    </row>
    <row r="42" spans="1:47" ht="15.95" customHeight="1" x14ac:dyDescent="0.25">
      <c r="A42" s="25" t="s">
        <v>427</v>
      </c>
      <c r="B42" s="8">
        <v>198.49171600000003</v>
      </c>
      <c r="C42" s="80">
        <v>2.0848016761454709E-4</v>
      </c>
      <c r="D42" s="8">
        <v>258.72855276000001</v>
      </c>
      <c r="E42" s="80">
        <v>2.5812170862302727E-4</v>
      </c>
      <c r="F42" s="8">
        <v>158.48433945000002</v>
      </c>
      <c r="G42" s="80">
        <v>1.4570452289464891E-4</v>
      </c>
      <c r="H42" s="8">
        <v>123.32575027999999</v>
      </c>
      <c r="I42" s="80">
        <v>1.0284927510470489E-4</v>
      </c>
      <c r="J42" s="8">
        <v>180.7964331</v>
      </c>
      <c r="K42" s="80">
        <v>1.3740884041169851E-4</v>
      </c>
      <c r="L42" s="8">
        <v>186.45562327000002</v>
      </c>
      <c r="M42" s="80">
        <v>1.2523993782453892E-4</v>
      </c>
      <c r="N42" s="8">
        <v>356.22128180999999</v>
      </c>
      <c r="O42" s="80">
        <v>2.0735248383852692E-4</v>
      </c>
      <c r="P42" s="8">
        <v>111.36711799999999</v>
      </c>
      <c r="Q42" s="80">
        <v>5.6885224875674561E-5</v>
      </c>
      <c r="R42" s="8">
        <v>204.22493166000001</v>
      </c>
      <c r="S42" s="80">
        <v>9.4087528651594664E-5</v>
      </c>
      <c r="T42" s="8">
        <v>341.56065279999996</v>
      </c>
      <c r="U42" s="80">
        <v>1.4175876812492542E-4</v>
      </c>
      <c r="V42" s="8">
        <v>956.67903369999999</v>
      </c>
      <c r="W42" s="80">
        <v>3.5168623606426442E-4</v>
      </c>
      <c r="X42" s="8">
        <v>446.15472183999998</v>
      </c>
      <c r="Y42" s="80">
        <v>1.4346719360127042E-4</v>
      </c>
      <c r="Z42" s="8">
        <v>197.96069315999998</v>
      </c>
      <c r="AA42" s="80">
        <v>5.9393446058895941E-5</v>
      </c>
      <c r="AB42" s="8">
        <v>488.83954065999995</v>
      </c>
      <c r="AC42" s="80">
        <v>1.2579999692731062E-4</v>
      </c>
      <c r="AD42" s="8">
        <v>917.36120489000007</v>
      </c>
      <c r="AE42" s="80">
        <v>2.0961634630843425E-4</v>
      </c>
      <c r="AF42" s="8">
        <v>1316.6166372</v>
      </c>
      <c r="AG42" s="80">
        <v>2.7345426089773892E-4</v>
      </c>
      <c r="AH42" s="8">
        <v>126.14947350000001</v>
      </c>
      <c r="AI42" s="80">
        <v>2.3660631695550642E-5</v>
      </c>
      <c r="AJ42" s="8">
        <v>640.54931453999995</v>
      </c>
      <c r="AK42" s="80">
        <v>1.1084175879956087E-4</v>
      </c>
      <c r="AL42" s="8">
        <v>5177.3682181700005</v>
      </c>
      <c r="AM42" s="80">
        <v>8.6350102466448695E-4</v>
      </c>
      <c r="AN42" s="8">
        <v>1820.0404725599999</v>
      </c>
      <c r="AO42" s="80">
        <v>2.9030870175559485E-4</v>
      </c>
      <c r="AP42" s="8">
        <v>2039.0973776299995</v>
      </c>
      <c r="AQ42" s="80">
        <v>3.0973698489014423E-4</v>
      </c>
      <c r="AR42" s="8">
        <v>1141.7479478300004</v>
      </c>
      <c r="AS42" s="80">
        <v>1.6573069609121844E-4</v>
      </c>
      <c r="AT42" s="8">
        <v>1144.1210262800003</v>
      </c>
      <c r="AU42" s="80">
        <v>1.5765919214695613E-4</v>
      </c>
    </row>
    <row r="43" spans="1:47" ht="15.95" customHeight="1" x14ac:dyDescent="0.25">
      <c r="A43" s="25" t="s">
        <v>428</v>
      </c>
      <c r="B43" s="8">
        <v>0</v>
      </c>
      <c r="C43" s="80">
        <v>0</v>
      </c>
      <c r="D43" s="8">
        <v>0</v>
      </c>
      <c r="E43" s="80">
        <v>0</v>
      </c>
      <c r="F43" s="8">
        <v>13.661667609999999</v>
      </c>
      <c r="G43" s="80">
        <v>1.2560021816466788E-5</v>
      </c>
      <c r="H43" s="8">
        <v>12.87529149</v>
      </c>
      <c r="I43" s="80">
        <v>1.073753367404428E-5</v>
      </c>
      <c r="J43" s="8">
        <v>88.098785590000006</v>
      </c>
      <c r="K43" s="80">
        <v>6.6956807510162958E-5</v>
      </c>
      <c r="L43" s="8">
        <v>147.59700000000001</v>
      </c>
      <c r="M43" s="80">
        <v>9.9139080811314103E-5</v>
      </c>
      <c r="N43" s="8">
        <v>259.18525893000003</v>
      </c>
      <c r="O43" s="80">
        <v>1.5086888391506136E-4</v>
      </c>
      <c r="P43" s="8">
        <v>347.13118628000007</v>
      </c>
      <c r="Q43" s="80">
        <v>1.7731118437398625E-4</v>
      </c>
      <c r="R43" s="8">
        <v>267.54099099000001</v>
      </c>
      <c r="S43" s="80">
        <v>1.2325757903621304E-4</v>
      </c>
      <c r="T43" s="8">
        <v>484.91776163000009</v>
      </c>
      <c r="U43" s="80">
        <v>2.0125662592294076E-4</v>
      </c>
      <c r="V43" s="8">
        <v>27.491789139999998</v>
      </c>
      <c r="W43" s="80">
        <v>1.0106298460337021E-5</v>
      </c>
      <c r="X43" s="8">
        <v>28.368866219999994</v>
      </c>
      <c r="Y43" s="80">
        <v>9.1223995242010776E-6</v>
      </c>
      <c r="Z43" s="8">
        <v>-86.96027758999999</v>
      </c>
      <c r="AA43" s="80">
        <v>-2.609038427711415E-5</v>
      </c>
      <c r="AB43" s="8">
        <v>-0.33850131000000272</v>
      </c>
      <c r="AC43" s="80">
        <v>-8.7111332484269758E-8</v>
      </c>
      <c r="AD43" s="8">
        <v>23.595083590000005</v>
      </c>
      <c r="AE43" s="80">
        <v>5.3914588785896561E-6</v>
      </c>
      <c r="AF43" s="8">
        <v>65.535622889999999</v>
      </c>
      <c r="AG43" s="80">
        <v>1.3611399714627493E-5</v>
      </c>
      <c r="AH43" s="8">
        <v>332.12589901000013</v>
      </c>
      <c r="AI43" s="80">
        <v>6.2293629572930879E-5</v>
      </c>
      <c r="AJ43" s="8">
        <v>70.805446540000005</v>
      </c>
      <c r="AK43" s="80">
        <v>1.2252296659965892E-5</v>
      </c>
      <c r="AL43" s="8">
        <v>2499.3957907000004</v>
      </c>
      <c r="AM43" s="80">
        <v>4.1685866937901645E-4</v>
      </c>
      <c r="AN43" s="8">
        <v>2968.9994368900002</v>
      </c>
      <c r="AO43" s="80">
        <v>4.7357538748810086E-4</v>
      </c>
      <c r="AP43" s="8">
        <v>2175.5485460199998</v>
      </c>
      <c r="AQ43" s="80">
        <v>3.3046378977230173E-4</v>
      </c>
      <c r="AR43" s="8">
        <v>1578.1544658000003</v>
      </c>
      <c r="AS43" s="80">
        <v>2.2907738844952326E-4</v>
      </c>
      <c r="AT43" s="8">
        <v>1571.7534718899997</v>
      </c>
      <c r="AU43" s="80">
        <v>2.1658668702038741E-4</v>
      </c>
    </row>
    <row r="44" spans="1:47" ht="15.95" customHeight="1" x14ac:dyDescent="0.25">
      <c r="A44" s="25" t="s">
        <v>429</v>
      </c>
      <c r="B44" s="8">
        <v>788.56921985000008</v>
      </c>
      <c r="C44" s="80">
        <v>8.2825140737863648E-4</v>
      </c>
      <c r="D44" s="8">
        <v>499.51719445000003</v>
      </c>
      <c r="E44" s="80">
        <v>4.9834558398205821E-4</v>
      </c>
      <c r="F44" s="8">
        <v>281.83357521999994</v>
      </c>
      <c r="G44" s="80">
        <v>2.5910715693192255E-4</v>
      </c>
      <c r="H44" s="8">
        <v>465.28846185000003</v>
      </c>
      <c r="I44" s="80">
        <v>3.8803397430955115E-4</v>
      </c>
      <c r="J44" s="8">
        <v>351.51995906999991</v>
      </c>
      <c r="K44" s="80">
        <v>2.6716207354964911E-4</v>
      </c>
      <c r="L44" s="8">
        <v>-443.84295333</v>
      </c>
      <c r="M44" s="80">
        <v>-2.9812382648505852E-4</v>
      </c>
      <c r="N44" s="8">
        <v>396.07968976999996</v>
      </c>
      <c r="O44" s="80">
        <v>2.305536240128625E-4</v>
      </c>
      <c r="P44" s="8">
        <v>236.98316797999999</v>
      </c>
      <c r="Q44" s="80">
        <v>1.2104866359468923E-4</v>
      </c>
      <c r="R44" s="8">
        <v>1097.952075296173</v>
      </c>
      <c r="S44" s="80">
        <v>5.058324490688998E-4</v>
      </c>
      <c r="T44" s="8">
        <v>1159.36802687</v>
      </c>
      <c r="U44" s="80">
        <v>4.8117539870364326E-4</v>
      </c>
      <c r="V44" s="8">
        <v>1087.6939600400001</v>
      </c>
      <c r="W44" s="80">
        <v>3.9984883259839128E-4</v>
      </c>
      <c r="X44" s="8">
        <v>786.58726532000003</v>
      </c>
      <c r="Y44" s="80">
        <v>2.5293796513584446E-4</v>
      </c>
      <c r="Z44" s="8">
        <v>3348.5451200900002</v>
      </c>
      <c r="AA44" s="80">
        <v>1.0046521397310947E-3</v>
      </c>
      <c r="AB44" s="8">
        <v>2563.3199459600005</v>
      </c>
      <c r="AC44" s="80">
        <v>6.596553971270605E-4</v>
      </c>
      <c r="AD44" s="8">
        <v>465.16150640000001</v>
      </c>
      <c r="AE44" s="80">
        <v>1.0628905484027651E-4</v>
      </c>
      <c r="AF44" s="8">
        <v>548.72078404000001</v>
      </c>
      <c r="AG44" s="80">
        <v>1.1396638337944134E-4</v>
      </c>
      <c r="AH44" s="8">
        <v>275.19239739999989</v>
      </c>
      <c r="AI44" s="80">
        <v>5.1615165562280404E-5</v>
      </c>
      <c r="AJ44" s="8">
        <v>911.48304453000014</v>
      </c>
      <c r="AK44" s="80">
        <v>1.5772459899396972E-4</v>
      </c>
      <c r="AL44" s="8">
        <v>843.87110414999995</v>
      </c>
      <c r="AM44" s="80">
        <v>1.4074400977719882E-4</v>
      </c>
      <c r="AN44" s="8">
        <v>-529.33712528000001</v>
      </c>
      <c r="AO44" s="80">
        <v>-8.4432833196795569E-5</v>
      </c>
      <c r="AP44" s="8">
        <v>457.48650514999997</v>
      </c>
      <c r="AQ44" s="80">
        <v>6.9491772333985329E-5</v>
      </c>
      <c r="AR44" s="8">
        <v>561.02933701999996</v>
      </c>
      <c r="AS44" s="80">
        <v>8.1436347425573402E-5</v>
      </c>
      <c r="AT44" s="8">
        <v>10.663052219999955</v>
      </c>
      <c r="AU44" s="80">
        <v>1.4693622092516095E-6</v>
      </c>
    </row>
    <row r="45" spans="1:47" s="207" customFormat="1" ht="15.95" customHeight="1" x14ac:dyDescent="0.25">
      <c r="A45" s="75" t="s">
        <v>74</v>
      </c>
      <c r="B45" s="15">
        <v>233.200423</v>
      </c>
      <c r="C45" s="52">
        <v>2.449354776842338E-4</v>
      </c>
      <c r="D45" s="15">
        <v>28.420273000000002</v>
      </c>
      <c r="E45" s="52">
        <v>2.8353613654298746E-5</v>
      </c>
      <c r="F45" s="15">
        <v>9.7966759999999997</v>
      </c>
      <c r="G45" s="52">
        <v>9.0066943364066075E-6</v>
      </c>
      <c r="H45" s="15">
        <v>3.1501504799999993</v>
      </c>
      <c r="I45" s="52">
        <v>2.6271130936008612E-6</v>
      </c>
      <c r="J45" s="15">
        <v>2.6505821300000001</v>
      </c>
      <c r="K45" s="52">
        <v>2.0144944822988875E-6</v>
      </c>
      <c r="L45" s="15">
        <v>13.448627909999999</v>
      </c>
      <c r="M45" s="52">
        <v>9.0332771612619772E-6</v>
      </c>
      <c r="N45" s="15">
        <v>16.437559999999998</v>
      </c>
      <c r="O45" s="52">
        <v>9.5681225920206521E-6</v>
      </c>
      <c r="P45" s="15">
        <v>5.4110443100000003</v>
      </c>
      <c r="Q45" s="52">
        <v>2.7639080360020569E-6</v>
      </c>
      <c r="R45" s="15">
        <v>6.7059800599999999</v>
      </c>
      <c r="S45" s="52">
        <v>3.0894812200632588E-6</v>
      </c>
      <c r="T45" s="15">
        <v>3.2886118399999997</v>
      </c>
      <c r="U45" s="52">
        <v>1.3648807597063018E-6</v>
      </c>
      <c r="V45" s="15">
        <v>30.914387979999997</v>
      </c>
      <c r="W45" s="52">
        <v>1.1364485230608579E-5</v>
      </c>
      <c r="X45" s="15">
        <v>7.770023179999999</v>
      </c>
      <c r="Y45" s="52">
        <v>2.4985579335663473E-6</v>
      </c>
      <c r="Z45" s="15">
        <v>11.507296</v>
      </c>
      <c r="AA45" s="52">
        <v>3.4524932871767134E-6</v>
      </c>
      <c r="AB45" s="15">
        <v>88.682629500000004</v>
      </c>
      <c r="AC45" s="52">
        <v>2.2821956062603564E-5</v>
      </c>
      <c r="AD45" s="15">
        <v>76.715821380000008</v>
      </c>
      <c r="AE45" s="52">
        <v>1.7529507565838596E-5</v>
      </c>
      <c r="AF45" s="15">
        <v>173.7024365</v>
      </c>
      <c r="AG45" s="52">
        <v>3.6077070612034591E-5</v>
      </c>
      <c r="AH45" s="15">
        <v>85.620497560000018</v>
      </c>
      <c r="AI45" s="52">
        <v>1.6059005259002943E-5</v>
      </c>
      <c r="AJ45" s="15">
        <v>7.6202004799999994</v>
      </c>
      <c r="AK45" s="52">
        <v>1.3186126414248368E-6</v>
      </c>
      <c r="AL45" s="15">
        <v>300.95393543</v>
      </c>
      <c r="AM45" s="52">
        <v>5.0194233956276391E-5</v>
      </c>
      <c r="AN45" s="15">
        <v>81.196354769999999</v>
      </c>
      <c r="AO45" s="52">
        <v>1.2951364926193046E-5</v>
      </c>
      <c r="AP45" s="15">
        <v>74.049277770000003</v>
      </c>
      <c r="AQ45" s="52">
        <v>1.1248016049351399E-5</v>
      </c>
      <c r="AR45" s="15">
        <v>53.559897629999995</v>
      </c>
      <c r="AS45" s="52">
        <v>7.774499734083132E-6</v>
      </c>
      <c r="AT45" s="15">
        <v>23.966277670000004</v>
      </c>
      <c r="AU45" s="52">
        <v>3.3025387082582319E-6</v>
      </c>
    </row>
    <row r="46" spans="1:47" s="207" customFormat="1" ht="15.95" customHeight="1" x14ac:dyDescent="0.25">
      <c r="A46" s="75" t="s">
        <v>75</v>
      </c>
      <c r="B46" s="15">
        <v>555.36879684999985</v>
      </c>
      <c r="C46" s="52">
        <v>5.8331592969440246E-4</v>
      </c>
      <c r="D46" s="15">
        <v>288.85134645000005</v>
      </c>
      <c r="E46" s="52">
        <v>2.8817384972928652E-4</v>
      </c>
      <c r="F46" s="15">
        <v>193.29786801</v>
      </c>
      <c r="G46" s="52">
        <v>1.7771076771806469E-4</v>
      </c>
      <c r="H46" s="15">
        <v>379.14621136000005</v>
      </c>
      <c r="I46" s="52">
        <v>3.1619441121206885E-4</v>
      </c>
      <c r="J46" s="15">
        <v>228.41930565000004</v>
      </c>
      <c r="K46" s="52">
        <v>1.7360315897190033E-4</v>
      </c>
      <c r="L46" s="15">
        <v>-575.17134957999997</v>
      </c>
      <c r="M46" s="52">
        <v>-3.8633548721426727E-4</v>
      </c>
      <c r="N46" s="15">
        <v>353.87225874000001</v>
      </c>
      <c r="O46" s="52">
        <v>2.0598514338743536E-4</v>
      </c>
      <c r="P46" s="15">
        <v>216.96100637999999</v>
      </c>
      <c r="Q46" s="52">
        <v>1.1082154103313479E-4</v>
      </c>
      <c r="R46" s="15">
        <v>855.2833557461729</v>
      </c>
      <c r="S46" s="52">
        <v>3.940336597735849E-4</v>
      </c>
      <c r="T46" s="15">
        <v>249.97324852000008</v>
      </c>
      <c r="U46" s="52">
        <v>1.0374701969881308E-4</v>
      </c>
      <c r="V46" s="15">
        <v>-124.34275645999995</v>
      </c>
      <c r="W46" s="52">
        <v>-4.5709830006566053E-5</v>
      </c>
      <c r="X46" s="15">
        <v>-157.09908723999999</v>
      </c>
      <c r="Y46" s="52">
        <v>-5.0517374489934754E-5</v>
      </c>
      <c r="Z46" s="15">
        <v>2411.3915135300003</v>
      </c>
      <c r="AA46" s="52">
        <v>7.2348126034276177E-4</v>
      </c>
      <c r="AB46" s="15">
        <v>1115.6193053599998</v>
      </c>
      <c r="AC46" s="52">
        <v>2.8709810380079246E-4</v>
      </c>
      <c r="AD46" s="15">
        <v>-440.92796896999982</v>
      </c>
      <c r="AE46" s="52">
        <v>-1.0075170973877483E-4</v>
      </c>
      <c r="AF46" s="15">
        <v>-66.265013089999997</v>
      </c>
      <c r="AG46" s="52">
        <v>-1.3762890173134252E-5</v>
      </c>
      <c r="AH46" s="15">
        <v>37.231092409999931</v>
      </c>
      <c r="AI46" s="52">
        <v>6.983074448868145E-6</v>
      </c>
      <c r="AJ46" s="15">
        <v>453.91650218000007</v>
      </c>
      <c r="AK46" s="52">
        <v>7.854649487199484E-5</v>
      </c>
      <c r="AL46" s="15">
        <v>27.950660350000025</v>
      </c>
      <c r="AM46" s="52">
        <v>4.6617166937384663E-6</v>
      </c>
      <c r="AN46" s="15">
        <v>-660.50094321000006</v>
      </c>
      <c r="AO46" s="52">
        <v>-1.0535434470967225E-4</v>
      </c>
      <c r="AP46" s="15">
        <v>220.84587619999994</v>
      </c>
      <c r="AQ46" s="52">
        <v>3.3546282080512872E-5</v>
      </c>
      <c r="AR46" s="15">
        <v>82.968675100000041</v>
      </c>
      <c r="AS46" s="52">
        <v>1.2043337852477148E-5</v>
      </c>
      <c r="AT46" s="15">
        <v>-76.602046200000046</v>
      </c>
      <c r="AU46" s="52">
        <v>-1.0555716085354257E-5</v>
      </c>
    </row>
    <row r="47" spans="1:47" s="207" customFormat="1" ht="15.95" customHeight="1" x14ac:dyDescent="0.25">
      <c r="A47" s="75" t="s">
        <v>76</v>
      </c>
      <c r="B47" s="15">
        <v>0</v>
      </c>
      <c r="C47" s="52">
        <v>0</v>
      </c>
      <c r="D47" s="15">
        <v>182.245575</v>
      </c>
      <c r="E47" s="52">
        <v>1.8181812059847298E-4</v>
      </c>
      <c r="F47" s="15">
        <v>78.739031210000007</v>
      </c>
      <c r="G47" s="52">
        <v>7.2389694877451316E-5</v>
      </c>
      <c r="H47" s="15">
        <v>82.992100010000001</v>
      </c>
      <c r="I47" s="52">
        <v>6.9212450003881476E-5</v>
      </c>
      <c r="J47" s="15">
        <v>120.45007129</v>
      </c>
      <c r="K47" s="52">
        <v>9.154442009544998E-5</v>
      </c>
      <c r="L47" s="15">
        <v>117.87976833999998</v>
      </c>
      <c r="M47" s="52">
        <v>7.9178383567946807E-5</v>
      </c>
      <c r="N47" s="15">
        <v>25.769871030000001</v>
      </c>
      <c r="O47" s="52">
        <v>1.5000358033406512E-5</v>
      </c>
      <c r="P47" s="15">
        <v>14.611117289999999</v>
      </c>
      <c r="Q47" s="52">
        <v>7.4632145255523875E-6</v>
      </c>
      <c r="R47" s="15">
        <v>235.96273948999999</v>
      </c>
      <c r="S47" s="52">
        <v>1.0870930807525158E-4</v>
      </c>
      <c r="T47" s="15">
        <v>906.10616651000009</v>
      </c>
      <c r="U47" s="52">
        <v>3.7606349824512392E-4</v>
      </c>
      <c r="V47" s="15">
        <v>1181.1223285199999</v>
      </c>
      <c r="W47" s="52">
        <v>4.3419417737434871E-4</v>
      </c>
      <c r="X47" s="15">
        <v>935.91632938000009</v>
      </c>
      <c r="Y47" s="52">
        <v>3.0095678169221292E-4</v>
      </c>
      <c r="Z47" s="15">
        <v>925.64631055999996</v>
      </c>
      <c r="AA47" s="52">
        <v>2.777183861011563E-4</v>
      </c>
      <c r="AB47" s="15">
        <v>1359.0180111</v>
      </c>
      <c r="AC47" s="52">
        <v>3.4973533726366421E-4</v>
      </c>
      <c r="AD47" s="15">
        <v>829.37365398999998</v>
      </c>
      <c r="AE47" s="52">
        <v>1.8951125701321278E-4</v>
      </c>
      <c r="AF47" s="15">
        <v>441.28336063</v>
      </c>
      <c r="AG47" s="52">
        <v>9.1652202940540996E-5</v>
      </c>
      <c r="AH47" s="15">
        <v>152.34080743000001</v>
      </c>
      <c r="AI47" s="52">
        <v>2.8573085854409328E-5</v>
      </c>
      <c r="AJ47" s="15">
        <v>449.94634186999997</v>
      </c>
      <c r="AK47" s="52">
        <v>7.7859491480550039E-5</v>
      </c>
      <c r="AL47" s="15">
        <v>514.96650837000004</v>
      </c>
      <c r="AM47" s="52">
        <v>8.5888059127183972E-5</v>
      </c>
      <c r="AN47" s="15">
        <v>49.967463160000001</v>
      </c>
      <c r="AO47" s="52">
        <v>7.9701465866836127E-6</v>
      </c>
      <c r="AP47" s="15">
        <v>162.59135118</v>
      </c>
      <c r="AQ47" s="52">
        <v>2.4697474204121053E-5</v>
      </c>
      <c r="AR47" s="15">
        <v>424.50076428999995</v>
      </c>
      <c r="AS47" s="52">
        <v>6.1618509839013135E-5</v>
      </c>
      <c r="AT47" s="15">
        <v>63.29882074999999</v>
      </c>
      <c r="AU47" s="52">
        <v>8.7225395863476326E-6</v>
      </c>
    </row>
    <row r="48" spans="1:47" ht="15.95" customHeight="1" x14ac:dyDescent="0.25">
      <c r="A48" s="25" t="s">
        <v>430</v>
      </c>
      <c r="B48" s="8">
        <v>63.275109620000009</v>
      </c>
      <c r="C48" s="80">
        <v>6.6459224219747487E-5</v>
      </c>
      <c r="D48" s="8">
        <v>171.94851131000004</v>
      </c>
      <c r="E48" s="80">
        <v>1.7154520852475833E-4</v>
      </c>
      <c r="F48" s="8">
        <v>287.70293434999996</v>
      </c>
      <c r="G48" s="80">
        <v>2.6450322429543517E-4</v>
      </c>
      <c r="H48" s="8">
        <v>324.46123466</v>
      </c>
      <c r="I48" s="80">
        <v>2.705890919665488E-4</v>
      </c>
      <c r="J48" s="8">
        <v>496.56452246999999</v>
      </c>
      <c r="K48" s="80">
        <v>3.7739879074080864E-4</v>
      </c>
      <c r="L48" s="8">
        <v>596.41458510999996</v>
      </c>
      <c r="M48" s="80">
        <v>4.0060430598363555E-4</v>
      </c>
      <c r="N48" s="8">
        <v>978.40391907000003</v>
      </c>
      <c r="O48" s="80">
        <v>5.6951814272770496E-4</v>
      </c>
      <c r="P48" s="8">
        <v>1121.87698303</v>
      </c>
      <c r="Q48" s="80">
        <v>5.7304369196754194E-4</v>
      </c>
      <c r="R48" s="8">
        <v>814.09180584000001</v>
      </c>
      <c r="S48" s="80">
        <v>3.7505649033350462E-4</v>
      </c>
      <c r="T48" s="8">
        <v>1099.6428138800002</v>
      </c>
      <c r="U48" s="80">
        <v>4.5638749485682999E-4</v>
      </c>
      <c r="V48" s="8">
        <v>900.49367940000002</v>
      </c>
      <c r="W48" s="80">
        <v>3.3103185243124703E-4</v>
      </c>
      <c r="X48" s="8">
        <v>894.98564795000004</v>
      </c>
      <c r="Y48" s="80">
        <v>2.8779495753235198E-4</v>
      </c>
      <c r="Z48" s="8">
        <v>904.62888282999995</v>
      </c>
      <c r="AA48" s="80">
        <v>2.7141260165348529E-4</v>
      </c>
      <c r="AB48" s="8">
        <v>55.68918027999996</v>
      </c>
      <c r="AC48" s="80">
        <v>1.4331284860160442E-5</v>
      </c>
      <c r="AD48" s="8">
        <v>2312.5393088000001</v>
      </c>
      <c r="AE48" s="80">
        <v>5.284134951656403E-4</v>
      </c>
      <c r="AF48" s="8">
        <v>1676.7727671900009</v>
      </c>
      <c r="AG48" s="80">
        <v>3.482567702626917E-4</v>
      </c>
      <c r="AH48" s="8">
        <v>1618.0510479399995</v>
      </c>
      <c r="AI48" s="80">
        <v>3.034821220233478E-4</v>
      </c>
      <c r="AJ48" s="8">
        <v>504.47691065000015</v>
      </c>
      <c r="AK48" s="80">
        <v>8.7295555206972475E-5</v>
      </c>
      <c r="AL48" s="8">
        <v>9908.4689980199983</v>
      </c>
      <c r="AM48" s="80">
        <v>1.6525718805588019E-3</v>
      </c>
      <c r="AN48" s="8">
        <v>5109.9572155900005</v>
      </c>
      <c r="AO48" s="80">
        <v>8.1507255890743001E-4</v>
      </c>
      <c r="AP48" s="8">
        <v>4071.8353471900004</v>
      </c>
      <c r="AQ48" s="80">
        <v>6.1850798164117527E-4</v>
      </c>
      <c r="AR48" s="8">
        <v>2868.0518638499998</v>
      </c>
      <c r="AS48" s="80">
        <v>4.1631275337518706E-4</v>
      </c>
      <c r="AT48" s="8">
        <v>2661.239848019999</v>
      </c>
      <c r="AU48" s="80">
        <v>3.6671725710024704E-4</v>
      </c>
    </row>
    <row r="49" spans="1:47" s="207" customFormat="1" ht="15.95" customHeight="1" x14ac:dyDescent="0.25">
      <c r="A49" s="75" t="s">
        <v>74</v>
      </c>
      <c r="B49" s="15">
        <v>0</v>
      </c>
      <c r="C49" s="15">
        <v>0</v>
      </c>
      <c r="D49" s="15">
        <v>0</v>
      </c>
      <c r="E49" s="15">
        <v>0</v>
      </c>
      <c r="F49" s="15">
        <v>0</v>
      </c>
      <c r="G49" s="15">
        <v>0</v>
      </c>
      <c r="H49" s="15">
        <v>0</v>
      </c>
      <c r="I49" s="15">
        <v>0</v>
      </c>
      <c r="J49" s="15">
        <v>0</v>
      </c>
      <c r="K49" s="15">
        <v>0</v>
      </c>
      <c r="L49" s="15">
        <v>0</v>
      </c>
      <c r="M49" s="15">
        <v>0</v>
      </c>
      <c r="N49" s="15">
        <v>569.37509546000001</v>
      </c>
      <c r="O49" s="52">
        <v>3.3142697056039595E-4</v>
      </c>
      <c r="P49" s="15">
        <v>608.83714921000001</v>
      </c>
      <c r="Q49" s="52">
        <v>3.1098800765837794E-4</v>
      </c>
      <c r="R49" s="15">
        <v>762.29045745000008</v>
      </c>
      <c r="S49" s="52">
        <v>3.5119132944830229E-4</v>
      </c>
      <c r="T49" s="15">
        <v>1088.67376539</v>
      </c>
      <c r="U49" s="52">
        <v>4.5183498335207097E-4</v>
      </c>
      <c r="V49" s="15">
        <v>566.31851936999999</v>
      </c>
      <c r="W49" s="52">
        <v>2.0818521309120492E-4</v>
      </c>
      <c r="X49" s="15">
        <v>625.31461675000003</v>
      </c>
      <c r="Y49" s="52">
        <v>2.0107852453738915E-4</v>
      </c>
      <c r="Z49" s="15">
        <v>767.8697970799999</v>
      </c>
      <c r="AA49" s="52">
        <v>2.3038125723405783E-4</v>
      </c>
      <c r="AB49" s="15">
        <v>323.85561783999998</v>
      </c>
      <c r="AC49" s="52">
        <v>8.3342349258732899E-5</v>
      </c>
      <c r="AD49" s="15">
        <v>2199.8116046099999</v>
      </c>
      <c r="AE49" s="52">
        <v>5.0265529942541466E-4</v>
      </c>
      <c r="AF49" s="15">
        <v>2365.2316459200006</v>
      </c>
      <c r="AG49" s="52">
        <v>4.912460114148983E-4</v>
      </c>
      <c r="AH49" s="15">
        <v>1714.95410614</v>
      </c>
      <c r="AI49" s="52">
        <v>3.2165728761563794E-4</v>
      </c>
      <c r="AJ49" s="15">
        <v>470.15505939999997</v>
      </c>
      <c r="AK49" s="52">
        <v>8.1356442836617472E-5</v>
      </c>
      <c r="AL49" s="15">
        <v>10031.0202123</v>
      </c>
      <c r="AM49" s="52">
        <v>1.6730114349125509E-3</v>
      </c>
      <c r="AN49" s="15">
        <v>5375.2652072000001</v>
      </c>
      <c r="AO49" s="52">
        <v>8.5739096872902492E-4</v>
      </c>
      <c r="AP49" s="15">
        <v>4094.1364660100003</v>
      </c>
      <c r="AQ49" s="52">
        <v>6.2189550073602699E-4</v>
      </c>
      <c r="AR49" s="15">
        <v>2902.7381189799994</v>
      </c>
      <c r="AS49" s="52">
        <v>4.2134764502392455E-4</v>
      </c>
      <c r="AT49" s="15">
        <v>2688.7652491599993</v>
      </c>
      <c r="AU49" s="52">
        <v>3.7051024089092456E-4</v>
      </c>
    </row>
    <row r="50" spans="1:47" s="207" customFormat="1" ht="15.95" customHeight="1" x14ac:dyDescent="0.25">
      <c r="A50" s="75" t="s">
        <v>202</v>
      </c>
      <c r="B50" s="15">
        <v>0</v>
      </c>
      <c r="C50" s="15">
        <v>0</v>
      </c>
      <c r="D50" s="15">
        <v>0</v>
      </c>
      <c r="E50" s="15">
        <v>0</v>
      </c>
      <c r="F50" s="15">
        <v>0</v>
      </c>
      <c r="G50" s="15">
        <v>0</v>
      </c>
      <c r="H50" s="15">
        <v>0</v>
      </c>
      <c r="I50" s="15">
        <v>0</v>
      </c>
      <c r="J50" s="15">
        <v>0</v>
      </c>
      <c r="K50" s="15">
        <v>0</v>
      </c>
      <c r="L50" s="15">
        <v>0</v>
      </c>
      <c r="M50" s="15">
        <v>0</v>
      </c>
      <c r="N50" s="15">
        <v>409.02882360999996</v>
      </c>
      <c r="O50" s="52">
        <v>2.3809117216730898E-4</v>
      </c>
      <c r="P50" s="15">
        <v>513.0398338199999</v>
      </c>
      <c r="Q50" s="52">
        <v>2.6205568430916388E-4</v>
      </c>
      <c r="R50" s="15">
        <v>51.801348390000001</v>
      </c>
      <c r="S50" s="52">
        <v>2.3865160885202383E-5</v>
      </c>
      <c r="T50" s="15">
        <v>10.969048489999979</v>
      </c>
      <c r="U50" s="52">
        <v>4.5525115047589308E-6</v>
      </c>
      <c r="V50" s="15">
        <v>334.17516002999997</v>
      </c>
      <c r="W50" s="52">
        <v>1.2284663934004211E-4</v>
      </c>
      <c r="X50" s="15">
        <v>269.67103120000002</v>
      </c>
      <c r="Y50" s="52">
        <v>8.671643299496283E-5</v>
      </c>
      <c r="Z50" s="15">
        <v>136.75908575</v>
      </c>
      <c r="AA50" s="52">
        <v>4.103134441942742E-5</v>
      </c>
      <c r="AB50" s="15">
        <v>-268.16643756000002</v>
      </c>
      <c r="AC50" s="52">
        <v>-6.901106439857246E-5</v>
      </c>
      <c r="AD50" s="15">
        <v>112.72770419000001</v>
      </c>
      <c r="AE50" s="52">
        <v>2.5758195740225548E-5</v>
      </c>
      <c r="AF50" s="15">
        <v>-688.45887872999992</v>
      </c>
      <c r="AG50" s="52">
        <v>-1.4298924115220668E-4</v>
      </c>
      <c r="AH50" s="15">
        <v>-96.903058200000004</v>
      </c>
      <c r="AI50" s="52">
        <v>-1.8175165592290071E-5</v>
      </c>
      <c r="AJ50" s="15">
        <v>34.321851250000023</v>
      </c>
      <c r="AK50" s="52">
        <v>5.9391123703549689E-6</v>
      </c>
      <c r="AL50" s="15">
        <v>-122.55121428000001</v>
      </c>
      <c r="AM50" s="52">
        <v>-2.0439554353748763E-5</v>
      </c>
      <c r="AN50" s="15">
        <v>-265.30799160999987</v>
      </c>
      <c r="AO50" s="52">
        <v>-4.2318409821594897E-5</v>
      </c>
      <c r="AP50" s="15">
        <v>-22.301118819999989</v>
      </c>
      <c r="AQ50" s="52">
        <v>-3.3875190948516986E-6</v>
      </c>
      <c r="AR50" s="15">
        <v>-34.686255130000006</v>
      </c>
      <c r="AS50" s="52">
        <v>-5.034891648737543E-6</v>
      </c>
      <c r="AT50" s="15">
        <v>-27.52540114</v>
      </c>
      <c r="AU50" s="52">
        <v>-3.7929837906774635E-6</v>
      </c>
    </row>
    <row r="51" spans="1:47" s="207" customFormat="1" ht="15.95" customHeight="1" x14ac:dyDescent="0.25">
      <c r="A51" s="75" t="s">
        <v>77</v>
      </c>
      <c r="B51" s="15">
        <v>0</v>
      </c>
      <c r="C51" s="15">
        <v>0</v>
      </c>
      <c r="D51" s="15">
        <v>0</v>
      </c>
      <c r="E51" s="15">
        <v>0</v>
      </c>
      <c r="F51" s="15">
        <v>0</v>
      </c>
      <c r="G51" s="15">
        <v>0</v>
      </c>
      <c r="H51" s="15">
        <v>0</v>
      </c>
      <c r="I51" s="15">
        <v>0</v>
      </c>
      <c r="J51" s="15">
        <v>0</v>
      </c>
      <c r="K51" s="15">
        <v>0</v>
      </c>
      <c r="L51" s="15">
        <v>0</v>
      </c>
      <c r="M51" s="15">
        <v>0</v>
      </c>
      <c r="N51" s="15">
        <v>0</v>
      </c>
      <c r="O51" s="52">
        <v>0</v>
      </c>
      <c r="P51" s="15">
        <v>0</v>
      </c>
      <c r="Q51" s="52">
        <v>0</v>
      </c>
      <c r="R51" s="15">
        <v>0</v>
      </c>
      <c r="S51" s="52">
        <v>0</v>
      </c>
      <c r="T51" s="15">
        <v>0</v>
      </c>
      <c r="U51" s="52">
        <v>0</v>
      </c>
      <c r="V51" s="15">
        <v>0</v>
      </c>
      <c r="W51" s="52">
        <v>0</v>
      </c>
      <c r="X51" s="15">
        <v>0</v>
      </c>
      <c r="Y51" s="52">
        <v>0</v>
      </c>
      <c r="Z51" s="15">
        <v>0</v>
      </c>
      <c r="AA51" s="52">
        <v>0</v>
      </c>
      <c r="AB51" s="15">
        <v>0</v>
      </c>
      <c r="AC51" s="52">
        <v>0</v>
      </c>
      <c r="AD51" s="15">
        <v>0</v>
      </c>
      <c r="AE51" s="52">
        <v>0</v>
      </c>
      <c r="AF51" s="15">
        <v>0</v>
      </c>
      <c r="AG51" s="52">
        <v>0</v>
      </c>
      <c r="AH51" s="15">
        <v>0</v>
      </c>
      <c r="AI51" s="52">
        <v>0</v>
      </c>
      <c r="AJ51" s="15">
        <v>0</v>
      </c>
      <c r="AK51" s="52">
        <v>0</v>
      </c>
      <c r="AL51" s="15">
        <v>0</v>
      </c>
      <c r="AM51" s="52">
        <v>0</v>
      </c>
      <c r="AN51" s="15">
        <v>0</v>
      </c>
      <c r="AO51" s="52">
        <v>0</v>
      </c>
      <c r="AP51" s="15">
        <v>0</v>
      </c>
      <c r="AQ51" s="52">
        <v>0</v>
      </c>
      <c r="AR51" s="15">
        <v>0</v>
      </c>
      <c r="AS51" s="52">
        <v>0</v>
      </c>
      <c r="AT51" s="15">
        <v>0</v>
      </c>
      <c r="AU51" s="52">
        <v>0</v>
      </c>
    </row>
    <row r="52" spans="1:47" ht="15.95" customHeight="1" x14ac:dyDescent="0.25">
      <c r="A52" s="25" t="s">
        <v>431</v>
      </c>
      <c r="B52" s="8">
        <v>302.04073800000003</v>
      </c>
      <c r="C52" s="80">
        <v>3.1723995818879158E-4</v>
      </c>
      <c r="D52" s="8">
        <v>615.94403684999997</v>
      </c>
      <c r="E52" s="80">
        <v>6.1449934888078127E-4</v>
      </c>
      <c r="F52" s="8">
        <v>816.48865724000007</v>
      </c>
      <c r="G52" s="80">
        <v>7.5064886956593697E-4</v>
      </c>
      <c r="H52" s="8">
        <v>855.98104210999998</v>
      </c>
      <c r="I52" s="80">
        <v>7.1385764517550659E-4</v>
      </c>
      <c r="J52" s="8">
        <v>1291.6611733899999</v>
      </c>
      <c r="K52" s="80">
        <v>9.8168786295781043E-4</v>
      </c>
      <c r="L52" s="8">
        <v>465.16620569000003</v>
      </c>
      <c r="M52" s="80">
        <v>3.1244639157024376E-4</v>
      </c>
      <c r="N52" s="8">
        <v>846.96124787999997</v>
      </c>
      <c r="O52" s="80">
        <v>4.9300681186299137E-4</v>
      </c>
      <c r="P52" s="8">
        <v>547.72877563999998</v>
      </c>
      <c r="Q52" s="80">
        <v>2.7977445347161897E-4</v>
      </c>
      <c r="R52" s="8">
        <v>665.93702682999992</v>
      </c>
      <c r="S52" s="80">
        <v>3.0680078373750001E-4</v>
      </c>
      <c r="T52" s="8">
        <v>552.26969412999995</v>
      </c>
      <c r="U52" s="80">
        <v>2.2920986615645138E-4</v>
      </c>
      <c r="V52" s="8">
        <v>234.13805269999995</v>
      </c>
      <c r="W52" s="80">
        <v>8.6071846014032033E-5</v>
      </c>
      <c r="X52" s="8">
        <v>116.45605503</v>
      </c>
      <c r="Y52" s="80">
        <v>3.7448047897206612E-5</v>
      </c>
      <c r="Z52" s="8">
        <v>45.865659740000012</v>
      </c>
      <c r="AA52" s="80">
        <v>1.3760911543796325E-5</v>
      </c>
      <c r="AB52" s="8">
        <v>-105.03785999000003</v>
      </c>
      <c r="AC52" s="80">
        <v>-2.7030878979537759E-5</v>
      </c>
      <c r="AD52" s="8">
        <v>325.50906996999998</v>
      </c>
      <c r="AE52" s="80">
        <v>7.4378578005758936E-5</v>
      </c>
      <c r="AF52" s="8">
        <v>366.33977910900001</v>
      </c>
      <c r="AG52" s="80">
        <v>7.6086820341823743E-5</v>
      </c>
      <c r="AH52" s="8">
        <v>226.42744354999994</v>
      </c>
      <c r="AI52" s="80">
        <v>4.2468796729473717E-5</v>
      </c>
      <c r="AJ52" s="8">
        <v>628.92072593</v>
      </c>
      <c r="AK52" s="80">
        <v>1.0882952775874778E-4</v>
      </c>
      <c r="AL52" s="8">
        <v>346.70853782000029</v>
      </c>
      <c r="AM52" s="80">
        <v>5.7825359343152269E-5</v>
      </c>
      <c r="AN52" s="8">
        <v>699.84219454999993</v>
      </c>
      <c r="AO52" s="80">
        <v>1.1162953901119864E-4</v>
      </c>
      <c r="AP52" s="8">
        <v>378.76146060000013</v>
      </c>
      <c r="AQ52" s="80">
        <v>5.7533511683088749E-5</v>
      </c>
      <c r="AR52" s="8">
        <v>637.64402797999992</v>
      </c>
      <c r="AS52" s="80">
        <v>9.2557371192462579E-5</v>
      </c>
      <c r="AT52" s="8">
        <v>303.98757142999938</v>
      </c>
      <c r="AU52" s="80">
        <v>4.188930526886393E-5</v>
      </c>
    </row>
    <row r="53" spans="1:47" s="207" customFormat="1" ht="15.95" customHeight="1" x14ac:dyDescent="0.25">
      <c r="A53" s="75" t="s">
        <v>74</v>
      </c>
      <c r="B53" s="15">
        <v>0</v>
      </c>
      <c r="C53" s="15">
        <v>0</v>
      </c>
      <c r="D53" s="15">
        <v>0</v>
      </c>
      <c r="E53" s="15">
        <v>0</v>
      </c>
      <c r="F53" s="15">
        <v>0</v>
      </c>
      <c r="G53" s="15">
        <v>0</v>
      </c>
      <c r="H53" s="15">
        <v>0</v>
      </c>
      <c r="I53" s="15">
        <v>0</v>
      </c>
      <c r="J53" s="15">
        <v>0</v>
      </c>
      <c r="K53" s="15">
        <v>0</v>
      </c>
      <c r="L53" s="15">
        <v>0</v>
      </c>
      <c r="M53" s="15">
        <v>0</v>
      </c>
      <c r="N53" s="15">
        <v>917.30112499999996</v>
      </c>
      <c r="O53" s="52">
        <v>5.3395087943700038E-4</v>
      </c>
      <c r="P53" s="15">
        <v>483.76312739000002</v>
      </c>
      <c r="Q53" s="52">
        <v>2.471014315746211E-4</v>
      </c>
      <c r="R53" s="15">
        <v>608.71744939000007</v>
      </c>
      <c r="S53" s="52">
        <v>2.8043941547526948E-4</v>
      </c>
      <c r="T53" s="15">
        <v>448.80978587999999</v>
      </c>
      <c r="U53" s="52">
        <v>1.8627064284835668E-4</v>
      </c>
      <c r="V53" s="15">
        <v>382.91753040999993</v>
      </c>
      <c r="W53" s="52">
        <v>1.4076489632273664E-4</v>
      </c>
      <c r="X53" s="15">
        <v>307.12380707</v>
      </c>
      <c r="Y53" s="52">
        <v>9.8759888737146438E-5</v>
      </c>
      <c r="Z53" s="15">
        <v>394.29549371999997</v>
      </c>
      <c r="AA53" s="52">
        <v>1.1829908131609093E-4</v>
      </c>
      <c r="AB53" s="15">
        <v>231.73068054999999</v>
      </c>
      <c r="AC53" s="52">
        <v>5.9634535417889494E-5</v>
      </c>
      <c r="AD53" s="15">
        <v>404.94794307000001</v>
      </c>
      <c r="AE53" s="52">
        <v>9.2530300844395928E-5</v>
      </c>
      <c r="AF53" s="15">
        <v>588.35763854999993</v>
      </c>
      <c r="AG53" s="52">
        <v>1.2219874688457967E-4</v>
      </c>
      <c r="AH53" s="15">
        <v>584.63957462999997</v>
      </c>
      <c r="AI53" s="52">
        <v>1.0965516752603664E-4</v>
      </c>
      <c r="AJ53" s="15">
        <v>859.87000245000002</v>
      </c>
      <c r="AK53" s="52">
        <v>1.4879338912256223E-4</v>
      </c>
      <c r="AL53" s="15">
        <v>778.36141568999994</v>
      </c>
      <c r="AM53" s="52">
        <v>1.2981805652702495E-4</v>
      </c>
      <c r="AN53" s="15">
        <v>664.28439225</v>
      </c>
      <c r="AO53" s="52">
        <v>1.0595783028898792E-4</v>
      </c>
      <c r="AP53" s="15">
        <v>620.74424307000004</v>
      </c>
      <c r="AQ53" s="52">
        <v>9.4290470060770263E-5</v>
      </c>
      <c r="AR53" s="15">
        <v>874.82931684999983</v>
      </c>
      <c r="AS53" s="52">
        <v>1.2698605845372024E-4</v>
      </c>
      <c r="AT53" s="15">
        <v>266.33652097000004</v>
      </c>
      <c r="AU53" s="52">
        <v>3.6701013066676003E-5</v>
      </c>
    </row>
    <row r="54" spans="1:47" s="207" customFormat="1" ht="15.95" customHeight="1" x14ac:dyDescent="0.25">
      <c r="A54" s="75" t="s">
        <v>202</v>
      </c>
      <c r="B54" s="15">
        <v>0</v>
      </c>
      <c r="C54" s="15">
        <v>0</v>
      </c>
      <c r="D54" s="15">
        <v>0</v>
      </c>
      <c r="E54" s="15">
        <v>0</v>
      </c>
      <c r="F54" s="15">
        <v>0</v>
      </c>
      <c r="G54" s="15">
        <v>0</v>
      </c>
      <c r="H54" s="15">
        <v>0</v>
      </c>
      <c r="I54" s="15">
        <v>0</v>
      </c>
      <c r="J54" s="15">
        <v>0</v>
      </c>
      <c r="K54" s="15">
        <v>0</v>
      </c>
      <c r="L54" s="15">
        <v>0</v>
      </c>
      <c r="M54" s="15">
        <v>0</v>
      </c>
      <c r="N54" s="15">
        <v>-70.339877119999983</v>
      </c>
      <c r="O54" s="52">
        <v>-4.0944067574009064E-5</v>
      </c>
      <c r="P54" s="15">
        <v>63.965648250000001</v>
      </c>
      <c r="Q54" s="52">
        <v>3.2673021896997904E-5</v>
      </c>
      <c r="R54" s="15">
        <v>57.219577439999924</v>
      </c>
      <c r="S54" s="52">
        <v>2.6361368262230573E-5</v>
      </c>
      <c r="T54" s="15">
        <v>103.45990824999998</v>
      </c>
      <c r="U54" s="52">
        <v>4.2939223308094723E-5</v>
      </c>
      <c r="V54" s="15">
        <v>-148.77947771000001</v>
      </c>
      <c r="W54" s="52">
        <v>-5.4693050308704623E-5</v>
      </c>
      <c r="X54" s="15">
        <v>-190.66775203999998</v>
      </c>
      <c r="Y54" s="52">
        <v>-6.1311840839939826E-5</v>
      </c>
      <c r="Z54" s="15">
        <v>-348.42983398000001</v>
      </c>
      <c r="AA54" s="52">
        <v>-1.0453816977229462E-4</v>
      </c>
      <c r="AB54" s="15">
        <v>-336.76854053999995</v>
      </c>
      <c r="AC54" s="52">
        <v>-8.6665414397427232E-5</v>
      </c>
      <c r="AD54" s="15">
        <v>-79.438873100000009</v>
      </c>
      <c r="AE54" s="52">
        <v>-1.8151722838636992E-5</v>
      </c>
      <c r="AF54" s="15">
        <v>-222.01785944100004</v>
      </c>
      <c r="AG54" s="52">
        <v>-4.6111926542755944E-5</v>
      </c>
      <c r="AH54" s="15">
        <v>-358.21213108000006</v>
      </c>
      <c r="AI54" s="52">
        <v>-6.7186370796562932E-5</v>
      </c>
      <c r="AJ54" s="15">
        <v>-230.94927651999996</v>
      </c>
      <c r="AK54" s="52">
        <v>-3.9963861363814432E-5</v>
      </c>
      <c r="AL54" s="15">
        <v>-431.65287786999977</v>
      </c>
      <c r="AM54" s="52">
        <v>-7.1992697183872711E-5</v>
      </c>
      <c r="AN54" s="15">
        <v>35.557802299999949</v>
      </c>
      <c r="AO54" s="52">
        <v>5.6717087222107294E-6</v>
      </c>
      <c r="AP54" s="15">
        <v>-241.98278246999985</v>
      </c>
      <c r="AQ54" s="52">
        <v>-3.6756958377681507E-5</v>
      </c>
      <c r="AR54" s="15">
        <v>-237.18528886999985</v>
      </c>
      <c r="AS54" s="52">
        <v>-3.4428687261257652E-5</v>
      </c>
      <c r="AT54" s="15">
        <v>37.651050459999333</v>
      </c>
      <c r="AU54" s="52">
        <v>5.1882922021879289E-6</v>
      </c>
    </row>
    <row r="55" spans="1:47" ht="20.25" customHeight="1" x14ac:dyDescent="0.25">
      <c r="A55" s="25" t="s">
        <v>432</v>
      </c>
      <c r="B55" s="8">
        <v>0</v>
      </c>
      <c r="C55" s="80">
        <v>0</v>
      </c>
      <c r="D55" s="8">
        <v>0</v>
      </c>
      <c r="E55" s="80">
        <v>0</v>
      </c>
      <c r="F55" s="8">
        <v>0</v>
      </c>
      <c r="G55" s="80">
        <v>0</v>
      </c>
      <c r="H55" s="8">
        <v>11.317817010000001</v>
      </c>
      <c r="I55" s="80">
        <v>9.4386555330364922E-6</v>
      </c>
      <c r="J55" s="8">
        <v>44.51845806</v>
      </c>
      <c r="K55" s="80">
        <v>3.3834902569996736E-5</v>
      </c>
      <c r="L55" s="8">
        <v>0</v>
      </c>
      <c r="M55" s="80">
        <v>0</v>
      </c>
      <c r="N55" s="8">
        <v>182.09088998999999</v>
      </c>
      <c r="O55" s="80">
        <v>1.0599310106332486E-4</v>
      </c>
      <c r="P55" s="8">
        <v>135.67701549</v>
      </c>
      <c r="Q55" s="80">
        <v>6.9302480617385037E-5</v>
      </c>
      <c r="R55" s="8">
        <v>1129.39121191</v>
      </c>
      <c r="S55" s="80">
        <v>5.2031662905070275E-4</v>
      </c>
      <c r="T55" s="8">
        <v>428.56721922000003</v>
      </c>
      <c r="U55" s="80">
        <v>1.7786932000895883E-4</v>
      </c>
      <c r="V55" s="8">
        <v>541.71270295000011</v>
      </c>
      <c r="W55" s="80">
        <v>1.9913983145618556E-4</v>
      </c>
      <c r="X55" s="8">
        <v>475.78139818</v>
      </c>
      <c r="Y55" s="80">
        <v>1.52994059287469E-4</v>
      </c>
      <c r="Z55" s="8">
        <v>458.52032008000026</v>
      </c>
      <c r="AA55" s="80">
        <v>1.3756822863601655E-4</v>
      </c>
      <c r="AB55" s="8">
        <v>458.43629130999989</v>
      </c>
      <c r="AC55" s="80">
        <v>1.1797589851324542E-4</v>
      </c>
      <c r="AD55" s="8">
        <v>829.47185394999997</v>
      </c>
      <c r="AE55" s="80">
        <v>1.8953369563031705E-4</v>
      </c>
      <c r="AF55" s="8">
        <v>390.65648599999997</v>
      </c>
      <c r="AG55" s="80">
        <v>8.1137270808929053E-5</v>
      </c>
      <c r="AH55" s="8">
        <v>785.92927358999998</v>
      </c>
      <c r="AI55" s="80">
        <v>1.4740912161765498E-4</v>
      </c>
      <c r="AJ55" s="8">
        <v>355.52624287999993</v>
      </c>
      <c r="AK55" s="80">
        <v>6.1520874608255035E-5</v>
      </c>
      <c r="AL55" s="8">
        <v>300.85137948000005</v>
      </c>
      <c r="AM55" s="80">
        <v>5.0177129287614886E-5</v>
      </c>
      <c r="AN55" s="8">
        <v>622.74553174000005</v>
      </c>
      <c r="AO55" s="80">
        <v>9.9332102537943472E-5</v>
      </c>
      <c r="AP55" s="8">
        <v>195.41833288000001</v>
      </c>
      <c r="AQ55" s="80">
        <v>2.9683862027648973E-5</v>
      </c>
      <c r="AR55" s="8">
        <v>1832.2557340600001</v>
      </c>
      <c r="AS55" s="80">
        <v>2.6596151873977666E-4</v>
      </c>
      <c r="AT55" s="8">
        <v>1044.97890366</v>
      </c>
      <c r="AU55" s="80">
        <v>1.4399746703136647E-4</v>
      </c>
    </row>
    <row r="56" spans="1:47" ht="15.95" customHeight="1" x14ac:dyDescent="0.25">
      <c r="A56" s="25" t="s">
        <v>433</v>
      </c>
      <c r="B56" s="8">
        <v>0</v>
      </c>
      <c r="C56" s="80">
        <v>0</v>
      </c>
      <c r="D56" s="8">
        <v>0</v>
      </c>
      <c r="E56" s="80">
        <v>0</v>
      </c>
      <c r="F56" s="8">
        <v>0</v>
      </c>
      <c r="G56" s="80">
        <v>0</v>
      </c>
      <c r="H56" s="8">
        <v>0</v>
      </c>
      <c r="I56" s="80">
        <v>0</v>
      </c>
      <c r="J56" s="8">
        <v>0</v>
      </c>
      <c r="K56" s="80">
        <v>0</v>
      </c>
      <c r="L56" s="8">
        <v>0</v>
      </c>
      <c r="M56" s="80">
        <v>0</v>
      </c>
      <c r="N56" s="8">
        <v>0</v>
      </c>
      <c r="O56" s="80">
        <v>0</v>
      </c>
      <c r="P56" s="8">
        <v>0</v>
      </c>
      <c r="Q56" s="80">
        <v>0</v>
      </c>
      <c r="R56" s="8">
        <v>0</v>
      </c>
      <c r="S56" s="80">
        <v>0</v>
      </c>
      <c r="T56" s="8">
        <v>0</v>
      </c>
      <c r="U56" s="80">
        <v>0</v>
      </c>
      <c r="V56" s="8">
        <v>0</v>
      </c>
      <c r="W56" s="80">
        <v>0</v>
      </c>
      <c r="X56" s="8">
        <v>0</v>
      </c>
      <c r="Y56" s="80">
        <v>0</v>
      </c>
      <c r="Z56" s="8">
        <v>0</v>
      </c>
      <c r="AA56" s="80">
        <v>0</v>
      </c>
      <c r="AB56" s="8">
        <v>0</v>
      </c>
      <c r="AC56" s="80">
        <v>0</v>
      </c>
      <c r="AD56" s="8">
        <v>0.71576172999999998</v>
      </c>
      <c r="AE56" s="80">
        <v>1.6355101771280442E-7</v>
      </c>
      <c r="AF56" s="8">
        <v>0.71576172999999998</v>
      </c>
      <c r="AG56" s="80">
        <v>1.4865989789729885E-7</v>
      </c>
      <c r="AH56" s="8">
        <v>0</v>
      </c>
      <c r="AI56" s="80">
        <v>0</v>
      </c>
      <c r="AJ56" s="8">
        <v>0</v>
      </c>
      <c r="AK56" s="80">
        <v>0</v>
      </c>
      <c r="AL56" s="8">
        <v>48.915125320000001</v>
      </c>
      <c r="AM56" s="80">
        <v>8.1582493374097672E-6</v>
      </c>
      <c r="AN56" s="8">
        <v>56.572994319999999</v>
      </c>
      <c r="AO56" s="80">
        <v>9.0237732528908998E-6</v>
      </c>
      <c r="AP56" s="8">
        <v>46.039714920000009</v>
      </c>
      <c r="AQ56" s="80">
        <v>6.9933896443420115E-6</v>
      </c>
      <c r="AR56" s="8">
        <v>28.022647459999998</v>
      </c>
      <c r="AS56" s="80">
        <v>4.0676340856941135E-6</v>
      </c>
      <c r="AT56" s="8">
        <v>14.735520919999999</v>
      </c>
      <c r="AU56" s="80">
        <v>2.030545956895314E-6</v>
      </c>
    </row>
    <row r="57" spans="1:47" ht="15.95" customHeight="1" x14ac:dyDescent="0.25">
      <c r="A57" s="25" t="s">
        <v>434</v>
      </c>
      <c r="B57" s="8">
        <v>0</v>
      </c>
      <c r="C57" s="80">
        <v>0</v>
      </c>
      <c r="D57" s="8">
        <v>0</v>
      </c>
      <c r="E57" s="80">
        <v>0</v>
      </c>
      <c r="F57" s="8">
        <v>0</v>
      </c>
      <c r="G57" s="80">
        <v>0</v>
      </c>
      <c r="H57" s="8">
        <v>0</v>
      </c>
      <c r="I57" s="80">
        <v>0</v>
      </c>
      <c r="J57" s="8">
        <v>0</v>
      </c>
      <c r="K57" s="80">
        <v>0</v>
      </c>
      <c r="L57" s="8">
        <v>0</v>
      </c>
      <c r="M57" s="80">
        <v>0</v>
      </c>
      <c r="N57" s="8">
        <v>0</v>
      </c>
      <c r="O57" s="80">
        <v>0</v>
      </c>
      <c r="P57" s="8">
        <v>1.1337098500000002</v>
      </c>
      <c r="Q57" s="80">
        <v>5.7908780364611123E-7</v>
      </c>
      <c r="R57" s="8">
        <v>1.1846735500000001</v>
      </c>
      <c r="S57" s="80">
        <v>5.4578550068499189E-7</v>
      </c>
      <c r="T57" s="8">
        <v>1.1061545200000003</v>
      </c>
      <c r="U57" s="80">
        <v>4.5909006446019489E-7</v>
      </c>
      <c r="V57" s="8">
        <v>0.29192585000000004</v>
      </c>
      <c r="W57" s="80">
        <v>1.073153061579017E-7</v>
      </c>
      <c r="X57" s="8">
        <v>0</v>
      </c>
      <c r="Y57" s="80">
        <v>0</v>
      </c>
      <c r="Z57" s="8">
        <v>0.83631858999999986</v>
      </c>
      <c r="AA57" s="80">
        <v>2.5091770628965257E-7</v>
      </c>
      <c r="AB57" s="8">
        <v>0</v>
      </c>
      <c r="AC57" s="80">
        <v>0</v>
      </c>
      <c r="AD57" s="8">
        <v>0.14189336999999999</v>
      </c>
      <c r="AE57" s="80">
        <v>3.2422528472148844E-8</v>
      </c>
      <c r="AF57" s="8">
        <v>0.42791885999999996</v>
      </c>
      <c r="AG57" s="80">
        <v>8.8876467362859023E-8</v>
      </c>
      <c r="AH57" s="8">
        <v>0</v>
      </c>
      <c r="AI57" s="80">
        <v>0</v>
      </c>
      <c r="AJ57" s="8">
        <v>0</v>
      </c>
      <c r="AK57" s="80">
        <v>0</v>
      </c>
      <c r="AL57" s="8">
        <v>0</v>
      </c>
      <c r="AM57" s="80">
        <v>0</v>
      </c>
      <c r="AN57" s="8">
        <v>0</v>
      </c>
      <c r="AO57" s="80">
        <v>0</v>
      </c>
      <c r="AP57" s="8">
        <v>0</v>
      </c>
      <c r="AQ57" s="80">
        <v>0</v>
      </c>
      <c r="AR57" s="8">
        <v>29.637590029999998</v>
      </c>
      <c r="AS57" s="80">
        <v>4.3020514601961885E-6</v>
      </c>
      <c r="AT57" s="8">
        <v>0</v>
      </c>
      <c r="AU57" s="80">
        <v>0</v>
      </c>
    </row>
    <row r="58" spans="1:47" ht="15.95" customHeight="1" x14ac:dyDescent="0.25">
      <c r="A58" s="25" t="s">
        <v>435</v>
      </c>
      <c r="B58" s="8">
        <v>0</v>
      </c>
      <c r="C58" s="80">
        <v>0</v>
      </c>
      <c r="D58" s="8">
        <v>0</v>
      </c>
      <c r="E58" s="80">
        <v>0</v>
      </c>
      <c r="F58" s="8">
        <v>0</v>
      </c>
      <c r="G58" s="80">
        <v>0</v>
      </c>
      <c r="H58" s="8">
        <v>0</v>
      </c>
      <c r="I58" s="80">
        <v>0</v>
      </c>
      <c r="J58" s="8">
        <v>0</v>
      </c>
      <c r="K58" s="80">
        <v>0</v>
      </c>
      <c r="L58" s="8">
        <v>56.658892909999992</v>
      </c>
      <c r="M58" s="80">
        <v>3.8057078144434376E-5</v>
      </c>
      <c r="N58" s="8">
        <v>158.54594354</v>
      </c>
      <c r="O58" s="80">
        <v>9.2287847117108915E-5</v>
      </c>
      <c r="P58" s="8">
        <v>360.29115982000002</v>
      </c>
      <c r="Q58" s="80">
        <v>1.8403316899229003E-4</v>
      </c>
      <c r="R58" s="8">
        <v>256.63795381</v>
      </c>
      <c r="S58" s="80">
        <v>1.1823449094053182E-4</v>
      </c>
      <c r="T58" s="8">
        <v>284.84578536999993</v>
      </c>
      <c r="U58" s="80">
        <v>1.1822025549082244E-4</v>
      </c>
      <c r="V58" s="8">
        <v>126.76913863</v>
      </c>
      <c r="W58" s="80">
        <v>4.6601796050099472E-5</v>
      </c>
      <c r="X58" s="8">
        <v>332.161</v>
      </c>
      <c r="Y58" s="80">
        <v>1.06810942843459E-4</v>
      </c>
      <c r="Z58" s="8">
        <v>193.31671151</v>
      </c>
      <c r="AA58" s="80">
        <v>5.8000128682476953E-5</v>
      </c>
      <c r="AB58" s="8">
        <v>0</v>
      </c>
      <c r="AC58" s="80">
        <v>0</v>
      </c>
      <c r="AD58" s="8">
        <v>0</v>
      </c>
      <c r="AE58" s="80">
        <v>0</v>
      </c>
      <c r="AF58" s="8">
        <v>0</v>
      </c>
      <c r="AG58" s="80">
        <v>0</v>
      </c>
      <c r="AH58" s="8">
        <v>0</v>
      </c>
      <c r="AI58" s="80">
        <v>0</v>
      </c>
      <c r="AJ58" s="8">
        <v>0</v>
      </c>
      <c r="AK58" s="80">
        <v>0</v>
      </c>
      <c r="AL58" s="8">
        <v>0</v>
      </c>
      <c r="AM58" s="80">
        <v>0</v>
      </c>
      <c r="AN58" s="8">
        <v>0</v>
      </c>
      <c r="AO58" s="80">
        <v>0</v>
      </c>
      <c r="AP58" s="8">
        <v>0</v>
      </c>
      <c r="AQ58" s="80">
        <v>0</v>
      </c>
      <c r="AR58" s="8">
        <v>0</v>
      </c>
      <c r="AS58" s="80">
        <v>0</v>
      </c>
      <c r="AT58" s="8">
        <v>0</v>
      </c>
      <c r="AU58" s="80">
        <v>0</v>
      </c>
    </row>
    <row r="59" spans="1:47" ht="15.95" customHeight="1" x14ac:dyDescent="0.25">
      <c r="A59" s="25" t="s">
        <v>436</v>
      </c>
      <c r="B59" s="8">
        <v>421.35565199999996</v>
      </c>
      <c r="C59" s="80">
        <v>4.4255900812654948E-4</v>
      </c>
      <c r="D59" s="8">
        <v>529.3265454299999</v>
      </c>
      <c r="E59" s="80">
        <v>5.2808501755373112E-4</v>
      </c>
      <c r="F59" s="8">
        <v>311.02963700000009</v>
      </c>
      <c r="G59" s="80">
        <v>2.8594891471581829E-4</v>
      </c>
      <c r="H59" s="8">
        <v>1125.4224199999999</v>
      </c>
      <c r="I59" s="80">
        <v>9.3856213986767017E-4</v>
      </c>
      <c r="J59" s="8">
        <v>1093.3455938278526</v>
      </c>
      <c r="K59" s="80">
        <v>8.3096412711875086E-4</v>
      </c>
      <c r="L59" s="8">
        <v>1072.3140000000001</v>
      </c>
      <c r="M59" s="80">
        <v>7.2026006152634187E-4</v>
      </c>
      <c r="N59" s="8">
        <v>1928.40642927</v>
      </c>
      <c r="O59" s="80">
        <v>1.1225041382356118E-3</v>
      </c>
      <c r="P59" s="8">
        <v>1241.7751999999998</v>
      </c>
      <c r="Q59" s="80">
        <v>6.3428651801006243E-4</v>
      </c>
      <c r="R59" s="8">
        <v>2699.3647499999997</v>
      </c>
      <c r="S59" s="80">
        <v>1.2436119145313642E-3</v>
      </c>
      <c r="T59" s="8">
        <v>466.24700000000001</v>
      </c>
      <c r="U59" s="80">
        <v>1.9350765323851177E-4</v>
      </c>
      <c r="V59" s="8">
        <v>1438.3820000000001</v>
      </c>
      <c r="W59" s="80">
        <v>5.2876579686935896E-4</v>
      </c>
      <c r="X59" s="8">
        <v>0</v>
      </c>
      <c r="Y59" s="80">
        <v>0</v>
      </c>
      <c r="Z59" s="8">
        <v>0</v>
      </c>
      <c r="AA59" s="80">
        <v>0</v>
      </c>
      <c r="AB59" s="8">
        <v>0</v>
      </c>
      <c r="AC59" s="80">
        <v>0</v>
      </c>
      <c r="AD59" s="8">
        <v>0</v>
      </c>
      <c r="AE59" s="80">
        <v>0</v>
      </c>
      <c r="AF59" s="8">
        <v>0</v>
      </c>
      <c r="AG59" s="80">
        <v>0</v>
      </c>
      <c r="AH59" s="8">
        <v>0</v>
      </c>
      <c r="AI59" s="80">
        <v>0</v>
      </c>
      <c r="AJ59" s="8">
        <v>0</v>
      </c>
      <c r="AK59" s="80">
        <v>0</v>
      </c>
      <c r="AL59" s="8">
        <v>1506.23299924</v>
      </c>
      <c r="AM59" s="80">
        <v>2.5121522816604438E-4</v>
      </c>
      <c r="AN59" s="8">
        <v>0</v>
      </c>
      <c r="AO59" s="80">
        <v>0</v>
      </c>
      <c r="AP59" s="8">
        <v>0</v>
      </c>
      <c r="AQ59" s="80">
        <v>0</v>
      </c>
      <c r="AR59" s="8">
        <v>0</v>
      </c>
      <c r="AS59" s="80">
        <v>0</v>
      </c>
      <c r="AT59" s="8">
        <v>0</v>
      </c>
      <c r="AU59" s="80">
        <v>0</v>
      </c>
    </row>
    <row r="60" spans="1:47" ht="15.95" customHeight="1" x14ac:dyDescent="0.25">
      <c r="A60" s="25" t="s">
        <v>437</v>
      </c>
      <c r="B60" s="8">
        <v>0</v>
      </c>
      <c r="C60" s="80">
        <v>0</v>
      </c>
      <c r="D60" s="8">
        <v>0</v>
      </c>
      <c r="E60" s="80">
        <v>0</v>
      </c>
      <c r="F60" s="8">
        <v>0</v>
      </c>
      <c r="G60" s="80">
        <v>0</v>
      </c>
      <c r="H60" s="8">
        <v>0</v>
      </c>
      <c r="I60" s="80">
        <v>0</v>
      </c>
      <c r="J60" s="8">
        <v>0</v>
      </c>
      <c r="K60" s="80">
        <v>0</v>
      </c>
      <c r="L60" s="8">
        <v>0</v>
      </c>
      <c r="M60" s="80">
        <v>0</v>
      </c>
      <c r="N60" s="8">
        <v>0</v>
      </c>
      <c r="O60" s="80">
        <v>0</v>
      </c>
      <c r="P60" s="8">
        <v>269.29422950999998</v>
      </c>
      <c r="Q60" s="80">
        <v>1.3755283497053291E-4</v>
      </c>
      <c r="R60" s="8">
        <v>545.0500667</v>
      </c>
      <c r="S60" s="80">
        <v>2.511075085218605E-4</v>
      </c>
      <c r="T60" s="8">
        <v>963.08507903000009</v>
      </c>
      <c r="U60" s="80">
        <v>3.9971159817033024E-4</v>
      </c>
      <c r="V60" s="8">
        <v>1521.82803236</v>
      </c>
      <c r="W60" s="80">
        <v>5.5944151986674182E-4</v>
      </c>
      <c r="X60" s="8">
        <v>963.00715491000005</v>
      </c>
      <c r="Y60" s="80">
        <v>3.0966820963609237E-4</v>
      </c>
      <c r="Z60" s="8">
        <v>864.86307053000007</v>
      </c>
      <c r="AA60" s="80">
        <v>2.5948180574583864E-4</v>
      </c>
      <c r="AB60" s="8">
        <v>738.74594007999985</v>
      </c>
      <c r="AC60" s="80">
        <v>1.9011194730003491E-4</v>
      </c>
      <c r="AD60" s="8">
        <v>706.29290687000002</v>
      </c>
      <c r="AE60" s="80">
        <v>1.61387398739415E-4</v>
      </c>
      <c r="AF60" s="8">
        <v>451.01061012000002</v>
      </c>
      <c r="AG60" s="80">
        <v>9.3672500834932412E-5</v>
      </c>
      <c r="AH60" s="8">
        <v>66.542247550000013</v>
      </c>
      <c r="AI60" s="80">
        <v>1.2480683175223138E-5</v>
      </c>
      <c r="AJ60" s="8">
        <v>45.220222210000003</v>
      </c>
      <c r="AK60" s="80">
        <v>7.8249852888576721E-6</v>
      </c>
      <c r="AL60" s="8">
        <v>62.104696359999991</v>
      </c>
      <c r="AM60" s="80">
        <v>1.0358055808186666E-5</v>
      </c>
      <c r="AN60" s="8">
        <v>95.272756510000008</v>
      </c>
      <c r="AO60" s="80">
        <v>1.5196645718647997E-5</v>
      </c>
      <c r="AP60" s="8">
        <v>138.12195900000003</v>
      </c>
      <c r="AQ60" s="80">
        <v>2.0980596413450425E-5</v>
      </c>
      <c r="AR60" s="8">
        <v>440.01014069000007</v>
      </c>
      <c r="AS60" s="80">
        <v>6.3869777075006848E-5</v>
      </c>
      <c r="AT60" s="8">
        <v>245.48553243999999</v>
      </c>
      <c r="AU60" s="80">
        <v>3.3827759335998783E-5</v>
      </c>
    </row>
    <row r="61" spans="1:47" ht="15.95" customHeight="1" x14ac:dyDescent="0.25">
      <c r="A61" s="25" t="s">
        <v>438</v>
      </c>
      <c r="B61" s="8">
        <v>0</v>
      </c>
      <c r="C61" s="80">
        <v>0</v>
      </c>
      <c r="D61" s="8">
        <v>0</v>
      </c>
      <c r="E61" s="80">
        <v>0</v>
      </c>
      <c r="F61" s="8">
        <v>0</v>
      </c>
      <c r="G61" s="80">
        <v>0</v>
      </c>
      <c r="H61" s="8">
        <v>0</v>
      </c>
      <c r="I61" s="80">
        <v>0</v>
      </c>
      <c r="J61" s="8">
        <v>0</v>
      </c>
      <c r="K61" s="80">
        <v>0</v>
      </c>
      <c r="L61" s="8">
        <v>0</v>
      </c>
      <c r="M61" s="80">
        <v>0</v>
      </c>
      <c r="N61" s="8">
        <v>0</v>
      </c>
      <c r="O61" s="80">
        <v>0</v>
      </c>
      <c r="P61" s="8">
        <v>0</v>
      </c>
      <c r="Q61" s="80">
        <v>0</v>
      </c>
      <c r="R61" s="8">
        <v>0</v>
      </c>
      <c r="S61" s="80">
        <v>0</v>
      </c>
      <c r="T61" s="8">
        <v>0</v>
      </c>
      <c r="U61" s="80">
        <v>0</v>
      </c>
      <c r="V61" s="8">
        <v>2.5493341000000003</v>
      </c>
      <c r="W61" s="80">
        <v>9.3716458970755339E-7</v>
      </c>
      <c r="X61" s="8">
        <v>23.678828490000004</v>
      </c>
      <c r="Y61" s="80">
        <v>7.6142533182566852E-6</v>
      </c>
      <c r="Z61" s="8">
        <v>52.951253159999986</v>
      </c>
      <c r="AA61" s="80">
        <v>1.5886777057137897E-5</v>
      </c>
      <c r="AB61" s="8">
        <v>82.715496600000009</v>
      </c>
      <c r="AC61" s="80">
        <v>2.1286349308143085E-5</v>
      </c>
      <c r="AD61" s="8">
        <v>65.605971749999995</v>
      </c>
      <c r="AE61" s="80">
        <v>1.4990915269736475E-5</v>
      </c>
      <c r="AF61" s="8">
        <v>74.519600600000004</v>
      </c>
      <c r="AG61" s="80">
        <v>1.54773240203042E-5</v>
      </c>
      <c r="AH61" s="8">
        <v>68.230592920000007</v>
      </c>
      <c r="AI61" s="80">
        <v>1.2797349720600818E-5</v>
      </c>
      <c r="AJ61" s="8">
        <v>103.94126111</v>
      </c>
      <c r="AK61" s="80">
        <v>1.7986175196441258E-5</v>
      </c>
      <c r="AL61" s="8">
        <v>101.23379421</v>
      </c>
      <c r="AM61" s="80">
        <v>1.6884154525502687E-5</v>
      </c>
      <c r="AN61" s="8">
        <v>110.11767005</v>
      </c>
      <c r="AO61" s="80">
        <v>1.756450931423591E-5</v>
      </c>
      <c r="AP61" s="8">
        <v>112.70747711</v>
      </c>
      <c r="AQ61" s="80">
        <v>1.7120160379589687E-5</v>
      </c>
      <c r="AR61" s="8">
        <v>107.37694293000001</v>
      </c>
      <c r="AS61" s="80">
        <v>1.5586325799628771E-5</v>
      </c>
      <c r="AT61" s="8">
        <v>42.695592770000005</v>
      </c>
      <c r="AU61" s="80">
        <v>5.883427111063564E-6</v>
      </c>
    </row>
    <row r="62" spans="1:47" s="207" customFormat="1" ht="15.95" customHeight="1" x14ac:dyDescent="0.25">
      <c r="A62" s="25" t="s">
        <v>439</v>
      </c>
      <c r="B62" s="8">
        <v>0</v>
      </c>
      <c r="C62" s="80">
        <v>0</v>
      </c>
      <c r="D62" s="8">
        <v>0</v>
      </c>
      <c r="E62" s="80">
        <v>0</v>
      </c>
      <c r="F62" s="8">
        <v>0</v>
      </c>
      <c r="G62" s="80">
        <v>0</v>
      </c>
      <c r="H62" s="8">
        <v>0</v>
      </c>
      <c r="I62" s="80">
        <v>0</v>
      </c>
      <c r="J62" s="8">
        <v>0</v>
      </c>
      <c r="K62" s="80">
        <v>0</v>
      </c>
      <c r="L62" s="8">
        <v>0</v>
      </c>
      <c r="M62" s="80">
        <v>0</v>
      </c>
      <c r="N62" s="8">
        <v>0</v>
      </c>
      <c r="O62" s="80">
        <v>0</v>
      </c>
      <c r="P62" s="8">
        <v>0</v>
      </c>
      <c r="Q62" s="80">
        <v>0</v>
      </c>
      <c r="R62" s="8">
        <v>0</v>
      </c>
      <c r="S62" s="80">
        <v>0</v>
      </c>
      <c r="T62" s="8">
        <v>0</v>
      </c>
      <c r="U62" s="80">
        <v>0</v>
      </c>
      <c r="V62" s="8">
        <v>0</v>
      </c>
      <c r="W62" s="80">
        <v>0</v>
      </c>
      <c r="X62" s="8">
        <v>0</v>
      </c>
      <c r="Y62" s="80">
        <v>0</v>
      </c>
      <c r="Z62" s="8">
        <v>58.672732790000005</v>
      </c>
      <c r="AA62" s="80">
        <v>1.7603372338539657E-5</v>
      </c>
      <c r="AB62" s="8">
        <v>0</v>
      </c>
      <c r="AC62" s="80">
        <v>0</v>
      </c>
      <c r="AD62" s="8">
        <v>25.695410299999999</v>
      </c>
      <c r="AE62" s="80">
        <v>5.8713819543175033E-6</v>
      </c>
      <c r="AF62" s="8">
        <v>57.311219639999997</v>
      </c>
      <c r="AG62" s="80">
        <v>1.1903234977444335E-5</v>
      </c>
      <c r="AH62" s="8">
        <v>6.8646168899999997</v>
      </c>
      <c r="AI62" s="80">
        <v>1.2875295271473825E-6</v>
      </c>
      <c r="AJ62" s="8">
        <v>2.84392551</v>
      </c>
      <c r="AK62" s="80">
        <v>4.921177780819457E-7</v>
      </c>
      <c r="AL62" s="8">
        <v>2.3630917499999997</v>
      </c>
      <c r="AM62" s="80">
        <v>3.9412536669498166E-7</v>
      </c>
      <c r="AN62" s="8">
        <v>25.965462540000001</v>
      </c>
      <c r="AO62" s="80">
        <v>4.1416659871680031E-6</v>
      </c>
      <c r="AP62" s="8">
        <v>16.302164140000002</v>
      </c>
      <c r="AQ62" s="80">
        <v>2.4762834886172161E-6</v>
      </c>
      <c r="AR62" s="8">
        <v>9.1934046999999985</v>
      </c>
      <c r="AS62" s="80">
        <v>1.33447085521378E-6</v>
      </c>
      <c r="AT62" s="8">
        <v>5.6074580900000006</v>
      </c>
      <c r="AU62" s="80">
        <v>7.7270436619959144E-7</v>
      </c>
    </row>
    <row r="63" spans="1:47" s="207" customFormat="1" ht="15.95" customHeight="1" x14ac:dyDescent="0.25">
      <c r="A63" s="25" t="s">
        <v>440</v>
      </c>
      <c r="B63" s="8">
        <v>0</v>
      </c>
      <c r="C63" s="80">
        <v>0</v>
      </c>
      <c r="D63" s="8">
        <v>0</v>
      </c>
      <c r="E63" s="80">
        <v>0</v>
      </c>
      <c r="F63" s="8">
        <v>0</v>
      </c>
      <c r="G63" s="80">
        <v>0</v>
      </c>
      <c r="H63" s="8">
        <v>0</v>
      </c>
      <c r="I63" s="80">
        <v>0</v>
      </c>
      <c r="J63" s="8">
        <v>0</v>
      </c>
      <c r="K63" s="80">
        <v>0</v>
      </c>
      <c r="L63" s="8">
        <v>0</v>
      </c>
      <c r="M63" s="80">
        <v>0</v>
      </c>
      <c r="N63" s="8">
        <v>0</v>
      </c>
      <c r="O63" s="80">
        <v>0</v>
      </c>
      <c r="P63" s="8">
        <v>0</v>
      </c>
      <c r="Q63" s="80">
        <v>0</v>
      </c>
      <c r="R63" s="8">
        <v>0</v>
      </c>
      <c r="S63" s="80">
        <v>0</v>
      </c>
      <c r="T63" s="8">
        <v>0</v>
      </c>
      <c r="U63" s="80">
        <v>0</v>
      </c>
      <c r="V63" s="8">
        <v>0</v>
      </c>
      <c r="W63" s="80">
        <v>0</v>
      </c>
      <c r="X63" s="8">
        <v>0</v>
      </c>
      <c r="Y63" s="80">
        <v>0</v>
      </c>
      <c r="Z63" s="8">
        <v>0</v>
      </c>
      <c r="AA63" s="80">
        <v>0</v>
      </c>
      <c r="AB63" s="8">
        <v>0</v>
      </c>
      <c r="AC63" s="80">
        <v>0</v>
      </c>
      <c r="AD63" s="8">
        <v>428.97593338000001</v>
      </c>
      <c r="AE63" s="80">
        <v>9.802067858335929E-5</v>
      </c>
      <c r="AF63" s="8">
        <v>751.66064221999989</v>
      </c>
      <c r="AG63" s="80">
        <v>1.5611591070375231E-4</v>
      </c>
      <c r="AH63" s="8">
        <v>121.85887864000001</v>
      </c>
      <c r="AI63" s="80">
        <v>2.2855886484011707E-5</v>
      </c>
      <c r="AJ63" s="8">
        <v>110.74484421000001</v>
      </c>
      <c r="AK63" s="80">
        <v>1.9163478957174387E-5</v>
      </c>
      <c r="AL63" s="8">
        <v>30283.656172480001</v>
      </c>
      <c r="AM63" s="80">
        <v>5.050822547979116E-3</v>
      </c>
      <c r="AN63" s="8">
        <v>10215.700058359997</v>
      </c>
      <c r="AO63" s="80">
        <v>1.6294728969931062E-3</v>
      </c>
      <c r="AP63" s="8">
        <v>7908.3811419900021</v>
      </c>
      <c r="AQ63" s="80">
        <v>1.2012757002949428E-3</v>
      </c>
      <c r="AR63" s="8">
        <v>5009.5031956099992</v>
      </c>
      <c r="AS63" s="80">
        <v>7.2715563295520328E-4</v>
      </c>
      <c r="AT63" s="8">
        <v>3261.6345851199999</v>
      </c>
      <c r="AU63" s="80">
        <v>4.4945129226455204E-4</v>
      </c>
    </row>
    <row r="64" spans="1:47" s="207" customFormat="1" ht="15.95" customHeight="1" x14ac:dyDescent="0.25">
      <c r="A64" s="25" t="s">
        <v>441</v>
      </c>
      <c r="B64" s="8">
        <v>0</v>
      </c>
      <c r="C64" s="80">
        <v>0</v>
      </c>
      <c r="D64" s="8">
        <v>0</v>
      </c>
      <c r="E64" s="80">
        <v>0</v>
      </c>
      <c r="F64" s="8">
        <v>0</v>
      </c>
      <c r="G64" s="80">
        <v>0</v>
      </c>
      <c r="H64" s="8">
        <v>0</v>
      </c>
      <c r="I64" s="80">
        <v>0</v>
      </c>
      <c r="J64" s="8">
        <v>0</v>
      </c>
      <c r="K64" s="80">
        <v>0</v>
      </c>
      <c r="L64" s="8">
        <v>0</v>
      </c>
      <c r="M64" s="80">
        <v>0</v>
      </c>
      <c r="N64" s="8">
        <v>0</v>
      </c>
      <c r="O64" s="80">
        <v>0</v>
      </c>
      <c r="P64" s="8">
        <v>0</v>
      </c>
      <c r="Q64" s="80">
        <v>0</v>
      </c>
      <c r="R64" s="8">
        <v>0</v>
      </c>
      <c r="S64" s="80">
        <v>0</v>
      </c>
      <c r="T64" s="8">
        <v>0</v>
      </c>
      <c r="U64" s="80">
        <v>0</v>
      </c>
      <c r="V64" s="8">
        <v>0</v>
      </c>
      <c r="W64" s="80">
        <v>0</v>
      </c>
      <c r="X64" s="8">
        <v>0</v>
      </c>
      <c r="Y64" s="80">
        <v>0</v>
      </c>
      <c r="Z64" s="8">
        <v>0</v>
      </c>
      <c r="AA64" s="80">
        <v>0</v>
      </c>
      <c r="AB64" s="8">
        <v>0</v>
      </c>
      <c r="AC64" s="80">
        <v>0</v>
      </c>
      <c r="AD64" s="8">
        <v>0</v>
      </c>
      <c r="AE64" s="80">
        <v>0</v>
      </c>
      <c r="AF64" s="8">
        <v>227.20629047999998</v>
      </c>
      <c r="AG64" s="80">
        <v>4.7189536026717748E-5</v>
      </c>
      <c r="AH64" s="8">
        <v>477.43852579999998</v>
      </c>
      <c r="AI64" s="80">
        <v>8.9548507835987527E-5</v>
      </c>
      <c r="AJ64" s="8">
        <v>367.30405595000002</v>
      </c>
      <c r="AK64" s="80">
        <v>6.3558927707146838E-5</v>
      </c>
      <c r="AL64" s="8">
        <v>392.29782973000005</v>
      </c>
      <c r="AM64" s="80">
        <v>6.5428913623849681E-5</v>
      </c>
      <c r="AN64" s="8">
        <v>0</v>
      </c>
      <c r="AO64" s="80">
        <v>0</v>
      </c>
      <c r="AP64" s="8">
        <v>0</v>
      </c>
      <c r="AQ64" s="80">
        <v>0</v>
      </c>
      <c r="AR64" s="8">
        <v>5.4786197100000003</v>
      </c>
      <c r="AS64" s="80">
        <v>7.9525035265713614E-7</v>
      </c>
      <c r="AT64" s="8">
        <v>0</v>
      </c>
      <c r="AU64" s="80">
        <v>0</v>
      </c>
    </row>
    <row r="65" spans="1:47" s="207" customFormat="1" ht="15.95" customHeight="1" x14ac:dyDescent="0.25">
      <c r="A65" s="25" t="s">
        <v>442</v>
      </c>
      <c r="B65" s="8">
        <v>0</v>
      </c>
      <c r="C65" s="80">
        <v>0</v>
      </c>
      <c r="D65" s="8">
        <v>0</v>
      </c>
      <c r="E65" s="80">
        <v>0</v>
      </c>
      <c r="F65" s="8">
        <v>0</v>
      </c>
      <c r="G65" s="80">
        <v>0</v>
      </c>
      <c r="H65" s="8">
        <v>0</v>
      </c>
      <c r="I65" s="80">
        <v>0</v>
      </c>
      <c r="J65" s="8">
        <v>0</v>
      </c>
      <c r="K65" s="80">
        <v>0</v>
      </c>
      <c r="L65" s="8">
        <v>0</v>
      </c>
      <c r="M65" s="80">
        <v>0</v>
      </c>
      <c r="N65" s="8">
        <v>0</v>
      </c>
      <c r="O65" s="80">
        <v>0</v>
      </c>
      <c r="P65" s="8">
        <v>0</v>
      </c>
      <c r="Q65" s="80">
        <v>0</v>
      </c>
      <c r="R65" s="8">
        <v>0</v>
      </c>
      <c r="S65" s="80">
        <v>0</v>
      </c>
      <c r="T65" s="8">
        <v>0</v>
      </c>
      <c r="U65" s="80">
        <v>0</v>
      </c>
      <c r="V65" s="8">
        <v>0</v>
      </c>
      <c r="W65" s="80">
        <v>0</v>
      </c>
      <c r="X65" s="8">
        <v>0</v>
      </c>
      <c r="Y65" s="80">
        <v>0</v>
      </c>
      <c r="Z65" s="8">
        <v>0</v>
      </c>
      <c r="AA65" s="80">
        <v>0</v>
      </c>
      <c r="AB65" s="8">
        <v>0</v>
      </c>
      <c r="AC65" s="80">
        <v>0</v>
      </c>
      <c r="AD65" s="8">
        <v>0</v>
      </c>
      <c r="AE65" s="80">
        <v>0</v>
      </c>
      <c r="AF65" s="8">
        <v>1.3402010000000001E-2</v>
      </c>
      <c r="AG65" s="80">
        <v>2.783526073989145E-9</v>
      </c>
      <c r="AH65" s="8">
        <v>0.48409670000000005</v>
      </c>
      <c r="AI65" s="80">
        <v>9.0797316912555085E-8</v>
      </c>
      <c r="AJ65" s="8">
        <v>0.83428723000000005</v>
      </c>
      <c r="AK65" s="80">
        <v>1.4436650202900048E-7</v>
      </c>
      <c r="AL65" s="8">
        <v>4.9863362000000002</v>
      </c>
      <c r="AM65" s="80">
        <v>8.3163998320821096E-7</v>
      </c>
      <c r="AN65" s="8">
        <v>5.6562877199999999</v>
      </c>
      <c r="AO65" s="80">
        <v>9.0221595041765243E-7</v>
      </c>
      <c r="AP65" s="8">
        <v>6.3006156499999992</v>
      </c>
      <c r="AQ65" s="80">
        <v>9.570576254925516E-7</v>
      </c>
      <c r="AR65" s="8">
        <v>6.63354804</v>
      </c>
      <c r="AS65" s="80">
        <v>9.6289425027057665E-7</v>
      </c>
      <c r="AT65" s="8">
        <v>7.1373641999999995</v>
      </c>
      <c r="AU65" s="80">
        <v>9.8352451181612902E-7</v>
      </c>
    </row>
    <row r="66" spans="1:47" s="207" customFormat="1" ht="15.95" customHeight="1" x14ac:dyDescent="0.25">
      <c r="A66" s="25" t="s">
        <v>443</v>
      </c>
      <c r="B66" s="8">
        <v>0</v>
      </c>
      <c r="C66" s="80">
        <v>0</v>
      </c>
      <c r="D66" s="8">
        <v>0</v>
      </c>
      <c r="E66" s="80">
        <v>0</v>
      </c>
      <c r="F66" s="8">
        <v>0</v>
      </c>
      <c r="G66" s="80">
        <v>0</v>
      </c>
      <c r="H66" s="8">
        <v>0</v>
      </c>
      <c r="I66" s="80">
        <v>0</v>
      </c>
      <c r="J66" s="8">
        <v>0</v>
      </c>
      <c r="K66" s="80">
        <v>0</v>
      </c>
      <c r="L66" s="8">
        <v>0</v>
      </c>
      <c r="M66" s="80">
        <v>0</v>
      </c>
      <c r="N66" s="8">
        <v>0</v>
      </c>
      <c r="O66" s="80">
        <v>0</v>
      </c>
      <c r="P66" s="8">
        <v>-60.269904560000015</v>
      </c>
      <c r="Q66" s="80">
        <v>-3.0785272490673997E-5</v>
      </c>
      <c r="R66" s="8">
        <v>-17.52986254999999</v>
      </c>
      <c r="S66" s="80">
        <v>-8.0761023226954236E-6</v>
      </c>
      <c r="T66" s="8">
        <v>110.12435333999974</v>
      </c>
      <c r="U66" s="80">
        <v>4.5705184546457167E-5</v>
      </c>
      <c r="V66" s="8">
        <v>465.89623124000002</v>
      </c>
      <c r="W66" s="80">
        <v>1.7126882286489244E-4</v>
      </c>
      <c r="X66" s="8">
        <v>-1386.0272194200002</v>
      </c>
      <c r="Y66" s="80">
        <v>-4.4569613564791785E-4</v>
      </c>
      <c r="Z66" s="8">
        <v>-4247.5889020300001</v>
      </c>
      <c r="AA66" s="80">
        <v>-1.2743890633338086E-3</v>
      </c>
      <c r="AB66" s="8">
        <v>-23.29103872</v>
      </c>
      <c r="AC66" s="80">
        <v>-5.9938126025033831E-6</v>
      </c>
      <c r="AD66" s="8">
        <v>0</v>
      </c>
      <c r="AE66" s="80">
        <v>0</v>
      </c>
      <c r="AF66" s="8">
        <v>-34.109228619999996</v>
      </c>
      <c r="AG66" s="80">
        <v>-7.0843050577806435E-6</v>
      </c>
      <c r="AH66" s="8">
        <v>0</v>
      </c>
      <c r="AI66" s="80">
        <v>0</v>
      </c>
      <c r="AJ66" s="8">
        <v>0</v>
      </c>
      <c r="AK66" s="80">
        <v>0</v>
      </c>
      <c r="AL66" s="8">
        <v>0</v>
      </c>
      <c r="AM66" s="80">
        <v>0</v>
      </c>
      <c r="AN66" s="8">
        <v>0</v>
      </c>
      <c r="AO66" s="80">
        <v>0</v>
      </c>
      <c r="AP66" s="8">
        <v>0</v>
      </c>
      <c r="AQ66" s="80">
        <v>0</v>
      </c>
      <c r="AR66" s="8">
        <v>0</v>
      </c>
      <c r="AS66" s="80">
        <v>0</v>
      </c>
      <c r="AT66" s="8">
        <v>0</v>
      </c>
      <c r="AU66" s="80">
        <v>0</v>
      </c>
    </row>
    <row r="67" spans="1:47" ht="15.95" customHeight="1" x14ac:dyDescent="0.25">
      <c r="A67" s="25" t="s">
        <v>444</v>
      </c>
      <c r="B67" s="8">
        <v>0</v>
      </c>
      <c r="C67" s="80">
        <v>0</v>
      </c>
      <c r="D67" s="8">
        <v>0</v>
      </c>
      <c r="E67" s="80">
        <v>0</v>
      </c>
      <c r="F67" s="8">
        <v>0</v>
      </c>
      <c r="G67" s="80">
        <v>0</v>
      </c>
      <c r="H67" s="8">
        <v>0</v>
      </c>
      <c r="I67" s="80">
        <v>0</v>
      </c>
      <c r="J67" s="8">
        <v>0</v>
      </c>
      <c r="K67" s="80">
        <v>0</v>
      </c>
      <c r="L67" s="8">
        <v>0</v>
      </c>
      <c r="M67" s="80">
        <v>0</v>
      </c>
      <c r="N67" s="8">
        <v>0</v>
      </c>
      <c r="O67" s="80">
        <v>0</v>
      </c>
      <c r="P67" s="8">
        <v>0</v>
      </c>
      <c r="Q67" s="80">
        <v>0</v>
      </c>
      <c r="R67" s="8">
        <v>0</v>
      </c>
      <c r="S67" s="80">
        <v>0</v>
      </c>
      <c r="T67" s="8">
        <v>0</v>
      </c>
      <c r="U67" s="80">
        <v>0</v>
      </c>
      <c r="V67" s="8">
        <v>0</v>
      </c>
      <c r="W67" s="80">
        <v>0</v>
      </c>
      <c r="X67" s="8">
        <v>0</v>
      </c>
      <c r="Y67" s="80">
        <v>0</v>
      </c>
      <c r="Z67" s="8">
        <v>0</v>
      </c>
      <c r="AA67" s="80">
        <v>0</v>
      </c>
      <c r="AB67" s="8">
        <v>0</v>
      </c>
      <c r="AC67" s="80">
        <v>0</v>
      </c>
      <c r="AD67" s="8">
        <v>0</v>
      </c>
      <c r="AE67" s="80">
        <v>0</v>
      </c>
      <c r="AF67" s="8">
        <v>53.309652999999997</v>
      </c>
      <c r="AG67" s="80">
        <v>1.1072130905797983E-5</v>
      </c>
      <c r="AH67" s="8">
        <v>250</v>
      </c>
      <c r="AI67" s="80">
        <v>4.6890072227591658E-5</v>
      </c>
      <c r="AJ67" s="8">
        <v>125</v>
      </c>
      <c r="AK67" s="80">
        <v>2.1630215715545664E-5</v>
      </c>
      <c r="AL67" s="8">
        <v>518.73700400000007</v>
      </c>
      <c r="AM67" s="80">
        <v>8.6516916628292674E-5</v>
      </c>
      <c r="AN67" s="8">
        <v>699.78250200000002</v>
      </c>
      <c r="AO67" s="80">
        <v>1.1162001764782446E-4</v>
      </c>
      <c r="AP67" s="8">
        <v>590.49024915999996</v>
      </c>
      <c r="AQ67" s="80">
        <v>8.9694916676527435E-5</v>
      </c>
      <c r="AR67" s="8">
        <v>650.83179786000005</v>
      </c>
      <c r="AS67" s="80">
        <v>9.4471645079494471E-5</v>
      </c>
      <c r="AT67" s="8">
        <v>421.26393680999996</v>
      </c>
      <c r="AU67" s="80">
        <v>5.8049918175227187E-5</v>
      </c>
    </row>
    <row r="68" spans="1:47" ht="15.95" customHeight="1" x14ac:dyDescent="0.25">
      <c r="A68" s="25" t="s">
        <v>445</v>
      </c>
      <c r="B68" s="8">
        <v>0</v>
      </c>
      <c r="C68" s="80">
        <v>0</v>
      </c>
      <c r="D68" s="8">
        <v>0</v>
      </c>
      <c r="E68" s="80">
        <v>0</v>
      </c>
      <c r="F68" s="8">
        <v>0</v>
      </c>
      <c r="G68" s="80">
        <v>0</v>
      </c>
      <c r="H68" s="8">
        <v>0</v>
      </c>
      <c r="I68" s="80">
        <v>0</v>
      </c>
      <c r="J68" s="8">
        <v>0</v>
      </c>
      <c r="K68" s="80">
        <v>0</v>
      </c>
      <c r="L68" s="8">
        <v>0</v>
      </c>
      <c r="M68" s="80">
        <v>0</v>
      </c>
      <c r="N68" s="8">
        <v>0</v>
      </c>
      <c r="O68" s="80">
        <v>0</v>
      </c>
      <c r="P68" s="8">
        <v>0</v>
      </c>
      <c r="Q68" s="80">
        <v>0</v>
      </c>
      <c r="R68" s="8">
        <v>1191.0050000000001</v>
      </c>
      <c r="S68" s="80">
        <v>5.4870243388427874E-4</v>
      </c>
      <c r="T68" s="8">
        <v>1482.4492661600002</v>
      </c>
      <c r="U68" s="80">
        <v>6.1526460983078832E-4</v>
      </c>
      <c r="V68" s="8">
        <v>498.60800000000006</v>
      </c>
      <c r="W68" s="80">
        <v>1.8329404598044005E-4</v>
      </c>
      <c r="X68" s="8">
        <v>624.72</v>
      </c>
      <c r="Y68" s="80">
        <v>2.0088731733456278E-4</v>
      </c>
      <c r="Z68" s="8">
        <v>565.22696934462897</v>
      </c>
      <c r="AA68" s="80">
        <v>1.6958304691159153E-4</v>
      </c>
      <c r="AB68" s="8">
        <v>517.99795455792298</v>
      </c>
      <c r="AC68" s="80">
        <v>1.3330374421790722E-4</v>
      </c>
      <c r="AD68" s="8">
        <v>537.26476251999998</v>
      </c>
      <c r="AE68" s="80">
        <v>1.2276459470859694E-4</v>
      </c>
      <c r="AF68" s="8">
        <v>667.23042211999996</v>
      </c>
      <c r="AG68" s="80">
        <v>1.3858020381493546E-4</v>
      </c>
      <c r="AH68" s="8">
        <v>753.18157680000002</v>
      </c>
      <c r="AI68" s="80">
        <v>1.4126695414657349E-4</v>
      </c>
      <c r="AJ68" s="8">
        <v>0</v>
      </c>
      <c r="AK68" s="80">
        <v>0</v>
      </c>
      <c r="AL68" s="8">
        <v>0</v>
      </c>
      <c r="AM68" s="80">
        <v>0</v>
      </c>
      <c r="AN68" s="8">
        <v>0</v>
      </c>
      <c r="AO68" s="80">
        <v>0</v>
      </c>
      <c r="AP68" s="8">
        <v>0</v>
      </c>
      <c r="AQ68" s="80">
        <v>0</v>
      </c>
      <c r="AR68" s="8">
        <v>0</v>
      </c>
      <c r="AS68" s="80">
        <v>0</v>
      </c>
      <c r="AT68" s="8">
        <v>0</v>
      </c>
      <c r="AU68" s="80">
        <v>0</v>
      </c>
    </row>
    <row r="69" spans="1:47" ht="15.95" customHeight="1" x14ac:dyDescent="0.25">
      <c r="A69" s="25" t="s">
        <v>446</v>
      </c>
      <c r="B69" s="8">
        <v>0</v>
      </c>
      <c r="C69" s="80">
        <v>0</v>
      </c>
      <c r="D69" s="8">
        <v>0</v>
      </c>
      <c r="E69" s="80">
        <v>0</v>
      </c>
      <c r="F69" s="8">
        <v>0</v>
      </c>
      <c r="G69" s="80">
        <v>0</v>
      </c>
      <c r="H69" s="8">
        <v>0</v>
      </c>
      <c r="I69" s="80">
        <v>0</v>
      </c>
      <c r="J69" s="8">
        <v>0</v>
      </c>
      <c r="K69" s="80">
        <v>0</v>
      </c>
      <c r="L69" s="8">
        <v>0</v>
      </c>
      <c r="M69" s="80">
        <v>0</v>
      </c>
      <c r="N69" s="8">
        <v>0</v>
      </c>
      <c r="O69" s="80">
        <v>0</v>
      </c>
      <c r="P69" s="8">
        <v>0</v>
      </c>
      <c r="Q69" s="80">
        <v>0</v>
      </c>
      <c r="R69" s="8">
        <v>0</v>
      </c>
      <c r="S69" s="80">
        <v>0</v>
      </c>
      <c r="T69" s="8">
        <v>0</v>
      </c>
      <c r="U69" s="80">
        <v>0</v>
      </c>
      <c r="V69" s="8">
        <v>0</v>
      </c>
      <c r="W69" s="80">
        <v>0</v>
      </c>
      <c r="X69" s="8">
        <v>0</v>
      </c>
      <c r="Y69" s="80">
        <v>0</v>
      </c>
      <c r="Z69" s="8">
        <v>0</v>
      </c>
      <c r="AA69" s="80">
        <v>0</v>
      </c>
      <c r="AB69" s="8">
        <v>0</v>
      </c>
      <c r="AC69" s="80">
        <v>0</v>
      </c>
      <c r="AD69" s="8">
        <v>98.492800329999994</v>
      </c>
      <c r="AE69" s="80">
        <v>2.2505530899724883E-5</v>
      </c>
      <c r="AF69" s="8">
        <v>368.09435454000004</v>
      </c>
      <c r="AG69" s="80">
        <v>7.6451236310844011E-5</v>
      </c>
      <c r="AH69" s="8">
        <v>472.88666145000002</v>
      </c>
      <c r="AI69" s="80">
        <v>8.8694758843420733E-5</v>
      </c>
      <c r="AJ69" s="8">
        <v>406.33365921000001</v>
      </c>
      <c r="AK69" s="80">
        <v>7.0312677609594547E-5</v>
      </c>
      <c r="AL69" s="8">
        <v>792.51009599999998</v>
      </c>
      <c r="AM69" s="80">
        <v>1.3217782686409665E-4</v>
      </c>
      <c r="AN69" s="8">
        <v>202.2</v>
      </c>
      <c r="AO69" s="80">
        <v>3.2252260529358167E-5</v>
      </c>
      <c r="AP69" s="8">
        <v>0</v>
      </c>
      <c r="AQ69" s="80">
        <v>0</v>
      </c>
      <c r="AR69" s="8">
        <v>0</v>
      </c>
      <c r="AS69" s="80">
        <v>0</v>
      </c>
      <c r="AT69" s="8">
        <v>0</v>
      </c>
      <c r="AU69" s="80">
        <v>0</v>
      </c>
    </row>
    <row r="70" spans="1:47" ht="15.95" customHeight="1" x14ac:dyDescent="0.25">
      <c r="A70" s="25" t="s">
        <v>447</v>
      </c>
      <c r="B70" s="8">
        <v>0</v>
      </c>
      <c r="C70" s="80">
        <v>0</v>
      </c>
      <c r="D70" s="8">
        <v>0</v>
      </c>
      <c r="E70" s="80">
        <v>0</v>
      </c>
      <c r="F70" s="8">
        <v>0</v>
      </c>
      <c r="G70" s="80">
        <v>0</v>
      </c>
      <c r="H70" s="8">
        <v>0</v>
      </c>
      <c r="I70" s="80">
        <v>0</v>
      </c>
      <c r="J70" s="8">
        <v>0</v>
      </c>
      <c r="K70" s="80">
        <v>0</v>
      </c>
      <c r="L70" s="8">
        <v>0</v>
      </c>
      <c r="M70" s="80">
        <v>0</v>
      </c>
      <c r="N70" s="8">
        <v>0</v>
      </c>
      <c r="O70" s="80">
        <v>0</v>
      </c>
      <c r="P70" s="8">
        <v>0</v>
      </c>
      <c r="Q70" s="80">
        <v>0</v>
      </c>
      <c r="R70" s="8">
        <v>0</v>
      </c>
      <c r="S70" s="80">
        <v>0</v>
      </c>
      <c r="T70" s="8">
        <v>0</v>
      </c>
      <c r="U70" s="80">
        <v>0</v>
      </c>
      <c r="V70" s="8">
        <v>0</v>
      </c>
      <c r="W70" s="80">
        <v>0</v>
      </c>
      <c r="X70" s="8">
        <v>0</v>
      </c>
      <c r="Y70" s="80">
        <v>0</v>
      </c>
      <c r="Z70" s="8">
        <v>0</v>
      </c>
      <c r="AA70" s="80">
        <v>0</v>
      </c>
      <c r="AB70" s="8">
        <v>0</v>
      </c>
      <c r="AC70" s="80">
        <v>0</v>
      </c>
      <c r="AD70" s="8">
        <v>0</v>
      </c>
      <c r="AE70" s="80">
        <v>0</v>
      </c>
      <c r="AF70" s="8">
        <v>0</v>
      </c>
      <c r="AG70" s="80">
        <v>0</v>
      </c>
      <c r="AH70" s="8">
        <v>0</v>
      </c>
      <c r="AI70" s="80">
        <v>0</v>
      </c>
      <c r="AJ70" s="8">
        <v>153.00635385000001</v>
      </c>
      <c r="AK70" s="80">
        <v>2.6476483516996886E-5</v>
      </c>
      <c r="AL70" s="8">
        <v>0</v>
      </c>
      <c r="AM70" s="80">
        <v>0</v>
      </c>
      <c r="AN70" s="8">
        <v>0</v>
      </c>
      <c r="AO70" s="80">
        <v>0</v>
      </c>
      <c r="AP70" s="8">
        <v>0</v>
      </c>
      <c r="AQ70" s="80">
        <v>0</v>
      </c>
      <c r="AR70" s="8">
        <v>0</v>
      </c>
      <c r="AS70" s="80">
        <v>0</v>
      </c>
      <c r="AT70" s="8">
        <v>0</v>
      </c>
      <c r="AU70" s="80">
        <v>0</v>
      </c>
    </row>
    <row r="71" spans="1:47" ht="15.95" customHeight="1" x14ac:dyDescent="0.25">
      <c r="A71" s="25" t="s">
        <v>448</v>
      </c>
      <c r="B71" s="8">
        <v>0</v>
      </c>
      <c r="C71" s="80">
        <v>0</v>
      </c>
      <c r="D71" s="8">
        <v>0</v>
      </c>
      <c r="E71" s="80">
        <v>0</v>
      </c>
      <c r="F71" s="8">
        <v>0</v>
      </c>
      <c r="G71" s="80">
        <v>0</v>
      </c>
      <c r="H71" s="8">
        <v>0</v>
      </c>
      <c r="I71" s="80">
        <v>0</v>
      </c>
      <c r="J71" s="8">
        <v>0</v>
      </c>
      <c r="K71" s="80">
        <v>0</v>
      </c>
      <c r="L71" s="8">
        <v>0</v>
      </c>
      <c r="M71" s="80">
        <v>0</v>
      </c>
      <c r="N71" s="8">
        <v>0</v>
      </c>
      <c r="O71" s="80">
        <v>0</v>
      </c>
      <c r="P71" s="8">
        <v>0</v>
      </c>
      <c r="Q71" s="80">
        <v>0</v>
      </c>
      <c r="R71" s="8">
        <v>0</v>
      </c>
      <c r="S71" s="80">
        <v>0</v>
      </c>
      <c r="T71" s="8">
        <v>0</v>
      </c>
      <c r="U71" s="80">
        <v>0</v>
      </c>
      <c r="V71" s="8">
        <v>0</v>
      </c>
      <c r="W71" s="80">
        <v>0</v>
      </c>
      <c r="X71" s="8">
        <v>0</v>
      </c>
      <c r="Y71" s="80">
        <v>0</v>
      </c>
      <c r="Z71" s="8">
        <v>0</v>
      </c>
      <c r="AA71" s="80">
        <v>0</v>
      </c>
      <c r="AB71" s="8">
        <v>0</v>
      </c>
      <c r="AC71" s="80">
        <v>0</v>
      </c>
      <c r="AD71" s="8">
        <v>0</v>
      </c>
      <c r="AE71" s="80">
        <v>0</v>
      </c>
      <c r="AF71" s="8">
        <v>0</v>
      </c>
      <c r="AG71" s="80">
        <v>0</v>
      </c>
      <c r="AH71" s="8">
        <v>0</v>
      </c>
      <c r="AI71" s="80">
        <v>0</v>
      </c>
      <c r="AJ71" s="8">
        <v>2.0779766999999998</v>
      </c>
      <c r="AK71" s="80">
        <v>3.5957667418302169E-7</v>
      </c>
      <c r="AL71" s="8">
        <v>16.510257699999997</v>
      </c>
      <c r="AM71" s="80">
        <v>2.7536431330866204E-6</v>
      </c>
      <c r="AN71" s="8">
        <v>68.404733190000002</v>
      </c>
      <c r="AO71" s="80">
        <v>1.0911015214070791E-5</v>
      </c>
      <c r="AP71" s="8">
        <v>47.24418184000001</v>
      </c>
      <c r="AQ71" s="80">
        <v>7.1763470431859693E-6</v>
      </c>
      <c r="AR71" s="8">
        <v>44.608427430000006</v>
      </c>
      <c r="AS71" s="80">
        <v>6.4751469390066079E-6</v>
      </c>
      <c r="AT71" s="8">
        <v>40.130108010000001</v>
      </c>
      <c r="AU71" s="80">
        <v>5.5299048477396991E-6</v>
      </c>
    </row>
    <row r="72" spans="1:47" ht="15.95" customHeight="1" x14ac:dyDescent="0.25">
      <c r="A72" s="25" t="s">
        <v>449</v>
      </c>
      <c r="B72" s="8">
        <v>0</v>
      </c>
      <c r="C72" s="80">
        <v>0</v>
      </c>
      <c r="D72" s="8">
        <v>0</v>
      </c>
      <c r="E72" s="80">
        <v>0</v>
      </c>
      <c r="F72" s="8">
        <v>0</v>
      </c>
      <c r="G72" s="80">
        <v>0</v>
      </c>
      <c r="H72" s="8">
        <v>0</v>
      </c>
      <c r="I72" s="80">
        <v>0</v>
      </c>
      <c r="J72" s="8">
        <v>0</v>
      </c>
      <c r="K72" s="80">
        <v>0</v>
      </c>
      <c r="L72" s="8">
        <v>0</v>
      </c>
      <c r="M72" s="80">
        <v>0</v>
      </c>
      <c r="N72" s="8">
        <v>0</v>
      </c>
      <c r="O72" s="80">
        <v>0</v>
      </c>
      <c r="P72" s="8">
        <v>0</v>
      </c>
      <c r="Q72" s="80">
        <v>0</v>
      </c>
      <c r="R72" s="8">
        <v>0</v>
      </c>
      <c r="S72" s="80">
        <v>0</v>
      </c>
      <c r="T72" s="8">
        <v>0</v>
      </c>
      <c r="U72" s="80">
        <v>0</v>
      </c>
      <c r="V72" s="8">
        <v>0</v>
      </c>
      <c r="W72" s="80">
        <v>0</v>
      </c>
      <c r="X72" s="8">
        <v>0</v>
      </c>
      <c r="Y72" s="80">
        <v>0</v>
      </c>
      <c r="Z72" s="8">
        <v>0</v>
      </c>
      <c r="AA72" s="80">
        <v>0</v>
      </c>
      <c r="AB72" s="8">
        <v>0</v>
      </c>
      <c r="AC72" s="80">
        <v>0</v>
      </c>
      <c r="AD72" s="8">
        <v>0</v>
      </c>
      <c r="AE72" s="80">
        <v>0</v>
      </c>
      <c r="AF72" s="8">
        <v>0</v>
      </c>
      <c r="AG72" s="80">
        <v>0</v>
      </c>
      <c r="AH72" s="8">
        <v>0</v>
      </c>
      <c r="AI72" s="80">
        <v>0</v>
      </c>
      <c r="AJ72" s="8">
        <v>0</v>
      </c>
      <c r="AK72" s="80">
        <v>0</v>
      </c>
      <c r="AL72" s="8">
        <v>0</v>
      </c>
      <c r="AM72" s="80">
        <v>0</v>
      </c>
      <c r="AN72" s="8">
        <v>0</v>
      </c>
      <c r="AO72" s="80">
        <v>0</v>
      </c>
      <c r="AP72" s="8">
        <v>0</v>
      </c>
      <c r="AQ72" s="80">
        <v>0</v>
      </c>
      <c r="AR72" s="8">
        <v>357.17242977000001</v>
      </c>
      <c r="AS72" s="80">
        <v>5.1845449359360386E-5</v>
      </c>
      <c r="AT72" s="8">
        <v>42.687376630000003</v>
      </c>
      <c r="AU72" s="80">
        <v>5.8822949318926431E-6</v>
      </c>
    </row>
    <row r="73" spans="1:47" ht="15.95" customHeight="1" x14ac:dyDescent="0.25">
      <c r="A73" s="25" t="s">
        <v>450</v>
      </c>
      <c r="B73" s="8">
        <v>0</v>
      </c>
      <c r="C73" s="80">
        <v>0</v>
      </c>
      <c r="D73" s="8">
        <v>0</v>
      </c>
      <c r="E73" s="80">
        <v>0</v>
      </c>
      <c r="F73" s="8">
        <v>0</v>
      </c>
      <c r="G73" s="80">
        <v>0</v>
      </c>
      <c r="H73" s="8">
        <v>0</v>
      </c>
      <c r="I73" s="80">
        <v>0</v>
      </c>
      <c r="J73" s="8">
        <v>0</v>
      </c>
      <c r="K73" s="80">
        <v>0</v>
      </c>
      <c r="L73" s="8">
        <v>0</v>
      </c>
      <c r="M73" s="80">
        <v>0</v>
      </c>
      <c r="N73" s="8">
        <v>0</v>
      </c>
      <c r="O73" s="80">
        <v>0</v>
      </c>
      <c r="P73" s="8">
        <v>0</v>
      </c>
      <c r="Q73" s="80">
        <v>0</v>
      </c>
      <c r="R73" s="8">
        <v>0</v>
      </c>
      <c r="S73" s="80">
        <v>0</v>
      </c>
      <c r="T73" s="8">
        <v>0</v>
      </c>
      <c r="U73" s="80">
        <v>0</v>
      </c>
      <c r="V73" s="8">
        <v>0</v>
      </c>
      <c r="W73" s="80">
        <v>0</v>
      </c>
      <c r="X73" s="8">
        <v>0</v>
      </c>
      <c r="Y73" s="80">
        <v>0</v>
      </c>
      <c r="Z73" s="8">
        <v>0</v>
      </c>
      <c r="AA73" s="80">
        <v>0</v>
      </c>
      <c r="AB73" s="8">
        <v>0</v>
      </c>
      <c r="AC73" s="80">
        <v>0</v>
      </c>
      <c r="AD73" s="8">
        <v>0</v>
      </c>
      <c r="AE73" s="80">
        <v>0</v>
      </c>
      <c r="AF73" s="8">
        <v>0</v>
      </c>
      <c r="AG73" s="80">
        <v>0</v>
      </c>
      <c r="AH73" s="8">
        <v>0</v>
      </c>
      <c r="AI73" s="80">
        <v>0</v>
      </c>
      <c r="AJ73" s="8">
        <v>0</v>
      </c>
      <c r="AK73" s="80">
        <v>0</v>
      </c>
      <c r="AL73" s="8">
        <v>-234.33921494000001</v>
      </c>
      <c r="AM73" s="80">
        <v>-3.9083979290792092E-5</v>
      </c>
      <c r="AN73" s="8">
        <v>-11.305723759999951</v>
      </c>
      <c r="AO73" s="80">
        <v>-1.803339011772865E-6</v>
      </c>
      <c r="AP73" s="8">
        <v>-16.845193720000005</v>
      </c>
      <c r="AQ73" s="80">
        <v>-2.5587691740290885E-6</v>
      </c>
      <c r="AR73" s="8">
        <v>-70.835806489999996</v>
      </c>
      <c r="AS73" s="80">
        <v>-1.0282188411271413E-5</v>
      </c>
      <c r="AT73" s="8">
        <v>-48.805762389999991</v>
      </c>
      <c r="AU73" s="80">
        <v>-6.7254048249967034E-6</v>
      </c>
    </row>
    <row r="74" spans="1:47" ht="15.95" customHeight="1" x14ac:dyDescent="0.25">
      <c r="A74" s="24" t="s">
        <v>451</v>
      </c>
      <c r="B74" s="8">
        <v>0</v>
      </c>
      <c r="C74" s="80">
        <v>0</v>
      </c>
      <c r="D74" s="8">
        <v>0</v>
      </c>
      <c r="E74" s="80">
        <v>0</v>
      </c>
      <c r="F74" s="8">
        <v>0</v>
      </c>
      <c r="G74" s="80">
        <v>0</v>
      </c>
      <c r="H74" s="8">
        <v>0</v>
      </c>
      <c r="I74" s="80">
        <v>0</v>
      </c>
      <c r="J74" s="8">
        <v>0</v>
      </c>
      <c r="K74" s="80">
        <v>0</v>
      </c>
      <c r="L74" s="8">
        <v>0</v>
      </c>
      <c r="M74" s="80">
        <v>0</v>
      </c>
      <c r="N74" s="8">
        <v>30</v>
      </c>
      <c r="O74" s="80">
        <v>1.7462669505730752E-5</v>
      </c>
      <c r="P74" s="8">
        <v>20</v>
      </c>
      <c r="Q74" s="80">
        <v>1.0215802634970687E-5</v>
      </c>
      <c r="R74" s="8">
        <v>836.1</v>
      </c>
      <c r="S74" s="80">
        <v>3.85195784207997E-4</v>
      </c>
      <c r="T74" s="8">
        <v>563</v>
      </c>
      <c r="U74" s="80">
        <v>2.3366329171722739E-4</v>
      </c>
      <c r="V74" s="8">
        <v>50</v>
      </c>
      <c r="W74" s="80">
        <v>1.838057612196756E-5</v>
      </c>
      <c r="X74" s="8">
        <v>58</v>
      </c>
      <c r="Y74" s="80">
        <v>1.8650698561603022E-5</v>
      </c>
      <c r="Z74" s="8">
        <v>361.87900000000002</v>
      </c>
      <c r="AA74" s="80">
        <v>1.0857327544804808E-4</v>
      </c>
      <c r="AB74" s="8">
        <v>0</v>
      </c>
      <c r="AC74" s="80">
        <v>0</v>
      </c>
      <c r="AD74" s="8">
        <v>0</v>
      </c>
      <c r="AE74" s="80">
        <v>0</v>
      </c>
      <c r="AF74" s="8">
        <v>601.73700000000008</v>
      </c>
      <c r="AG74" s="80">
        <v>1.2497756897540042E-4</v>
      </c>
      <c r="AH74" s="8">
        <v>429.61</v>
      </c>
      <c r="AI74" s="80">
        <v>8.0577775718782609E-5</v>
      </c>
      <c r="AJ74" s="8">
        <v>0</v>
      </c>
      <c r="AK74" s="80">
        <v>0</v>
      </c>
      <c r="AL74" s="8">
        <v>1070</v>
      </c>
      <c r="AM74" s="80">
        <v>1.7845864104245232E-4</v>
      </c>
      <c r="AN74" s="8">
        <v>1127.8</v>
      </c>
      <c r="AO74" s="80">
        <v>1.7989168855098983E-4</v>
      </c>
      <c r="AP74" s="8">
        <v>659.5</v>
      </c>
      <c r="AQ74" s="80">
        <v>1.0017743329770288E-4</v>
      </c>
      <c r="AR74" s="8">
        <v>161.5</v>
      </c>
      <c r="AS74" s="80">
        <v>2.3442571076744342E-5</v>
      </c>
      <c r="AT74" s="8">
        <v>285.815</v>
      </c>
      <c r="AU74" s="80">
        <v>3.9385135810321536E-5</v>
      </c>
    </row>
    <row r="75" spans="1:47" ht="15.95" customHeight="1" x14ac:dyDescent="0.25">
      <c r="A75" s="24" t="s">
        <v>452</v>
      </c>
      <c r="B75" s="8">
        <v>0</v>
      </c>
      <c r="C75" s="80">
        <v>0</v>
      </c>
      <c r="D75" s="8">
        <v>0</v>
      </c>
      <c r="E75" s="80">
        <v>0</v>
      </c>
      <c r="F75" s="8">
        <v>0</v>
      </c>
      <c r="G75" s="80">
        <v>0</v>
      </c>
      <c r="H75" s="8">
        <v>0</v>
      </c>
      <c r="I75" s="80">
        <v>0</v>
      </c>
      <c r="J75" s="8">
        <v>0</v>
      </c>
      <c r="K75" s="80">
        <v>0</v>
      </c>
      <c r="L75" s="8">
        <v>0</v>
      </c>
      <c r="M75" s="80">
        <v>0</v>
      </c>
      <c r="N75" s="8">
        <v>0</v>
      </c>
      <c r="O75" s="80">
        <v>0</v>
      </c>
      <c r="P75" s="8">
        <v>40.774055230000002</v>
      </c>
      <c r="Q75" s="80">
        <v>2.0826985042853716E-5</v>
      </c>
      <c r="R75" s="8">
        <v>-21.823351449999976</v>
      </c>
      <c r="S75" s="80">
        <v>-1.0054135840006541E-5</v>
      </c>
      <c r="T75" s="8">
        <v>-87.343694224964693</v>
      </c>
      <c r="U75" s="80">
        <v>-3.6250470876284613E-5</v>
      </c>
      <c r="V75" s="8">
        <v>-69.44225308999998</v>
      </c>
      <c r="W75" s="80">
        <v>-2.5527772380033634E-5</v>
      </c>
      <c r="X75" s="8">
        <v>-26.10011608535936</v>
      </c>
      <c r="Y75" s="80">
        <v>-8.3928516815669616E-6</v>
      </c>
      <c r="Z75" s="8">
        <v>-59.970704880380808</v>
      </c>
      <c r="AA75" s="80">
        <v>-1.7992798310460641E-5</v>
      </c>
      <c r="AB75" s="8">
        <v>-34.770501070000009</v>
      </c>
      <c r="AC75" s="80">
        <v>-8.947985103376421E-6</v>
      </c>
      <c r="AD75" s="8">
        <v>-18.754393499999999</v>
      </c>
      <c r="AE75" s="80">
        <v>-4.2853648287557986E-6</v>
      </c>
      <c r="AF75" s="8">
        <v>13.21379001</v>
      </c>
      <c r="AG75" s="80">
        <v>2.7444337848615457E-6</v>
      </c>
      <c r="AH75" s="8">
        <v>-61.687317349999994</v>
      </c>
      <c r="AI75" s="80">
        <v>-1.1570091064271471E-5</v>
      </c>
      <c r="AJ75" s="8">
        <v>-83.347694210000014</v>
      </c>
      <c r="AK75" s="80">
        <v>-1.4422628841245093E-5</v>
      </c>
      <c r="AL75" s="8">
        <v>-134.92379715999999</v>
      </c>
      <c r="AM75" s="80">
        <v>-2.2503100453701948E-5</v>
      </c>
      <c r="AN75" s="8">
        <v>-106.59393018</v>
      </c>
      <c r="AO75" s="80">
        <v>-1.7002449095022625E-5</v>
      </c>
      <c r="AP75" s="8">
        <v>-169.31616913999997</v>
      </c>
      <c r="AQ75" s="80">
        <v>-2.5718967763828544E-5</v>
      </c>
      <c r="AR75" s="8">
        <v>-67.764343660000037</v>
      </c>
      <c r="AS75" s="80">
        <v>-9.8363494905169085E-6</v>
      </c>
      <c r="AT75" s="8">
        <v>-45.228468350000007</v>
      </c>
      <c r="AU75" s="80">
        <v>-6.2324558489147862E-6</v>
      </c>
    </row>
    <row r="76" spans="1:47" ht="15.95" customHeight="1" x14ac:dyDescent="0.25">
      <c r="A76" s="24" t="s">
        <v>453</v>
      </c>
      <c r="B76" s="8">
        <v>0</v>
      </c>
      <c r="C76" s="80">
        <v>0</v>
      </c>
      <c r="D76" s="8">
        <v>0</v>
      </c>
      <c r="E76" s="80">
        <v>0</v>
      </c>
      <c r="F76" s="8">
        <v>0</v>
      </c>
      <c r="G76" s="80">
        <v>0</v>
      </c>
      <c r="H76" s="8">
        <v>0</v>
      </c>
      <c r="I76" s="80">
        <v>0</v>
      </c>
      <c r="J76" s="8">
        <v>0</v>
      </c>
      <c r="K76" s="80">
        <v>0</v>
      </c>
      <c r="L76" s="8">
        <v>0</v>
      </c>
      <c r="M76" s="80">
        <v>0</v>
      </c>
      <c r="N76" s="8">
        <v>0</v>
      </c>
      <c r="O76" s="80">
        <v>0</v>
      </c>
      <c r="P76" s="8">
        <v>0</v>
      </c>
      <c r="Q76" s="80">
        <v>0</v>
      </c>
      <c r="R76" s="8">
        <v>0</v>
      </c>
      <c r="S76" s="80">
        <v>0</v>
      </c>
      <c r="T76" s="8">
        <v>0</v>
      </c>
      <c r="U76" s="80">
        <v>0</v>
      </c>
      <c r="V76" s="8">
        <v>0</v>
      </c>
      <c r="W76" s="80">
        <v>0</v>
      </c>
      <c r="X76" s="8">
        <v>0</v>
      </c>
      <c r="Y76" s="80">
        <v>0</v>
      </c>
      <c r="Z76" s="8">
        <v>0</v>
      </c>
      <c r="AA76" s="80">
        <v>0</v>
      </c>
      <c r="AB76" s="8">
        <v>0</v>
      </c>
      <c r="AC76" s="80">
        <v>0</v>
      </c>
      <c r="AD76" s="8">
        <v>0</v>
      </c>
      <c r="AE76" s="80">
        <v>0</v>
      </c>
      <c r="AF76" s="8">
        <v>0</v>
      </c>
      <c r="AG76" s="80">
        <v>0</v>
      </c>
      <c r="AH76" s="8">
        <v>0</v>
      </c>
      <c r="AI76" s="80">
        <v>0</v>
      </c>
      <c r="AJ76" s="8">
        <v>0</v>
      </c>
      <c r="AK76" s="80">
        <v>0</v>
      </c>
      <c r="AL76" s="8">
        <v>0</v>
      </c>
      <c r="AM76" s="80">
        <v>0</v>
      </c>
      <c r="AN76" s="8">
        <v>145.80023380999998</v>
      </c>
      <c r="AO76" s="80">
        <v>2.3256118328790579E-5</v>
      </c>
      <c r="AP76" s="8">
        <v>0</v>
      </c>
      <c r="AQ76" s="80">
        <v>0</v>
      </c>
      <c r="AR76" s="8">
        <v>2.57178357</v>
      </c>
      <c r="AS76" s="80">
        <v>3.7330785841317839E-7</v>
      </c>
      <c r="AT76" s="8">
        <v>0</v>
      </c>
      <c r="AU76" s="80">
        <v>0</v>
      </c>
    </row>
    <row r="77" spans="1:47" ht="15.95" customHeight="1" x14ac:dyDescent="0.25">
      <c r="A77" s="9" t="s">
        <v>404</v>
      </c>
      <c r="B77" s="8">
        <v>0</v>
      </c>
      <c r="C77" s="80">
        <v>0</v>
      </c>
      <c r="D77" s="8">
        <v>0</v>
      </c>
      <c r="E77" s="80">
        <v>0</v>
      </c>
      <c r="F77" s="8">
        <v>0</v>
      </c>
      <c r="G77" s="80">
        <v>0</v>
      </c>
      <c r="H77" s="8">
        <v>0</v>
      </c>
      <c r="I77" s="80">
        <v>0</v>
      </c>
      <c r="J77" s="8">
        <v>0</v>
      </c>
      <c r="K77" s="80">
        <v>0</v>
      </c>
      <c r="L77" s="8">
        <v>0</v>
      </c>
      <c r="M77" s="80">
        <v>0</v>
      </c>
      <c r="N77" s="8">
        <v>0</v>
      </c>
      <c r="O77" s="80">
        <v>0</v>
      </c>
      <c r="P77" s="8">
        <v>0</v>
      </c>
      <c r="Q77" s="80">
        <v>0</v>
      </c>
      <c r="R77" s="8">
        <v>0</v>
      </c>
      <c r="S77" s="80">
        <v>0</v>
      </c>
      <c r="T77" s="8">
        <v>17.706404930000001</v>
      </c>
      <c r="U77" s="80">
        <v>7.3487333222414628E-6</v>
      </c>
      <c r="V77" s="8">
        <v>311.21788336999998</v>
      </c>
      <c r="W77" s="80">
        <v>1.1440727991599814E-4</v>
      </c>
      <c r="X77" s="8">
        <v>355.63160430999994</v>
      </c>
      <c r="Y77" s="80">
        <v>1.1435823880974295E-4</v>
      </c>
      <c r="Z77" s="8">
        <v>27.62819988</v>
      </c>
      <c r="AA77" s="80">
        <v>8.2891910160715851E-6</v>
      </c>
      <c r="AB77" s="8">
        <v>31.691225599999999</v>
      </c>
      <c r="AC77" s="80">
        <v>8.1555515695805694E-6</v>
      </c>
      <c r="AD77" s="8">
        <v>192.8203417</v>
      </c>
      <c r="AE77" s="80">
        <v>4.4059303255520108E-5</v>
      </c>
      <c r="AF77" s="8">
        <v>112.62873802</v>
      </c>
      <c r="AG77" s="80">
        <v>2.3392388825195811E-5</v>
      </c>
      <c r="AH77" s="8">
        <v>263.41782398000004</v>
      </c>
      <c r="AI77" s="80">
        <v>4.9406723169828912E-5</v>
      </c>
      <c r="AJ77" s="8">
        <v>239.49022446000001</v>
      </c>
      <c r="AK77" s="80">
        <v>4.1441801734674003E-5</v>
      </c>
      <c r="AL77" s="8">
        <v>278.70357432999998</v>
      </c>
      <c r="AM77" s="80">
        <v>4.6483234699631673E-5</v>
      </c>
      <c r="AN77" s="8">
        <v>284.17015888999998</v>
      </c>
      <c r="AO77" s="80">
        <v>4.5327052419334256E-5</v>
      </c>
      <c r="AP77" s="8">
        <v>303.33991662</v>
      </c>
      <c r="AQ77" s="80">
        <v>4.6077049679652468E-5</v>
      </c>
      <c r="AR77" s="8">
        <v>302.82044590999999</v>
      </c>
      <c r="AS77" s="80">
        <v>4.3955974159359694E-5</v>
      </c>
      <c r="AT77" s="8">
        <v>224.13318258000001</v>
      </c>
      <c r="AU77" s="80">
        <v>3.0885418314339324E-5</v>
      </c>
    </row>
    <row r="78" spans="1:47" ht="15.95" customHeight="1" x14ac:dyDescent="0.25">
      <c r="A78" s="9" t="s">
        <v>405</v>
      </c>
      <c r="B78" s="8">
        <v>0</v>
      </c>
      <c r="C78" s="80">
        <v>0</v>
      </c>
      <c r="D78" s="8">
        <v>0</v>
      </c>
      <c r="E78" s="80">
        <v>0</v>
      </c>
      <c r="F78" s="8">
        <v>0</v>
      </c>
      <c r="G78" s="80">
        <v>0</v>
      </c>
      <c r="H78" s="8">
        <v>0</v>
      </c>
      <c r="I78" s="80">
        <v>0</v>
      </c>
      <c r="J78" s="8">
        <v>0</v>
      </c>
      <c r="K78" s="80">
        <v>0</v>
      </c>
      <c r="L78" s="8">
        <v>0</v>
      </c>
      <c r="M78" s="80">
        <v>0</v>
      </c>
      <c r="N78" s="8">
        <v>0</v>
      </c>
      <c r="O78" s="80">
        <v>0</v>
      </c>
      <c r="P78" s="8">
        <v>0</v>
      </c>
      <c r="Q78" s="80">
        <v>0</v>
      </c>
      <c r="R78" s="8">
        <v>0</v>
      </c>
      <c r="S78" s="80">
        <v>0</v>
      </c>
      <c r="T78" s="8">
        <v>0</v>
      </c>
      <c r="U78" s="80">
        <v>0</v>
      </c>
      <c r="V78" s="8">
        <v>0</v>
      </c>
      <c r="W78" s="80">
        <v>0</v>
      </c>
      <c r="X78" s="8">
        <v>0</v>
      </c>
      <c r="Y78" s="80">
        <v>0</v>
      </c>
      <c r="Z78" s="8">
        <v>0</v>
      </c>
      <c r="AA78" s="80">
        <v>0</v>
      </c>
      <c r="AB78" s="8">
        <v>0</v>
      </c>
      <c r="AC78" s="80">
        <v>0</v>
      </c>
      <c r="AD78" s="8">
        <v>0</v>
      </c>
      <c r="AE78" s="80">
        <v>0</v>
      </c>
      <c r="AF78" s="8">
        <v>0</v>
      </c>
      <c r="AG78" s="80">
        <v>0</v>
      </c>
      <c r="AH78" s="8">
        <v>0</v>
      </c>
      <c r="AI78" s="80">
        <v>0</v>
      </c>
      <c r="AJ78" s="8">
        <v>45.250866690000002</v>
      </c>
      <c r="AK78" s="80">
        <v>7.8302880625607988E-6</v>
      </c>
      <c r="AL78" s="8">
        <v>843.45003436000002</v>
      </c>
      <c r="AM78" s="80">
        <v>1.4067378216737878E-4</v>
      </c>
      <c r="AN78" s="8">
        <v>849.65524019000009</v>
      </c>
      <c r="AO78" s="80">
        <v>1.355257278276077E-4</v>
      </c>
      <c r="AP78" s="8">
        <v>893.19055229000003</v>
      </c>
      <c r="AQ78" s="80">
        <v>1.3567480966515522E-4</v>
      </c>
      <c r="AR78" s="8">
        <v>917.22070303999999</v>
      </c>
      <c r="AS78" s="80">
        <v>1.3313939024196046E-4</v>
      </c>
      <c r="AT78" s="8">
        <v>971.86294611999995</v>
      </c>
      <c r="AU78" s="80">
        <v>1.3392213187535785E-4</v>
      </c>
    </row>
    <row r="79" spans="1:47" ht="15.95" customHeight="1" x14ac:dyDescent="0.25">
      <c r="A79" s="7" t="s">
        <v>406</v>
      </c>
      <c r="B79" s="8">
        <v>0</v>
      </c>
      <c r="C79" s="80">
        <v>0</v>
      </c>
      <c r="D79" s="8">
        <v>0</v>
      </c>
      <c r="E79" s="80">
        <v>0</v>
      </c>
      <c r="F79" s="8">
        <v>0</v>
      </c>
      <c r="G79" s="80">
        <v>0</v>
      </c>
      <c r="H79" s="8">
        <v>0</v>
      </c>
      <c r="I79" s="80">
        <v>0</v>
      </c>
      <c r="J79" s="8">
        <v>0</v>
      </c>
      <c r="K79" s="80">
        <v>0</v>
      </c>
      <c r="L79" s="8">
        <v>0</v>
      </c>
      <c r="M79" s="80">
        <v>0</v>
      </c>
      <c r="N79" s="8">
        <v>0</v>
      </c>
      <c r="O79" s="80">
        <v>0</v>
      </c>
      <c r="P79" s="8">
        <v>0</v>
      </c>
      <c r="Q79" s="80">
        <v>0</v>
      </c>
      <c r="R79" s="8">
        <v>0</v>
      </c>
      <c r="S79" s="80">
        <v>0</v>
      </c>
      <c r="T79" s="8">
        <v>0</v>
      </c>
      <c r="U79" s="80">
        <v>0</v>
      </c>
      <c r="V79" s="8">
        <v>0</v>
      </c>
      <c r="W79" s="80">
        <v>0</v>
      </c>
      <c r="X79" s="8">
        <v>0</v>
      </c>
      <c r="Y79" s="80">
        <v>0</v>
      </c>
      <c r="Z79" s="8">
        <v>0</v>
      </c>
      <c r="AA79" s="80">
        <v>0</v>
      </c>
      <c r="AB79" s="8">
        <v>881.69596339089685</v>
      </c>
      <c r="AC79" s="80">
        <v>2.2689929978995455E-4</v>
      </c>
      <c r="AD79" s="8">
        <v>1632.5286694857577</v>
      </c>
      <c r="AE79" s="80">
        <v>3.7303157482270843E-4</v>
      </c>
      <c r="AF79" s="8">
        <v>3274.5725946083603</v>
      </c>
      <c r="AG79" s="80">
        <v>6.8011128168555732E-4</v>
      </c>
      <c r="AH79" s="8">
        <v>4834.4650328660819</v>
      </c>
      <c r="AI79" s="80">
        <v>9.0675365829142739E-4</v>
      </c>
      <c r="AJ79" s="8">
        <v>6271.7816527862979</v>
      </c>
      <c r="AK79" s="80">
        <v>1.0852799205645532E-3</v>
      </c>
      <c r="AL79" s="8">
        <v>5761.4066705860878</v>
      </c>
      <c r="AM79" s="80">
        <v>9.6090916348197473E-4</v>
      </c>
      <c r="AN79" s="8">
        <v>7020.2677611563249</v>
      </c>
      <c r="AO79" s="80">
        <v>1.1197799447016212E-3</v>
      </c>
      <c r="AP79" s="8">
        <v>6218.0388642970092</v>
      </c>
      <c r="AQ79" s="80">
        <v>9.4451428896230138E-4</v>
      </c>
      <c r="AR79" s="8">
        <v>2834.8309800255688</v>
      </c>
      <c r="AS79" s="80">
        <v>4.1149056804833572E-4</v>
      </c>
      <c r="AT79" s="8">
        <v>1942.0812934325857</v>
      </c>
      <c r="AU79" s="80">
        <v>2.6761763902009096E-4</v>
      </c>
    </row>
    <row r="80" spans="1:47" ht="15.95" customHeight="1" x14ac:dyDescent="0.25">
      <c r="A80" s="7" t="s">
        <v>407</v>
      </c>
      <c r="B80" s="8"/>
      <c r="C80" s="80"/>
      <c r="D80" s="8"/>
      <c r="E80" s="80"/>
      <c r="F80" s="8"/>
      <c r="G80" s="80"/>
      <c r="H80" s="8"/>
      <c r="I80" s="80"/>
      <c r="J80" s="8"/>
      <c r="K80" s="80"/>
      <c r="L80" s="8"/>
      <c r="M80" s="80"/>
      <c r="N80" s="8"/>
      <c r="O80" s="80"/>
      <c r="P80" s="8"/>
      <c r="Q80" s="80"/>
      <c r="R80" s="8"/>
      <c r="S80" s="80"/>
      <c r="T80" s="8"/>
      <c r="U80" s="80"/>
      <c r="V80" s="8"/>
      <c r="W80" s="80"/>
      <c r="X80" s="8"/>
      <c r="Y80" s="80"/>
      <c r="Z80" s="8"/>
      <c r="AA80" s="80"/>
      <c r="AB80" s="8"/>
      <c r="AC80" s="80"/>
      <c r="AD80" s="8"/>
      <c r="AE80" s="80"/>
      <c r="AF80" s="8"/>
      <c r="AG80" s="80"/>
      <c r="AH80" s="8"/>
      <c r="AI80" s="80"/>
      <c r="AJ80" s="8"/>
      <c r="AK80" s="80"/>
      <c r="AL80" s="8"/>
      <c r="AM80" s="80"/>
      <c r="AN80" s="8"/>
      <c r="AO80" s="80"/>
      <c r="AP80" s="8"/>
      <c r="AQ80" s="80"/>
      <c r="AR80" s="8">
        <v>1716.209431</v>
      </c>
      <c r="AS80" s="80">
        <v>2.4911678989966853E-4</v>
      </c>
      <c r="AT80" s="8">
        <v>0</v>
      </c>
      <c r="AU80" s="80">
        <v>0</v>
      </c>
    </row>
    <row r="81" spans="1:47" s="214" customFormat="1" ht="15.95" customHeight="1" thickBot="1" x14ac:dyDescent="0.3">
      <c r="A81" s="104" t="s">
        <v>395</v>
      </c>
      <c r="B81" s="94">
        <v>37189.482547833992</v>
      </c>
      <c r="C81" s="142">
        <v>3.9060922598254444E-2</v>
      </c>
      <c r="D81" s="94">
        <v>41816.310023309336</v>
      </c>
      <c r="E81" s="142">
        <v>4.1718230463489672E-2</v>
      </c>
      <c r="F81" s="94">
        <v>38353.100958280003</v>
      </c>
      <c r="G81" s="142">
        <v>3.5260394156606929E-2</v>
      </c>
      <c r="H81" s="94">
        <v>42930.051535990002</v>
      </c>
      <c r="I81" s="142">
        <v>3.5802131109355491E-2</v>
      </c>
      <c r="J81" s="94">
        <v>50926.599395730002</v>
      </c>
      <c r="K81" s="142">
        <v>3.8705215855712398E-2</v>
      </c>
      <c r="L81" s="94">
        <v>59235.730301894022</v>
      </c>
      <c r="M81" s="142">
        <v>3.9787907974529829E-2</v>
      </c>
      <c r="N81" s="94">
        <v>53990.718284289993</v>
      </c>
      <c r="O81" s="142">
        <v>3.1427402325852352E-2</v>
      </c>
      <c r="P81" s="94">
        <v>68698.427150019997</v>
      </c>
      <c r="Q81" s="142">
        <v>3.5090478654875801E-2</v>
      </c>
      <c r="R81" s="94">
        <v>76466.722149609981</v>
      </c>
      <c r="S81" s="142">
        <v>3.522863174767854E-2</v>
      </c>
      <c r="T81" s="94">
        <v>85397.852791149999</v>
      </c>
      <c r="U81" s="142">
        <v>3.5442883461391343E-2</v>
      </c>
      <c r="V81" s="94">
        <v>99273.507654395798</v>
      </c>
      <c r="W81" s="142">
        <v>3.6494085286727027E-2</v>
      </c>
      <c r="X81" s="94">
        <v>108884.945510565</v>
      </c>
      <c r="Y81" s="142">
        <v>3.5013453389898586E-2</v>
      </c>
      <c r="Z81" s="94">
        <v>129254.55873622</v>
      </c>
      <c r="AA81" s="142">
        <v>3.8779787742818796E-2</v>
      </c>
      <c r="AB81" s="94">
        <v>194428.68269603999</v>
      </c>
      <c r="AC81" s="142">
        <v>5.0035084422016533E-2</v>
      </c>
      <c r="AD81" s="94">
        <v>171597.96914749002</v>
      </c>
      <c r="AE81" s="142">
        <v>3.9210007066908158E-2</v>
      </c>
      <c r="AF81" s="94">
        <v>196797.40691330997</v>
      </c>
      <c r="AG81" s="142">
        <v>4.0873772921871408E-2</v>
      </c>
      <c r="AH81" s="94">
        <v>220668.42669909995</v>
      </c>
      <c r="AI81" s="142">
        <v>4.1388633865079245E-2</v>
      </c>
      <c r="AJ81" s="94">
        <v>259132.83878156001</v>
      </c>
      <c r="AK81" s="142">
        <v>4.4840793614614884E-2</v>
      </c>
      <c r="AL81" s="94">
        <v>241500.31476707442</v>
      </c>
      <c r="AM81" s="142">
        <v>4.0278334565099605E-2</v>
      </c>
      <c r="AN81" s="94">
        <v>270696.26111001032</v>
      </c>
      <c r="AO81" s="142">
        <v>4.3177875062528286E-2</v>
      </c>
      <c r="AP81" s="94">
        <v>240481.02573765384</v>
      </c>
      <c r="AQ81" s="142">
        <v>3.6528842934339632E-2</v>
      </c>
      <c r="AR81" s="94">
        <v>266019.03675093164</v>
      </c>
      <c r="AS81" s="142">
        <v>3.8614056822295857E-2</v>
      </c>
      <c r="AT81" s="94">
        <v>307045.44511971157</v>
      </c>
      <c r="AU81" s="142">
        <v>4.2310678431784439E-2</v>
      </c>
    </row>
    <row r="82" spans="1:47" s="215" customFormat="1" ht="15.95" customHeight="1" x14ac:dyDescent="0.25">
      <c r="A82" s="9" t="s">
        <v>396</v>
      </c>
      <c r="B82" s="8" t="s">
        <v>201</v>
      </c>
      <c r="C82" s="80" t="s">
        <v>201</v>
      </c>
      <c r="D82" s="8" t="s">
        <v>201</v>
      </c>
      <c r="E82" s="80" t="s">
        <v>201</v>
      </c>
      <c r="F82" s="8" t="s">
        <v>201</v>
      </c>
      <c r="G82" s="80" t="s">
        <v>201</v>
      </c>
      <c r="H82" s="8" t="s">
        <v>201</v>
      </c>
      <c r="I82" s="80" t="s">
        <v>201</v>
      </c>
      <c r="J82" s="8" t="s">
        <v>201</v>
      </c>
      <c r="K82" s="80" t="s">
        <v>201</v>
      </c>
      <c r="L82" s="8" t="s">
        <v>201</v>
      </c>
      <c r="M82" s="80" t="s">
        <v>201</v>
      </c>
      <c r="N82" s="8" t="s">
        <v>201</v>
      </c>
      <c r="O82" s="80" t="s">
        <v>201</v>
      </c>
      <c r="P82" s="8" t="s">
        <v>201</v>
      </c>
      <c r="Q82" s="80" t="s">
        <v>201</v>
      </c>
      <c r="R82" s="8" t="s">
        <v>201</v>
      </c>
      <c r="S82" s="80" t="s">
        <v>201</v>
      </c>
      <c r="T82" s="8" t="s">
        <v>201</v>
      </c>
      <c r="U82" s="80" t="s">
        <v>201</v>
      </c>
      <c r="V82" s="8" t="s">
        <v>201</v>
      </c>
      <c r="W82" s="80" t="s">
        <v>201</v>
      </c>
      <c r="X82" s="8" t="s">
        <v>201</v>
      </c>
      <c r="Y82" s="80" t="s">
        <v>201</v>
      </c>
      <c r="Z82" s="8" t="s">
        <v>201</v>
      </c>
      <c r="AA82" s="80" t="s">
        <v>201</v>
      </c>
      <c r="AB82" s="8">
        <v>66143.352032242008</v>
      </c>
      <c r="AC82" s="80">
        <v>1.7021604821868156E-2</v>
      </c>
      <c r="AD82" s="8">
        <v>78305.423303513744</v>
      </c>
      <c r="AE82" s="80">
        <v>1.7892730411447989E-2</v>
      </c>
      <c r="AF82" s="8">
        <v>89020.720378648228</v>
      </c>
      <c r="AG82" s="80">
        <v>1.8489129339499383E-2</v>
      </c>
      <c r="AH82" s="8">
        <v>97860.659153968838</v>
      </c>
      <c r="AI82" s="80">
        <v>1.8354773503877309E-2</v>
      </c>
      <c r="AJ82" s="8">
        <v>113720.30234867764</v>
      </c>
      <c r="AK82" s="80">
        <v>1.967835736831177E-2</v>
      </c>
      <c r="AL82" s="8">
        <v>115015.46574810267</v>
      </c>
      <c r="AM82" s="80">
        <v>1.9182713753524414E-2</v>
      </c>
      <c r="AN82" s="8">
        <v>129323.48437415851</v>
      </c>
      <c r="AO82" s="80">
        <v>2.0627965927792979E-2</v>
      </c>
      <c r="AP82" s="8">
        <v>124073.29269123456</v>
      </c>
      <c r="AQ82" s="80">
        <v>1.8846617138138764E-2</v>
      </c>
      <c r="AR82" s="8">
        <v>137186.72459397203</v>
      </c>
      <c r="AS82" s="80">
        <v>1.991337177758477E-2</v>
      </c>
      <c r="AT82" s="8">
        <v>142837.10604653001</v>
      </c>
      <c r="AU82" s="80">
        <v>1.9682867660535255E-2</v>
      </c>
    </row>
    <row r="83" spans="1:47" s="215" customFormat="1" ht="15.95" customHeight="1" x14ac:dyDescent="0.25">
      <c r="A83" s="176" t="s">
        <v>409</v>
      </c>
      <c r="B83" s="8" t="s">
        <v>201</v>
      </c>
      <c r="C83" s="80" t="s">
        <v>201</v>
      </c>
      <c r="D83" s="8" t="s">
        <v>201</v>
      </c>
      <c r="E83" s="80" t="s">
        <v>201</v>
      </c>
      <c r="F83" s="8" t="s">
        <v>201</v>
      </c>
      <c r="G83" s="80" t="s">
        <v>201</v>
      </c>
      <c r="H83" s="8" t="s">
        <v>201</v>
      </c>
      <c r="I83" s="80" t="s">
        <v>201</v>
      </c>
      <c r="J83" s="8" t="s">
        <v>201</v>
      </c>
      <c r="K83" s="80" t="s">
        <v>201</v>
      </c>
      <c r="L83" s="8" t="s">
        <v>201</v>
      </c>
      <c r="M83" s="80" t="s">
        <v>201</v>
      </c>
      <c r="N83" s="8" t="s">
        <v>201</v>
      </c>
      <c r="O83" s="80" t="s">
        <v>201</v>
      </c>
      <c r="P83" s="8" t="s">
        <v>201</v>
      </c>
      <c r="Q83" s="80" t="s">
        <v>201</v>
      </c>
      <c r="R83" s="8" t="s">
        <v>201</v>
      </c>
      <c r="S83" s="80" t="s">
        <v>201</v>
      </c>
      <c r="T83" s="8" t="s">
        <v>201</v>
      </c>
      <c r="U83" s="80" t="s">
        <v>201</v>
      </c>
      <c r="V83" s="8" t="s">
        <v>201</v>
      </c>
      <c r="W83" s="80" t="s">
        <v>201</v>
      </c>
      <c r="X83" s="8" t="s">
        <v>201</v>
      </c>
      <c r="Y83" s="80" t="s">
        <v>201</v>
      </c>
      <c r="Z83" s="8" t="s">
        <v>201</v>
      </c>
      <c r="AA83" s="80" t="s">
        <v>201</v>
      </c>
      <c r="AB83" s="8">
        <v>4494.2260434870313</v>
      </c>
      <c r="AC83" s="80">
        <v>1.1565627888815552E-3</v>
      </c>
      <c r="AD83" s="8">
        <v>5176.2378495963649</v>
      </c>
      <c r="AE83" s="80">
        <v>1.18276646087941E-3</v>
      </c>
      <c r="AF83" s="8">
        <v>5705.2593564402841</v>
      </c>
      <c r="AG83" s="80">
        <v>1.1849519719446604E-3</v>
      </c>
      <c r="AH83" s="8">
        <v>8295.1565501160876</v>
      </c>
      <c r="AI83" s="80">
        <v>1.5558419590964935E-3</v>
      </c>
      <c r="AJ83" s="8">
        <v>9253.2995180529015</v>
      </c>
      <c r="AK83" s="80">
        <v>1.6012069172483118E-3</v>
      </c>
      <c r="AL83" s="8">
        <v>9280.7741591126942</v>
      </c>
      <c r="AM83" s="80">
        <v>1.5478825647263173E-3</v>
      </c>
      <c r="AN83" s="8">
        <v>13143.317178965353</v>
      </c>
      <c r="AO83" s="80">
        <v>2.0964475265874355E-3</v>
      </c>
      <c r="AP83" s="8">
        <v>13063.762386714126</v>
      </c>
      <c r="AQ83" s="80">
        <v>1.9843732905414618E-3</v>
      </c>
      <c r="AR83" s="8">
        <v>13162.737150417539</v>
      </c>
      <c r="AS83" s="80">
        <v>1.9106402551898852E-3</v>
      </c>
      <c r="AT83" s="8">
        <v>13759.469781164253</v>
      </c>
      <c r="AU83" s="80">
        <v>1.8960466945722556E-3</v>
      </c>
    </row>
    <row r="84" spans="1:47" s="207" customFormat="1" ht="15.95" customHeight="1" x14ac:dyDescent="0.25">
      <c r="A84" s="176" t="s">
        <v>410</v>
      </c>
      <c r="B84" s="8" t="s">
        <v>201</v>
      </c>
      <c r="C84" s="80" t="s">
        <v>201</v>
      </c>
      <c r="D84" s="8" t="s">
        <v>201</v>
      </c>
      <c r="E84" s="80" t="s">
        <v>201</v>
      </c>
      <c r="F84" s="8" t="s">
        <v>201</v>
      </c>
      <c r="G84" s="80" t="s">
        <v>201</v>
      </c>
      <c r="H84" s="8" t="s">
        <v>201</v>
      </c>
      <c r="I84" s="80" t="s">
        <v>201</v>
      </c>
      <c r="J84" s="8" t="s">
        <v>201</v>
      </c>
      <c r="K84" s="80" t="s">
        <v>201</v>
      </c>
      <c r="L84" s="8" t="s">
        <v>201</v>
      </c>
      <c r="M84" s="80" t="s">
        <v>201</v>
      </c>
      <c r="N84" s="8" t="s">
        <v>201</v>
      </c>
      <c r="O84" s="80" t="s">
        <v>201</v>
      </c>
      <c r="P84" s="8" t="s">
        <v>201</v>
      </c>
      <c r="Q84" s="80" t="s">
        <v>201</v>
      </c>
      <c r="R84" s="8" t="s">
        <v>201</v>
      </c>
      <c r="S84" s="80" t="s">
        <v>201</v>
      </c>
      <c r="T84" s="8" t="s">
        <v>201</v>
      </c>
      <c r="U84" s="80" t="s">
        <v>201</v>
      </c>
      <c r="V84" s="8" t="s">
        <v>201</v>
      </c>
      <c r="W84" s="80" t="s">
        <v>201</v>
      </c>
      <c r="X84" s="8" t="s">
        <v>201</v>
      </c>
      <c r="Y84" s="80" t="s">
        <v>201</v>
      </c>
      <c r="Z84" s="8" t="s">
        <v>201</v>
      </c>
      <c r="AA84" s="80" t="s">
        <v>201</v>
      </c>
      <c r="AB84" s="8">
        <v>13508.529651776485</v>
      </c>
      <c r="AC84" s="80">
        <v>3.4763411044687205E-3</v>
      </c>
      <c r="AD84" s="8">
        <v>16732.617833741078</v>
      </c>
      <c r="AE84" s="80">
        <v>3.8233906075249013E-3</v>
      </c>
      <c r="AF84" s="8">
        <v>20712.387247399602</v>
      </c>
      <c r="AG84" s="80">
        <v>4.3018524801650675E-3</v>
      </c>
      <c r="AH84" s="8">
        <v>24364.715082133011</v>
      </c>
      <c r="AI84" s="80">
        <v>4.5698530000236343E-3</v>
      </c>
      <c r="AJ84" s="8">
        <v>26442.025704257056</v>
      </c>
      <c r="AK84" s="80">
        <v>4.5755737595126666E-3</v>
      </c>
      <c r="AL84" s="8">
        <v>26536.372882448664</v>
      </c>
      <c r="AM84" s="80">
        <v>4.4258364885958615E-3</v>
      </c>
      <c r="AN84" s="8">
        <v>28766.001075625984</v>
      </c>
      <c r="AO84" s="80">
        <v>4.5883707273931089E-3</v>
      </c>
      <c r="AP84" s="8">
        <v>28258.130676473593</v>
      </c>
      <c r="AQ84" s="80">
        <v>4.2923836254135025E-3</v>
      </c>
      <c r="AR84" s="8">
        <v>30360.473611281308</v>
      </c>
      <c r="AS84" s="80">
        <v>4.4069817991088736E-3</v>
      </c>
      <c r="AT84" s="8">
        <v>32938.113497083308</v>
      </c>
      <c r="AU84" s="80">
        <v>4.5388523115246259E-3</v>
      </c>
    </row>
    <row r="85" spans="1:47" s="207" customFormat="1" ht="15.95" customHeight="1" x14ac:dyDescent="0.25">
      <c r="A85" s="176" t="s">
        <v>411</v>
      </c>
      <c r="B85" s="8" t="s">
        <v>201</v>
      </c>
      <c r="C85" s="80" t="s">
        <v>201</v>
      </c>
      <c r="D85" s="8" t="s">
        <v>201</v>
      </c>
      <c r="E85" s="80" t="s">
        <v>201</v>
      </c>
      <c r="F85" s="8" t="s">
        <v>201</v>
      </c>
      <c r="G85" s="80" t="s">
        <v>201</v>
      </c>
      <c r="H85" s="8" t="s">
        <v>201</v>
      </c>
      <c r="I85" s="80" t="s">
        <v>201</v>
      </c>
      <c r="J85" s="8" t="s">
        <v>201</v>
      </c>
      <c r="K85" s="80" t="s">
        <v>201</v>
      </c>
      <c r="L85" s="8" t="s">
        <v>201</v>
      </c>
      <c r="M85" s="80" t="s">
        <v>201</v>
      </c>
      <c r="N85" s="8" t="s">
        <v>201</v>
      </c>
      <c r="O85" s="80" t="s">
        <v>201</v>
      </c>
      <c r="P85" s="8" t="s">
        <v>201</v>
      </c>
      <c r="Q85" s="80" t="s">
        <v>201</v>
      </c>
      <c r="R85" s="8" t="s">
        <v>201</v>
      </c>
      <c r="S85" s="80" t="s">
        <v>201</v>
      </c>
      <c r="T85" s="8" t="s">
        <v>201</v>
      </c>
      <c r="U85" s="80" t="s">
        <v>201</v>
      </c>
      <c r="V85" s="8" t="s">
        <v>201</v>
      </c>
      <c r="W85" s="80" t="s">
        <v>201</v>
      </c>
      <c r="X85" s="8" t="s">
        <v>201</v>
      </c>
      <c r="Y85" s="80" t="s">
        <v>201</v>
      </c>
      <c r="Z85" s="8" t="s">
        <v>201</v>
      </c>
      <c r="AA85" s="80" t="s">
        <v>201</v>
      </c>
      <c r="AB85" s="8">
        <v>42483.43072069902</v>
      </c>
      <c r="AC85" s="80">
        <v>1.0932862441753099E-2</v>
      </c>
      <c r="AD85" s="8">
        <v>49522.496830609096</v>
      </c>
      <c r="AE85" s="80">
        <v>1.1315853330584257E-2</v>
      </c>
      <c r="AF85" s="8">
        <v>54639.248966026367</v>
      </c>
      <c r="AG85" s="80">
        <v>1.1348280904141901E-2</v>
      </c>
      <c r="AH85" s="8">
        <v>57176.554779874059</v>
      </c>
      <c r="AI85" s="80">
        <v>1.0724051133412583E-2</v>
      </c>
      <c r="AJ85" s="8">
        <v>68326.388815610102</v>
      </c>
      <c r="AK85" s="80">
        <v>1.1823316233167144E-2</v>
      </c>
      <c r="AL85" s="8">
        <v>71107.548854365057</v>
      </c>
      <c r="AM85" s="80">
        <v>1.1859585548046519E-2</v>
      </c>
      <c r="AN85" s="8">
        <v>79631.68906286011</v>
      </c>
      <c r="AO85" s="80">
        <v>1.2701790217844738E-2</v>
      </c>
      <c r="AP85" s="8">
        <v>75049.539896896837</v>
      </c>
      <c r="AQ85" s="80">
        <v>1.1399954931076078E-2</v>
      </c>
      <c r="AR85" s="8">
        <v>82298.664471402008</v>
      </c>
      <c r="AS85" s="80">
        <v>1.1946082299640719E-2</v>
      </c>
      <c r="AT85" s="8">
        <v>86087.051157837661</v>
      </c>
      <c r="AU85" s="80">
        <v>1.1862744087474534E-2</v>
      </c>
    </row>
    <row r="86" spans="1:47" ht="15.95" customHeight="1" x14ac:dyDescent="0.25">
      <c r="A86" s="176" t="s">
        <v>412</v>
      </c>
      <c r="B86" s="8" t="s">
        <v>201</v>
      </c>
      <c r="C86" s="80" t="s">
        <v>201</v>
      </c>
      <c r="D86" s="8" t="s">
        <v>201</v>
      </c>
      <c r="E86" s="80" t="s">
        <v>201</v>
      </c>
      <c r="F86" s="8" t="s">
        <v>201</v>
      </c>
      <c r="G86" s="80" t="s">
        <v>201</v>
      </c>
      <c r="H86" s="8" t="s">
        <v>201</v>
      </c>
      <c r="I86" s="80" t="s">
        <v>201</v>
      </c>
      <c r="J86" s="8" t="s">
        <v>201</v>
      </c>
      <c r="K86" s="80" t="s">
        <v>201</v>
      </c>
      <c r="L86" s="8" t="s">
        <v>201</v>
      </c>
      <c r="M86" s="80" t="s">
        <v>201</v>
      </c>
      <c r="N86" s="8" t="s">
        <v>201</v>
      </c>
      <c r="O86" s="80" t="s">
        <v>201</v>
      </c>
      <c r="P86" s="8" t="s">
        <v>201</v>
      </c>
      <c r="Q86" s="80" t="s">
        <v>201</v>
      </c>
      <c r="R86" s="8" t="s">
        <v>201</v>
      </c>
      <c r="S86" s="80" t="s">
        <v>201</v>
      </c>
      <c r="T86" s="8" t="s">
        <v>201</v>
      </c>
      <c r="U86" s="80" t="s">
        <v>201</v>
      </c>
      <c r="V86" s="8" t="s">
        <v>201</v>
      </c>
      <c r="W86" s="80" t="s">
        <v>201</v>
      </c>
      <c r="X86" s="8" t="s">
        <v>201</v>
      </c>
      <c r="Y86" s="80" t="s">
        <v>201</v>
      </c>
      <c r="Z86" s="8" t="s">
        <v>201</v>
      </c>
      <c r="AA86" s="80" t="s">
        <v>201</v>
      </c>
      <c r="AB86" s="8">
        <v>4435.212471374487</v>
      </c>
      <c r="AC86" s="80">
        <v>1.1413759912252026E-3</v>
      </c>
      <c r="AD86" s="8">
        <v>5141.7050334244059</v>
      </c>
      <c r="AE86" s="80">
        <v>1.1748757383209223E-3</v>
      </c>
      <c r="AF86" s="8">
        <v>6145.6714356468074</v>
      </c>
      <c r="AG86" s="80">
        <v>1.2764232143755443E-3</v>
      </c>
      <c r="AH86" s="8">
        <v>7061.8752140689403</v>
      </c>
      <c r="AI86" s="80">
        <v>1.3245273553997277E-3</v>
      </c>
      <c r="AJ86" s="8">
        <v>6535.6817963299009</v>
      </c>
      <c r="AK86" s="80">
        <v>1.1309456568222459E-3</v>
      </c>
      <c r="AL86" s="8">
        <v>6335.1007751267107</v>
      </c>
      <c r="AM86" s="80">
        <v>1.0565920328935506E-3</v>
      </c>
      <c r="AN86" s="8">
        <v>5918.2638746006814</v>
      </c>
      <c r="AO86" s="80">
        <v>9.4400290981755646E-4</v>
      </c>
      <c r="AP86" s="8">
        <v>6204.0998214523661</v>
      </c>
      <c r="AQ86" s="80">
        <v>9.4239696138868044E-4</v>
      </c>
      <c r="AR86" s="8">
        <v>6458.6871299426912</v>
      </c>
      <c r="AS86" s="80">
        <v>9.3751227310300597E-4</v>
      </c>
      <c r="AT86" s="8">
        <v>5724.8917299121795</v>
      </c>
      <c r="AU86" s="80">
        <v>7.8888665144228882E-4</v>
      </c>
    </row>
    <row r="87" spans="1:47" ht="15.95" customHeight="1" x14ac:dyDescent="0.25">
      <c r="A87" s="176" t="s">
        <v>413</v>
      </c>
      <c r="B87" s="8" t="s">
        <v>201</v>
      </c>
      <c r="C87" s="80" t="s">
        <v>201</v>
      </c>
      <c r="D87" s="8" t="s">
        <v>201</v>
      </c>
      <c r="E87" s="80" t="s">
        <v>201</v>
      </c>
      <c r="F87" s="8" t="s">
        <v>201</v>
      </c>
      <c r="G87" s="80" t="s">
        <v>201</v>
      </c>
      <c r="H87" s="8" t="s">
        <v>201</v>
      </c>
      <c r="I87" s="80" t="s">
        <v>201</v>
      </c>
      <c r="J87" s="8" t="s">
        <v>201</v>
      </c>
      <c r="K87" s="80" t="s">
        <v>201</v>
      </c>
      <c r="L87" s="8" t="s">
        <v>201</v>
      </c>
      <c r="M87" s="80" t="s">
        <v>201</v>
      </c>
      <c r="N87" s="8" t="s">
        <v>201</v>
      </c>
      <c r="O87" s="80" t="s">
        <v>201</v>
      </c>
      <c r="P87" s="8" t="s">
        <v>201</v>
      </c>
      <c r="Q87" s="80" t="s">
        <v>201</v>
      </c>
      <c r="R87" s="8" t="s">
        <v>201</v>
      </c>
      <c r="S87" s="80" t="s">
        <v>201</v>
      </c>
      <c r="T87" s="8" t="s">
        <v>201</v>
      </c>
      <c r="U87" s="80" t="s">
        <v>201</v>
      </c>
      <c r="V87" s="8" t="s">
        <v>201</v>
      </c>
      <c r="W87" s="80" t="s">
        <v>201</v>
      </c>
      <c r="X87" s="8" t="s">
        <v>201</v>
      </c>
      <c r="Y87" s="80" t="s">
        <v>201</v>
      </c>
      <c r="Z87" s="8" t="s">
        <v>201</v>
      </c>
      <c r="AA87" s="80" t="s">
        <v>201</v>
      </c>
      <c r="AB87" s="8">
        <v>1221.9531449049803</v>
      </c>
      <c r="AC87" s="80">
        <v>3.1446249553957693E-4</v>
      </c>
      <c r="AD87" s="8">
        <v>1732.3657561428035</v>
      </c>
      <c r="AE87" s="80">
        <v>3.9584427413850065E-4</v>
      </c>
      <c r="AF87" s="8">
        <v>1818.1533731351653</v>
      </c>
      <c r="AG87" s="80">
        <v>3.7762076887220999E-4</v>
      </c>
      <c r="AH87" s="8">
        <v>962.35752777674838</v>
      </c>
      <c r="AI87" s="80">
        <v>1.8050005594487311E-4</v>
      </c>
      <c r="AJ87" s="8">
        <v>3162.9065144276797</v>
      </c>
      <c r="AK87" s="80">
        <v>5.4731480156140278E-4</v>
      </c>
      <c r="AL87" s="8">
        <v>1755.6690770495625</v>
      </c>
      <c r="AM87" s="80">
        <v>2.9281711926216954E-4</v>
      </c>
      <c r="AN87" s="8">
        <v>1864.2131821063706</v>
      </c>
      <c r="AO87" s="80">
        <v>2.973545461501409E-4</v>
      </c>
      <c r="AP87" s="8">
        <v>1497.7599096976332</v>
      </c>
      <c r="AQ87" s="80">
        <v>2.2750832971904191E-4</v>
      </c>
      <c r="AR87" s="8">
        <v>4906.1622309284667</v>
      </c>
      <c r="AS87" s="80">
        <v>7.121551505422859E-4</v>
      </c>
      <c r="AT87" s="8">
        <v>4327.5798805325894</v>
      </c>
      <c r="AU87" s="80">
        <v>5.9633791552154741E-4</v>
      </c>
    </row>
    <row r="88" spans="1:47" ht="15.95" customHeight="1" x14ac:dyDescent="0.25">
      <c r="A88" s="9" t="s">
        <v>397</v>
      </c>
      <c r="B88" s="8" t="s">
        <v>201</v>
      </c>
      <c r="C88" s="80" t="s">
        <v>201</v>
      </c>
      <c r="D88" s="8" t="s">
        <v>201</v>
      </c>
      <c r="E88" s="80" t="s">
        <v>201</v>
      </c>
      <c r="F88" s="8" t="s">
        <v>201</v>
      </c>
      <c r="G88" s="80" t="s">
        <v>201</v>
      </c>
      <c r="H88" s="8" t="s">
        <v>201</v>
      </c>
      <c r="I88" s="80" t="s">
        <v>201</v>
      </c>
      <c r="J88" s="8" t="s">
        <v>201</v>
      </c>
      <c r="K88" s="80" t="s">
        <v>201</v>
      </c>
      <c r="L88" s="8" t="s">
        <v>201</v>
      </c>
      <c r="M88" s="80" t="s">
        <v>201</v>
      </c>
      <c r="N88" s="8" t="s">
        <v>201</v>
      </c>
      <c r="O88" s="80" t="s">
        <v>201</v>
      </c>
      <c r="P88" s="8" t="s">
        <v>201</v>
      </c>
      <c r="Q88" s="80" t="s">
        <v>201</v>
      </c>
      <c r="R88" s="8" t="s">
        <v>201</v>
      </c>
      <c r="S88" s="80" t="s">
        <v>201</v>
      </c>
      <c r="T88" s="8" t="s">
        <v>201</v>
      </c>
      <c r="U88" s="80" t="s">
        <v>201</v>
      </c>
      <c r="V88" s="8" t="s">
        <v>201</v>
      </c>
      <c r="W88" s="80" t="s">
        <v>201</v>
      </c>
      <c r="X88" s="8" t="s">
        <v>201</v>
      </c>
      <c r="Y88" s="80" t="s">
        <v>201</v>
      </c>
      <c r="Z88" s="8" t="s">
        <v>201</v>
      </c>
      <c r="AA88" s="80" t="s">
        <v>201</v>
      </c>
      <c r="AB88" s="8">
        <v>128285.33066379798</v>
      </c>
      <c r="AC88" s="80">
        <v>3.3013479600148381E-2</v>
      </c>
      <c r="AD88" s="8">
        <v>93292.545843976302</v>
      </c>
      <c r="AE88" s="80">
        <v>2.1317276655460172E-2</v>
      </c>
      <c r="AF88" s="8">
        <v>107776.68653466177</v>
      </c>
      <c r="AG88" s="80">
        <v>2.2384643582372032E-2</v>
      </c>
      <c r="AH88" s="8">
        <v>122807.76754513112</v>
      </c>
      <c r="AI88" s="80">
        <v>2.303386036120194E-2</v>
      </c>
      <c r="AJ88" s="8">
        <v>145412.53643288236</v>
      </c>
      <c r="AK88" s="80">
        <v>2.5162436246303106E-2</v>
      </c>
      <c r="AL88" s="8">
        <v>126484.84901897174</v>
      </c>
      <c r="AM88" s="80">
        <v>2.1095620811575191E-2</v>
      </c>
      <c r="AN88" s="8">
        <v>141372.7767358518</v>
      </c>
      <c r="AO88" s="80">
        <v>2.2549909134735303E-2</v>
      </c>
      <c r="AP88" s="8">
        <v>116407.73304641929</v>
      </c>
      <c r="AQ88" s="80">
        <v>1.7682225796200865E-2</v>
      </c>
      <c r="AR88" s="8">
        <v>128832.31215695964</v>
      </c>
      <c r="AS88" s="80">
        <v>1.8700685044711087E-2</v>
      </c>
      <c r="AT88" s="8">
        <v>164208.33907318156</v>
      </c>
      <c r="AU88" s="80">
        <v>2.2627810771249181E-2</v>
      </c>
    </row>
    <row r="89" spans="1:47" s="206" customFormat="1" ht="15.95" customHeight="1" x14ac:dyDescent="0.25">
      <c r="A89" s="176" t="s">
        <v>414</v>
      </c>
      <c r="B89" s="8" t="s">
        <v>201</v>
      </c>
      <c r="C89" s="80" t="s">
        <v>201</v>
      </c>
      <c r="D89" s="8" t="s">
        <v>201</v>
      </c>
      <c r="E89" s="80" t="s">
        <v>201</v>
      </c>
      <c r="F89" s="8" t="s">
        <v>201</v>
      </c>
      <c r="G89" s="80" t="s">
        <v>201</v>
      </c>
      <c r="H89" s="8" t="s">
        <v>201</v>
      </c>
      <c r="I89" s="80" t="s">
        <v>201</v>
      </c>
      <c r="J89" s="8" t="s">
        <v>201</v>
      </c>
      <c r="K89" s="80" t="s">
        <v>201</v>
      </c>
      <c r="L89" s="8" t="s">
        <v>201</v>
      </c>
      <c r="M89" s="80" t="s">
        <v>201</v>
      </c>
      <c r="N89" s="8" t="s">
        <v>201</v>
      </c>
      <c r="O89" s="80" t="s">
        <v>201</v>
      </c>
      <c r="P89" s="8" t="s">
        <v>201</v>
      </c>
      <c r="Q89" s="80" t="s">
        <v>201</v>
      </c>
      <c r="R89" s="8" t="s">
        <v>201</v>
      </c>
      <c r="S89" s="80" t="s">
        <v>201</v>
      </c>
      <c r="T89" s="8" t="s">
        <v>201</v>
      </c>
      <c r="U89" s="80" t="s">
        <v>201</v>
      </c>
      <c r="V89" s="8" t="s">
        <v>201</v>
      </c>
      <c r="W89" s="80" t="s">
        <v>201</v>
      </c>
      <c r="X89" s="8" t="s">
        <v>201</v>
      </c>
      <c r="Y89" s="80" t="s">
        <v>201</v>
      </c>
      <c r="Z89" s="8" t="s">
        <v>201</v>
      </c>
      <c r="AA89" s="80" t="s">
        <v>201</v>
      </c>
      <c r="AB89" s="8">
        <v>8572.9116806887832</v>
      </c>
      <c r="AC89" s="80">
        <v>2.2061886843946174E-3</v>
      </c>
      <c r="AD89" s="8">
        <v>9212.469633161345</v>
      </c>
      <c r="AE89" s="80">
        <v>2.1050423919030206E-3</v>
      </c>
      <c r="AF89" s="8">
        <v>12000.265173163996</v>
      </c>
      <c r="AG89" s="80">
        <v>2.4923911416485918E-3</v>
      </c>
      <c r="AH89" s="8">
        <v>14389.738357180802</v>
      </c>
      <c r="AI89" s="80">
        <v>2.6989434836174157E-3</v>
      </c>
      <c r="AJ89" s="8">
        <v>15947.400336563951</v>
      </c>
      <c r="AK89" s="80">
        <v>2.7595656750563501E-3</v>
      </c>
      <c r="AL89" s="8">
        <v>16884.204183323855</v>
      </c>
      <c r="AM89" s="80">
        <v>2.8160113398497787E-3</v>
      </c>
      <c r="AN89" s="8">
        <v>19997.692050838625</v>
      </c>
      <c r="AO89" s="80">
        <v>3.1897664392162325E-3</v>
      </c>
      <c r="AP89" s="8">
        <v>23024.643429540294</v>
      </c>
      <c r="AQ89" s="80">
        <v>3.4974218064687877E-3</v>
      </c>
      <c r="AR89" s="8">
        <v>29358.193231708457</v>
      </c>
      <c r="AS89" s="80">
        <v>4.2614955512019831E-3</v>
      </c>
      <c r="AT89" s="8">
        <v>29221.528350433055</v>
      </c>
      <c r="AU89" s="80">
        <v>4.0267091043750917E-3</v>
      </c>
    </row>
    <row r="90" spans="1:47" s="216" customFormat="1" ht="15.95" customHeight="1" x14ac:dyDescent="0.25">
      <c r="A90" s="176" t="s">
        <v>415</v>
      </c>
      <c r="B90" s="8" t="s">
        <v>201</v>
      </c>
      <c r="C90" s="80" t="s">
        <v>201</v>
      </c>
      <c r="D90" s="8" t="s">
        <v>201</v>
      </c>
      <c r="E90" s="80" t="s">
        <v>201</v>
      </c>
      <c r="F90" s="8" t="s">
        <v>201</v>
      </c>
      <c r="G90" s="80" t="s">
        <v>201</v>
      </c>
      <c r="H90" s="8" t="s">
        <v>201</v>
      </c>
      <c r="I90" s="80" t="s">
        <v>201</v>
      </c>
      <c r="J90" s="8" t="s">
        <v>201</v>
      </c>
      <c r="K90" s="80" t="s">
        <v>201</v>
      </c>
      <c r="L90" s="8" t="s">
        <v>201</v>
      </c>
      <c r="M90" s="80" t="s">
        <v>201</v>
      </c>
      <c r="N90" s="8" t="s">
        <v>201</v>
      </c>
      <c r="O90" s="80" t="s">
        <v>201</v>
      </c>
      <c r="P90" s="8" t="s">
        <v>201</v>
      </c>
      <c r="Q90" s="80" t="s">
        <v>201</v>
      </c>
      <c r="R90" s="8" t="s">
        <v>201</v>
      </c>
      <c r="S90" s="80" t="s">
        <v>201</v>
      </c>
      <c r="T90" s="8" t="s">
        <v>201</v>
      </c>
      <c r="U90" s="80" t="s">
        <v>201</v>
      </c>
      <c r="V90" s="8" t="s">
        <v>201</v>
      </c>
      <c r="W90" s="80" t="s">
        <v>201</v>
      </c>
      <c r="X90" s="8" t="s">
        <v>201</v>
      </c>
      <c r="Y90" s="80" t="s">
        <v>201</v>
      </c>
      <c r="Z90" s="8" t="s">
        <v>201</v>
      </c>
      <c r="AA90" s="80" t="s">
        <v>201</v>
      </c>
      <c r="AB90" s="8">
        <v>13260.256916168775</v>
      </c>
      <c r="AC90" s="80">
        <v>3.4124495679239957E-3</v>
      </c>
      <c r="AD90" s="8">
        <v>16094.535404827917</v>
      </c>
      <c r="AE90" s="80">
        <v>3.6775892517673008E-3</v>
      </c>
      <c r="AF90" s="8">
        <v>22379.890510740745</v>
      </c>
      <c r="AG90" s="80">
        <v>4.6481840238642635E-3</v>
      </c>
      <c r="AH90" s="8">
        <v>23936.482581032025</v>
      </c>
      <c r="AI90" s="80">
        <v>4.4895335883963251E-3</v>
      </c>
      <c r="AJ90" s="8">
        <v>30910.086519156634</v>
      </c>
      <c r="AK90" s="80">
        <v>5.348734713564304E-3</v>
      </c>
      <c r="AL90" s="8">
        <v>27081.279090834603</v>
      </c>
      <c r="AM90" s="80">
        <v>4.5167180039642259E-3</v>
      </c>
      <c r="AN90" s="8">
        <v>28674.372677495972</v>
      </c>
      <c r="AO90" s="80">
        <v>4.5737553813576144E-3</v>
      </c>
      <c r="AP90" s="8">
        <v>23622.001778855505</v>
      </c>
      <c r="AQ90" s="80">
        <v>3.5881599811364915E-3</v>
      </c>
      <c r="AR90" s="8">
        <v>25059.856680452707</v>
      </c>
      <c r="AS90" s="80">
        <v>3.6375694823810472E-3</v>
      </c>
      <c r="AT90" s="8">
        <v>21836.207087728504</v>
      </c>
      <c r="AU90" s="80">
        <v>3.0090162578328391E-3</v>
      </c>
    </row>
    <row r="91" spans="1:47" s="206" customFormat="1" ht="15.95" customHeight="1" x14ac:dyDescent="0.25">
      <c r="A91" s="176" t="s">
        <v>416</v>
      </c>
      <c r="B91" s="8" t="s">
        <v>201</v>
      </c>
      <c r="C91" s="80" t="s">
        <v>201</v>
      </c>
      <c r="D91" s="8" t="s">
        <v>201</v>
      </c>
      <c r="E91" s="80" t="s">
        <v>201</v>
      </c>
      <c r="F91" s="8" t="s">
        <v>201</v>
      </c>
      <c r="G91" s="80" t="s">
        <v>201</v>
      </c>
      <c r="H91" s="8" t="s">
        <v>201</v>
      </c>
      <c r="I91" s="80" t="s">
        <v>201</v>
      </c>
      <c r="J91" s="8" t="s">
        <v>201</v>
      </c>
      <c r="K91" s="80" t="s">
        <v>201</v>
      </c>
      <c r="L91" s="8" t="s">
        <v>201</v>
      </c>
      <c r="M91" s="80" t="s">
        <v>201</v>
      </c>
      <c r="N91" s="8" t="s">
        <v>201</v>
      </c>
      <c r="O91" s="80" t="s">
        <v>201</v>
      </c>
      <c r="P91" s="8" t="s">
        <v>201</v>
      </c>
      <c r="Q91" s="80" t="s">
        <v>201</v>
      </c>
      <c r="R91" s="8" t="s">
        <v>201</v>
      </c>
      <c r="S91" s="80" t="s">
        <v>201</v>
      </c>
      <c r="T91" s="8" t="s">
        <v>201</v>
      </c>
      <c r="U91" s="80" t="s">
        <v>201</v>
      </c>
      <c r="V91" s="8" t="s">
        <v>201</v>
      </c>
      <c r="W91" s="80" t="s">
        <v>201</v>
      </c>
      <c r="X91" s="8" t="s">
        <v>201</v>
      </c>
      <c r="Y91" s="80" t="s">
        <v>201</v>
      </c>
      <c r="Z91" s="8" t="s">
        <v>201</v>
      </c>
      <c r="AA91" s="80" t="s">
        <v>201</v>
      </c>
      <c r="AB91" s="8">
        <v>10649.40035116424</v>
      </c>
      <c r="AC91" s="80">
        <v>2.7405608998924105E-3</v>
      </c>
      <c r="AD91" s="8">
        <v>11012.058959974524</v>
      </c>
      <c r="AE91" s="80">
        <v>2.5162472014496223E-3</v>
      </c>
      <c r="AF91" s="8">
        <v>12217.57892498442</v>
      </c>
      <c r="AG91" s="80">
        <v>2.5375260501010219E-3</v>
      </c>
      <c r="AH91" s="8">
        <v>13917.499287354716</v>
      </c>
      <c r="AI91" s="80">
        <v>2.6103701872460723E-3</v>
      </c>
      <c r="AJ91" s="8">
        <v>15994.85064057634</v>
      </c>
      <c r="AK91" s="80">
        <v>2.7677765575487997E-3</v>
      </c>
      <c r="AL91" s="8">
        <v>11028.305019572517</v>
      </c>
      <c r="AM91" s="80">
        <v>1.8393423614902493E-3</v>
      </c>
      <c r="AN91" s="8">
        <v>14332.587131555167</v>
      </c>
      <c r="AO91" s="80">
        <v>2.2861440861851809E-3</v>
      </c>
      <c r="AP91" s="8">
        <v>12596.305635892753</v>
      </c>
      <c r="AQ91" s="80">
        <v>1.9133670472132299E-3</v>
      </c>
      <c r="AR91" s="8">
        <v>15332.226505725979</v>
      </c>
      <c r="AS91" s="80">
        <v>2.2255530007753857E-3</v>
      </c>
      <c r="AT91" s="8">
        <v>19529.191178213332</v>
      </c>
      <c r="AU91" s="80">
        <v>2.6911108472951572E-3</v>
      </c>
    </row>
    <row r="92" spans="1:47" s="195" customFormat="1" ht="15.95" customHeight="1" x14ac:dyDescent="0.25">
      <c r="A92" s="176" t="s">
        <v>417</v>
      </c>
      <c r="B92" s="8" t="s">
        <v>201</v>
      </c>
      <c r="C92" s="80" t="s">
        <v>201</v>
      </c>
      <c r="D92" s="8" t="s">
        <v>201</v>
      </c>
      <c r="E92" s="80" t="s">
        <v>201</v>
      </c>
      <c r="F92" s="8" t="s">
        <v>201</v>
      </c>
      <c r="G92" s="80" t="s">
        <v>201</v>
      </c>
      <c r="H92" s="8" t="s">
        <v>201</v>
      </c>
      <c r="I92" s="80" t="s">
        <v>201</v>
      </c>
      <c r="J92" s="8" t="s">
        <v>201</v>
      </c>
      <c r="K92" s="80" t="s">
        <v>201</v>
      </c>
      <c r="L92" s="8" t="s">
        <v>201</v>
      </c>
      <c r="M92" s="80" t="s">
        <v>201</v>
      </c>
      <c r="N92" s="8" t="s">
        <v>201</v>
      </c>
      <c r="O92" s="80" t="s">
        <v>201</v>
      </c>
      <c r="P92" s="8" t="s">
        <v>201</v>
      </c>
      <c r="Q92" s="80" t="s">
        <v>201</v>
      </c>
      <c r="R92" s="8" t="s">
        <v>201</v>
      </c>
      <c r="S92" s="80" t="s">
        <v>201</v>
      </c>
      <c r="T92" s="8" t="s">
        <v>201</v>
      </c>
      <c r="U92" s="80" t="s">
        <v>201</v>
      </c>
      <c r="V92" s="8" t="s">
        <v>201</v>
      </c>
      <c r="W92" s="80" t="s">
        <v>201</v>
      </c>
      <c r="X92" s="8" t="s">
        <v>201</v>
      </c>
      <c r="Y92" s="80" t="s">
        <v>201</v>
      </c>
      <c r="Z92" s="8" t="s">
        <v>201</v>
      </c>
      <c r="AA92" s="80" t="s">
        <v>201</v>
      </c>
      <c r="AB92" s="8">
        <v>14139.158016033194</v>
      </c>
      <c r="AC92" s="80">
        <v>3.638629625930504E-3</v>
      </c>
      <c r="AD92" s="8">
        <v>15389.32888398555</v>
      </c>
      <c r="AE92" s="80">
        <v>3.5164500914192402E-3</v>
      </c>
      <c r="AF92" s="8">
        <v>12322.141220174271</v>
      </c>
      <c r="AG92" s="80">
        <v>2.559243081726659E-3</v>
      </c>
      <c r="AH92" s="8">
        <v>12315.30872913141</v>
      </c>
      <c r="AI92" s="80">
        <v>2.3098628632562471E-3</v>
      </c>
      <c r="AJ92" s="8">
        <v>14630.085510325589</v>
      </c>
      <c r="AK92" s="80">
        <v>2.5316152442017717E-3</v>
      </c>
      <c r="AL92" s="8">
        <v>10101.725924369746</v>
      </c>
      <c r="AM92" s="80">
        <v>1.6848040006040516E-3</v>
      </c>
      <c r="AN92" s="8">
        <v>12865.679338386159</v>
      </c>
      <c r="AO92" s="80">
        <v>2.0521624228922396E-3</v>
      </c>
      <c r="AP92" s="8">
        <v>10857.172956099534</v>
      </c>
      <c r="AQ92" s="80">
        <v>1.6491944194257538E-3</v>
      </c>
      <c r="AR92" s="8">
        <v>10755.18010572664</v>
      </c>
      <c r="AS92" s="80">
        <v>1.561170737285966E-3</v>
      </c>
      <c r="AT92" s="8">
        <v>9245.3901334713173</v>
      </c>
      <c r="AU92" s="80">
        <v>1.2740092228405598E-3</v>
      </c>
    </row>
    <row r="93" spans="1:47" s="195" customFormat="1" ht="15.95" customHeight="1" x14ac:dyDescent="0.25">
      <c r="A93" s="176" t="s">
        <v>418</v>
      </c>
      <c r="B93" s="8" t="s">
        <v>201</v>
      </c>
      <c r="C93" s="80" t="s">
        <v>201</v>
      </c>
      <c r="D93" s="8" t="s">
        <v>201</v>
      </c>
      <c r="E93" s="80" t="s">
        <v>201</v>
      </c>
      <c r="F93" s="8" t="s">
        <v>201</v>
      </c>
      <c r="G93" s="80" t="s">
        <v>201</v>
      </c>
      <c r="H93" s="8" t="s">
        <v>201</v>
      </c>
      <c r="I93" s="80" t="s">
        <v>201</v>
      </c>
      <c r="J93" s="8" t="s">
        <v>201</v>
      </c>
      <c r="K93" s="80" t="s">
        <v>201</v>
      </c>
      <c r="L93" s="8" t="s">
        <v>201</v>
      </c>
      <c r="M93" s="80" t="s">
        <v>201</v>
      </c>
      <c r="N93" s="8" t="s">
        <v>201</v>
      </c>
      <c r="O93" s="80" t="s">
        <v>201</v>
      </c>
      <c r="P93" s="8" t="s">
        <v>201</v>
      </c>
      <c r="Q93" s="80" t="s">
        <v>201</v>
      </c>
      <c r="R93" s="8" t="s">
        <v>201</v>
      </c>
      <c r="S93" s="80" t="s">
        <v>201</v>
      </c>
      <c r="T93" s="8" t="s">
        <v>201</v>
      </c>
      <c r="U93" s="80" t="s">
        <v>201</v>
      </c>
      <c r="V93" s="8" t="s">
        <v>201</v>
      </c>
      <c r="W93" s="80" t="s">
        <v>201</v>
      </c>
      <c r="X93" s="8" t="s">
        <v>201</v>
      </c>
      <c r="Y93" s="80" t="s">
        <v>201</v>
      </c>
      <c r="Z93" s="8" t="s">
        <v>201</v>
      </c>
      <c r="AA93" s="80" t="s">
        <v>201</v>
      </c>
      <c r="AB93" s="8">
        <v>5860.5414534153224</v>
      </c>
      <c r="AC93" s="80">
        <v>1.5081760690565822E-3</v>
      </c>
      <c r="AD93" s="8">
        <v>4794.2241152150073</v>
      </c>
      <c r="AE93" s="80">
        <v>1.0954766094950115E-3</v>
      </c>
      <c r="AF93" s="8">
        <v>4378.3744119601133</v>
      </c>
      <c r="AG93" s="80">
        <v>9.0936503833215047E-4</v>
      </c>
      <c r="AH93" s="8">
        <v>5823.1655131741318</v>
      </c>
      <c r="AI93" s="80">
        <v>1.0921946060238235E-3</v>
      </c>
      <c r="AJ93" s="8">
        <v>6097.7040715761677</v>
      </c>
      <c r="AK93" s="80">
        <v>1.0551572355020288E-3</v>
      </c>
      <c r="AL93" s="8">
        <v>5072.7056815811138</v>
      </c>
      <c r="AM93" s="80">
        <v>8.4604501153578721E-4</v>
      </c>
      <c r="AN93" s="8">
        <v>5411.5377561417272</v>
      </c>
      <c r="AO93" s="80">
        <v>8.6317668434985814E-4</v>
      </c>
      <c r="AP93" s="8">
        <v>5837.0248348807118</v>
      </c>
      <c r="AQ93" s="80">
        <v>8.8663861418240733E-4</v>
      </c>
      <c r="AR93" s="8">
        <v>7862.6517899122864</v>
      </c>
      <c r="AS93" s="80">
        <v>1.1413050986793182E-3</v>
      </c>
      <c r="AT93" s="8">
        <v>6771.466484057788</v>
      </c>
      <c r="AU93" s="80">
        <v>9.3310402571473311E-4</v>
      </c>
    </row>
    <row r="94" spans="1:47" s="195" customFormat="1" ht="15.95" customHeight="1" x14ac:dyDescent="0.25">
      <c r="A94" s="176" t="s">
        <v>419</v>
      </c>
      <c r="B94" s="8" t="s">
        <v>201</v>
      </c>
      <c r="C94" s="80" t="s">
        <v>201</v>
      </c>
      <c r="D94" s="8" t="s">
        <v>201</v>
      </c>
      <c r="E94" s="80" t="s">
        <v>201</v>
      </c>
      <c r="F94" s="8" t="s">
        <v>201</v>
      </c>
      <c r="G94" s="80" t="s">
        <v>201</v>
      </c>
      <c r="H94" s="8" t="s">
        <v>201</v>
      </c>
      <c r="I94" s="80" t="s">
        <v>201</v>
      </c>
      <c r="J94" s="8" t="s">
        <v>201</v>
      </c>
      <c r="K94" s="80" t="s">
        <v>201</v>
      </c>
      <c r="L94" s="8" t="s">
        <v>201</v>
      </c>
      <c r="M94" s="80" t="s">
        <v>201</v>
      </c>
      <c r="N94" s="8" t="s">
        <v>201</v>
      </c>
      <c r="O94" s="80" t="s">
        <v>201</v>
      </c>
      <c r="P94" s="8" t="s">
        <v>201</v>
      </c>
      <c r="Q94" s="80" t="s">
        <v>201</v>
      </c>
      <c r="R94" s="8" t="s">
        <v>201</v>
      </c>
      <c r="S94" s="80" t="s">
        <v>201</v>
      </c>
      <c r="T94" s="8" t="s">
        <v>201</v>
      </c>
      <c r="U94" s="80" t="s">
        <v>201</v>
      </c>
      <c r="V94" s="8" t="s">
        <v>201</v>
      </c>
      <c r="W94" s="80" t="s">
        <v>201</v>
      </c>
      <c r="X94" s="8" t="s">
        <v>201</v>
      </c>
      <c r="Y94" s="80" t="s">
        <v>201</v>
      </c>
      <c r="Z94" s="8" t="s">
        <v>201</v>
      </c>
      <c r="AA94" s="80" t="s">
        <v>201</v>
      </c>
      <c r="AB94" s="8">
        <v>4364.7624744965942</v>
      </c>
      <c r="AC94" s="80">
        <v>1.1232460965386922E-3</v>
      </c>
      <c r="AD94" s="8">
        <v>4071.2472959099828</v>
      </c>
      <c r="AE94" s="80">
        <v>9.302769492950968E-4</v>
      </c>
      <c r="AF94" s="8">
        <v>4895.4754653534628</v>
      </c>
      <c r="AG94" s="80">
        <v>1.016764172119369E-3</v>
      </c>
      <c r="AH94" s="8">
        <v>5327.2780325754638</v>
      </c>
      <c r="AI94" s="80">
        <v>9.9918580689570356E-4</v>
      </c>
      <c r="AJ94" s="8">
        <v>5916.9954325925983</v>
      </c>
      <c r="AK94" s="80">
        <v>1.0238871007590107E-3</v>
      </c>
      <c r="AL94" s="8">
        <v>5168.1939694456369</v>
      </c>
      <c r="AM94" s="80">
        <v>8.6197090881408008E-4</v>
      </c>
      <c r="AN94" s="8">
        <v>5662.3986068565418</v>
      </c>
      <c r="AO94" s="80">
        <v>9.0319067798917869E-4</v>
      </c>
      <c r="AP94" s="8">
        <v>4120.8881240379542</v>
      </c>
      <c r="AQ94" s="80">
        <v>6.2595905257484166E-4</v>
      </c>
      <c r="AR94" s="8">
        <v>4256.2018345485403</v>
      </c>
      <c r="AS94" s="80">
        <v>6.1780999395277911E-4</v>
      </c>
      <c r="AT94" s="8">
        <v>3892.9429301340015</v>
      </c>
      <c r="AU94" s="80">
        <v>5.3644520408361598E-4</v>
      </c>
    </row>
    <row r="95" spans="1:47" s="195" customFormat="1" ht="15.95" customHeight="1" x14ac:dyDescent="0.25">
      <c r="A95" s="176" t="s">
        <v>420</v>
      </c>
      <c r="B95" s="8" t="s">
        <v>201</v>
      </c>
      <c r="C95" s="80" t="s">
        <v>201</v>
      </c>
      <c r="D95" s="8" t="s">
        <v>201</v>
      </c>
      <c r="E95" s="80" t="s">
        <v>201</v>
      </c>
      <c r="F95" s="8" t="s">
        <v>201</v>
      </c>
      <c r="G95" s="80" t="s">
        <v>201</v>
      </c>
      <c r="H95" s="8" t="s">
        <v>201</v>
      </c>
      <c r="I95" s="80" t="s">
        <v>201</v>
      </c>
      <c r="J95" s="8" t="s">
        <v>201</v>
      </c>
      <c r="K95" s="80" t="s">
        <v>201</v>
      </c>
      <c r="L95" s="8" t="s">
        <v>201</v>
      </c>
      <c r="M95" s="80" t="s">
        <v>201</v>
      </c>
      <c r="N95" s="8" t="s">
        <v>201</v>
      </c>
      <c r="O95" s="80" t="s">
        <v>201</v>
      </c>
      <c r="P95" s="8" t="s">
        <v>201</v>
      </c>
      <c r="Q95" s="80" t="s">
        <v>201</v>
      </c>
      <c r="R95" s="8" t="s">
        <v>201</v>
      </c>
      <c r="S95" s="80" t="s">
        <v>201</v>
      </c>
      <c r="T95" s="8" t="s">
        <v>201</v>
      </c>
      <c r="U95" s="80" t="s">
        <v>201</v>
      </c>
      <c r="V95" s="8" t="s">
        <v>201</v>
      </c>
      <c r="W95" s="80" t="s">
        <v>201</v>
      </c>
      <c r="X95" s="8" t="s">
        <v>201</v>
      </c>
      <c r="Y95" s="80" t="s">
        <v>201</v>
      </c>
      <c r="Z95" s="8" t="s">
        <v>201</v>
      </c>
      <c r="AA95" s="80" t="s">
        <v>201</v>
      </c>
      <c r="AB95" s="8">
        <v>2379.3124508998267</v>
      </c>
      <c r="AC95" s="80">
        <v>6.1230214439730206E-4</v>
      </c>
      <c r="AD95" s="8">
        <v>2101.7023499766678</v>
      </c>
      <c r="AE95" s="80">
        <v>4.8023740842930606E-4</v>
      </c>
      <c r="AF95" s="8">
        <v>2120.145996044138</v>
      </c>
      <c r="AG95" s="80">
        <v>4.4034302769902005E-4</v>
      </c>
      <c r="AH95" s="8">
        <v>2326.3610020410943</v>
      </c>
      <c r="AI95" s="80">
        <v>4.3633294165263764E-4</v>
      </c>
      <c r="AJ95" s="8">
        <v>2484.8441756559955</v>
      </c>
      <c r="AK95" s="80">
        <v>4.2998172431165136E-4</v>
      </c>
      <c r="AL95" s="8">
        <v>2067.1644761091152</v>
      </c>
      <c r="AM95" s="80">
        <v>3.447694983342669E-4</v>
      </c>
      <c r="AN95" s="8">
        <v>2641.211364199235</v>
      </c>
      <c r="AO95" s="80">
        <v>4.212909843286609E-4</v>
      </c>
      <c r="AP95" s="8">
        <v>3032.9660195376955</v>
      </c>
      <c r="AQ95" s="80">
        <v>4.6070470222355858E-4</v>
      </c>
      <c r="AR95" s="8">
        <v>3515.6109242441362</v>
      </c>
      <c r="AS95" s="80">
        <v>5.1030934346608069E-4</v>
      </c>
      <c r="AT95" s="8">
        <v>3500.1794034043314</v>
      </c>
      <c r="AU95" s="80">
        <v>4.8232262534705949E-4</v>
      </c>
    </row>
    <row r="96" spans="1:47" s="195" customFormat="1" ht="15.95" customHeight="1" x14ac:dyDescent="0.25">
      <c r="A96" s="176" t="s">
        <v>421</v>
      </c>
      <c r="B96" s="8" t="s">
        <v>201</v>
      </c>
      <c r="C96" s="80" t="s">
        <v>201</v>
      </c>
      <c r="D96" s="8" t="s">
        <v>201</v>
      </c>
      <c r="E96" s="80" t="s">
        <v>201</v>
      </c>
      <c r="F96" s="8" t="s">
        <v>201</v>
      </c>
      <c r="G96" s="80" t="s">
        <v>201</v>
      </c>
      <c r="H96" s="8" t="s">
        <v>201</v>
      </c>
      <c r="I96" s="80" t="s">
        <v>201</v>
      </c>
      <c r="J96" s="8" t="s">
        <v>201</v>
      </c>
      <c r="K96" s="80" t="s">
        <v>201</v>
      </c>
      <c r="L96" s="8" t="s">
        <v>201</v>
      </c>
      <c r="M96" s="80" t="s">
        <v>201</v>
      </c>
      <c r="N96" s="8" t="s">
        <v>201</v>
      </c>
      <c r="O96" s="80" t="s">
        <v>201</v>
      </c>
      <c r="P96" s="8" t="s">
        <v>201</v>
      </c>
      <c r="Q96" s="80" t="s">
        <v>201</v>
      </c>
      <c r="R96" s="8" t="s">
        <v>201</v>
      </c>
      <c r="S96" s="80" t="s">
        <v>201</v>
      </c>
      <c r="T96" s="8" t="s">
        <v>201</v>
      </c>
      <c r="U96" s="80" t="s">
        <v>201</v>
      </c>
      <c r="V96" s="8" t="s">
        <v>201</v>
      </c>
      <c r="W96" s="80" t="s">
        <v>201</v>
      </c>
      <c r="X96" s="8" t="s">
        <v>201</v>
      </c>
      <c r="Y96" s="80" t="s">
        <v>201</v>
      </c>
      <c r="Z96" s="8" t="s">
        <v>201</v>
      </c>
      <c r="AA96" s="80" t="s">
        <v>201</v>
      </c>
      <c r="AB96" s="8">
        <v>3007.8577445372234</v>
      </c>
      <c r="AC96" s="80">
        <v>7.7405459981754778E-4</v>
      </c>
      <c r="AD96" s="8">
        <v>3142.8280046941154</v>
      </c>
      <c r="AE96" s="80">
        <v>7.1813383856667652E-4</v>
      </c>
      <c r="AF96" s="8">
        <v>3691.6559621285378</v>
      </c>
      <c r="AG96" s="80">
        <v>7.6673727498951778E-4</v>
      </c>
      <c r="AH96" s="8">
        <v>3842.7692542219847</v>
      </c>
      <c r="AI96" s="80">
        <v>7.2075091153774951E-4</v>
      </c>
      <c r="AJ96" s="8">
        <v>4703.7106308995981</v>
      </c>
      <c r="AK96" s="80">
        <v>8.1393820487890957E-4</v>
      </c>
      <c r="AL96" s="8">
        <v>3200.9805199645098</v>
      </c>
      <c r="AM96" s="80">
        <v>5.338716201833914E-4</v>
      </c>
      <c r="AN96" s="8">
        <v>4602.523836411141</v>
      </c>
      <c r="AO96" s="80">
        <v>7.3413352059600986E-4</v>
      </c>
      <c r="AP96" s="8">
        <v>4025.2291692192166</v>
      </c>
      <c r="AQ96" s="80">
        <v>6.1142854678912213E-4</v>
      </c>
      <c r="AR96" s="8">
        <v>3320.9297423782468</v>
      </c>
      <c r="AS96" s="80">
        <v>4.8205035000976058E-4</v>
      </c>
      <c r="AT96" s="8">
        <v>3847.6837879634459</v>
      </c>
      <c r="AU96" s="80">
        <v>5.3020852140060087E-4</v>
      </c>
    </row>
    <row r="97" spans="1:47" s="195" customFormat="1" ht="15.95" customHeight="1" thickBot="1" x14ac:dyDescent="0.3">
      <c r="A97" s="176" t="s">
        <v>422</v>
      </c>
      <c r="B97" s="187" t="s">
        <v>201</v>
      </c>
      <c r="C97" s="188" t="s">
        <v>201</v>
      </c>
      <c r="D97" s="187" t="s">
        <v>201</v>
      </c>
      <c r="E97" s="188" t="s">
        <v>201</v>
      </c>
      <c r="F97" s="187" t="s">
        <v>201</v>
      </c>
      <c r="G97" s="188" t="s">
        <v>201</v>
      </c>
      <c r="H97" s="187" t="s">
        <v>201</v>
      </c>
      <c r="I97" s="188" t="s">
        <v>201</v>
      </c>
      <c r="J97" s="187" t="s">
        <v>201</v>
      </c>
      <c r="K97" s="188" t="s">
        <v>201</v>
      </c>
      <c r="L97" s="187" t="s">
        <v>201</v>
      </c>
      <c r="M97" s="188" t="s">
        <v>201</v>
      </c>
      <c r="N97" s="187" t="s">
        <v>201</v>
      </c>
      <c r="O97" s="188" t="s">
        <v>201</v>
      </c>
      <c r="P97" s="187" t="s">
        <v>201</v>
      </c>
      <c r="Q97" s="188" t="s">
        <v>201</v>
      </c>
      <c r="R97" s="187" t="s">
        <v>201</v>
      </c>
      <c r="S97" s="188" t="s">
        <v>201</v>
      </c>
      <c r="T97" s="187" t="s">
        <v>201</v>
      </c>
      <c r="U97" s="188" t="s">
        <v>201</v>
      </c>
      <c r="V97" s="187" t="s">
        <v>201</v>
      </c>
      <c r="W97" s="188" t="s">
        <v>201</v>
      </c>
      <c r="X97" s="187" t="s">
        <v>201</v>
      </c>
      <c r="Y97" s="188" t="s">
        <v>201</v>
      </c>
      <c r="Z97" s="187" t="s">
        <v>201</v>
      </c>
      <c r="AA97" s="188" t="s">
        <v>201</v>
      </c>
      <c r="AB97" s="159">
        <v>66051.129576394014</v>
      </c>
      <c r="AC97" s="158">
        <v>1.6997871912196726E-2</v>
      </c>
      <c r="AD97" s="159">
        <v>27474.151196231171</v>
      </c>
      <c r="AE97" s="158">
        <v>6.2778229131348938E-3</v>
      </c>
      <c r="AF97" s="159">
        <v>33771.158870112078</v>
      </c>
      <c r="AG97" s="158">
        <v>7.0140897718914364E-3</v>
      </c>
      <c r="AH97" s="159">
        <v>40929.164788419483</v>
      </c>
      <c r="AI97" s="158">
        <v>7.6766859725759633E-3</v>
      </c>
      <c r="AJ97" s="159">
        <v>48726.859115535502</v>
      </c>
      <c r="AK97" s="158">
        <v>8.431779790480284E-3</v>
      </c>
      <c r="AL97" s="159">
        <v>45880.290153770635</v>
      </c>
      <c r="AM97" s="158">
        <v>7.6520880667993573E-3</v>
      </c>
      <c r="AN97" s="159">
        <v>47184.773973967232</v>
      </c>
      <c r="AO97" s="158">
        <v>7.5262889378203265E-3</v>
      </c>
      <c r="AP97" s="159">
        <v>29291.50109835562</v>
      </c>
      <c r="AQ97" s="158">
        <v>4.4493516261866727E-3</v>
      </c>
      <c r="AR97" s="159">
        <v>29371.461342262632</v>
      </c>
      <c r="AS97" s="158">
        <v>4.2634214869587649E-3</v>
      </c>
      <c r="AT97" s="159">
        <v>66363.749717775776</v>
      </c>
      <c r="AU97" s="158">
        <v>9.1448849623595209E-3</v>
      </c>
    </row>
    <row r="98" spans="1:47" s="195" customFormat="1" ht="15.95" customHeight="1" thickBot="1" x14ac:dyDescent="0.3">
      <c r="A98" s="121" t="s">
        <v>503</v>
      </c>
      <c r="B98" s="122"/>
      <c r="C98" s="122"/>
      <c r="D98" s="122"/>
      <c r="E98" s="122"/>
      <c r="F98" s="122"/>
      <c r="G98" s="122"/>
      <c r="H98" s="122"/>
      <c r="I98" s="122"/>
      <c r="J98" s="122"/>
      <c r="K98" s="122"/>
      <c r="L98" s="122"/>
      <c r="M98" s="122"/>
      <c r="N98" s="122"/>
      <c r="O98" s="122"/>
      <c r="P98" s="122"/>
      <c r="Q98" s="122"/>
      <c r="R98" s="122"/>
      <c r="S98" s="122"/>
      <c r="T98" s="122"/>
      <c r="U98" s="122"/>
      <c r="V98" s="122"/>
      <c r="W98" s="122"/>
      <c r="X98" s="122"/>
      <c r="Y98" s="122"/>
      <c r="Z98" s="122"/>
      <c r="AA98" s="122"/>
      <c r="AB98" s="122"/>
      <c r="AC98" s="122"/>
      <c r="AD98" s="122"/>
      <c r="AE98" s="122"/>
      <c r="AF98" s="122"/>
      <c r="AG98" s="122"/>
      <c r="AH98" s="122"/>
      <c r="AI98" s="122"/>
      <c r="AJ98" s="122"/>
      <c r="AK98" s="122"/>
      <c r="AL98" s="122"/>
      <c r="AM98" s="122"/>
      <c r="AN98" s="122"/>
      <c r="AO98" s="122"/>
      <c r="AP98" s="122"/>
      <c r="AQ98" s="122"/>
      <c r="AR98" s="122"/>
      <c r="AS98" s="122"/>
      <c r="AT98" s="122"/>
      <c r="AU98" s="122"/>
    </row>
    <row r="99" spans="1:47" s="195" customFormat="1" ht="15.95" customHeight="1" x14ac:dyDescent="0.25">
      <c r="A99" s="76" t="s">
        <v>516</v>
      </c>
      <c r="B99" s="27">
        <v>39694.598331523994</v>
      </c>
      <c r="C99" s="70">
        <v>4.1692100206077325E-2</v>
      </c>
      <c r="D99" s="27">
        <v>44208.491417175326</v>
      </c>
      <c r="E99" s="70">
        <v>4.4104801029953906E-2</v>
      </c>
      <c r="F99" s="27">
        <v>43432.07319494</v>
      </c>
      <c r="G99" s="70">
        <v>3.9929809627598518E-2</v>
      </c>
      <c r="H99" s="27">
        <v>47251.74219188001</v>
      </c>
      <c r="I99" s="70">
        <v>3.9406266905617875E-2</v>
      </c>
      <c r="J99" s="27">
        <v>54960.721115669992</v>
      </c>
      <c r="K99" s="70">
        <v>4.1771227602249453E-2</v>
      </c>
      <c r="L99" s="27">
        <v>63619.734078734022</v>
      </c>
      <c r="M99" s="70">
        <v>4.2732589131391059E-2</v>
      </c>
      <c r="N99" s="27">
        <v>58226.637576748326</v>
      </c>
      <c r="O99" s="70">
        <v>3.3893084281090648E-2</v>
      </c>
      <c r="P99" s="27">
        <v>73525.635248240011</v>
      </c>
      <c r="Q99" s="70">
        <v>3.7556168915343191E-2</v>
      </c>
      <c r="R99" s="27">
        <v>84956.311149553308</v>
      </c>
      <c r="S99" s="70">
        <v>3.9139831236300424E-2</v>
      </c>
      <c r="T99" s="27">
        <v>96885.774363199991</v>
      </c>
      <c r="U99" s="70">
        <v>4.0210744153246665E-2</v>
      </c>
      <c r="V99" s="27">
        <v>115429.6008138358</v>
      </c>
      <c r="W99" s="70">
        <v>4.2433251289740757E-2</v>
      </c>
      <c r="X99" s="27">
        <v>130230.54736102998</v>
      </c>
      <c r="Y99" s="70">
        <v>4.1877425557640277E-2</v>
      </c>
      <c r="Z99" s="27">
        <v>151312.60637175999</v>
      </c>
      <c r="AA99" s="70">
        <v>4.5397785697327483E-2</v>
      </c>
      <c r="AB99" s="27">
        <v>225251.58496680393</v>
      </c>
      <c r="AC99" s="70">
        <v>5.7967178061000234E-2</v>
      </c>
      <c r="AD99" s="27">
        <v>201770.64015309006</v>
      </c>
      <c r="AE99" s="70">
        <v>4.6104439729687592E-2</v>
      </c>
      <c r="AF99" s="27">
        <v>230625.57568862999</v>
      </c>
      <c r="AG99" s="70">
        <v>4.7899703347338091E-2</v>
      </c>
      <c r="AH99" s="27">
        <v>264500.83089172991</v>
      </c>
      <c r="AI99" s="70">
        <v>4.9609852259084888E-2</v>
      </c>
      <c r="AJ99" s="27">
        <v>317133.00527513999</v>
      </c>
      <c r="AK99" s="70">
        <v>5.4877242516964471E-2</v>
      </c>
      <c r="AL99" s="27">
        <v>338575.38792089431</v>
      </c>
      <c r="AM99" s="70">
        <v>5.6468881886713944E-2</v>
      </c>
      <c r="AN99" s="27">
        <v>347221.82970139477</v>
      </c>
      <c r="AO99" s="70">
        <v>5.538421816523155E-2</v>
      </c>
      <c r="AP99" s="27">
        <v>303748.06014077389</v>
      </c>
      <c r="AQ99" s="70">
        <v>4.6139046298800633E-2</v>
      </c>
      <c r="AR99" s="27">
        <v>336893.62565075833</v>
      </c>
      <c r="AS99" s="70">
        <v>4.8901874703529434E-2</v>
      </c>
      <c r="AT99" s="27">
        <v>373043.35185797152</v>
      </c>
      <c r="AU99" s="70">
        <v>5.140515045068933E-2</v>
      </c>
    </row>
    <row r="100" spans="1:47" s="195" customFormat="1" ht="15.95" customHeight="1" x14ac:dyDescent="0.25">
      <c r="A100" s="77" t="s">
        <v>513</v>
      </c>
      <c r="B100" s="78" t="s">
        <v>201</v>
      </c>
      <c r="C100" s="192" t="s">
        <v>201</v>
      </c>
      <c r="D100" s="78" t="s">
        <v>201</v>
      </c>
      <c r="E100" s="192" t="s">
        <v>201</v>
      </c>
      <c r="F100" s="78" t="s">
        <v>201</v>
      </c>
      <c r="G100" s="192" t="s">
        <v>201</v>
      </c>
      <c r="H100" s="78" t="s">
        <v>201</v>
      </c>
      <c r="I100" s="192" t="s">
        <v>201</v>
      </c>
      <c r="J100" s="78" t="s">
        <v>201</v>
      </c>
      <c r="K100" s="192" t="s">
        <v>201</v>
      </c>
      <c r="L100" s="78" t="s">
        <v>201</v>
      </c>
      <c r="M100" s="192" t="s">
        <v>201</v>
      </c>
      <c r="N100" s="78" t="s">
        <v>201</v>
      </c>
      <c r="O100" s="192" t="s">
        <v>201</v>
      </c>
      <c r="P100" s="78" t="s">
        <v>201</v>
      </c>
      <c r="Q100" s="192" t="s">
        <v>201</v>
      </c>
      <c r="R100" s="78" t="s">
        <v>201</v>
      </c>
      <c r="S100" s="192" t="s">
        <v>201</v>
      </c>
      <c r="T100" s="78" t="s">
        <v>201</v>
      </c>
      <c r="U100" s="192" t="s">
        <v>201</v>
      </c>
      <c r="V100" s="27">
        <v>93540.844745225797</v>
      </c>
      <c r="W100" s="70">
        <v>3.4386692347055443E-2</v>
      </c>
      <c r="X100" s="27">
        <v>102124.72358010996</v>
      </c>
      <c r="Y100" s="70">
        <v>3.2839610951373506E-2</v>
      </c>
      <c r="Z100" s="27">
        <v>117304.33216157</v>
      </c>
      <c r="AA100" s="70">
        <v>3.5194403563145321E-2</v>
      </c>
      <c r="AB100" s="27">
        <v>180510.36736438394</v>
      </c>
      <c r="AC100" s="70">
        <v>4.6453287369364687E-2</v>
      </c>
      <c r="AD100" s="27">
        <v>149139.96824168004</v>
      </c>
      <c r="AE100" s="70">
        <v>3.4078370727619232E-2</v>
      </c>
      <c r="AF100" s="27">
        <v>171176.74638613002</v>
      </c>
      <c r="AG100" s="70">
        <v>3.5552498231714497E-2</v>
      </c>
      <c r="AH100" s="27">
        <v>201276.6056370899</v>
      </c>
      <c r="AI100" s="70">
        <v>3.7751498304190508E-2</v>
      </c>
      <c r="AJ100" s="27">
        <v>239597.30874573</v>
      </c>
      <c r="AK100" s="70">
        <v>4.1460331784274683E-2</v>
      </c>
      <c r="AL100" s="27">
        <v>283043.43344883755</v>
      </c>
      <c r="AM100" s="70">
        <v>4.720705279370966E-2</v>
      </c>
      <c r="AN100" s="27">
        <v>282437.04367663362</v>
      </c>
      <c r="AO100" s="70">
        <v>4.5050608881308109E-2</v>
      </c>
      <c r="AP100" s="27">
        <v>258054.05539930507</v>
      </c>
      <c r="AQ100" s="70">
        <v>3.9198169707301903E-2</v>
      </c>
      <c r="AR100" s="27">
        <v>283760.99850487697</v>
      </c>
      <c r="AS100" s="70">
        <v>4.118939551862863E-2</v>
      </c>
      <c r="AT100" s="27">
        <v>316449.99596367101</v>
      </c>
      <c r="AU100" s="70">
        <v>4.3606619905200518E-2</v>
      </c>
    </row>
    <row r="101" spans="1:47" s="195" customFormat="1" ht="15.95" customHeight="1" thickBot="1" x14ac:dyDescent="0.3">
      <c r="A101" s="123" t="s">
        <v>515</v>
      </c>
      <c r="B101" s="124" t="s">
        <v>201</v>
      </c>
      <c r="C101" s="191" t="s">
        <v>201</v>
      </c>
      <c r="D101" s="124" t="s">
        <v>201</v>
      </c>
      <c r="E101" s="191" t="s">
        <v>201</v>
      </c>
      <c r="F101" s="124" t="s">
        <v>201</v>
      </c>
      <c r="G101" s="191" t="s">
        <v>201</v>
      </c>
      <c r="H101" s="124" t="s">
        <v>201</v>
      </c>
      <c r="I101" s="191" t="s">
        <v>201</v>
      </c>
      <c r="J101" s="124" t="s">
        <v>201</v>
      </c>
      <c r="K101" s="191" t="s">
        <v>201</v>
      </c>
      <c r="L101" s="124" t="s">
        <v>201</v>
      </c>
      <c r="M101" s="191" t="s">
        <v>201</v>
      </c>
      <c r="N101" s="124" t="s">
        <v>201</v>
      </c>
      <c r="O101" s="191" t="s">
        <v>201</v>
      </c>
      <c r="P101" s="124" t="s">
        <v>201</v>
      </c>
      <c r="Q101" s="191" t="s">
        <v>201</v>
      </c>
      <c r="R101" s="124" t="s">
        <v>201</v>
      </c>
      <c r="S101" s="191" t="s">
        <v>201</v>
      </c>
      <c r="T101" s="124" t="s">
        <v>201</v>
      </c>
      <c r="U101" s="191" t="s">
        <v>201</v>
      </c>
      <c r="V101" s="125">
        <v>21888.756068610004</v>
      </c>
      <c r="W101" s="189">
        <v>8.0465589426853123E-3</v>
      </c>
      <c r="X101" s="125">
        <v>28105.82378092</v>
      </c>
      <c r="Y101" s="189">
        <v>9.0378146062667711E-3</v>
      </c>
      <c r="Z101" s="125">
        <v>34008.274210189993</v>
      </c>
      <c r="AA101" s="189">
        <v>1.0203382134182166E-2</v>
      </c>
      <c r="AB101" s="125">
        <v>44741.217602420002</v>
      </c>
      <c r="AC101" s="189">
        <v>1.1513890691635551E-2</v>
      </c>
      <c r="AD101" s="125">
        <v>52630.671911409991</v>
      </c>
      <c r="AE101" s="189">
        <v>1.2026069002068348E-2</v>
      </c>
      <c r="AF101" s="125">
        <v>59448.829302500009</v>
      </c>
      <c r="AG101" s="189">
        <v>1.2347205115623603E-2</v>
      </c>
      <c r="AH101" s="125">
        <v>63224.225254640005</v>
      </c>
      <c r="AI101" s="189">
        <v>1.1858353954894377E-2</v>
      </c>
      <c r="AJ101" s="125">
        <v>77535.696529410023</v>
      </c>
      <c r="AK101" s="189">
        <v>1.3416910732689791E-2</v>
      </c>
      <c r="AL101" s="125">
        <v>55531.954472056779</v>
      </c>
      <c r="AM101" s="189">
        <v>9.2618290930042858E-3</v>
      </c>
      <c r="AN101" s="125">
        <v>64784.786024761102</v>
      </c>
      <c r="AO101" s="189">
        <v>1.0333609283923429E-2</v>
      </c>
      <c r="AP101" s="125">
        <v>45694.004741468874</v>
      </c>
      <c r="AQ101" s="189">
        <v>6.9408765914987375E-3</v>
      </c>
      <c r="AR101" s="125">
        <v>53132.627145881284</v>
      </c>
      <c r="AS101" s="189">
        <v>7.7124791849007921E-3</v>
      </c>
      <c r="AT101" s="125">
        <v>56593.355894300512</v>
      </c>
      <c r="AU101" s="189">
        <v>7.7985305454888179E-3</v>
      </c>
    </row>
    <row r="102" spans="1:47" s="195" customFormat="1" ht="15.95" customHeight="1" thickBot="1" x14ac:dyDescent="0.3">
      <c r="A102" s="121" t="s">
        <v>504</v>
      </c>
      <c r="B102" s="122"/>
      <c r="C102" s="140"/>
      <c r="D102" s="122"/>
      <c r="E102" s="140"/>
      <c r="F102" s="122"/>
      <c r="G102" s="140"/>
      <c r="H102" s="122"/>
      <c r="I102" s="140"/>
      <c r="J102" s="122"/>
      <c r="K102" s="140"/>
      <c r="L102" s="122"/>
      <c r="M102" s="140"/>
      <c r="N102" s="122"/>
      <c r="O102" s="140"/>
      <c r="P102" s="122"/>
      <c r="Q102" s="140"/>
      <c r="R102" s="122"/>
      <c r="S102" s="140"/>
      <c r="T102" s="122"/>
      <c r="U102" s="140"/>
      <c r="V102" s="122"/>
      <c r="W102" s="140"/>
      <c r="X102" s="122"/>
      <c r="Y102" s="140"/>
      <c r="Z102" s="122"/>
      <c r="AA102" s="140"/>
      <c r="AB102" s="122"/>
      <c r="AC102" s="140"/>
      <c r="AD102" s="122"/>
      <c r="AE102" s="140"/>
      <c r="AF102" s="122"/>
      <c r="AG102" s="140"/>
      <c r="AH102" s="122"/>
      <c r="AI102" s="140"/>
      <c r="AJ102" s="122"/>
      <c r="AK102" s="140"/>
      <c r="AL102" s="122"/>
      <c r="AM102" s="140"/>
      <c r="AN102" s="122"/>
      <c r="AO102" s="140"/>
      <c r="AP102" s="122"/>
      <c r="AQ102" s="140"/>
      <c r="AR102" s="122"/>
      <c r="AS102" s="140"/>
      <c r="AT102" s="122"/>
      <c r="AU102" s="140"/>
    </row>
    <row r="103" spans="1:47" s="195" customFormat="1" ht="15.95" customHeight="1" x14ac:dyDescent="0.25">
      <c r="A103" s="76" t="s">
        <v>505</v>
      </c>
      <c r="B103" s="186">
        <v>0</v>
      </c>
      <c r="C103" s="190">
        <v>0</v>
      </c>
      <c r="D103" s="186">
        <v>0</v>
      </c>
      <c r="E103" s="190">
        <v>0</v>
      </c>
      <c r="F103" s="186">
        <v>0</v>
      </c>
      <c r="G103" s="190">
        <v>0</v>
      </c>
      <c r="H103" s="186">
        <v>0</v>
      </c>
      <c r="I103" s="190">
        <v>0</v>
      </c>
      <c r="J103" s="186">
        <v>0</v>
      </c>
      <c r="K103" s="190">
        <v>0</v>
      </c>
      <c r="L103" s="186">
        <v>0</v>
      </c>
      <c r="M103" s="190">
        <v>0</v>
      </c>
      <c r="N103" s="186">
        <v>0</v>
      </c>
      <c r="O103" s="190">
        <v>0</v>
      </c>
      <c r="P103" s="186">
        <v>0</v>
      </c>
      <c r="Q103" s="190">
        <v>0</v>
      </c>
      <c r="R103" s="186">
        <v>0</v>
      </c>
      <c r="S103" s="190">
        <v>0</v>
      </c>
      <c r="T103" s="186">
        <v>0</v>
      </c>
      <c r="U103" s="190">
        <v>0</v>
      </c>
      <c r="V103" s="186">
        <v>7340.045810470001</v>
      </c>
      <c r="W103" s="190">
        <v>2.6982854151614585E-3</v>
      </c>
      <c r="X103" s="186">
        <v>11360.35549254</v>
      </c>
      <c r="Y103" s="190">
        <v>3.6530787214485308E-3</v>
      </c>
      <c r="Z103" s="186">
        <v>17934.774625410002</v>
      </c>
      <c r="AA103" s="190">
        <v>5.38090694818794E-3</v>
      </c>
      <c r="AB103" s="186">
        <v>22082.003026660001</v>
      </c>
      <c r="AC103" s="190">
        <v>5.6826743375794171E-3</v>
      </c>
      <c r="AD103" s="186">
        <v>28022.183039069998</v>
      </c>
      <c r="AE103" s="190">
        <v>6.4030477776094363E-3</v>
      </c>
      <c r="AF103" s="186">
        <v>39306.916016039999</v>
      </c>
      <c r="AG103" s="190">
        <v>8.1638370377837988E-3</v>
      </c>
      <c r="AH103" s="186">
        <v>44714.809573480001</v>
      </c>
      <c r="AI103" s="190">
        <v>8.3867226021739367E-3</v>
      </c>
      <c r="AJ103" s="186">
        <v>57698.039652339998</v>
      </c>
      <c r="AK103" s="190">
        <v>9.984168352353771E-3</v>
      </c>
      <c r="AL103" s="186">
        <v>47259.2575028422</v>
      </c>
      <c r="AM103" s="190">
        <v>7.8820774491892877E-3</v>
      </c>
      <c r="AN103" s="186">
        <v>42042.7385737277</v>
      </c>
      <c r="AO103" s="190">
        <v>6.7060996926190013E-3</v>
      </c>
      <c r="AP103" s="186">
        <v>29598.034460666917</v>
      </c>
      <c r="AQ103" s="190">
        <v>4.4959137572806234E-3</v>
      </c>
      <c r="AR103" s="186">
        <v>27595.644090912589</v>
      </c>
      <c r="AS103" s="190">
        <v>4.005652309657947E-3</v>
      </c>
      <c r="AT103" s="186">
        <v>27080.980714942139</v>
      </c>
      <c r="AU103" s="190">
        <v>3.7317429222913233E-3</v>
      </c>
    </row>
    <row r="104" spans="1:47" s="195" customFormat="1" ht="20.100000000000001" customHeight="1" thickBot="1" x14ac:dyDescent="0.3">
      <c r="A104" s="123" t="s">
        <v>506</v>
      </c>
      <c r="B104" s="124"/>
      <c r="C104" s="191"/>
      <c r="D104" s="124"/>
      <c r="E104" s="191"/>
      <c r="F104" s="124"/>
      <c r="G104" s="191"/>
      <c r="H104" s="124"/>
      <c r="I104" s="191"/>
      <c r="J104" s="124"/>
      <c r="K104" s="191"/>
      <c r="L104" s="124"/>
      <c r="M104" s="191"/>
      <c r="N104" s="124"/>
      <c r="O104" s="191"/>
      <c r="P104" s="124"/>
      <c r="Q104" s="191"/>
      <c r="R104" s="124"/>
      <c r="S104" s="191"/>
      <c r="T104" s="124"/>
      <c r="U104" s="191"/>
      <c r="V104" s="124"/>
      <c r="W104" s="191"/>
      <c r="X104" s="124"/>
      <c r="Y104" s="191"/>
      <c r="Z104" s="124">
        <v>1571.8583626700001</v>
      </c>
      <c r="AA104" s="191">
        <v>4.7159910073667655E-4</v>
      </c>
      <c r="AB104" s="124">
        <v>1572</v>
      </c>
      <c r="AC104" s="191">
        <v>4.0454500653268067E-4</v>
      </c>
      <c r="AD104" s="124">
        <v>7711.73732191</v>
      </c>
      <c r="AE104" s="191">
        <v>1.762126185947658E-3</v>
      </c>
      <c r="AF104" s="124">
        <v>11251.950025569999</v>
      </c>
      <c r="AG104" s="191">
        <v>2.3369700723545883E-3</v>
      </c>
      <c r="AH104" s="124">
        <v>14187.186229260002</v>
      </c>
      <c r="AI104" s="191">
        <v>2.660952747985181E-3</v>
      </c>
      <c r="AJ104" s="124">
        <v>17430.721753889997</v>
      </c>
      <c r="AK104" s="191">
        <v>3.0162421729143605E-3</v>
      </c>
      <c r="AL104" s="124">
        <v>20709.186034509999</v>
      </c>
      <c r="AM104" s="191">
        <v>3.4539562587046603E-3</v>
      </c>
      <c r="AN104" s="124">
        <v>7965.2845291499998</v>
      </c>
      <c r="AO104" s="191">
        <v>1.2705164778665273E-3</v>
      </c>
      <c r="AP104" s="124">
        <v>3617.9420092</v>
      </c>
      <c r="AQ104" s="191">
        <v>5.4956200803880234E-4</v>
      </c>
      <c r="AR104" s="124">
        <v>4569.4876020400006</v>
      </c>
      <c r="AS104" s="191">
        <v>6.6328506436609774E-4</v>
      </c>
      <c r="AT104" s="124">
        <v>4642.3933998700013</v>
      </c>
      <c r="AU104" s="191">
        <v>6.3971902992782169E-4</v>
      </c>
    </row>
    <row r="105" spans="1:47" s="196" customFormat="1" ht="20.100000000000001" customHeight="1" thickBot="1" x14ac:dyDescent="0.3">
      <c r="A105" s="145" t="s">
        <v>507</v>
      </c>
      <c r="B105" s="160"/>
      <c r="C105" s="161"/>
      <c r="D105" s="160"/>
      <c r="E105" s="161"/>
      <c r="F105" s="160"/>
      <c r="G105" s="161"/>
      <c r="H105" s="160"/>
      <c r="I105" s="161"/>
      <c r="J105" s="160"/>
      <c r="K105" s="161"/>
      <c r="L105" s="160"/>
      <c r="M105" s="161"/>
      <c r="N105" s="95"/>
      <c r="O105" s="162"/>
      <c r="P105" s="95"/>
      <c r="Q105" s="162"/>
      <c r="R105" s="95"/>
      <c r="S105" s="95"/>
      <c r="T105" s="95"/>
      <c r="U105" s="95"/>
      <c r="V105" s="95"/>
      <c r="W105" s="95"/>
      <c r="X105" s="163"/>
      <c r="Y105" s="163"/>
      <c r="Z105" s="163"/>
      <c r="AA105" s="163"/>
      <c r="AB105" s="163"/>
      <c r="AC105" s="163"/>
      <c r="AD105" s="163"/>
      <c r="AE105" s="161"/>
      <c r="AF105" s="163"/>
      <c r="AG105" s="161"/>
      <c r="AH105" s="163"/>
      <c r="AI105" s="163"/>
      <c r="AJ105" s="163"/>
      <c r="AK105" s="161"/>
      <c r="AL105" s="163"/>
      <c r="AM105" s="161"/>
      <c r="AN105" s="163"/>
      <c r="AO105" s="161"/>
      <c r="AP105" s="163"/>
      <c r="AQ105" s="161"/>
      <c r="AR105" s="163"/>
      <c r="AS105" s="161"/>
      <c r="AT105" s="163"/>
      <c r="AU105" s="161"/>
    </row>
    <row r="106" spans="1:47" s="206" customFormat="1" ht="20.100000000000001" customHeight="1" thickBot="1" x14ac:dyDescent="0.3">
      <c r="A106" s="156" t="s">
        <v>182</v>
      </c>
      <c r="B106" s="157">
        <v>952089.2</v>
      </c>
      <c r="C106" s="157" t="s">
        <v>508</v>
      </c>
      <c r="D106" s="157">
        <v>1002351</v>
      </c>
      <c r="E106" s="157" t="s">
        <v>508</v>
      </c>
      <c r="F106" s="157">
        <v>1087710.5</v>
      </c>
      <c r="G106" s="157" t="s">
        <v>508</v>
      </c>
      <c r="H106" s="157">
        <v>1199092.0709402103</v>
      </c>
      <c r="I106" s="157" t="s">
        <v>508</v>
      </c>
      <c r="J106" s="157">
        <v>1315755.4678309301</v>
      </c>
      <c r="K106" s="157" t="s">
        <v>508</v>
      </c>
      <c r="L106" s="157">
        <v>1488787.2551583685</v>
      </c>
      <c r="M106" s="157" t="s">
        <v>508</v>
      </c>
      <c r="N106" s="157">
        <v>1717950.39642449</v>
      </c>
      <c r="O106" s="157" t="s">
        <v>508</v>
      </c>
      <c r="P106" s="157">
        <v>1957751.2129625622</v>
      </c>
      <c r="Q106" s="157" t="s">
        <v>508</v>
      </c>
      <c r="R106" s="157">
        <v>2170584.5034599989</v>
      </c>
      <c r="S106" s="157" t="s">
        <v>508</v>
      </c>
      <c r="T106" s="157">
        <v>2409449.9219899992</v>
      </c>
      <c r="U106" s="157" t="s">
        <v>508</v>
      </c>
      <c r="V106" s="157">
        <v>2720262.9377999995</v>
      </c>
      <c r="W106" s="157" t="s">
        <v>508</v>
      </c>
      <c r="X106" s="157">
        <v>3109803.0890600011</v>
      </c>
      <c r="Y106" s="157" t="s">
        <v>508</v>
      </c>
      <c r="Z106" s="157">
        <v>3333039.3552799998</v>
      </c>
      <c r="AA106" s="157" t="s">
        <v>508</v>
      </c>
      <c r="AB106" s="157">
        <v>3885847.0000000061</v>
      </c>
      <c r="AC106" s="157" t="s">
        <v>508</v>
      </c>
      <c r="AD106" s="157">
        <v>4376382.0000000093</v>
      </c>
      <c r="AE106" s="157" t="s">
        <v>508</v>
      </c>
      <c r="AF106" s="157">
        <v>4814760.0000000093</v>
      </c>
      <c r="AG106" s="157" t="s">
        <v>508</v>
      </c>
      <c r="AH106" s="157">
        <v>5331619</v>
      </c>
      <c r="AI106" s="157" t="s">
        <v>508</v>
      </c>
      <c r="AJ106" s="157">
        <v>5778953.0000000112</v>
      </c>
      <c r="AK106" s="157" t="s">
        <v>508</v>
      </c>
      <c r="AL106" s="157">
        <v>5995786.9999999888</v>
      </c>
      <c r="AM106" s="157" t="s">
        <v>508</v>
      </c>
      <c r="AN106" s="157">
        <v>6269328</v>
      </c>
      <c r="AO106" s="157" t="s">
        <v>508</v>
      </c>
      <c r="AP106" s="157">
        <v>6583319</v>
      </c>
      <c r="AQ106" s="157" t="s">
        <v>508</v>
      </c>
      <c r="AR106" s="157">
        <v>6889176.0835999902</v>
      </c>
      <c r="AS106" s="157" t="s">
        <v>508</v>
      </c>
      <c r="AT106" s="157">
        <v>7256925.5918395836</v>
      </c>
      <c r="AU106" s="157" t="s">
        <v>508</v>
      </c>
    </row>
    <row r="107" spans="1:47" s="206" customFormat="1" ht="15" customHeight="1" x14ac:dyDescent="0.25">
      <c r="A107" s="14" t="s">
        <v>58</v>
      </c>
      <c r="B107" s="60"/>
      <c r="C107" s="60"/>
      <c r="D107" s="60"/>
      <c r="E107" s="60"/>
      <c r="F107" s="60"/>
      <c r="G107" s="60"/>
      <c r="H107" s="60"/>
      <c r="I107" s="60"/>
      <c r="J107" s="60"/>
      <c r="K107" s="60"/>
      <c r="L107" s="60"/>
      <c r="M107" s="60"/>
      <c r="N107" s="60"/>
      <c r="O107" s="60"/>
      <c r="P107" s="60"/>
      <c r="Q107" s="60"/>
      <c r="R107" s="60"/>
      <c r="S107" s="60"/>
      <c r="T107" s="60"/>
      <c r="U107" s="60"/>
      <c r="V107" s="60"/>
      <c r="W107" s="60"/>
      <c r="X107" s="60"/>
      <c r="Y107" s="60"/>
      <c r="Z107" s="60"/>
      <c r="AA107" s="60"/>
      <c r="AB107" s="60"/>
      <c r="AC107" s="60"/>
      <c r="AD107" s="60"/>
      <c r="AE107" s="60"/>
      <c r="AF107" s="60"/>
      <c r="AG107" s="60"/>
      <c r="AH107" s="60"/>
      <c r="AI107" s="60"/>
      <c r="AJ107" s="60"/>
      <c r="AK107" s="60"/>
      <c r="AL107" s="60"/>
      <c r="AM107" s="60"/>
      <c r="AN107" s="60"/>
      <c r="AO107" s="60"/>
      <c r="AP107" s="60"/>
      <c r="AQ107" s="60"/>
      <c r="AR107" s="60"/>
      <c r="AS107" s="60"/>
      <c r="AT107" s="60"/>
      <c r="AU107" s="60"/>
    </row>
    <row r="108" spans="1:47" s="206" customFormat="1" ht="15" customHeight="1" x14ac:dyDescent="0.25">
      <c r="A108" s="14" t="s">
        <v>203</v>
      </c>
      <c r="B108" s="60"/>
      <c r="C108" s="60"/>
      <c r="D108" s="60"/>
      <c r="E108" s="60"/>
      <c r="F108" s="60"/>
      <c r="G108" s="60"/>
      <c r="H108" s="60"/>
      <c r="I108" s="60"/>
      <c r="J108" s="60"/>
      <c r="K108" s="60"/>
      <c r="L108" s="60"/>
      <c r="M108" s="60"/>
      <c r="N108" s="60"/>
      <c r="O108" s="60"/>
      <c r="P108" s="60"/>
      <c r="Q108" s="60"/>
      <c r="R108" s="60"/>
      <c r="S108" s="60"/>
      <c r="T108" s="60"/>
      <c r="U108" s="60"/>
      <c r="V108" s="60"/>
      <c r="W108" s="60"/>
      <c r="X108" s="60"/>
      <c r="Y108" s="60"/>
      <c r="Z108" s="60"/>
      <c r="AA108" s="60"/>
      <c r="AB108" s="60"/>
      <c r="AC108" s="60"/>
      <c r="AD108" s="60"/>
      <c r="AE108" s="60"/>
      <c r="AF108" s="60"/>
      <c r="AG108" s="60"/>
      <c r="AH108" s="60"/>
      <c r="AI108" s="60"/>
      <c r="AJ108" s="60"/>
      <c r="AK108" s="60"/>
      <c r="AL108" s="60"/>
      <c r="AM108" s="60"/>
      <c r="AN108" s="60"/>
      <c r="AO108" s="60"/>
      <c r="AP108" s="60"/>
      <c r="AQ108" s="60"/>
      <c r="AR108" s="60"/>
      <c r="AS108" s="60"/>
      <c r="AT108" s="60"/>
      <c r="AU108" s="60"/>
    </row>
    <row r="109" spans="1:47" s="206" customFormat="1" ht="15" customHeight="1" x14ac:dyDescent="0.25">
      <c r="A109" s="14" t="s">
        <v>101</v>
      </c>
      <c r="B109" s="60"/>
      <c r="C109" s="60"/>
      <c r="D109" s="60"/>
      <c r="E109" s="60"/>
      <c r="F109" s="60"/>
      <c r="G109" s="60"/>
      <c r="H109" s="60"/>
      <c r="I109" s="60"/>
      <c r="J109" s="60"/>
      <c r="K109" s="60"/>
      <c r="L109" s="60"/>
      <c r="M109" s="60"/>
      <c r="N109" s="60"/>
      <c r="O109" s="60"/>
      <c r="P109" s="60"/>
      <c r="Q109" s="60"/>
      <c r="R109" s="60"/>
      <c r="S109" s="60"/>
      <c r="T109" s="60"/>
      <c r="U109" s="60"/>
      <c r="V109" s="60"/>
      <c r="W109" s="60"/>
      <c r="X109" s="60"/>
      <c r="Y109" s="60"/>
      <c r="Z109" s="60"/>
      <c r="AA109" s="60"/>
      <c r="AB109" s="60"/>
      <c r="AC109" s="60"/>
      <c r="AD109" s="60"/>
      <c r="AE109" s="60"/>
      <c r="AF109" s="60"/>
      <c r="AG109" s="60"/>
      <c r="AH109" s="60"/>
      <c r="AI109" s="60"/>
      <c r="AJ109" s="60"/>
      <c r="AK109" s="60"/>
      <c r="AL109" s="60"/>
      <c r="AM109" s="60"/>
      <c r="AN109" s="60"/>
      <c r="AO109" s="60"/>
      <c r="AP109" s="60"/>
      <c r="AQ109" s="60"/>
      <c r="AR109" s="60"/>
      <c r="AS109" s="60"/>
      <c r="AT109" s="60"/>
      <c r="AU109" s="60"/>
    </row>
    <row r="110" spans="1:47" s="206" customFormat="1" ht="15" customHeight="1" x14ac:dyDescent="0.25">
      <c r="A110" s="14" t="s">
        <v>102</v>
      </c>
      <c r="B110" s="60"/>
      <c r="C110" s="60"/>
      <c r="D110" s="60"/>
      <c r="E110" s="60"/>
      <c r="F110" s="60"/>
      <c r="G110" s="60"/>
      <c r="H110" s="60"/>
      <c r="I110" s="60"/>
      <c r="J110" s="60"/>
      <c r="K110" s="60"/>
      <c r="L110" s="60"/>
      <c r="M110" s="60"/>
      <c r="N110" s="60"/>
      <c r="O110" s="60"/>
      <c r="P110" s="60"/>
      <c r="Q110" s="60"/>
      <c r="R110" s="60"/>
      <c r="S110" s="60"/>
      <c r="T110" s="60"/>
      <c r="U110" s="60"/>
      <c r="V110" s="60"/>
      <c r="W110" s="60"/>
      <c r="X110" s="60"/>
      <c r="Y110" s="60"/>
      <c r="Z110" s="60"/>
      <c r="AA110" s="60"/>
      <c r="AB110" s="60"/>
      <c r="AC110" s="60"/>
      <c r="AD110" s="60"/>
      <c r="AE110" s="60"/>
      <c r="AF110" s="60"/>
      <c r="AG110" s="60"/>
      <c r="AH110" s="60"/>
      <c r="AI110" s="60"/>
      <c r="AJ110" s="60"/>
      <c r="AK110" s="60"/>
      <c r="AL110" s="60"/>
      <c r="AM110" s="60"/>
      <c r="AN110" s="60"/>
      <c r="AO110" s="60"/>
      <c r="AP110" s="60"/>
      <c r="AQ110" s="60"/>
      <c r="AR110" s="60"/>
      <c r="AS110" s="60"/>
      <c r="AT110" s="60"/>
      <c r="AU110" s="60"/>
    </row>
    <row r="111" spans="1:47" s="206" customFormat="1" ht="15" customHeight="1" x14ac:dyDescent="0.25">
      <c r="A111" s="14" t="s">
        <v>103</v>
      </c>
      <c r="B111" s="60"/>
      <c r="C111" s="60"/>
      <c r="D111" s="60"/>
      <c r="E111" s="60"/>
      <c r="F111" s="60"/>
      <c r="G111" s="60"/>
      <c r="H111" s="60"/>
      <c r="I111" s="60"/>
      <c r="J111" s="60"/>
      <c r="K111" s="60"/>
      <c r="L111" s="60"/>
      <c r="M111" s="60"/>
      <c r="N111" s="60"/>
      <c r="O111" s="60"/>
      <c r="P111" s="60"/>
      <c r="Q111" s="60"/>
      <c r="R111" s="60"/>
      <c r="S111" s="60"/>
      <c r="T111" s="60"/>
      <c r="U111" s="60"/>
      <c r="V111" s="60"/>
      <c r="W111" s="60"/>
      <c r="X111" s="60"/>
      <c r="Y111" s="60"/>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row>
    <row r="112" spans="1:47" s="206" customFormat="1" ht="15" customHeight="1" x14ac:dyDescent="0.25">
      <c r="A112" s="14" t="s">
        <v>104</v>
      </c>
      <c r="B112" s="60"/>
      <c r="C112" s="60"/>
      <c r="D112" s="60"/>
      <c r="E112" s="60"/>
      <c r="F112" s="60"/>
      <c r="G112" s="60"/>
      <c r="H112" s="60"/>
      <c r="I112" s="60"/>
      <c r="J112" s="60"/>
      <c r="K112" s="60"/>
      <c r="L112" s="60"/>
      <c r="M112" s="60"/>
      <c r="N112" s="60"/>
      <c r="O112" s="60"/>
      <c r="P112" s="60"/>
      <c r="Q112" s="60"/>
      <c r="R112" s="60"/>
      <c r="S112" s="60"/>
      <c r="T112" s="60"/>
      <c r="U112" s="60"/>
      <c r="V112" s="60"/>
      <c r="W112" s="60"/>
      <c r="X112" s="60"/>
      <c r="Y112" s="60"/>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row>
    <row r="113" spans="1:47" s="206" customFormat="1" ht="15" customHeight="1" x14ac:dyDescent="0.25">
      <c r="A113" s="14" t="s">
        <v>105</v>
      </c>
      <c r="B113" s="60"/>
      <c r="C113" s="60"/>
      <c r="D113" s="60"/>
      <c r="E113" s="60"/>
      <c r="F113" s="60"/>
      <c r="G113" s="60"/>
      <c r="H113" s="60"/>
      <c r="I113" s="60"/>
      <c r="J113" s="60"/>
      <c r="K113" s="60"/>
      <c r="L113" s="60"/>
      <c r="M113" s="60"/>
      <c r="N113" s="60"/>
      <c r="O113" s="60"/>
      <c r="P113" s="60"/>
      <c r="Q113" s="60"/>
      <c r="R113" s="60"/>
      <c r="S113" s="60"/>
      <c r="T113" s="60"/>
      <c r="U113" s="60"/>
      <c r="V113" s="60"/>
      <c r="W113" s="60"/>
      <c r="X113" s="60"/>
      <c r="Y113" s="60"/>
      <c r="Z113" s="60"/>
      <c r="AA113" s="60"/>
      <c r="AB113" s="60"/>
      <c r="AC113" s="60"/>
      <c r="AD113" s="60"/>
      <c r="AE113" s="60"/>
      <c r="AF113" s="60"/>
      <c r="AG113" s="60"/>
      <c r="AH113" s="60"/>
      <c r="AI113" s="60"/>
      <c r="AJ113" s="60"/>
      <c r="AK113" s="60"/>
      <c r="AL113" s="60"/>
      <c r="AM113" s="60"/>
      <c r="AN113" s="60"/>
      <c r="AO113" s="60"/>
      <c r="AP113" s="60"/>
      <c r="AQ113" s="60"/>
      <c r="AR113" s="60"/>
      <c r="AS113" s="60"/>
      <c r="AT113" s="60"/>
      <c r="AU113" s="60"/>
    </row>
    <row r="114" spans="1:47" s="206" customFormat="1" ht="15" customHeight="1" x14ac:dyDescent="0.25">
      <c r="A114" s="14" t="s">
        <v>106</v>
      </c>
      <c r="B114" s="60"/>
      <c r="C114" s="60"/>
      <c r="D114" s="60"/>
      <c r="E114" s="60"/>
      <c r="F114" s="60"/>
      <c r="G114" s="60"/>
      <c r="H114" s="60"/>
      <c r="I114" s="60"/>
      <c r="J114" s="60"/>
      <c r="K114" s="60"/>
      <c r="L114" s="60"/>
      <c r="M114" s="60"/>
      <c r="N114" s="60"/>
      <c r="O114" s="60"/>
      <c r="P114" s="60"/>
      <c r="Q114" s="60"/>
      <c r="R114" s="60"/>
      <c r="S114" s="60"/>
      <c r="T114" s="60"/>
      <c r="U114" s="60"/>
      <c r="V114" s="60"/>
      <c r="W114" s="60"/>
      <c r="X114" s="60"/>
      <c r="Y114" s="60"/>
      <c r="Z114" s="60"/>
      <c r="AA114" s="60"/>
      <c r="AB114" s="60"/>
      <c r="AC114" s="60"/>
      <c r="AD114" s="60"/>
      <c r="AE114" s="60"/>
      <c r="AF114" s="60"/>
      <c r="AG114" s="60"/>
      <c r="AH114" s="60"/>
      <c r="AI114" s="60"/>
      <c r="AJ114" s="60"/>
      <c r="AK114" s="60"/>
      <c r="AL114" s="60"/>
      <c r="AM114" s="60"/>
      <c r="AN114" s="60"/>
      <c r="AO114" s="60"/>
      <c r="AP114" s="60"/>
      <c r="AQ114" s="60"/>
      <c r="AR114" s="60"/>
      <c r="AS114" s="60"/>
      <c r="AT114" s="60"/>
      <c r="AU114" s="60"/>
    </row>
    <row r="115" spans="1:47" s="206" customFormat="1" ht="15" customHeight="1" x14ac:dyDescent="0.25">
      <c r="A115" s="14" t="s">
        <v>107</v>
      </c>
      <c r="B115" s="60"/>
      <c r="C115" s="60"/>
      <c r="D115" s="60"/>
      <c r="E115" s="60"/>
      <c r="F115" s="60"/>
      <c r="G115" s="60"/>
      <c r="H115" s="60"/>
      <c r="I115" s="60"/>
      <c r="J115" s="60"/>
      <c r="K115" s="60"/>
      <c r="L115" s="60"/>
      <c r="M115" s="60"/>
      <c r="N115" s="60"/>
      <c r="O115" s="60"/>
      <c r="P115" s="60"/>
      <c r="Q115" s="60"/>
      <c r="R115" s="60"/>
      <c r="S115" s="60"/>
      <c r="T115" s="60"/>
      <c r="U115" s="60"/>
      <c r="V115" s="60"/>
      <c r="W115" s="60"/>
      <c r="X115" s="60"/>
      <c r="Y115" s="60"/>
      <c r="Z115" s="60"/>
      <c r="AA115" s="60"/>
      <c r="AB115" s="60"/>
      <c r="AC115" s="60"/>
      <c r="AD115" s="60"/>
      <c r="AE115" s="60"/>
      <c r="AF115" s="60"/>
      <c r="AG115" s="60"/>
      <c r="AH115" s="60"/>
      <c r="AI115" s="60"/>
      <c r="AJ115" s="60"/>
      <c r="AK115" s="60"/>
      <c r="AL115" s="60"/>
      <c r="AM115" s="60"/>
      <c r="AN115" s="60"/>
      <c r="AO115" s="60"/>
      <c r="AP115" s="60"/>
      <c r="AQ115" s="60"/>
      <c r="AR115" s="60"/>
      <c r="AS115" s="60"/>
      <c r="AT115" s="60"/>
      <c r="AU115" s="60"/>
    </row>
    <row r="116" spans="1:47" s="206" customFormat="1" ht="15" customHeight="1" x14ac:dyDescent="0.25">
      <c r="A116" s="14" t="s">
        <v>108</v>
      </c>
      <c r="B116" s="60"/>
      <c r="C116" s="60"/>
      <c r="D116" s="60"/>
      <c r="E116" s="60"/>
      <c r="F116" s="60"/>
      <c r="G116" s="60"/>
      <c r="H116" s="60"/>
      <c r="I116" s="60"/>
      <c r="J116" s="60"/>
      <c r="K116" s="60"/>
      <c r="L116" s="60"/>
      <c r="M116" s="60"/>
      <c r="N116" s="60"/>
      <c r="O116" s="60"/>
      <c r="P116" s="60"/>
      <c r="Q116" s="60"/>
      <c r="R116" s="60"/>
      <c r="S116" s="60"/>
      <c r="T116" s="60"/>
      <c r="U116" s="60"/>
      <c r="V116" s="60"/>
      <c r="W116" s="60"/>
      <c r="X116" s="60"/>
      <c r="Y116" s="60"/>
      <c r="Z116" s="60"/>
      <c r="AA116" s="60"/>
      <c r="AB116" s="60"/>
      <c r="AC116" s="60"/>
      <c r="AD116" s="60"/>
      <c r="AE116" s="60"/>
      <c r="AF116" s="60"/>
      <c r="AG116" s="60"/>
      <c r="AH116" s="60"/>
      <c r="AI116" s="60"/>
      <c r="AJ116" s="60"/>
      <c r="AK116" s="60"/>
      <c r="AL116" s="60"/>
      <c r="AM116" s="60"/>
      <c r="AN116" s="60"/>
      <c r="AO116" s="60"/>
      <c r="AP116" s="60"/>
      <c r="AQ116" s="60"/>
      <c r="AR116" s="60"/>
      <c r="AS116" s="60"/>
      <c r="AT116" s="60"/>
      <c r="AU116" s="60"/>
    </row>
    <row r="117" spans="1:47" s="206" customFormat="1" ht="15" customHeight="1" x14ac:dyDescent="0.25">
      <c r="A117" s="14" t="s">
        <v>109</v>
      </c>
      <c r="B117" s="60"/>
      <c r="C117" s="60"/>
      <c r="D117" s="60"/>
      <c r="E117" s="60"/>
      <c r="F117" s="60"/>
      <c r="G117" s="60"/>
      <c r="H117" s="60"/>
      <c r="I117" s="60"/>
      <c r="J117" s="60"/>
      <c r="K117" s="60"/>
      <c r="L117" s="60"/>
      <c r="M117" s="60"/>
      <c r="N117" s="60"/>
      <c r="O117" s="60"/>
      <c r="P117" s="60"/>
      <c r="Q117" s="60"/>
      <c r="R117" s="60"/>
      <c r="S117" s="60"/>
      <c r="T117" s="60"/>
      <c r="U117" s="60"/>
      <c r="V117" s="60"/>
      <c r="W117" s="60"/>
      <c r="X117" s="60"/>
      <c r="Y117" s="60"/>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row>
    <row r="118" spans="1:47" ht="15" x14ac:dyDescent="0.25">
      <c r="A118" s="14" t="s">
        <v>110</v>
      </c>
    </row>
    <row r="119" spans="1:47" ht="15" x14ac:dyDescent="0.25">
      <c r="A119" s="14" t="s">
        <v>111</v>
      </c>
    </row>
    <row r="120" spans="1:47" ht="15" x14ac:dyDescent="0.25">
      <c r="A120" s="14" t="s">
        <v>112</v>
      </c>
    </row>
  </sheetData>
  <mergeCells count="24">
    <mergeCell ref="V5:W5"/>
    <mergeCell ref="X5:Y5"/>
    <mergeCell ref="T5:U5"/>
    <mergeCell ref="A5:A6"/>
    <mergeCell ref="B5:C5"/>
    <mergeCell ref="D5:E5"/>
    <mergeCell ref="F5:G5"/>
    <mergeCell ref="H5:I5"/>
    <mergeCell ref="J5:K5"/>
    <mergeCell ref="L5:M5"/>
    <mergeCell ref="N5:O5"/>
    <mergeCell ref="P5:Q5"/>
    <mergeCell ref="R5:S5"/>
    <mergeCell ref="AT5:AU5"/>
    <mergeCell ref="AR5:AS5"/>
    <mergeCell ref="AP5:AQ5"/>
    <mergeCell ref="AN5:AO5"/>
    <mergeCell ref="Z5:AA5"/>
    <mergeCell ref="AB5:AC5"/>
    <mergeCell ref="AD5:AE5"/>
    <mergeCell ref="AF5:AG5"/>
    <mergeCell ref="AL5:AM5"/>
    <mergeCell ref="AH5:AI5"/>
    <mergeCell ref="AJ5:AK5"/>
  </mergeCells>
  <pageMargins left="0.7" right="0.7" top="0.75" bottom="0.75" header="0.3" footer="0.3"/>
  <pageSetup paperSize="9" scale="40"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2:U126"/>
  <sheetViews>
    <sheetView showGridLines="0" zoomScale="85" zoomScaleNormal="85" workbookViewId="0">
      <pane xSplit="1" ySplit="6" topLeftCell="M7" activePane="bottomRight" state="frozen"/>
      <selection pane="topRight" activeCell="B1" sqref="B1"/>
      <selection pane="bottomLeft" activeCell="A7" sqref="A7"/>
      <selection pane="bottomRight" activeCell="U3" sqref="U3"/>
    </sheetView>
  </sheetViews>
  <sheetFormatPr defaultRowHeight="15" x14ac:dyDescent="0.25"/>
  <cols>
    <col min="1" max="1" width="112.7109375" customWidth="1"/>
    <col min="2" max="21" width="11.7109375" customWidth="1"/>
  </cols>
  <sheetData>
    <row r="2" spans="1:21" ht="18.75" x14ac:dyDescent="0.25">
      <c r="A2" s="89" t="s">
        <v>523</v>
      </c>
      <c r="B2" s="92"/>
      <c r="C2" s="92"/>
      <c r="D2" s="92"/>
      <c r="E2" s="92"/>
      <c r="F2" s="92"/>
      <c r="G2" s="92"/>
      <c r="H2" s="92"/>
      <c r="I2" s="92"/>
      <c r="J2" s="92"/>
      <c r="K2" s="92"/>
      <c r="L2" s="92"/>
      <c r="M2" s="92"/>
      <c r="N2" s="92"/>
      <c r="O2" s="92"/>
      <c r="P2" s="92"/>
      <c r="Q2" s="92"/>
      <c r="R2" s="92"/>
      <c r="S2" s="92"/>
      <c r="T2" s="92"/>
      <c r="U2" s="92"/>
    </row>
    <row r="3" spans="1:21" ht="17.25" x14ac:dyDescent="0.25">
      <c r="A3" s="89" t="s">
        <v>38</v>
      </c>
      <c r="B3" s="92"/>
      <c r="C3" s="92"/>
      <c r="D3" s="92"/>
      <c r="E3" s="92"/>
      <c r="F3" s="92"/>
      <c r="G3" s="92"/>
      <c r="H3" s="92"/>
      <c r="I3" s="92"/>
      <c r="J3" s="92"/>
      <c r="K3" s="92"/>
      <c r="L3" s="92"/>
      <c r="M3" s="92"/>
      <c r="N3" s="92"/>
      <c r="O3" s="92"/>
      <c r="P3" s="92"/>
      <c r="Q3" s="92"/>
      <c r="R3" s="92"/>
      <c r="S3" s="92"/>
      <c r="T3" s="92"/>
      <c r="U3" s="92"/>
    </row>
    <row r="5" spans="1:21" x14ac:dyDescent="0.25">
      <c r="A5" s="232" t="s">
        <v>47</v>
      </c>
      <c r="B5" s="229">
        <v>2010</v>
      </c>
      <c r="C5" s="230"/>
      <c r="D5" s="229">
        <v>2011</v>
      </c>
      <c r="E5" s="230"/>
      <c r="F5" s="229">
        <v>2012</v>
      </c>
      <c r="G5" s="230"/>
      <c r="H5" s="229">
        <v>2013</v>
      </c>
      <c r="I5" s="230"/>
      <c r="J5" s="229">
        <v>2014</v>
      </c>
      <c r="K5" s="230"/>
      <c r="L5" s="229">
        <v>2015</v>
      </c>
      <c r="M5" s="230"/>
      <c r="N5" s="229">
        <v>2016</v>
      </c>
      <c r="O5" s="230"/>
      <c r="P5" s="229">
        <v>2017</v>
      </c>
      <c r="Q5" s="230"/>
      <c r="R5" s="229">
        <v>2018</v>
      </c>
      <c r="S5" s="230"/>
      <c r="T5" s="229">
        <v>2019</v>
      </c>
      <c r="U5" s="230"/>
    </row>
    <row r="6" spans="1:21" x14ac:dyDescent="0.25">
      <c r="A6" s="232"/>
      <c r="B6" s="136" t="s">
        <v>78</v>
      </c>
      <c r="C6" s="137" t="s">
        <v>79</v>
      </c>
      <c r="D6" s="136" t="s">
        <v>78</v>
      </c>
      <c r="E6" s="137" t="s">
        <v>79</v>
      </c>
      <c r="F6" s="136" t="s">
        <v>78</v>
      </c>
      <c r="G6" s="137" t="s">
        <v>79</v>
      </c>
      <c r="H6" s="136" t="s">
        <v>78</v>
      </c>
      <c r="I6" s="137" t="s">
        <v>79</v>
      </c>
      <c r="J6" s="136" t="s">
        <v>78</v>
      </c>
      <c r="K6" s="137" t="s">
        <v>79</v>
      </c>
      <c r="L6" s="136" t="s">
        <v>78</v>
      </c>
      <c r="M6" s="137" t="s">
        <v>79</v>
      </c>
      <c r="N6" s="136" t="s">
        <v>78</v>
      </c>
      <c r="O6" s="137" t="s">
        <v>79</v>
      </c>
      <c r="P6" s="136" t="s">
        <v>78</v>
      </c>
      <c r="Q6" s="137" t="s">
        <v>79</v>
      </c>
      <c r="R6" s="136" t="s">
        <v>78</v>
      </c>
      <c r="S6" s="137" t="s">
        <v>79</v>
      </c>
      <c r="T6" s="136" t="s">
        <v>78</v>
      </c>
      <c r="U6" s="137" t="s">
        <v>79</v>
      </c>
    </row>
    <row r="7" spans="1:21" ht="16.5" thickBot="1" x14ac:dyDescent="0.3">
      <c r="A7" s="93" t="s">
        <v>230</v>
      </c>
      <c r="B7" s="94">
        <v>133280.79633881483</v>
      </c>
      <c r="C7" s="142">
        <v>3.4299033476823615E-2</v>
      </c>
      <c r="D7" s="94">
        <v>162939.46466593392</v>
      </c>
      <c r="E7" s="142">
        <v>3.7231545296076432E-2</v>
      </c>
      <c r="F7" s="94">
        <v>171393.40265474044</v>
      </c>
      <c r="G7" s="142">
        <v>3.5597496584407133E-2</v>
      </c>
      <c r="H7" s="94">
        <v>182713.94014292106</v>
      </c>
      <c r="I7" s="142">
        <v>3.4269879401157707E-2</v>
      </c>
      <c r="J7" s="94">
        <v>198480.5804897804</v>
      </c>
      <c r="K7" s="142">
        <v>3.4345422170725393E-2</v>
      </c>
      <c r="L7" s="94">
        <v>203795.11095055315</v>
      </c>
      <c r="M7" s="142">
        <v>3.3989718272272436E-2</v>
      </c>
      <c r="N7" s="94">
        <v>226943.85505117464</v>
      </c>
      <c r="O7" s="142">
        <v>3.6199071902311482E-2</v>
      </c>
      <c r="P7" s="94">
        <v>228339.15412605973</v>
      </c>
      <c r="Q7" s="142">
        <v>3.4684503990473459E-2</v>
      </c>
      <c r="R7" s="94">
        <v>256696.37259890695</v>
      </c>
      <c r="S7" s="142">
        <v>3.7260823280447837E-2</v>
      </c>
      <c r="T7" s="94">
        <v>288352.8723822076</v>
      </c>
      <c r="U7" s="142">
        <v>3.9734853104524119E-2</v>
      </c>
    </row>
    <row r="8" spans="1:21" ht="15.75" x14ac:dyDescent="0.25">
      <c r="A8" s="164" t="s">
        <v>231</v>
      </c>
      <c r="B8" s="8">
        <v>105744.35726108</v>
      </c>
      <c r="C8" s="48">
        <v>2.7212691920469292E-2</v>
      </c>
      <c r="D8" s="8">
        <v>130170.75671151001</v>
      </c>
      <c r="E8" s="48">
        <v>2.9743920140314472E-2</v>
      </c>
      <c r="F8" s="8">
        <v>133911.81625728999</v>
      </c>
      <c r="G8" s="48">
        <v>2.781277078344294E-2</v>
      </c>
      <c r="H8" s="8">
        <v>143921.40207619002</v>
      </c>
      <c r="I8" s="48">
        <v>2.699393975379524E-2</v>
      </c>
      <c r="J8" s="8">
        <v>156822.95669531997</v>
      </c>
      <c r="K8" s="48">
        <v>2.7136915059755577E-2</v>
      </c>
      <c r="L8" s="8">
        <v>165695.19180397002</v>
      </c>
      <c r="M8" s="48">
        <v>2.7635269865985957E-2</v>
      </c>
      <c r="N8" s="8">
        <v>189849.15026340002</v>
      </c>
      <c r="O8" s="48">
        <v>3.0282216892049678E-2</v>
      </c>
      <c r="P8" s="8">
        <v>183122.96298182005</v>
      </c>
      <c r="Q8" s="48">
        <v>2.7816206837587551E-2</v>
      </c>
      <c r="R8" s="8">
        <v>196629.82792570002</v>
      </c>
      <c r="S8" s="48">
        <v>2.8541849640595866E-2</v>
      </c>
      <c r="T8" s="8">
        <v>213592.68758754001</v>
      </c>
      <c r="U8" s="48">
        <v>2.9432944417636733E-2</v>
      </c>
    </row>
    <row r="9" spans="1:21" ht="15.75" x14ac:dyDescent="0.25">
      <c r="A9" s="164" t="s">
        <v>232</v>
      </c>
      <c r="B9" s="8">
        <v>3277.8241241148389</v>
      </c>
      <c r="C9" s="48">
        <v>8.4352886876782175E-4</v>
      </c>
      <c r="D9" s="8">
        <v>3781.2671913539207</v>
      </c>
      <c r="E9" s="48">
        <v>8.640167132014327E-4</v>
      </c>
      <c r="F9" s="8">
        <v>4289.8550223704478</v>
      </c>
      <c r="G9" s="48">
        <v>8.9098003272654075E-4</v>
      </c>
      <c r="H9" s="8">
        <v>4630.6918509410534</v>
      </c>
      <c r="I9" s="48">
        <v>8.6853390141738431E-4</v>
      </c>
      <c r="J9" s="8">
        <v>4555.7473966704383</v>
      </c>
      <c r="K9" s="48">
        <v>7.8833439148413723E-4</v>
      </c>
      <c r="L9" s="8">
        <v>6113.4094178231626</v>
      </c>
      <c r="M9" s="48">
        <v>1.019617511066216E-3</v>
      </c>
      <c r="N9" s="8">
        <v>7530.0874614546392</v>
      </c>
      <c r="O9" s="48">
        <v>1.2010996172882706E-3</v>
      </c>
      <c r="P9" s="8">
        <v>7838.6334704196906</v>
      </c>
      <c r="Q9" s="48">
        <v>1.1906810942048671E-3</v>
      </c>
      <c r="R9" s="8">
        <v>8470.0777115969795</v>
      </c>
      <c r="S9" s="48">
        <v>1.229476153434429E-3</v>
      </c>
      <c r="T9" s="8">
        <v>9609.2242734875999</v>
      </c>
      <c r="U9" s="48">
        <v>1.324145349415347E-3</v>
      </c>
    </row>
    <row r="10" spans="1:21" ht="15.75" x14ac:dyDescent="0.25">
      <c r="A10" s="77" t="s">
        <v>233</v>
      </c>
      <c r="B10" s="8">
        <v>6851.5807718400001</v>
      </c>
      <c r="C10" s="48">
        <v>1.76321424179593E-3</v>
      </c>
      <c r="D10" s="8">
        <v>8384.2948754600002</v>
      </c>
      <c r="E10" s="48">
        <v>1.9158050817913021E-3</v>
      </c>
      <c r="F10" s="8">
        <v>8640.6899374499972</v>
      </c>
      <c r="G10" s="48">
        <v>1.7946252642810816E-3</v>
      </c>
      <c r="H10" s="8">
        <v>9301.5704076199982</v>
      </c>
      <c r="I10" s="48">
        <v>1.7446052329733236E-3</v>
      </c>
      <c r="J10" s="8">
        <v>10131.306580790002</v>
      </c>
      <c r="K10" s="48">
        <v>1.7531387745825207E-3</v>
      </c>
      <c r="L10" s="8">
        <v>10657.970523219999</v>
      </c>
      <c r="M10" s="48">
        <v>1.7775765755554723E-3</v>
      </c>
      <c r="N10" s="8">
        <v>12193.741503950001</v>
      </c>
      <c r="O10" s="48">
        <v>1.9449838170773647E-3</v>
      </c>
      <c r="P10" s="8">
        <v>11598.86312851</v>
      </c>
      <c r="Q10" s="48">
        <v>1.7618564630560967E-3</v>
      </c>
      <c r="R10" s="8">
        <v>12467.578036719999</v>
      </c>
      <c r="S10" s="48">
        <v>1.8097342679917353E-3</v>
      </c>
      <c r="T10" s="8">
        <v>13595.924109419999</v>
      </c>
      <c r="U10" s="48">
        <v>1.8735101989620262E-3</v>
      </c>
    </row>
    <row r="11" spans="1:21" ht="15.75" x14ac:dyDescent="0.25">
      <c r="A11" s="77" t="s">
        <v>234</v>
      </c>
      <c r="B11" s="8">
        <v>-3573.7566477251617</v>
      </c>
      <c r="C11" s="48">
        <v>-9.1968537302810846E-4</v>
      </c>
      <c r="D11" s="8">
        <v>-4603.0276841060786</v>
      </c>
      <c r="E11" s="48">
        <v>-1.0517883685898692E-3</v>
      </c>
      <c r="F11" s="8">
        <v>-4350.834915079552</v>
      </c>
      <c r="G11" s="48">
        <v>-9.036452315545414E-4</v>
      </c>
      <c r="H11" s="8">
        <v>-4670.8785566789456</v>
      </c>
      <c r="I11" s="48">
        <v>-8.7607133155593936E-4</v>
      </c>
      <c r="J11" s="8">
        <v>-5575.559184119561</v>
      </c>
      <c r="K11" s="48">
        <v>-9.6480438309838308E-4</v>
      </c>
      <c r="L11" s="8">
        <v>-4544.5611053968378</v>
      </c>
      <c r="M11" s="48">
        <v>-7.579590644892566E-4</v>
      </c>
      <c r="N11" s="8">
        <v>-4663.6540424953619</v>
      </c>
      <c r="O11" s="48">
        <v>-7.4388419978909412E-4</v>
      </c>
      <c r="P11" s="8">
        <v>-3760.2296580903112</v>
      </c>
      <c r="Q11" s="48">
        <v>-5.711753688512301E-4</v>
      </c>
      <c r="R11" s="8">
        <v>-3997.5003251230196</v>
      </c>
      <c r="S11" s="48">
        <v>-5.8025811455730651E-4</v>
      </c>
      <c r="T11" s="8">
        <v>-3986.6998359323993</v>
      </c>
      <c r="U11" s="48">
        <v>-5.4936484954667931E-4</v>
      </c>
    </row>
    <row r="12" spans="1:21" ht="15.75" x14ac:dyDescent="0.25">
      <c r="A12" s="164" t="s">
        <v>235</v>
      </c>
      <c r="B12" s="8">
        <v>6553.710085140001</v>
      </c>
      <c r="C12" s="48">
        <v>1.6865589625994E-3</v>
      </c>
      <c r="D12" s="8">
        <v>7770.7480482799992</v>
      </c>
      <c r="E12" s="48">
        <v>1.7756100926016017E-3</v>
      </c>
      <c r="F12" s="8">
        <v>8787.7199366299992</v>
      </c>
      <c r="G12" s="48">
        <v>1.8251626117667303E-3</v>
      </c>
      <c r="H12" s="8">
        <v>9863.1271114499996</v>
      </c>
      <c r="I12" s="48">
        <v>1.8499309705832317E-3</v>
      </c>
      <c r="J12" s="8">
        <v>10868.918056410001</v>
      </c>
      <c r="K12" s="48">
        <v>1.880776337237901E-3</v>
      </c>
      <c r="L12" s="8">
        <v>11467.290646860001</v>
      </c>
      <c r="M12" s="48">
        <v>1.9125580423153829E-3</v>
      </c>
      <c r="N12" s="8">
        <v>11685.549654249999</v>
      </c>
      <c r="O12" s="48">
        <v>1.8639237976143534E-3</v>
      </c>
      <c r="P12" s="8">
        <v>12022.612199879999</v>
      </c>
      <c r="Q12" s="48">
        <v>1.8262235507469711E-3</v>
      </c>
      <c r="R12" s="8">
        <v>12758.733471009999</v>
      </c>
      <c r="S12" s="48">
        <v>1.8519970046030276E-3</v>
      </c>
      <c r="T12" s="8">
        <v>12261.086430590001</v>
      </c>
      <c r="U12" s="48">
        <v>1.6895703663239428E-3</v>
      </c>
    </row>
    <row r="13" spans="1:21" ht="15.75" x14ac:dyDescent="0.25">
      <c r="A13" s="164" t="s">
        <v>479</v>
      </c>
      <c r="B13" s="8">
        <v>15375.835042070003</v>
      </c>
      <c r="C13" s="48">
        <v>3.9568812261702481E-3</v>
      </c>
      <c r="D13" s="8">
        <v>18499.157224039998</v>
      </c>
      <c r="E13" s="48">
        <v>4.2270435314010427E-3</v>
      </c>
      <c r="F13" s="8">
        <v>22613.52345398</v>
      </c>
      <c r="G13" s="48">
        <v>4.6967083414292624E-3</v>
      </c>
      <c r="H13" s="8">
        <v>23441.110010150001</v>
      </c>
      <c r="I13" s="48">
        <v>4.3966213658834215E-3</v>
      </c>
      <c r="J13" s="8">
        <v>25100.995615140004</v>
      </c>
      <c r="K13" s="48">
        <v>4.3435195986435528E-3</v>
      </c>
      <c r="L13" s="8">
        <v>18836.92355499</v>
      </c>
      <c r="M13" s="48">
        <v>3.1416932514430609E-3</v>
      </c>
      <c r="N13" s="8">
        <v>15348.447804519999</v>
      </c>
      <c r="O13" s="48">
        <v>2.4481806988755411E-3</v>
      </c>
      <c r="P13" s="8">
        <v>22184.765148760001</v>
      </c>
      <c r="Q13" s="48">
        <v>3.3698450809933412E-3</v>
      </c>
      <c r="R13" s="8">
        <v>35942.141746369991</v>
      </c>
      <c r="S13" s="48">
        <v>5.2171901705244496E-3</v>
      </c>
      <c r="T13" s="8">
        <v>38804.961420659994</v>
      </c>
      <c r="U13" s="48">
        <v>5.347300441428832E-3</v>
      </c>
    </row>
    <row r="14" spans="1:21" ht="15.75" x14ac:dyDescent="0.25">
      <c r="A14" s="164" t="s">
        <v>236</v>
      </c>
      <c r="B14" s="8">
        <v>1775.7266767199999</v>
      </c>
      <c r="C14" s="48">
        <v>4.5697287533966137E-4</v>
      </c>
      <c r="D14" s="8">
        <v>2109.7062591500003</v>
      </c>
      <c r="E14" s="48">
        <v>4.8206629566386016E-4</v>
      </c>
      <c r="F14" s="8">
        <v>1117.8824148599999</v>
      </c>
      <c r="G14" s="48">
        <v>2.3217822173067769E-4</v>
      </c>
      <c r="H14" s="8">
        <v>57.31916915</v>
      </c>
      <c r="I14" s="48">
        <v>1.0750799925876174E-5</v>
      </c>
      <c r="J14" s="8">
        <v>116.082503</v>
      </c>
      <c r="K14" s="48">
        <v>2.0087116645523812E-5</v>
      </c>
      <c r="L14" s="8">
        <v>447.95837442999999</v>
      </c>
      <c r="M14" s="48">
        <v>7.4712189480713846E-5</v>
      </c>
      <c r="N14" s="8">
        <v>1239.2812874899998</v>
      </c>
      <c r="O14" s="48">
        <v>1.9767370402218546E-4</v>
      </c>
      <c r="P14" s="8">
        <v>1698.7142459000002</v>
      </c>
      <c r="Q14" s="48">
        <v>2.5803310547460942E-4</v>
      </c>
      <c r="R14" s="8">
        <v>1356.7614281300002</v>
      </c>
      <c r="S14" s="48">
        <v>1.9694102918342224E-4</v>
      </c>
      <c r="T14" s="8">
        <v>820.83511709999993</v>
      </c>
      <c r="U14" s="48">
        <v>1.1311058749493442E-4</v>
      </c>
    </row>
    <row r="15" spans="1:21" ht="15.75" x14ac:dyDescent="0.25">
      <c r="A15" s="164" t="s">
        <v>237</v>
      </c>
      <c r="B15" s="8">
        <v>553.34314969000002</v>
      </c>
      <c r="C15" s="48">
        <v>1.4239962347719793E-4</v>
      </c>
      <c r="D15" s="8">
        <v>607.82923160000007</v>
      </c>
      <c r="E15" s="48">
        <v>1.3888852289402497E-4</v>
      </c>
      <c r="F15" s="8">
        <v>672.60556960999998</v>
      </c>
      <c r="G15" s="48">
        <v>1.3969659331098511E-4</v>
      </c>
      <c r="H15" s="8">
        <v>800.28992504000007</v>
      </c>
      <c r="I15" s="48">
        <v>1.5010260955255805E-4</v>
      </c>
      <c r="J15" s="8">
        <v>1015.8802232400001</v>
      </c>
      <c r="K15" s="48">
        <v>1.7578966695870309E-4</v>
      </c>
      <c r="L15" s="8">
        <v>1234.3371524799998</v>
      </c>
      <c r="M15" s="48">
        <v>2.0586741198111308E-4</v>
      </c>
      <c r="N15" s="8">
        <v>1291.3385800599999</v>
      </c>
      <c r="O15" s="48">
        <v>2.0597719246145678E-4</v>
      </c>
      <c r="P15" s="8">
        <v>1471.4660792799998</v>
      </c>
      <c r="Q15" s="48">
        <v>2.235143214661176E-4</v>
      </c>
      <c r="R15" s="8">
        <v>1538.8303161000001</v>
      </c>
      <c r="S15" s="48">
        <v>2.2336928210664532E-4</v>
      </c>
      <c r="T15" s="8">
        <v>13264.077552829998</v>
      </c>
      <c r="U15" s="48">
        <v>1.8277819422243299E-3</v>
      </c>
    </row>
    <row r="16" spans="1:21" ht="15.75" x14ac:dyDescent="0.25">
      <c r="A16" s="77" t="s">
        <v>238</v>
      </c>
      <c r="B16" s="8">
        <v>0</v>
      </c>
      <c r="C16" s="48">
        <v>0</v>
      </c>
      <c r="D16" s="8">
        <v>0</v>
      </c>
      <c r="E16" s="48">
        <v>0</v>
      </c>
      <c r="F16" s="8">
        <v>0</v>
      </c>
      <c r="G16" s="48">
        <v>0</v>
      </c>
      <c r="H16" s="8">
        <v>0</v>
      </c>
      <c r="I16" s="48">
        <v>0</v>
      </c>
      <c r="J16" s="8">
        <v>0</v>
      </c>
      <c r="K16" s="48">
        <v>0</v>
      </c>
      <c r="L16" s="8">
        <v>0.75324298000000001</v>
      </c>
      <c r="M16" s="48">
        <v>1.2562870895847391E-7</v>
      </c>
      <c r="N16" s="8">
        <v>1.2883066999999999</v>
      </c>
      <c r="O16" s="48">
        <v>2.0549358719148208E-7</v>
      </c>
      <c r="P16" s="8">
        <v>0</v>
      </c>
      <c r="Q16" s="48">
        <v>0</v>
      </c>
      <c r="R16" s="8">
        <v>2.7568688699999999</v>
      </c>
      <c r="S16" s="48">
        <v>4.0017395934513223E-7</v>
      </c>
      <c r="T16" s="8">
        <v>0.40039480999999999</v>
      </c>
      <c r="U16" s="48">
        <v>5.5174165000429953E-8</v>
      </c>
    </row>
    <row r="17" spans="1:21" ht="15.75" x14ac:dyDescent="0.25">
      <c r="A17" s="77" t="s">
        <v>239</v>
      </c>
      <c r="B17" s="8">
        <v>95.926100670000011</v>
      </c>
      <c r="C17" s="48">
        <v>2.4686021006488382E-5</v>
      </c>
      <c r="D17" s="8">
        <v>104.80909401000001</v>
      </c>
      <c r="E17" s="48">
        <v>2.3948799261581779E-5</v>
      </c>
      <c r="F17" s="8">
        <v>115.02144461000002</v>
      </c>
      <c r="G17" s="48">
        <v>2.3889341236115568E-5</v>
      </c>
      <c r="H17" s="8">
        <v>123.11108331999999</v>
      </c>
      <c r="I17" s="48">
        <v>2.3090750355567415E-5</v>
      </c>
      <c r="J17" s="8">
        <v>146.92220266999999</v>
      </c>
      <c r="K17" s="48">
        <v>2.542367149724175E-5</v>
      </c>
      <c r="L17" s="8">
        <v>159.83563685999999</v>
      </c>
      <c r="M17" s="48">
        <v>2.6657991162794857E-5</v>
      </c>
      <c r="N17" s="8">
        <v>138.61192757000003</v>
      </c>
      <c r="O17" s="48">
        <v>2.2109535116044342E-5</v>
      </c>
      <c r="P17" s="8">
        <v>131.38526484000002</v>
      </c>
      <c r="Q17" s="48">
        <v>1.9957298870068429E-5</v>
      </c>
      <c r="R17" s="8">
        <v>73.086210579999999</v>
      </c>
      <c r="S17" s="48">
        <v>1.0608846354498789E-5</v>
      </c>
      <c r="T17" s="8">
        <v>0</v>
      </c>
      <c r="U17" s="48">
        <v>0</v>
      </c>
    </row>
    <row r="18" spans="1:21" ht="15.75" x14ac:dyDescent="0.25">
      <c r="A18" s="77" t="s">
        <v>240</v>
      </c>
      <c r="B18" s="8">
        <v>4.26084715</v>
      </c>
      <c r="C18" s="48">
        <v>1.0965040955035011E-6</v>
      </c>
      <c r="D18" s="8">
        <v>6.9293372000000009</v>
      </c>
      <c r="E18" s="48">
        <v>1.5833483457339844E-6</v>
      </c>
      <c r="F18" s="8">
        <v>10.800476600000001</v>
      </c>
      <c r="G18" s="48">
        <v>2.2432014472164718E-6</v>
      </c>
      <c r="H18" s="8">
        <v>11.456899140000001</v>
      </c>
      <c r="I18" s="48">
        <v>2.1488593127153313E-6</v>
      </c>
      <c r="J18" s="8">
        <v>9.7859452700000009</v>
      </c>
      <c r="K18" s="48">
        <v>1.6933768573649901E-6</v>
      </c>
      <c r="L18" s="8">
        <v>17.31717652</v>
      </c>
      <c r="M18" s="48">
        <v>2.8882241013565079E-6</v>
      </c>
      <c r="N18" s="8">
        <v>30.056280609999998</v>
      </c>
      <c r="O18" s="48">
        <v>4.7941789949417224E-6</v>
      </c>
      <c r="P18" s="8">
        <v>17.771338910000001</v>
      </c>
      <c r="Q18" s="48">
        <v>2.6994497623463181E-6</v>
      </c>
      <c r="R18" s="8">
        <v>15.487603619999998</v>
      </c>
      <c r="S18" s="48">
        <v>2.2481068029120305E-6</v>
      </c>
      <c r="T18" s="8">
        <v>25.616697799999997</v>
      </c>
      <c r="U18" s="48">
        <v>3.5299656136485657E-6</v>
      </c>
    </row>
    <row r="19" spans="1:21" ht="15.75" x14ac:dyDescent="0.25">
      <c r="A19" s="77" t="s">
        <v>241</v>
      </c>
      <c r="B19" s="8">
        <v>453.15620187000002</v>
      </c>
      <c r="C19" s="48">
        <v>1.1661709837520605E-4</v>
      </c>
      <c r="D19" s="8">
        <v>496.09080038999997</v>
      </c>
      <c r="E19" s="48">
        <v>1.1335637528670918E-4</v>
      </c>
      <c r="F19" s="8">
        <v>546.78364840000006</v>
      </c>
      <c r="G19" s="48">
        <v>1.135640506276531E-4</v>
      </c>
      <c r="H19" s="8">
        <v>665.72194258000002</v>
      </c>
      <c r="I19" s="48">
        <v>1.2486299988427531E-4</v>
      </c>
      <c r="J19" s="8">
        <v>859.17207530000007</v>
      </c>
      <c r="K19" s="48">
        <v>1.4867261860409636E-4</v>
      </c>
      <c r="L19" s="8">
        <v>1056.4310961199999</v>
      </c>
      <c r="M19" s="48">
        <v>1.7619556800800327E-4</v>
      </c>
      <c r="N19" s="8">
        <v>1121.3820651800002</v>
      </c>
      <c r="O19" s="48">
        <v>1.7886798476327928E-4</v>
      </c>
      <c r="P19" s="8">
        <v>1229.7417968299999</v>
      </c>
      <c r="Q19" s="48">
        <v>1.8679662899974921E-4</v>
      </c>
      <c r="R19" s="8">
        <v>1357.5301698399999</v>
      </c>
      <c r="S19" s="48">
        <v>1.9705261606996294E-4</v>
      </c>
      <c r="T19" s="8">
        <v>1409.05244326</v>
      </c>
      <c r="U19" s="48">
        <v>1.9416658272540098E-4</v>
      </c>
    </row>
    <row r="20" spans="1:21" ht="15.75" x14ac:dyDescent="0.25">
      <c r="A20" s="77" t="s">
        <v>346</v>
      </c>
      <c r="B20" s="8">
        <v>0</v>
      </c>
      <c r="C20" s="48">
        <v>0</v>
      </c>
      <c r="D20" s="8">
        <v>0</v>
      </c>
      <c r="E20" s="48">
        <v>0</v>
      </c>
      <c r="F20" s="8">
        <v>0</v>
      </c>
      <c r="G20" s="48">
        <v>0</v>
      </c>
      <c r="H20" s="8">
        <v>0</v>
      </c>
      <c r="I20" s="48">
        <v>0</v>
      </c>
      <c r="J20" s="8">
        <v>0</v>
      </c>
      <c r="K20" s="48">
        <v>0</v>
      </c>
      <c r="L20" s="8">
        <v>0</v>
      </c>
      <c r="M20" s="48">
        <v>0</v>
      </c>
      <c r="N20" s="8">
        <v>0</v>
      </c>
      <c r="O20" s="48">
        <v>0</v>
      </c>
      <c r="P20" s="8">
        <v>92.567678700000002</v>
      </c>
      <c r="Q20" s="48">
        <v>1.4060943833953665E-5</v>
      </c>
      <c r="R20" s="8">
        <v>89.969463189999999</v>
      </c>
      <c r="S20" s="48">
        <v>1.305953891992637E-5</v>
      </c>
      <c r="T20" s="8">
        <v>98.950853540000011</v>
      </c>
      <c r="U20" s="48">
        <v>1.3635368350926774E-5</v>
      </c>
    </row>
    <row r="21" spans="1:21" ht="15.75" x14ac:dyDescent="0.25">
      <c r="A21" s="77" t="s">
        <v>511</v>
      </c>
      <c r="B21" s="8">
        <v>0</v>
      </c>
      <c r="C21" s="48">
        <v>0</v>
      </c>
      <c r="D21" s="8">
        <v>0</v>
      </c>
      <c r="E21" s="48">
        <v>0</v>
      </c>
      <c r="F21" s="8">
        <v>0</v>
      </c>
      <c r="G21" s="48">
        <v>0</v>
      </c>
      <c r="H21" s="8">
        <v>0</v>
      </c>
      <c r="I21" s="48">
        <v>0</v>
      </c>
      <c r="J21" s="8">
        <v>0</v>
      </c>
      <c r="K21" s="48">
        <v>0</v>
      </c>
      <c r="L21" s="8">
        <v>0</v>
      </c>
      <c r="M21" s="48">
        <v>0</v>
      </c>
      <c r="N21" s="8">
        <v>0</v>
      </c>
      <c r="O21" s="48">
        <v>0</v>
      </c>
      <c r="P21" s="8">
        <v>0</v>
      </c>
      <c r="Q21" s="48">
        <v>0</v>
      </c>
      <c r="R21" s="8">
        <v>0</v>
      </c>
      <c r="S21" s="48">
        <v>0</v>
      </c>
      <c r="T21" s="8">
        <v>11730.057163419999</v>
      </c>
      <c r="U21" s="48">
        <v>1.6163948513693532E-3</v>
      </c>
    </row>
    <row r="22" spans="1:21" ht="16.5" thickBot="1" x14ac:dyDescent="0.3">
      <c r="A22" s="93" t="s">
        <v>242</v>
      </c>
      <c r="B22" s="94">
        <v>670256.4710752673</v>
      </c>
      <c r="C22" s="142">
        <v>0.17248658299600222</v>
      </c>
      <c r="D22" s="94">
        <v>737302.95826081512</v>
      </c>
      <c r="E22" s="142">
        <v>0.16847317219127891</v>
      </c>
      <c r="F22" s="94">
        <v>820342.94384807302</v>
      </c>
      <c r="G22" s="142">
        <v>0.1703808588274538</v>
      </c>
      <c r="H22" s="94">
        <v>919873.3210919546</v>
      </c>
      <c r="I22" s="142">
        <v>0.17253170586494546</v>
      </c>
      <c r="J22" s="94">
        <v>1042494.079332931</v>
      </c>
      <c r="K22" s="142">
        <v>0.18039497454520376</v>
      </c>
      <c r="L22" s="94">
        <v>1163810.7872139327</v>
      </c>
      <c r="M22" s="142">
        <v>0.19410475842686453</v>
      </c>
      <c r="N22" s="94">
        <v>1258096.3128473272</v>
      </c>
      <c r="O22" s="142">
        <v>0.20067482716605786</v>
      </c>
      <c r="P22" s="94">
        <v>1281216.2453002378</v>
      </c>
      <c r="Q22" s="142">
        <v>0.19461554958832131</v>
      </c>
      <c r="R22" s="94">
        <v>1317996.6303450391</v>
      </c>
      <c r="S22" s="142">
        <v>0.19131411570138154</v>
      </c>
      <c r="T22" s="94">
        <v>1441315.6402379258</v>
      </c>
      <c r="U22" s="142">
        <v>0.1986124319448288</v>
      </c>
    </row>
    <row r="23" spans="1:21" ht="16.5" thickBot="1" x14ac:dyDescent="0.3">
      <c r="A23" s="169" t="s">
        <v>243</v>
      </c>
      <c r="B23" s="97">
        <v>254811.07631095004</v>
      </c>
      <c r="C23" s="140">
        <v>6.5574140286776508E-2</v>
      </c>
      <c r="D23" s="97">
        <v>282127.59296599997</v>
      </c>
      <c r="E23" s="140">
        <v>6.4465943093175909E-2</v>
      </c>
      <c r="F23" s="97">
        <v>317036.96687303996</v>
      </c>
      <c r="G23" s="140">
        <v>6.5846888915135821E-2</v>
      </c>
      <c r="H23" s="97">
        <v>357624.70677661005</v>
      </c>
      <c r="I23" s="140">
        <v>6.7076193324506136E-2</v>
      </c>
      <c r="J23" s="97">
        <v>393979.73018514994</v>
      </c>
      <c r="K23" s="140">
        <v>6.817493241165816E-2</v>
      </c>
      <c r="L23" s="97">
        <v>436284.21349151997</v>
      </c>
      <c r="M23" s="140">
        <v>7.2765128829880177E-2</v>
      </c>
      <c r="N23" s="97">
        <v>520763.96682787</v>
      </c>
      <c r="O23" s="140">
        <v>8.3065356738053903E-2</v>
      </c>
      <c r="P23" s="97">
        <v>558295.78014481999</v>
      </c>
      <c r="Q23" s="140">
        <v>8.4804606938357383E-2</v>
      </c>
      <c r="R23" s="97">
        <v>572381.71258895996</v>
      </c>
      <c r="S23" s="140">
        <v>8.3084204212974286E-2</v>
      </c>
      <c r="T23" s="97">
        <v>626279.20048684999</v>
      </c>
      <c r="U23" s="140">
        <v>8.6300898715442428E-2</v>
      </c>
    </row>
    <row r="24" spans="1:21" ht="15.75" x14ac:dyDescent="0.25">
      <c r="A24" s="164" t="s">
        <v>244</v>
      </c>
      <c r="B24" s="8">
        <v>193583.55995684999</v>
      </c>
      <c r="C24" s="48">
        <v>4.9817597027584898E-2</v>
      </c>
      <c r="D24" s="8">
        <v>213503.43888200997</v>
      </c>
      <c r="E24" s="48">
        <v>4.8785375427010148E-2</v>
      </c>
      <c r="F24" s="8">
        <v>239753.13662567001</v>
      </c>
      <c r="G24" s="48">
        <v>4.9795449124290632E-2</v>
      </c>
      <c r="H24" s="8">
        <v>271386.99841586</v>
      </c>
      <c r="I24" s="48">
        <v>5.0901423829395914E-2</v>
      </c>
      <c r="J24" s="8">
        <v>298417.23654406995</v>
      </c>
      <c r="K24" s="48">
        <v>5.1638633597481998E-2</v>
      </c>
      <c r="L24" s="8">
        <v>331262.06435027998</v>
      </c>
      <c r="M24" s="48">
        <v>5.5249138161559207E-2</v>
      </c>
      <c r="N24" s="8">
        <v>398767.85112438013</v>
      </c>
      <c r="O24" s="48">
        <v>6.3606155416398719E-2</v>
      </c>
      <c r="P24" s="8">
        <v>427857.50683256995</v>
      </c>
      <c r="Q24" s="48">
        <v>6.4991155195816872E-2</v>
      </c>
      <c r="R24" s="8">
        <v>438610.42442509998</v>
      </c>
      <c r="S24" s="48">
        <v>6.3666600926231637E-2</v>
      </c>
      <c r="T24" s="8">
        <v>481819.89868379</v>
      </c>
      <c r="U24" s="48">
        <v>6.6394493451275932E-2</v>
      </c>
    </row>
    <row r="25" spans="1:21" ht="15.75" x14ac:dyDescent="0.25">
      <c r="A25" s="164" t="s">
        <v>245</v>
      </c>
      <c r="B25" s="8">
        <v>53986.068442049997</v>
      </c>
      <c r="C25" s="48">
        <v>1.3892998988907673E-2</v>
      </c>
      <c r="D25" s="8">
        <v>61409.654600010006</v>
      </c>
      <c r="E25" s="48">
        <v>1.4032059952721191E-2</v>
      </c>
      <c r="F25" s="8">
        <v>70128.786387710003</v>
      </c>
      <c r="G25" s="48">
        <v>1.45653753017201E-2</v>
      </c>
      <c r="H25" s="8">
        <v>78638.357452239987</v>
      </c>
      <c r="I25" s="48">
        <v>1.4749433043178814E-2</v>
      </c>
      <c r="J25" s="8">
        <v>86753.541175899984</v>
      </c>
      <c r="K25" s="48">
        <v>1.5011982477777517E-2</v>
      </c>
      <c r="L25" s="8">
        <v>95370.736591880006</v>
      </c>
      <c r="M25" s="48">
        <v>1.5906291633088397E-2</v>
      </c>
      <c r="N25" s="8">
        <v>110413.02991988001</v>
      </c>
      <c r="O25" s="48">
        <v>1.7611621200849598E-2</v>
      </c>
      <c r="P25" s="8">
        <v>117168.84174988001</v>
      </c>
      <c r="Q25" s="48">
        <v>1.7797837496539362E-2</v>
      </c>
      <c r="R25" s="8">
        <v>118652.17483620001</v>
      </c>
      <c r="S25" s="48">
        <v>1.7222984780234769E-2</v>
      </c>
      <c r="T25" s="8">
        <v>126204.21123071</v>
      </c>
      <c r="U25" s="48">
        <v>1.7390864717233244E-2</v>
      </c>
    </row>
    <row r="26" spans="1:21" ht="15.75" x14ac:dyDescent="0.25">
      <c r="A26" s="164" t="s">
        <v>246</v>
      </c>
      <c r="B26" s="8">
        <v>7241.4479120500009</v>
      </c>
      <c r="C26" s="48">
        <v>1.8635442702839278E-3</v>
      </c>
      <c r="D26" s="8">
        <v>7214.4994839800002</v>
      </c>
      <c r="E26" s="48">
        <v>1.6485077134445725E-3</v>
      </c>
      <c r="F26" s="8">
        <v>7155.0438596600006</v>
      </c>
      <c r="G26" s="48">
        <v>1.4860644891251042E-3</v>
      </c>
      <c r="H26" s="8">
        <v>7599.3509085099995</v>
      </c>
      <c r="I26" s="48">
        <v>1.4253364519313926E-3</v>
      </c>
      <c r="J26" s="8">
        <v>8808.952465180002</v>
      </c>
      <c r="K26" s="48">
        <v>1.5243163363986496E-3</v>
      </c>
      <c r="L26" s="8">
        <v>9651.4125493600004</v>
      </c>
      <c r="M26" s="48">
        <v>1.6096990352325756E-3</v>
      </c>
      <c r="N26" s="8">
        <v>11583.08578361</v>
      </c>
      <c r="O26" s="48">
        <v>1.8475801208056111E-3</v>
      </c>
      <c r="P26" s="8">
        <v>13269.43156237</v>
      </c>
      <c r="Q26" s="48">
        <v>2.0156142460011433E-3</v>
      </c>
      <c r="R26" s="8">
        <v>15119.113327660003</v>
      </c>
      <c r="S26" s="48">
        <v>2.1946185065078779E-3</v>
      </c>
      <c r="T26" s="8">
        <v>18255.090572350004</v>
      </c>
      <c r="U26" s="48">
        <v>2.5155405469332445E-3</v>
      </c>
    </row>
    <row r="27" spans="1:21" ht="16.5" thickBot="1" x14ac:dyDescent="0.3">
      <c r="A27" s="170" t="s">
        <v>247</v>
      </c>
      <c r="B27" s="94">
        <v>170728.69428501342</v>
      </c>
      <c r="C27" s="142">
        <v>4.3936031008172262E-2</v>
      </c>
      <c r="D27" s="94">
        <v>183017.30555978659</v>
      </c>
      <c r="E27" s="142">
        <v>4.1819316860316626E-2</v>
      </c>
      <c r="F27" s="94">
        <v>190622.05575005489</v>
      </c>
      <c r="G27" s="142">
        <v>3.9591185386198796E-2</v>
      </c>
      <c r="H27" s="94">
        <v>205827.43553844164</v>
      </c>
      <c r="I27" s="142">
        <v>3.8605053275269981E-2</v>
      </c>
      <c r="J27" s="94">
        <v>222905.50220550122</v>
      </c>
      <c r="K27" s="142">
        <v>3.8571952775096251E-2</v>
      </c>
      <c r="L27" s="94">
        <v>238968.51421920257</v>
      </c>
      <c r="M27" s="142">
        <v>3.9856071307937224E-2</v>
      </c>
      <c r="N27" s="94">
        <v>258577.17381609633</v>
      </c>
      <c r="O27" s="142">
        <v>4.1244799094272359E-2</v>
      </c>
      <c r="P27" s="94">
        <v>284078.48524898081</v>
      </c>
      <c r="Q27" s="142">
        <v>4.3151256265871483E-2</v>
      </c>
      <c r="R27" s="94">
        <v>281444.06883400027</v>
      </c>
      <c r="S27" s="142">
        <v>4.0853081038818441E-2</v>
      </c>
      <c r="T27" s="94">
        <v>312496.46804914682</v>
      </c>
      <c r="U27" s="142">
        <v>4.3061826126555472E-2</v>
      </c>
    </row>
    <row r="28" spans="1:21" ht="15.75" x14ac:dyDescent="0.25">
      <c r="A28" s="164" t="s">
        <v>354</v>
      </c>
      <c r="B28" s="8">
        <v>76238.83990400788</v>
      </c>
      <c r="C28" s="48">
        <v>1.9619619584612509E-2</v>
      </c>
      <c r="D28" s="8">
        <v>81246.632760506123</v>
      </c>
      <c r="E28" s="48">
        <v>1.8564794563295881E-2</v>
      </c>
      <c r="F28" s="8">
        <v>85557.895594660236</v>
      </c>
      <c r="G28" s="48">
        <v>1.776991908104663E-2</v>
      </c>
      <c r="H28" s="8">
        <v>92802.083531421376</v>
      </c>
      <c r="I28" s="48">
        <v>1.7405985598637371E-2</v>
      </c>
      <c r="J28" s="8">
        <v>101319.8425660136</v>
      </c>
      <c r="K28" s="48">
        <v>1.7532560407743997E-2</v>
      </c>
      <c r="L28" s="8">
        <v>105421.52774402218</v>
      </c>
      <c r="M28" s="48">
        <v>1.7582600540016244E-2</v>
      </c>
      <c r="N28" s="8">
        <v>116157.72591607398</v>
      </c>
      <c r="O28" s="48">
        <v>1.8527938866186932E-2</v>
      </c>
      <c r="P28" s="8">
        <v>127623.05767414391</v>
      </c>
      <c r="Q28" s="48">
        <v>1.9385823119636755E-2</v>
      </c>
      <c r="R28" s="8">
        <v>124836.27168130357</v>
      </c>
      <c r="S28" s="48">
        <v>1.8120638834951863E-2</v>
      </c>
      <c r="T28" s="8">
        <v>136555.71783400889</v>
      </c>
      <c r="U28" s="48">
        <v>1.881729612710455E-2</v>
      </c>
    </row>
    <row r="29" spans="1:21" ht="15.75" x14ac:dyDescent="0.25">
      <c r="A29" s="164" t="s">
        <v>355</v>
      </c>
      <c r="B29" s="8">
        <v>16317.349188435559</v>
      </c>
      <c r="C29" s="48">
        <v>4.1991743855163454E-3</v>
      </c>
      <c r="D29" s="8">
        <v>17277.360742570469</v>
      </c>
      <c r="E29" s="48">
        <v>3.9478639530485301E-3</v>
      </c>
      <c r="F29" s="8">
        <v>17873.952307344669</v>
      </c>
      <c r="G29" s="48">
        <v>3.7123246656831565E-3</v>
      </c>
      <c r="H29" s="8">
        <v>19214.89551958027</v>
      </c>
      <c r="I29" s="48">
        <v>3.6039513550349847E-3</v>
      </c>
      <c r="J29" s="8">
        <v>21255.818985347592</v>
      </c>
      <c r="K29" s="48">
        <v>3.6781435989092751E-3</v>
      </c>
      <c r="L29" s="8">
        <v>23665.254540160437</v>
      </c>
      <c r="M29" s="48">
        <v>3.9469805281876222E-3</v>
      </c>
      <c r="N29" s="8">
        <v>24705.923102742345</v>
      </c>
      <c r="O29" s="48">
        <v>3.9407609719482447E-3</v>
      </c>
      <c r="P29" s="8">
        <v>26323.315874346958</v>
      </c>
      <c r="Q29" s="48">
        <v>3.9984870662270744E-3</v>
      </c>
      <c r="R29" s="8">
        <v>27282.998420456686</v>
      </c>
      <c r="S29" s="48">
        <v>3.9602701526827216E-3</v>
      </c>
      <c r="T29" s="8">
        <v>29606.50640295793</v>
      </c>
      <c r="U29" s="48">
        <v>4.0797588494293586E-3</v>
      </c>
    </row>
    <row r="30" spans="1:21" ht="15.75" x14ac:dyDescent="0.25">
      <c r="A30" s="164" t="s">
        <v>356</v>
      </c>
      <c r="B30" s="8">
        <v>47577.251291270019</v>
      </c>
      <c r="C30" s="48">
        <v>1.2243727375594033E-2</v>
      </c>
      <c r="D30" s="8">
        <v>51473.812106789992</v>
      </c>
      <c r="E30" s="48">
        <v>1.1761727405603505E-2</v>
      </c>
      <c r="F30" s="8">
        <v>55028.698278000003</v>
      </c>
      <c r="G30" s="48">
        <v>1.1429167451337117E-2</v>
      </c>
      <c r="H30" s="8">
        <v>58861.817575590016</v>
      </c>
      <c r="I30" s="48">
        <v>1.104013951026696E-2</v>
      </c>
      <c r="J30" s="8">
        <v>62426.122386940006</v>
      </c>
      <c r="K30" s="48">
        <v>1.0802323948116534E-2</v>
      </c>
      <c r="L30" s="8">
        <v>66988.26353426998</v>
      </c>
      <c r="M30" s="48">
        <v>1.1172555585158396E-2</v>
      </c>
      <c r="N30" s="8">
        <v>70763.99907282996</v>
      </c>
      <c r="O30" s="48">
        <v>1.1287333997013708E-2</v>
      </c>
      <c r="P30" s="8">
        <v>79578.196103899987</v>
      </c>
      <c r="Q30" s="48">
        <v>1.2087853574147021E-2</v>
      </c>
      <c r="R30" s="8">
        <v>78003.853258410018</v>
      </c>
      <c r="S30" s="48">
        <v>1.132266795213754E-2</v>
      </c>
      <c r="T30" s="8">
        <v>88438.303238090026</v>
      </c>
      <c r="U30" s="48">
        <v>1.2186745215844426E-2</v>
      </c>
    </row>
    <row r="31" spans="1:21" ht="15.75" x14ac:dyDescent="0.25">
      <c r="A31" s="164" t="s">
        <v>357</v>
      </c>
      <c r="B31" s="8">
        <v>25982.125365809999</v>
      </c>
      <c r="C31" s="48">
        <v>6.6863480126237492E-3</v>
      </c>
      <c r="D31" s="8">
        <v>27526.615331140005</v>
      </c>
      <c r="E31" s="48">
        <v>6.2898109285569551E-3</v>
      </c>
      <c r="F31" s="8">
        <v>27551.084597190002</v>
      </c>
      <c r="G31" s="48">
        <v>5.7222134846160446E-3</v>
      </c>
      <c r="H31" s="8">
        <v>29867.173461139995</v>
      </c>
      <c r="I31" s="48">
        <v>5.6018956833074523E-3</v>
      </c>
      <c r="J31" s="8">
        <v>33541.258620270004</v>
      </c>
      <c r="K31" s="48">
        <v>5.8040372746187658E-3</v>
      </c>
      <c r="L31" s="8">
        <v>37300.406973379999</v>
      </c>
      <c r="M31" s="48">
        <v>6.2211027465418752E-3</v>
      </c>
      <c r="N31" s="8">
        <v>39432.920818869999</v>
      </c>
      <c r="O31" s="48">
        <v>6.2898162002163549E-3</v>
      </c>
      <c r="P31" s="8">
        <v>43818.146628559996</v>
      </c>
      <c r="Q31" s="48">
        <v>6.6559354982737426E-3</v>
      </c>
      <c r="R31" s="8">
        <v>44837.970382889995</v>
      </c>
      <c r="S31" s="48">
        <v>6.5084663011631978E-3</v>
      </c>
      <c r="T31" s="8">
        <v>51532.520210119998</v>
      </c>
      <c r="U31" s="48">
        <v>7.1011504194101616E-3</v>
      </c>
    </row>
    <row r="32" spans="1:21" ht="16.5" thickBot="1" x14ac:dyDescent="0.3">
      <c r="A32" s="164" t="s">
        <v>358</v>
      </c>
      <c r="B32" s="8">
        <v>4613.1285354899992</v>
      </c>
      <c r="C32" s="48">
        <v>1.1871616498256344E-3</v>
      </c>
      <c r="D32" s="8">
        <v>5492.8846187799991</v>
      </c>
      <c r="E32" s="48">
        <v>1.2551200098117549E-3</v>
      </c>
      <c r="F32" s="8">
        <v>4610.4249728599989</v>
      </c>
      <c r="G32" s="48">
        <v>9.5756070351585331E-4</v>
      </c>
      <c r="H32" s="8">
        <v>5081.4654507100004</v>
      </c>
      <c r="I32" s="48">
        <v>9.5308112802321404E-4</v>
      </c>
      <c r="J32" s="8">
        <v>4362.4596469299995</v>
      </c>
      <c r="K32" s="48">
        <v>7.548875457076725E-4</v>
      </c>
      <c r="L32" s="8">
        <v>5593.0614273700012</v>
      </c>
      <c r="M32" s="48">
        <v>9.3283190803309247E-4</v>
      </c>
      <c r="N32" s="8">
        <v>7516.6049055800004</v>
      </c>
      <c r="O32" s="48">
        <v>1.1989490589071109E-3</v>
      </c>
      <c r="P32" s="8">
        <v>6735.7689680299982</v>
      </c>
      <c r="Q32" s="48">
        <v>1.0231570075869023E-3</v>
      </c>
      <c r="R32" s="8">
        <v>6482.97509094</v>
      </c>
      <c r="S32" s="48">
        <v>9.4103779788312115E-4</v>
      </c>
      <c r="T32" s="8">
        <v>6363.4203639700008</v>
      </c>
      <c r="U32" s="48">
        <v>8.7687551476697931E-4</v>
      </c>
    </row>
    <row r="33" spans="1:21" ht="16.5" thickBot="1" x14ac:dyDescent="0.3">
      <c r="A33" s="169" t="s">
        <v>248</v>
      </c>
      <c r="B33" s="97">
        <v>90551.403410617597</v>
      </c>
      <c r="C33" s="140">
        <v>2.3302874099422201E-2</v>
      </c>
      <c r="D33" s="97">
        <v>99938.009839363498</v>
      </c>
      <c r="E33" s="140">
        <v>2.2835760187150774E-2</v>
      </c>
      <c r="F33" s="97">
        <v>113586.56156326576</v>
      </c>
      <c r="G33" s="140">
        <v>2.3591323672055416E-2</v>
      </c>
      <c r="H33" s="97">
        <v>134501.76249158813</v>
      </c>
      <c r="I33" s="140">
        <v>2.5227189431875782E-2</v>
      </c>
      <c r="J33" s="97">
        <v>168658.06166286234</v>
      </c>
      <c r="K33" s="140">
        <v>2.9184882047468115E-2</v>
      </c>
      <c r="L33" s="97">
        <v>246260.52094163091</v>
      </c>
      <c r="M33" s="140">
        <v>4.1072259728644693E-2</v>
      </c>
      <c r="N33" s="97">
        <v>213707.08525880368</v>
      </c>
      <c r="O33" s="140">
        <v>3.4087718055077619E-2</v>
      </c>
      <c r="P33" s="97">
        <v>197716.19627879679</v>
      </c>
      <c r="Q33" s="140">
        <v>3.0032905329180737E-2</v>
      </c>
      <c r="R33" s="97">
        <v>199994.15020195922</v>
      </c>
      <c r="S33" s="140">
        <v>2.9030198644226086E-2</v>
      </c>
      <c r="T33" s="97">
        <v>195074.74838312564</v>
      </c>
      <c r="U33" s="140">
        <v>2.6881183486638927E-2</v>
      </c>
    </row>
    <row r="34" spans="1:21" ht="15.75" x14ac:dyDescent="0.25">
      <c r="A34" s="164" t="s">
        <v>249</v>
      </c>
      <c r="B34" s="8">
        <v>29466.720291380003</v>
      </c>
      <c r="C34" s="48">
        <v>7.5830881378963089E-3</v>
      </c>
      <c r="D34" s="8">
        <v>34165.898812480002</v>
      </c>
      <c r="E34" s="48">
        <v>7.8068822174298148E-3</v>
      </c>
      <c r="F34" s="8">
        <v>39546.901514099991</v>
      </c>
      <c r="G34" s="48">
        <v>8.2136807471400262E-3</v>
      </c>
      <c r="H34" s="8">
        <v>45142.047618720004</v>
      </c>
      <c r="I34" s="48">
        <v>8.4668554933726523E-3</v>
      </c>
      <c r="J34" s="8">
        <v>52435.9219056</v>
      </c>
      <c r="K34" s="48">
        <v>9.0736024164930745E-3</v>
      </c>
      <c r="L34" s="8">
        <v>47309.728596319997</v>
      </c>
      <c r="M34" s="48">
        <v>7.8904952087724411E-3</v>
      </c>
      <c r="N34" s="8">
        <v>56014.520729099997</v>
      </c>
      <c r="O34" s="48">
        <v>8.9346929573791631E-3</v>
      </c>
      <c r="P34" s="8">
        <v>54507.317812289999</v>
      </c>
      <c r="Q34" s="48">
        <v>8.2796106055760023E-3</v>
      </c>
      <c r="R34" s="8">
        <v>53553.318827329997</v>
      </c>
      <c r="S34" s="48">
        <v>7.7735447864101205E-3</v>
      </c>
      <c r="T34" s="8">
        <v>55592.256900220003</v>
      </c>
      <c r="U34" s="48">
        <v>7.6605797037155136E-3</v>
      </c>
    </row>
    <row r="35" spans="1:21" ht="15.75" x14ac:dyDescent="0.25">
      <c r="A35" s="164" t="s">
        <v>250</v>
      </c>
      <c r="B35" s="8">
        <v>171.62259842</v>
      </c>
      <c r="C35" s="48">
        <v>4.4166072009525781E-5</v>
      </c>
      <c r="D35" s="8">
        <v>186.89424966999997</v>
      </c>
      <c r="E35" s="48">
        <v>4.2705195677616707E-5</v>
      </c>
      <c r="F35" s="8">
        <v>172.21381019</v>
      </c>
      <c r="G35" s="48">
        <v>3.5767890858526628E-5</v>
      </c>
      <c r="H35" s="8">
        <v>202.31850829000001</v>
      </c>
      <c r="I35" s="48">
        <v>3.7946917866786807E-5</v>
      </c>
      <c r="J35" s="8">
        <v>190.42105296</v>
      </c>
      <c r="K35" s="48">
        <v>3.2950787618449161E-5</v>
      </c>
      <c r="L35" s="8">
        <v>213.30633807000004</v>
      </c>
      <c r="M35" s="48">
        <v>3.5576036652069264E-5</v>
      </c>
      <c r="N35" s="8">
        <v>199.17824159999998</v>
      </c>
      <c r="O35" s="48">
        <v>3.1770269732258382E-5</v>
      </c>
      <c r="P35" s="8">
        <v>180.30685579999997</v>
      </c>
      <c r="Q35" s="48">
        <v>2.7388442790027334E-5</v>
      </c>
      <c r="R35" s="8">
        <v>155.94022748</v>
      </c>
      <c r="S35" s="48">
        <v>2.2635540968567067E-5</v>
      </c>
      <c r="T35" s="8">
        <v>161.4912459</v>
      </c>
      <c r="U35" s="48">
        <v>2.2253396959395173E-5</v>
      </c>
    </row>
    <row r="36" spans="1:21" ht="15.75" x14ac:dyDescent="0.25">
      <c r="A36" s="164" t="s">
        <v>251</v>
      </c>
      <c r="B36" s="8">
        <v>0</v>
      </c>
      <c r="C36" s="48">
        <v>0</v>
      </c>
      <c r="D36" s="8">
        <v>0</v>
      </c>
      <c r="E36" s="48">
        <v>0</v>
      </c>
      <c r="F36" s="8">
        <v>0</v>
      </c>
      <c r="G36" s="48">
        <v>0</v>
      </c>
      <c r="H36" s="8">
        <v>0</v>
      </c>
      <c r="I36" s="48">
        <v>0</v>
      </c>
      <c r="J36" s="8">
        <v>0</v>
      </c>
      <c r="K36" s="48">
        <v>0</v>
      </c>
      <c r="L36" s="8">
        <v>0</v>
      </c>
      <c r="M36" s="48">
        <v>0</v>
      </c>
      <c r="N36" s="8">
        <v>2900</v>
      </c>
      <c r="O36" s="48">
        <v>4.6256951303233777E-4</v>
      </c>
      <c r="P36" s="8">
        <v>0</v>
      </c>
      <c r="Q36" s="48">
        <v>0</v>
      </c>
      <c r="R36" s="8">
        <v>0</v>
      </c>
      <c r="S36" s="48">
        <v>0</v>
      </c>
      <c r="T36" s="8">
        <v>0</v>
      </c>
      <c r="U36" s="48">
        <v>0</v>
      </c>
    </row>
    <row r="37" spans="1:21" ht="15.75" x14ac:dyDescent="0.25">
      <c r="A37" s="164" t="s">
        <v>252</v>
      </c>
      <c r="B37" s="8">
        <v>0</v>
      </c>
      <c r="C37" s="48">
        <v>0</v>
      </c>
      <c r="D37" s="8">
        <v>0</v>
      </c>
      <c r="E37" s="48">
        <v>0</v>
      </c>
      <c r="F37" s="8">
        <v>0</v>
      </c>
      <c r="G37" s="48">
        <v>0</v>
      </c>
      <c r="H37" s="8">
        <v>0</v>
      </c>
      <c r="I37" s="48">
        <v>0</v>
      </c>
      <c r="J37" s="8">
        <v>10457.735734100001</v>
      </c>
      <c r="K37" s="48">
        <v>1.8096246385980264E-3</v>
      </c>
      <c r="L37" s="8">
        <v>10.757097249999999</v>
      </c>
      <c r="M37" s="48">
        <v>1.7941093054172904E-6</v>
      </c>
      <c r="N37" s="8">
        <v>303.99477767000002</v>
      </c>
      <c r="O37" s="48">
        <v>4.8489212507305409E-5</v>
      </c>
      <c r="P37" s="8">
        <v>0</v>
      </c>
      <c r="Q37" s="48">
        <v>0</v>
      </c>
      <c r="R37" s="8">
        <v>0</v>
      </c>
      <c r="S37" s="48">
        <v>0</v>
      </c>
      <c r="T37" s="8">
        <v>0</v>
      </c>
      <c r="U37" s="48">
        <v>0</v>
      </c>
    </row>
    <row r="38" spans="1:21" ht="15.75" x14ac:dyDescent="0.25">
      <c r="A38" s="164" t="s">
        <v>253</v>
      </c>
      <c r="B38" s="8">
        <v>303.27838349000007</v>
      </c>
      <c r="C38" s="48">
        <v>7.8046918339811006E-5</v>
      </c>
      <c r="D38" s="8">
        <v>354.07339010999999</v>
      </c>
      <c r="E38" s="48">
        <v>8.0905503703744146E-5</v>
      </c>
      <c r="F38" s="8">
        <v>348.46688295999996</v>
      </c>
      <c r="G38" s="48">
        <v>7.2374715034601782E-5</v>
      </c>
      <c r="H38" s="8">
        <v>336.02378145</v>
      </c>
      <c r="I38" s="48">
        <v>6.3024717529515891E-5</v>
      </c>
      <c r="J38" s="8">
        <v>458.88297346000002</v>
      </c>
      <c r="K38" s="48">
        <v>7.9405901633046534E-5</v>
      </c>
      <c r="L38" s="8">
        <v>803.53409194999983</v>
      </c>
      <c r="M38" s="48">
        <v>1.3401645054268962E-4</v>
      </c>
      <c r="N38" s="8">
        <v>570.30411579999998</v>
      </c>
      <c r="O38" s="48">
        <v>9.0967343836532392E-5</v>
      </c>
      <c r="P38" s="8">
        <v>577.47526792000008</v>
      </c>
      <c r="Q38" s="48">
        <v>8.7717953196556341E-5</v>
      </c>
      <c r="R38" s="8">
        <v>600.6543998300001</v>
      </c>
      <c r="S38" s="48">
        <v>8.7188132882811098E-5</v>
      </c>
      <c r="T38" s="8">
        <v>748.47507249</v>
      </c>
      <c r="U38" s="48">
        <v>1.0313941668792368E-4</v>
      </c>
    </row>
    <row r="39" spans="1:21" ht="15.75" x14ac:dyDescent="0.25">
      <c r="A39" s="164" t="s">
        <v>254</v>
      </c>
      <c r="B39" s="8">
        <v>22524.884153140003</v>
      </c>
      <c r="C39" s="48">
        <v>5.7966472053943372E-3</v>
      </c>
      <c r="D39" s="8">
        <v>25235.391574740002</v>
      </c>
      <c r="E39" s="48">
        <v>5.7662680211050931E-3</v>
      </c>
      <c r="F39" s="8">
        <v>29574.125986999999</v>
      </c>
      <c r="G39" s="48">
        <v>6.1423884029525753E-3</v>
      </c>
      <c r="H39" s="8">
        <v>33978.666568690001</v>
      </c>
      <c r="I39" s="48">
        <v>6.3730485184125127E-3</v>
      </c>
      <c r="J39" s="8">
        <v>38520.55524147</v>
      </c>
      <c r="K39" s="48">
        <v>6.665663354844714E-3</v>
      </c>
      <c r="L39" s="8">
        <v>42550.70325459</v>
      </c>
      <c r="M39" s="48">
        <v>7.0967669889857796E-3</v>
      </c>
      <c r="N39" s="8">
        <v>49882.185355149988</v>
      </c>
      <c r="O39" s="48">
        <v>7.9565442030070828E-3</v>
      </c>
      <c r="P39" s="8">
        <v>53819.899056490001</v>
      </c>
      <c r="Q39" s="48">
        <v>8.1751923393792707E-3</v>
      </c>
      <c r="R39" s="8">
        <v>55188.180725079998</v>
      </c>
      <c r="S39" s="48">
        <v>8.0108535556897825E-3</v>
      </c>
      <c r="T39" s="8">
        <v>59728.18346528001</v>
      </c>
      <c r="U39" s="48">
        <v>8.230507907156218E-3</v>
      </c>
    </row>
    <row r="40" spans="1:21" ht="15.75" x14ac:dyDescent="0.25">
      <c r="A40" s="164" t="s">
        <v>480</v>
      </c>
      <c r="B40" s="8">
        <v>2523.5371298799996</v>
      </c>
      <c r="C40" s="48">
        <v>6.4941752206918997E-4</v>
      </c>
      <c r="D40" s="8">
        <v>2767.4911048100003</v>
      </c>
      <c r="E40" s="48">
        <v>6.3236963885008083E-4</v>
      </c>
      <c r="F40" s="8">
        <v>355.53744247000003</v>
      </c>
      <c r="G40" s="48">
        <v>7.3843232574416869E-5</v>
      </c>
      <c r="H40" s="8">
        <v>0</v>
      </c>
      <c r="I40" s="48">
        <v>0</v>
      </c>
      <c r="J40" s="8">
        <v>900</v>
      </c>
      <c r="K40" s="48">
        <v>1.5573755315192878E-4</v>
      </c>
      <c r="L40" s="8">
        <v>16943.660153559998</v>
      </c>
      <c r="M40" s="48">
        <v>2.8259276311116506E-3</v>
      </c>
      <c r="N40" s="8">
        <v>5624.2858522400002</v>
      </c>
      <c r="O40" s="48">
        <v>8.9711143718114613E-4</v>
      </c>
      <c r="P40" s="8">
        <v>5207.9944731000005</v>
      </c>
      <c r="Q40" s="48">
        <v>7.9108949043787795E-4</v>
      </c>
      <c r="R40" s="8">
        <v>5029.8981349699989</v>
      </c>
      <c r="S40" s="48">
        <v>7.301160652496471E-4</v>
      </c>
      <c r="T40" s="8">
        <v>5296.9225320799997</v>
      </c>
      <c r="U40" s="48">
        <v>7.2991275231433983E-4</v>
      </c>
    </row>
    <row r="41" spans="1:21" ht="15.75" x14ac:dyDescent="0.25">
      <c r="A41" s="164" t="s">
        <v>481</v>
      </c>
      <c r="B41" s="8">
        <v>10161.582763247927</v>
      </c>
      <c r="C41" s="48">
        <v>2.6150238965270407E-3</v>
      </c>
      <c r="D41" s="8">
        <v>4930.5442583356607</v>
      </c>
      <c r="E41" s="48">
        <v>1.1266256598111524E-3</v>
      </c>
      <c r="F41" s="8">
        <v>3343.5964311281436</v>
      </c>
      <c r="G41" s="48">
        <v>6.9444716478664294E-4</v>
      </c>
      <c r="H41" s="8">
        <v>7473.4898916065058</v>
      </c>
      <c r="I41" s="48">
        <v>1.4017299232384208E-3</v>
      </c>
      <c r="J41" s="8">
        <v>3991.8988187075015</v>
      </c>
      <c r="K41" s="48">
        <v>6.9076506050620137E-4</v>
      </c>
      <c r="L41" s="8">
        <v>6044.2051326299115</v>
      </c>
      <c r="M41" s="48">
        <v>1.0080753590195788E-3</v>
      </c>
      <c r="N41" s="8">
        <v>3928.2117305933284</v>
      </c>
      <c r="O41" s="48">
        <v>6.2657620252016297E-4</v>
      </c>
      <c r="P41" s="8">
        <v>775.23256331287257</v>
      </c>
      <c r="Q41" s="48">
        <v>1.1775710144273315E-4</v>
      </c>
      <c r="R41" s="8">
        <v>5697.4034069816762</v>
      </c>
      <c r="S41" s="48">
        <v>8.2700795245234252E-4</v>
      </c>
      <c r="T41" s="8">
        <v>3386.3220209628735</v>
      </c>
      <c r="U41" s="48">
        <v>4.6663314624181818E-4</v>
      </c>
    </row>
    <row r="42" spans="1:21" ht="15.75" x14ac:dyDescent="0.25">
      <c r="A42" s="164" t="s">
        <v>255</v>
      </c>
      <c r="B42" s="8">
        <v>0</v>
      </c>
      <c r="C42" s="48">
        <v>0</v>
      </c>
      <c r="D42" s="8">
        <v>0</v>
      </c>
      <c r="E42" s="48">
        <v>0</v>
      </c>
      <c r="F42" s="8">
        <v>1790</v>
      </c>
      <c r="G42" s="48">
        <v>3.7177346326711954E-4</v>
      </c>
      <c r="H42" s="8">
        <v>9019.7199999999993</v>
      </c>
      <c r="I42" s="48">
        <v>1.691741289090612E-3</v>
      </c>
      <c r="J42" s="8">
        <v>18052</v>
      </c>
      <c r="K42" s="48">
        <v>3.1237492327762426E-3</v>
      </c>
      <c r="L42" s="8">
        <v>25406.960000000003</v>
      </c>
      <c r="M42" s="48">
        <v>4.2374687426354621E-3</v>
      </c>
      <c r="N42" s="8">
        <v>17593.309999999998</v>
      </c>
      <c r="O42" s="48">
        <v>2.8062513239058471E-3</v>
      </c>
      <c r="P42" s="8">
        <v>13901.35</v>
      </c>
      <c r="Q42" s="48">
        <v>2.1116020657665231E-3</v>
      </c>
      <c r="R42" s="8">
        <v>13534.54</v>
      </c>
      <c r="S42" s="48">
        <v>1.9646093866318229E-3</v>
      </c>
      <c r="T42" s="8">
        <v>10194.93</v>
      </c>
      <c r="U42" s="48">
        <v>1.4048552477187038E-3</v>
      </c>
    </row>
    <row r="43" spans="1:21" ht="15.75" x14ac:dyDescent="0.25">
      <c r="A43" s="164" t="s">
        <v>256</v>
      </c>
      <c r="B43" s="8">
        <v>312.73402442999998</v>
      </c>
      <c r="C43" s="48">
        <v>8.0480272236657671E-5</v>
      </c>
      <c r="D43" s="8">
        <v>381.8861479787941</v>
      </c>
      <c r="E43" s="48">
        <v>8.7260697987239988E-5</v>
      </c>
      <c r="F43" s="8">
        <v>454.93952326250997</v>
      </c>
      <c r="G43" s="48">
        <v>9.4488515162232189E-5</v>
      </c>
      <c r="H43" s="8">
        <v>664.56272943825797</v>
      </c>
      <c r="I43" s="48">
        <v>1.2464557753250147E-4</v>
      </c>
      <c r="J43" s="8">
        <v>845.87336903627397</v>
      </c>
      <c r="K43" s="48">
        <v>1.4637138752231975E-4</v>
      </c>
      <c r="L43" s="8">
        <v>690.946078642928</v>
      </c>
      <c r="M43" s="48">
        <v>1.1523859647497973E-4</v>
      </c>
      <c r="N43" s="8">
        <v>556.59373728203309</v>
      </c>
      <c r="O43" s="48">
        <v>8.878044621082724E-5</v>
      </c>
      <c r="P43" s="8">
        <v>551.46639078032001</v>
      </c>
      <c r="Q43" s="48">
        <v>8.3767229080091674E-5</v>
      </c>
      <c r="R43" s="8">
        <v>269.83477838213997</v>
      </c>
      <c r="S43" s="48">
        <v>3.916793171022213E-5</v>
      </c>
      <c r="T43" s="8">
        <v>203.48226500119802</v>
      </c>
      <c r="U43" s="48">
        <v>2.8039734240904154E-5</v>
      </c>
    </row>
    <row r="44" spans="1:21" ht="15.75" x14ac:dyDescent="0.25">
      <c r="A44" s="164" t="s">
        <v>257</v>
      </c>
      <c r="B44" s="8">
        <v>819.90549551000004</v>
      </c>
      <c r="C44" s="48">
        <v>2.1099788424762961E-4</v>
      </c>
      <c r="D44" s="8">
        <v>935.0778851299998</v>
      </c>
      <c r="E44" s="48">
        <v>2.136645944366826E-4</v>
      </c>
      <c r="F44" s="8">
        <v>1003.67724924</v>
      </c>
      <c r="G44" s="48">
        <v>2.0845841729182725E-4</v>
      </c>
      <c r="H44" s="8">
        <v>1441.4349774999998</v>
      </c>
      <c r="I44" s="48">
        <v>2.703559608254078E-4</v>
      </c>
      <c r="J44" s="8">
        <v>527.48556332999999</v>
      </c>
      <c r="K44" s="48">
        <v>9.127701217331219E-5</v>
      </c>
      <c r="L44" s="8">
        <v>735.73083510999993</v>
      </c>
      <c r="M44" s="48">
        <v>1.2270796729603659E-4</v>
      </c>
      <c r="N44" s="8">
        <v>772.51783618999991</v>
      </c>
      <c r="O44" s="48">
        <v>1.2322179286041501E-4</v>
      </c>
      <c r="P44" s="8">
        <v>856.39284118</v>
      </c>
      <c r="Q44" s="48">
        <v>1.3008527175730053E-4</v>
      </c>
      <c r="R44" s="8">
        <v>870.22431268999992</v>
      </c>
      <c r="S44" s="48">
        <v>1.263176179748998E-4</v>
      </c>
      <c r="T44" s="8">
        <v>931.33363492000012</v>
      </c>
      <c r="U44" s="48">
        <v>1.2833721706714002E-4</v>
      </c>
    </row>
    <row r="45" spans="1:21" ht="15.75" x14ac:dyDescent="0.25">
      <c r="A45" s="164" t="s">
        <v>482</v>
      </c>
      <c r="B45" s="8">
        <v>5831.9360848200004</v>
      </c>
      <c r="C45" s="48">
        <v>1.5008146447402565E-3</v>
      </c>
      <c r="D45" s="8">
        <v>8850.2768966300009</v>
      </c>
      <c r="E45" s="48">
        <v>2.0222816236402539E-3</v>
      </c>
      <c r="F45" s="8">
        <v>10372.208194209999</v>
      </c>
      <c r="G45" s="48">
        <v>2.1542523810553337E-3</v>
      </c>
      <c r="H45" s="8">
        <v>9954.6559387900015</v>
      </c>
      <c r="I45" s="48">
        <v>1.8670981438827497E-3</v>
      </c>
      <c r="J45" s="8">
        <v>10862.336036379998</v>
      </c>
      <c r="K45" s="48">
        <v>1.8796373731331572E-3</v>
      </c>
      <c r="L45" s="8">
        <v>12601.870676959996</v>
      </c>
      <c r="M45" s="48">
        <v>2.1017875846757097E-3</v>
      </c>
      <c r="N45" s="8">
        <v>13674.847500809999</v>
      </c>
      <c r="O45" s="48">
        <v>2.1812301893935045E-3</v>
      </c>
      <c r="P45" s="8">
        <v>13070.920978370001</v>
      </c>
      <c r="Q45" s="48">
        <v>1.9854606739199486E-3</v>
      </c>
      <c r="R45" s="8">
        <v>13814.69449829</v>
      </c>
      <c r="S45" s="48">
        <v>2.0052752797502932E-3</v>
      </c>
      <c r="T45" s="8">
        <v>15602.801777349998</v>
      </c>
      <c r="U45" s="48">
        <v>2.1500567395778946E-3</v>
      </c>
    </row>
    <row r="46" spans="1:21" ht="15.75" x14ac:dyDescent="0.25">
      <c r="A46" s="164" t="s">
        <v>483</v>
      </c>
      <c r="B46" s="8">
        <v>549.79458683999997</v>
      </c>
      <c r="C46" s="48">
        <v>1.4148642158067447E-4</v>
      </c>
      <c r="D46" s="8">
        <v>673.35539499999993</v>
      </c>
      <c r="E46" s="48">
        <v>1.5386120201572862E-4</v>
      </c>
      <c r="F46" s="8">
        <v>872.94483355000011</v>
      </c>
      <c r="G46" s="48">
        <v>1.8130599106705182E-4</v>
      </c>
      <c r="H46" s="8">
        <v>1113.9001460599998</v>
      </c>
      <c r="I46" s="48">
        <v>2.0892343321231313E-4</v>
      </c>
      <c r="J46" s="8">
        <v>1224.3308776700001</v>
      </c>
      <c r="K46" s="48">
        <v>2.1186032792964361E-4</v>
      </c>
      <c r="L46" s="8">
        <v>7056.9954193999984</v>
      </c>
      <c r="M46" s="48">
        <v>1.1769923480270416E-3</v>
      </c>
      <c r="N46" s="8">
        <v>1172.6595441100001</v>
      </c>
      <c r="O46" s="48">
        <v>1.8704708767989169E-4</v>
      </c>
      <c r="P46" s="8">
        <v>1374.2278709499999</v>
      </c>
      <c r="Q46" s="48">
        <v>2.0874392854880645E-4</v>
      </c>
      <c r="R46" s="8">
        <v>1595.8960762700001</v>
      </c>
      <c r="S46" s="48">
        <v>2.3165267615515102E-4</v>
      </c>
      <c r="T46" s="8">
        <v>1724.6303051399998</v>
      </c>
      <c r="U46" s="48">
        <v>2.376530230762387E-4</v>
      </c>
    </row>
    <row r="47" spans="1:21" ht="15.75" x14ac:dyDescent="0.25">
      <c r="A47" s="164" t="s">
        <v>484</v>
      </c>
      <c r="B47" s="8">
        <v>6712.8126459008563</v>
      </c>
      <c r="C47" s="48">
        <v>1.7275030761378012E-3</v>
      </c>
      <c r="D47" s="8">
        <v>7025.002809693282</v>
      </c>
      <c r="E47" s="48">
        <v>1.6052078656966569E-3</v>
      </c>
      <c r="F47" s="8">
        <v>8293.6332790177312</v>
      </c>
      <c r="G47" s="48">
        <v>1.7225434453675189E-3</v>
      </c>
      <c r="H47" s="8">
        <v>8692.9394601059594</v>
      </c>
      <c r="I47" s="48">
        <v>1.6304502366178003E-3</v>
      </c>
      <c r="J47" s="8">
        <v>10440.652662022276</v>
      </c>
      <c r="K47" s="48">
        <v>1.8066685543250232E-3</v>
      </c>
      <c r="L47" s="8">
        <v>11802.785646201963</v>
      </c>
      <c r="M47" s="48">
        <v>1.9685131653612753E-3</v>
      </c>
      <c r="N47" s="8">
        <v>13020.238827642595</v>
      </c>
      <c r="O47" s="48">
        <v>2.076815701402542E-3</v>
      </c>
      <c r="P47" s="8">
        <v>12157.763158500777</v>
      </c>
      <c r="Q47" s="48">
        <v>1.8467528549810175E-3</v>
      </c>
      <c r="R47" s="8">
        <v>13178.711906774901</v>
      </c>
      <c r="S47" s="48">
        <v>1.9129590747647529E-3</v>
      </c>
      <c r="T47" s="8">
        <v>12151.022224769018</v>
      </c>
      <c r="U47" s="48">
        <v>1.6744035846850695E-3</v>
      </c>
    </row>
    <row r="48" spans="1:21" ht="15.75" x14ac:dyDescent="0.25">
      <c r="A48" s="164" t="s">
        <v>258</v>
      </c>
      <c r="B48" s="8">
        <v>3900</v>
      </c>
      <c r="C48" s="48">
        <v>1.0036421917795513E-3</v>
      </c>
      <c r="D48" s="8">
        <v>3901.05069938</v>
      </c>
      <c r="E48" s="48">
        <v>8.9138715481875015E-4</v>
      </c>
      <c r="F48" s="8">
        <v>3737.5</v>
      </c>
      <c r="G48" s="48">
        <v>7.7625883740830128E-4</v>
      </c>
      <c r="H48" s="8">
        <v>2112.5</v>
      </c>
      <c r="I48" s="48">
        <v>3.9622111032314947E-4</v>
      </c>
      <c r="J48" s="8">
        <v>3900</v>
      </c>
      <c r="K48" s="48">
        <v>6.7486273032502466E-4</v>
      </c>
      <c r="L48" s="8">
        <v>3907.7658666699999</v>
      </c>
      <c r="M48" s="48">
        <v>6.5175194960561593E-4</v>
      </c>
      <c r="N48" s="8">
        <v>5850</v>
      </c>
      <c r="O48" s="48">
        <v>9.3311436249626757E-4</v>
      </c>
      <c r="P48" s="8">
        <v>3860.415896</v>
      </c>
      <c r="Q48" s="48">
        <v>5.863935647049763E-4</v>
      </c>
      <c r="R48" s="8">
        <v>1909.9999999200008</v>
      </c>
      <c r="S48" s="48">
        <v>2.7724650622109172E-4</v>
      </c>
      <c r="T48" s="8">
        <v>0</v>
      </c>
      <c r="U48" s="48">
        <v>0</v>
      </c>
    </row>
    <row r="49" spans="1:21" ht="15.75" x14ac:dyDescent="0.25">
      <c r="A49" s="164" t="s">
        <v>259</v>
      </c>
      <c r="B49" s="8">
        <v>0</v>
      </c>
      <c r="C49" s="48">
        <v>0</v>
      </c>
      <c r="D49" s="8">
        <v>0</v>
      </c>
      <c r="E49" s="48">
        <v>0</v>
      </c>
      <c r="F49" s="8">
        <v>0</v>
      </c>
      <c r="G49" s="48">
        <v>0</v>
      </c>
      <c r="H49" s="8">
        <v>0</v>
      </c>
      <c r="I49" s="48">
        <v>0</v>
      </c>
      <c r="J49" s="8">
        <v>0</v>
      </c>
      <c r="K49" s="48">
        <v>0</v>
      </c>
      <c r="L49" s="8">
        <v>0</v>
      </c>
      <c r="M49" s="48">
        <v>0</v>
      </c>
      <c r="N49" s="8">
        <v>0</v>
      </c>
      <c r="O49" s="48">
        <v>0</v>
      </c>
      <c r="P49" s="8">
        <v>0</v>
      </c>
      <c r="Q49" s="48">
        <v>0</v>
      </c>
      <c r="R49" s="8">
        <v>0</v>
      </c>
      <c r="S49" s="48">
        <v>0</v>
      </c>
      <c r="T49" s="8">
        <v>0</v>
      </c>
      <c r="U49" s="48">
        <v>0</v>
      </c>
    </row>
    <row r="50" spans="1:21" ht="15.75" x14ac:dyDescent="0.25">
      <c r="A50" s="164" t="s">
        <v>260</v>
      </c>
      <c r="B50" s="8">
        <v>0</v>
      </c>
      <c r="C50" s="48">
        <v>0</v>
      </c>
      <c r="D50" s="8">
        <v>0</v>
      </c>
      <c r="E50" s="48">
        <v>0</v>
      </c>
      <c r="F50" s="8">
        <v>0</v>
      </c>
      <c r="G50" s="48">
        <v>0</v>
      </c>
      <c r="H50" s="8">
        <v>0</v>
      </c>
      <c r="I50" s="48">
        <v>0</v>
      </c>
      <c r="J50" s="8">
        <v>0</v>
      </c>
      <c r="K50" s="48">
        <v>0</v>
      </c>
      <c r="L50" s="8">
        <v>0</v>
      </c>
      <c r="M50" s="48">
        <v>0</v>
      </c>
      <c r="N50" s="8">
        <v>0</v>
      </c>
      <c r="O50" s="48">
        <v>0</v>
      </c>
      <c r="P50" s="8">
        <v>0</v>
      </c>
      <c r="Q50" s="48">
        <v>0</v>
      </c>
      <c r="R50" s="8">
        <v>0</v>
      </c>
      <c r="S50" s="48">
        <v>0</v>
      </c>
      <c r="T50" s="8">
        <v>0</v>
      </c>
      <c r="U50" s="48">
        <v>0</v>
      </c>
    </row>
    <row r="51" spans="1:21" ht="15.75" x14ac:dyDescent="0.25">
      <c r="A51" s="164" t="s">
        <v>485</v>
      </c>
      <c r="B51" s="8">
        <v>2072.4838074099998</v>
      </c>
      <c r="C51" s="48">
        <v>5.3334158740938502E-4</v>
      </c>
      <c r="D51" s="8">
        <v>2266.1567310500004</v>
      </c>
      <c r="E51" s="48">
        <v>5.1781511098665414E-4</v>
      </c>
      <c r="F51" s="8">
        <v>2890.2904247499996</v>
      </c>
      <c r="G51" s="48">
        <v>6.0029792237826889E-4</v>
      </c>
      <c r="H51" s="8">
        <v>3367.7846645100012</v>
      </c>
      <c r="I51" s="48">
        <v>6.3166266466339795E-4</v>
      </c>
      <c r="J51" s="8">
        <v>4852.7846659500001</v>
      </c>
      <c r="K51" s="48">
        <v>8.3973423316472567E-4</v>
      </c>
      <c r="L51" s="8">
        <v>9924.4223490700006</v>
      </c>
      <c r="M51" s="48">
        <v>1.6552326406975462E-3</v>
      </c>
      <c r="N51" s="8">
        <v>10164.6011497</v>
      </c>
      <c r="O51" s="48">
        <v>1.6213222772360929E-3</v>
      </c>
      <c r="P51" s="8">
        <v>10646.421711219999</v>
      </c>
      <c r="Q51" s="48">
        <v>1.6171815024032708E-3</v>
      </c>
      <c r="R51" s="8">
        <v>13849.27971493</v>
      </c>
      <c r="S51" s="48">
        <v>2.0102955051328805E-3</v>
      </c>
      <c r="T51" s="8">
        <v>15458.767471780007</v>
      </c>
      <c r="U51" s="48">
        <v>2.1302088985400923E-3</v>
      </c>
    </row>
    <row r="52" spans="1:21" ht="15.75" x14ac:dyDescent="0.25">
      <c r="A52" s="164" t="s">
        <v>261</v>
      </c>
      <c r="B52" s="8">
        <v>4239.3385617779231</v>
      </c>
      <c r="C52" s="48">
        <v>1.0909689861124015E-3</v>
      </c>
      <c r="D52" s="8">
        <v>6443.8705748399998</v>
      </c>
      <c r="E52" s="48">
        <v>1.472419586507756E-3</v>
      </c>
      <c r="F52" s="8">
        <v>7402.6117330490006</v>
      </c>
      <c r="G52" s="48">
        <v>1.5374830174399111E-3</v>
      </c>
      <c r="H52" s="8">
        <v>5875.634175279999</v>
      </c>
      <c r="I52" s="48">
        <v>1.1020356434471403E-3</v>
      </c>
      <c r="J52" s="8">
        <v>4439.1532792400003</v>
      </c>
      <c r="K52" s="48">
        <v>7.68158744194665E-4</v>
      </c>
      <c r="L52" s="8">
        <v>53374.826565590003</v>
      </c>
      <c r="M52" s="48">
        <v>8.9020551539923127E-3</v>
      </c>
      <c r="N52" s="8">
        <v>23327.515951799996</v>
      </c>
      <c r="O52" s="48">
        <v>3.7208957565786948E-3</v>
      </c>
      <c r="P52" s="8">
        <v>18780.821301570002</v>
      </c>
      <c r="Q52" s="48">
        <v>2.8527891936529284E-3</v>
      </c>
      <c r="R52" s="8">
        <v>15011.040532820003</v>
      </c>
      <c r="S52" s="48">
        <v>2.1789311741580385E-3</v>
      </c>
      <c r="T52" s="8">
        <v>10951.485404450001</v>
      </c>
      <c r="U52" s="48">
        <v>1.5091081293109787E-3</v>
      </c>
    </row>
    <row r="53" spans="1:21" ht="15.75" x14ac:dyDescent="0.25">
      <c r="A53" s="9" t="s">
        <v>262</v>
      </c>
      <c r="B53" s="8">
        <v>488.83954066000001</v>
      </c>
      <c r="C53" s="48">
        <v>1.2579999692731065E-4</v>
      </c>
      <c r="D53" s="8">
        <v>917.36120489000007</v>
      </c>
      <c r="E53" s="48">
        <v>2.0961634630843425E-4</v>
      </c>
      <c r="F53" s="8">
        <v>1316.6166372000002</v>
      </c>
      <c r="G53" s="48">
        <v>2.7345426089773897E-4</v>
      </c>
      <c r="H53" s="8">
        <v>126.1494735</v>
      </c>
      <c r="I53" s="48">
        <v>2.3660631695550639E-5</v>
      </c>
      <c r="J53" s="8">
        <v>640.54931453999995</v>
      </c>
      <c r="K53" s="48">
        <v>1.1084175879956087E-4</v>
      </c>
      <c r="L53" s="8">
        <v>5177.3682181700005</v>
      </c>
      <c r="M53" s="48">
        <v>8.6350102466448695E-4</v>
      </c>
      <c r="N53" s="8">
        <v>1820.0404725600001</v>
      </c>
      <c r="O53" s="48">
        <v>2.903087017555949E-4</v>
      </c>
      <c r="P53" s="8">
        <v>2039.0973776299998</v>
      </c>
      <c r="Q53" s="48">
        <v>3.0973698489014428E-4</v>
      </c>
      <c r="R53" s="8">
        <v>1141.7479478300002</v>
      </c>
      <c r="S53" s="48">
        <v>1.6573069609121839E-4</v>
      </c>
      <c r="T53" s="8">
        <v>1144.1210263200001</v>
      </c>
      <c r="U53" s="48">
        <v>1.5765919215246808E-4</v>
      </c>
    </row>
    <row r="54" spans="1:21" ht="15.75" x14ac:dyDescent="0.25">
      <c r="A54" s="9" t="s">
        <v>263</v>
      </c>
      <c r="B54" s="8">
        <v>-0.33850131000000494</v>
      </c>
      <c r="C54" s="48">
        <v>-8.7111332484270327E-8</v>
      </c>
      <c r="D54" s="8">
        <v>23.595083590000005</v>
      </c>
      <c r="E54" s="48">
        <v>5.3914588785896561E-6</v>
      </c>
      <c r="F54" s="8">
        <v>65.535622889999971</v>
      </c>
      <c r="G54" s="48">
        <v>1.3611399714627488E-5</v>
      </c>
      <c r="H54" s="8">
        <v>332.12589901000013</v>
      </c>
      <c r="I54" s="48">
        <v>6.2293629572930879E-5</v>
      </c>
      <c r="J54" s="8">
        <v>70.80544654000002</v>
      </c>
      <c r="K54" s="48">
        <v>1.2252296659965894E-5</v>
      </c>
      <c r="L54" s="8">
        <v>2499.3957907000004</v>
      </c>
      <c r="M54" s="48">
        <v>4.1685866937901645E-4</v>
      </c>
      <c r="N54" s="8">
        <v>2968.9994368899997</v>
      </c>
      <c r="O54" s="48">
        <v>4.7357538748810075E-4</v>
      </c>
      <c r="P54" s="8">
        <v>2175.5485460199993</v>
      </c>
      <c r="Q54" s="48">
        <v>3.3046378977230167E-4</v>
      </c>
      <c r="R54" s="8">
        <v>1578.1544658000003</v>
      </c>
      <c r="S54" s="48">
        <v>2.2907738844952326E-4</v>
      </c>
      <c r="T54" s="8">
        <v>1571.7534718699999</v>
      </c>
      <c r="U54" s="48">
        <v>2.1658668701763145E-4</v>
      </c>
    </row>
    <row r="55" spans="1:21" ht="15.75" x14ac:dyDescent="0.25">
      <c r="A55" s="9" t="s">
        <v>264</v>
      </c>
      <c r="B55" s="8">
        <v>88.68262949999999</v>
      </c>
      <c r="C55" s="48">
        <v>2.282195606260356E-5</v>
      </c>
      <c r="D55" s="8">
        <v>76.715821380000008</v>
      </c>
      <c r="E55" s="48">
        <v>1.7529507565838596E-5</v>
      </c>
      <c r="F55" s="8">
        <v>213.21707598</v>
      </c>
      <c r="G55" s="48">
        <v>4.4284050706577193E-5</v>
      </c>
      <c r="H55" s="8">
        <v>170.60779714</v>
      </c>
      <c r="I55" s="48">
        <v>3.1999247721939624E-5</v>
      </c>
      <c r="J55" s="8">
        <v>18.531055460000005</v>
      </c>
      <c r="K55" s="48">
        <v>3.206645816292323E-6</v>
      </c>
      <c r="L55" s="8">
        <v>300.95393543</v>
      </c>
      <c r="M55" s="48">
        <v>5.0194233956276391E-5</v>
      </c>
      <c r="N55" s="8">
        <v>81.196354769999971</v>
      </c>
      <c r="O55" s="48">
        <v>1.2951364926193042E-5</v>
      </c>
      <c r="P55" s="8">
        <v>74.049277770000003</v>
      </c>
      <c r="Q55" s="48">
        <v>1.1248016049351399E-5</v>
      </c>
      <c r="R55" s="8">
        <v>59.803205769999991</v>
      </c>
      <c r="S55" s="48">
        <v>8.6807486184544414E-6</v>
      </c>
      <c r="T55" s="8">
        <v>23.96627767</v>
      </c>
      <c r="U55" s="48">
        <v>3.3025387082582315E-6</v>
      </c>
    </row>
    <row r="56" spans="1:21" ht="15.75" x14ac:dyDescent="0.25">
      <c r="A56" s="9" t="s">
        <v>265</v>
      </c>
      <c r="B56" s="8">
        <v>1115.0617092500001</v>
      </c>
      <c r="C56" s="48">
        <v>2.8695460970285203E-4</v>
      </c>
      <c r="D56" s="8">
        <v>-420.51979664000004</v>
      </c>
      <c r="E56" s="48">
        <v>-9.608845768947938E-5</v>
      </c>
      <c r="F56" s="8">
        <v>-66.673471380000038</v>
      </c>
      <c r="G56" s="48">
        <v>-1.3847724783789827E-5</v>
      </c>
      <c r="H56" s="8">
        <v>27.237865969999977</v>
      </c>
      <c r="I56" s="48">
        <v>5.1087420106350388E-6</v>
      </c>
      <c r="J56" s="8">
        <v>453.91650218000001</v>
      </c>
      <c r="K56" s="48">
        <v>7.8546494871994826E-5</v>
      </c>
      <c r="L56" s="8">
        <v>27.950660350000064</v>
      </c>
      <c r="M56" s="48">
        <v>4.661716693738473E-6</v>
      </c>
      <c r="N56" s="8">
        <v>-660.50094321000006</v>
      </c>
      <c r="O56" s="48">
        <v>-1.0535434470967225E-4</v>
      </c>
      <c r="P56" s="8">
        <v>220.84587619999994</v>
      </c>
      <c r="Q56" s="48">
        <v>3.3546282080512872E-5</v>
      </c>
      <c r="R56" s="8">
        <v>82.968675100000027</v>
      </c>
      <c r="S56" s="48">
        <v>1.2043337852477146E-5</v>
      </c>
      <c r="T56" s="8">
        <v>-76.602046200000018</v>
      </c>
      <c r="U56" s="48">
        <v>-1.0555716085354251E-5</v>
      </c>
    </row>
    <row r="57" spans="1:21" ht="15.75" x14ac:dyDescent="0.25">
      <c r="A57" s="9" t="s">
        <v>266</v>
      </c>
      <c r="B57" s="8">
        <v>1359.0180111</v>
      </c>
      <c r="C57" s="48">
        <v>3.4973533726366421E-4</v>
      </c>
      <c r="D57" s="8">
        <v>829.37365398999998</v>
      </c>
      <c r="E57" s="48">
        <v>1.8951125701321278E-4</v>
      </c>
      <c r="F57" s="8">
        <v>441.28336063</v>
      </c>
      <c r="G57" s="48">
        <v>9.1652202940540996E-5</v>
      </c>
      <c r="H57" s="8">
        <v>152.34080743000001</v>
      </c>
      <c r="I57" s="48">
        <v>2.8573085854409328E-5</v>
      </c>
      <c r="J57" s="8">
        <v>449.94634186999997</v>
      </c>
      <c r="K57" s="48">
        <v>7.7859491480550039E-5</v>
      </c>
      <c r="L57" s="8">
        <v>514.96650837000004</v>
      </c>
      <c r="M57" s="48">
        <v>8.5888059127183972E-5</v>
      </c>
      <c r="N57" s="8">
        <v>49.967463160000008</v>
      </c>
      <c r="O57" s="48">
        <v>7.9701465866836144E-6</v>
      </c>
      <c r="P57" s="8">
        <v>162.59135117999998</v>
      </c>
      <c r="Q57" s="48">
        <v>2.469747420412105E-5</v>
      </c>
      <c r="R57" s="8">
        <v>424.50076429000001</v>
      </c>
      <c r="S57" s="48">
        <v>6.1618509839013135E-5</v>
      </c>
      <c r="T57" s="8">
        <v>63.298820750000004</v>
      </c>
      <c r="U57" s="48">
        <v>8.7225395863476343E-6</v>
      </c>
    </row>
    <row r="58" spans="1:21" ht="15.75" x14ac:dyDescent="0.25">
      <c r="A58" s="9" t="s">
        <v>267</v>
      </c>
      <c r="B58" s="8">
        <v>54.640275340000059</v>
      </c>
      <c r="C58" s="48">
        <v>1.4061355308122006E-5</v>
      </c>
      <c r="D58" s="8">
        <v>2312.5618357399999</v>
      </c>
      <c r="E58" s="48">
        <v>5.284186425545108E-4</v>
      </c>
      <c r="F58" s="8">
        <v>1637.3725768799998</v>
      </c>
      <c r="G58" s="48">
        <v>3.4007356065099745E-4</v>
      </c>
      <c r="H58" s="8">
        <v>1533.2586206100002</v>
      </c>
      <c r="I58" s="48">
        <v>2.8757842985592183E-4</v>
      </c>
      <c r="J58" s="8">
        <v>493.56605566999997</v>
      </c>
      <c r="K58" s="48">
        <v>8.5407522032104953E-5</v>
      </c>
      <c r="L58" s="8">
        <v>9908.4689980200019</v>
      </c>
      <c r="M58" s="48">
        <v>1.6525718805588023E-3</v>
      </c>
      <c r="N58" s="8">
        <v>5109.9617067899999</v>
      </c>
      <c r="O58" s="48">
        <v>8.150732752840496E-4</v>
      </c>
      <c r="P58" s="8">
        <v>4071.8353471900004</v>
      </c>
      <c r="Q58" s="48">
        <v>6.1850798164117527E-4</v>
      </c>
      <c r="R58" s="8">
        <v>2861.8085557099998</v>
      </c>
      <c r="S58" s="48">
        <v>4.1540650449081577E-4</v>
      </c>
      <c r="T58" s="8">
        <v>2661.2398479600001</v>
      </c>
      <c r="U58" s="48">
        <v>3.6671725709197924E-4</v>
      </c>
    </row>
    <row r="59" spans="1:21" ht="15.75" x14ac:dyDescent="0.25">
      <c r="A59" s="9" t="s">
        <v>268</v>
      </c>
      <c r="B59" s="8">
        <v>-101.44430517999996</v>
      </c>
      <c r="C59" s="48">
        <v>-2.6106098665233038E-5</v>
      </c>
      <c r="D59" s="8">
        <v>325.50906996999993</v>
      </c>
      <c r="E59" s="48">
        <v>7.4378578005758922E-5</v>
      </c>
      <c r="F59" s="8">
        <v>366.33977910900006</v>
      </c>
      <c r="G59" s="48">
        <v>7.6086820341823757E-5</v>
      </c>
      <c r="H59" s="8">
        <v>198.43885896000009</v>
      </c>
      <c r="I59" s="48">
        <v>3.721924971758111E-5</v>
      </c>
      <c r="J59" s="8">
        <v>628.92072593</v>
      </c>
      <c r="K59" s="48">
        <v>1.0882952775874778E-4</v>
      </c>
      <c r="L59" s="8">
        <v>346.70853782000006</v>
      </c>
      <c r="M59" s="48">
        <v>5.7825359343152235E-5</v>
      </c>
      <c r="N59" s="8">
        <v>699.84219454999993</v>
      </c>
      <c r="O59" s="48">
        <v>1.1162953901119864E-4</v>
      </c>
      <c r="P59" s="8">
        <v>378.76146060000013</v>
      </c>
      <c r="Q59" s="48">
        <v>5.7533511683088749E-5</v>
      </c>
      <c r="R59" s="8">
        <v>637.64402798000015</v>
      </c>
      <c r="S59" s="48">
        <v>9.2557371192462619E-5</v>
      </c>
      <c r="T59" s="8">
        <v>303.96107832999934</v>
      </c>
      <c r="U59" s="48">
        <v>4.1885654535552043E-5</v>
      </c>
    </row>
    <row r="60" spans="1:21" ht="15.75" x14ac:dyDescent="0.25">
      <c r="A60" s="9" t="s">
        <v>269</v>
      </c>
      <c r="B60" s="8">
        <v>99.431150930000001</v>
      </c>
      <c r="C60" s="48">
        <v>2.558802519244835E-5</v>
      </c>
      <c r="D60" s="8">
        <v>442.88384907</v>
      </c>
      <c r="E60" s="48">
        <v>1.0119862687260825E-4</v>
      </c>
      <c r="F60" s="8">
        <v>161.59692203</v>
      </c>
      <c r="G60" s="48">
        <v>3.3562819752178656E-5</v>
      </c>
      <c r="H60" s="8">
        <v>785.92927358999987</v>
      </c>
      <c r="I60" s="48">
        <v>1.4740912161765495E-4</v>
      </c>
      <c r="J60" s="8">
        <v>355.52624288000004</v>
      </c>
      <c r="K60" s="48">
        <v>6.1520874608255049E-5</v>
      </c>
      <c r="L60" s="8">
        <v>300.85137947999999</v>
      </c>
      <c r="M60" s="48">
        <v>5.0177129287614879E-5</v>
      </c>
      <c r="N60" s="8">
        <v>622.74553174000005</v>
      </c>
      <c r="O60" s="48">
        <v>9.9332102537943472E-5</v>
      </c>
      <c r="P60" s="8">
        <v>195.41833287999998</v>
      </c>
      <c r="Q60" s="48">
        <v>2.968386202764897E-5</v>
      </c>
      <c r="R60" s="8">
        <v>1832.2557340600001</v>
      </c>
      <c r="S60" s="48">
        <v>2.6596151873977666E-4</v>
      </c>
      <c r="T60" s="8">
        <v>1044.97890366</v>
      </c>
      <c r="U60" s="48">
        <v>1.4399746703136647E-4</v>
      </c>
    </row>
    <row r="61" spans="1:21" ht="15.75" x14ac:dyDescent="0.25">
      <c r="A61" s="9" t="s">
        <v>270</v>
      </c>
      <c r="B61" s="8">
        <v>0</v>
      </c>
      <c r="C61" s="48">
        <v>0</v>
      </c>
      <c r="D61" s="8">
        <v>0</v>
      </c>
      <c r="E61" s="48">
        <v>0</v>
      </c>
      <c r="F61" s="8">
        <v>0.71576172999999998</v>
      </c>
      <c r="G61" s="48">
        <v>1.4865989789729885E-7</v>
      </c>
      <c r="H61" s="8">
        <v>0</v>
      </c>
      <c r="I61" s="48">
        <v>0</v>
      </c>
      <c r="J61" s="8">
        <v>0</v>
      </c>
      <c r="K61" s="48">
        <v>0</v>
      </c>
      <c r="L61" s="8">
        <v>48.915125320000001</v>
      </c>
      <c r="M61" s="48">
        <v>8.1582493374097672E-6</v>
      </c>
      <c r="N61" s="8">
        <v>56.572994319999999</v>
      </c>
      <c r="O61" s="48">
        <v>9.0237732528908998E-6</v>
      </c>
      <c r="P61" s="8">
        <v>46.039714920000002</v>
      </c>
      <c r="Q61" s="48">
        <v>6.9933896443420107E-6</v>
      </c>
      <c r="R61" s="8">
        <v>28.022647459999998</v>
      </c>
      <c r="S61" s="48">
        <v>4.0676340856941135E-6</v>
      </c>
      <c r="T61" s="8">
        <v>14.735520919999999</v>
      </c>
      <c r="U61" s="48">
        <v>2.030545956895314E-6</v>
      </c>
    </row>
    <row r="62" spans="1:21" ht="15.75" x14ac:dyDescent="0.25">
      <c r="A62" s="9" t="s">
        <v>271</v>
      </c>
      <c r="B62" s="8">
        <v>585.84629197000004</v>
      </c>
      <c r="C62" s="48">
        <v>1.5076411705607532E-4</v>
      </c>
      <c r="D62" s="8">
        <v>706.2929069999999</v>
      </c>
      <c r="E62" s="48">
        <v>1.6138739876911989E-4</v>
      </c>
      <c r="F62" s="8">
        <v>451.01061012000002</v>
      </c>
      <c r="G62" s="48">
        <v>9.3672500834932412E-5</v>
      </c>
      <c r="H62" s="8">
        <v>66.542247550000013</v>
      </c>
      <c r="I62" s="48">
        <v>1.2480683175223138E-5</v>
      </c>
      <c r="J62" s="8">
        <v>45.220222209999989</v>
      </c>
      <c r="K62" s="48">
        <v>7.8249852888576704E-6</v>
      </c>
      <c r="L62" s="8">
        <v>62.104696359999991</v>
      </c>
      <c r="M62" s="48">
        <v>1.0358055808186666E-5</v>
      </c>
      <c r="N62" s="8">
        <v>95.272756509999994</v>
      </c>
      <c r="O62" s="48">
        <v>1.5196645718647995E-5</v>
      </c>
      <c r="P62" s="8">
        <v>153.46056940000003</v>
      </c>
      <c r="Q62" s="48">
        <v>2.3310516989986363E-5</v>
      </c>
      <c r="R62" s="8">
        <v>429.30163935999997</v>
      </c>
      <c r="S62" s="48">
        <v>6.2315382006561396E-5</v>
      </c>
      <c r="T62" s="8">
        <v>246.27345226</v>
      </c>
      <c r="U62" s="48">
        <v>3.3936334215268052E-5</v>
      </c>
    </row>
    <row r="63" spans="1:21" ht="15.75" x14ac:dyDescent="0.25">
      <c r="A63" s="9" t="s">
        <v>272</v>
      </c>
      <c r="B63" s="8">
        <v>82.71549659999998</v>
      </c>
      <c r="C63" s="48">
        <v>2.1286349308143079E-5</v>
      </c>
      <c r="D63" s="8">
        <v>65.605971789999984</v>
      </c>
      <c r="E63" s="48">
        <v>1.4990915278876443E-5</v>
      </c>
      <c r="F63" s="8">
        <v>74.519600600000004</v>
      </c>
      <c r="G63" s="48">
        <v>1.54773240203042E-5</v>
      </c>
      <c r="H63" s="8">
        <v>68.230592920000007</v>
      </c>
      <c r="I63" s="48">
        <v>1.2797349720600818E-5</v>
      </c>
      <c r="J63" s="8">
        <v>103.94126111</v>
      </c>
      <c r="K63" s="48">
        <v>1.7986175196441258E-5</v>
      </c>
      <c r="L63" s="8">
        <v>101.22546489</v>
      </c>
      <c r="M63" s="48">
        <v>1.6882765330055951E-5</v>
      </c>
      <c r="N63" s="8">
        <v>110.00836004</v>
      </c>
      <c r="O63" s="48">
        <v>1.7547073632134098E-5</v>
      </c>
      <c r="P63" s="8">
        <v>111.60670702</v>
      </c>
      <c r="Q63" s="48">
        <v>1.695295443225522E-5</v>
      </c>
      <c r="R63" s="8">
        <v>107.22429788999999</v>
      </c>
      <c r="S63" s="48">
        <v>1.5564168572385965E-5</v>
      </c>
      <c r="T63" s="8">
        <v>42.695592770000005</v>
      </c>
      <c r="U63" s="48">
        <v>5.883427111063564E-6</v>
      </c>
    </row>
    <row r="64" spans="1:21" ht="15.75" x14ac:dyDescent="0.25">
      <c r="A64" s="9" t="s">
        <v>273</v>
      </c>
      <c r="B64" s="8">
        <v>0</v>
      </c>
      <c r="C64" s="48">
        <v>0</v>
      </c>
      <c r="D64" s="8">
        <v>25.695410300000002</v>
      </c>
      <c r="E64" s="48">
        <v>5.8713819543175042E-6</v>
      </c>
      <c r="F64" s="8">
        <v>57.311219640000004</v>
      </c>
      <c r="G64" s="48">
        <v>1.1903234977444336E-5</v>
      </c>
      <c r="H64" s="8">
        <v>6.8646168899999989</v>
      </c>
      <c r="I64" s="48">
        <v>1.2875295271473823E-6</v>
      </c>
      <c r="J64" s="8">
        <v>2.8439255099999996</v>
      </c>
      <c r="K64" s="48">
        <v>4.921177780819457E-7</v>
      </c>
      <c r="L64" s="8">
        <v>2.3630917500000002</v>
      </c>
      <c r="M64" s="48">
        <v>3.9412536669498177E-7</v>
      </c>
      <c r="N64" s="8">
        <v>25.965462539999997</v>
      </c>
      <c r="O64" s="48">
        <v>4.1416659871680023E-6</v>
      </c>
      <c r="P64" s="8">
        <v>12.847009580000002</v>
      </c>
      <c r="Q64" s="48">
        <v>1.9514487418884005E-6</v>
      </c>
      <c r="R64" s="8">
        <v>9.1934046999999985</v>
      </c>
      <c r="S64" s="48">
        <v>1.33447085521378E-6</v>
      </c>
      <c r="T64" s="8">
        <v>5.6074580899999997</v>
      </c>
      <c r="U64" s="48">
        <v>7.7270436619959134E-7</v>
      </c>
    </row>
    <row r="65" spans="1:21" ht="15.75" x14ac:dyDescent="0.25">
      <c r="A65" s="9" t="s">
        <v>274</v>
      </c>
      <c r="B65" s="8">
        <v>0</v>
      </c>
      <c r="C65" s="48">
        <v>0</v>
      </c>
      <c r="D65" s="8">
        <v>428.97593338000001</v>
      </c>
      <c r="E65" s="48">
        <v>9.802067858335929E-5</v>
      </c>
      <c r="F65" s="8">
        <v>751.66064222</v>
      </c>
      <c r="G65" s="48">
        <v>1.5611591070375234E-4</v>
      </c>
      <c r="H65" s="8">
        <v>121.85887864000003</v>
      </c>
      <c r="I65" s="48">
        <v>2.285588648401171E-5</v>
      </c>
      <c r="J65" s="8">
        <v>110.74484421000001</v>
      </c>
      <c r="K65" s="48">
        <v>1.9163478957174387E-5</v>
      </c>
      <c r="L65" s="8">
        <v>30283.656172479998</v>
      </c>
      <c r="M65" s="48">
        <v>5.0508225479791152E-3</v>
      </c>
      <c r="N65" s="8">
        <v>10215.700058359997</v>
      </c>
      <c r="O65" s="48">
        <v>1.6294728969931062E-3</v>
      </c>
      <c r="P65" s="8">
        <v>7908.3811419900003</v>
      </c>
      <c r="Q65" s="48">
        <v>1.2012757002949424E-3</v>
      </c>
      <c r="R65" s="8">
        <v>5009.5031956100001</v>
      </c>
      <c r="S65" s="48">
        <v>7.2715563295520339E-4</v>
      </c>
      <c r="T65" s="8">
        <v>3261.6345851999999</v>
      </c>
      <c r="U65" s="48">
        <v>4.4945129227557599E-4</v>
      </c>
    </row>
    <row r="66" spans="1:21" ht="15.75" x14ac:dyDescent="0.25">
      <c r="A66" s="9" t="s">
        <v>275</v>
      </c>
      <c r="B66" s="8">
        <v>0</v>
      </c>
      <c r="C66" s="48">
        <v>0</v>
      </c>
      <c r="D66" s="8">
        <v>0</v>
      </c>
      <c r="E66" s="48">
        <v>0</v>
      </c>
      <c r="F66" s="8">
        <v>1.3402010000000001E-2</v>
      </c>
      <c r="G66" s="48">
        <v>2.783526073989145E-9</v>
      </c>
      <c r="H66" s="8">
        <v>0.48409670000000005</v>
      </c>
      <c r="I66" s="48">
        <v>9.0797316912555085E-8</v>
      </c>
      <c r="J66" s="8">
        <v>0.83428722999999994</v>
      </c>
      <c r="K66" s="48">
        <v>1.4436650202900045E-7</v>
      </c>
      <c r="L66" s="8">
        <v>4.9863362000000002</v>
      </c>
      <c r="M66" s="48">
        <v>8.3163998320821096E-7</v>
      </c>
      <c r="N66" s="8">
        <v>5.6562877199999999</v>
      </c>
      <c r="O66" s="48">
        <v>9.0221595041765243E-7</v>
      </c>
      <c r="P66" s="8">
        <v>6.3006156500000001</v>
      </c>
      <c r="Q66" s="48">
        <v>9.5705762549255181E-7</v>
      </c>
      <c r="R66" s="8">
        <v>6.6335480400000009</v>
      </c>
      <c r="S66" s="48">
        <v>9.6289425027057687E-7</v>
      </c>
      <c r="T66" s="8">
        <v>7.1373642000000004</v>
      </c>
      <c r="U66" s="48">
        <v>9.8352451181612923E-7</v>
      </c>
    </row>
    <row r="67" spans="1:21" ht="15.75" x14ac:dyDescent="0.25">
      <c r="A67" s="9" t="s">
        <v>276</v>
      </c>
      <c r="B67" s="8">
        <v>0</v>
      </c>
      <c r="C67" s="48">
        <v>0</v>
      </c>
      <c r="D67" s="8">
        <v>54.059817000000002</v>
      </c>
      <c r="E67" s="48">
        <v>1.2352627581413113E-5</v>
      </c>
      <c r="F67" s="8">
        <v>53.309652999999997</v>
      </c>
      <c r="G67" s="48">
        <v>1.1072130905797983E-5</v>
      </c>
      <c r="H67" s="8">
        <v>121.5</v>
      </c>
      <c r="I67" s="48">
        <v>2.2788575102609546E-5</v>
      </c>
      <c r="J67" s="8">
        <v>65</v>
      </c>
      <c r="K67" s="48">
        <v>1.1247712172083746E-5</v>
      </c>
      <c r="L67" s="8">
        <v>487.81188899999995</v>
      </c>
      <c r="M67" s="48">
        <v>8.1359109154478118E-5</v>
      </c>
      <c r="N67" s="8">
        <v>699.78250200000002</v>
      </c>
      <c r="O67" s="48">
        <v>1.1162001764782446E-4</v>
      </c>
      <c r="P67" s="8">
        <v>700</v>
      </c>
      <c r="Q67" s="48">
        <v>1.0632934542591662E-4</v>
      </c>
      <c r="R67" s="8">
        <v>339.90972285999999</v>
      </c>
      <c r="S67" s="48">
        <v>4.9339677014377837E-5</v>
      </c>
      <c r="T67" s="8">
        <v>362.29623981000003</v>
      </c>
      <c r="U67" s="48">
        <v>4.9924204847491107E-5</v>
      </c>
    </row>
    <row r="68" spans="1:21" ht="15.75" x14ac:dyDescent="0.25">
      <c r="A68" s="9" t="s">
        <v>277</v>
      </c>
      <c r="B68" s="8">
        <v>0</v>
      </c>
      <c r="C68" s="48">
        <v>0</v>
      </c>
      <c r="D68" s="8">
        <v>98.492800329999994</v>
      </c>
      <c r="E68" s="48">
        <v>2.2505530899724883E-5</v>
      </c>
      <c r="F68" s="8">
        <v>368.09435454000004</v>
      </c>
      <c r="G68" s="48">
        <v>7.6451236310844011E-5</v>
      </c>
      <c r="H68" s="8">
        <v>472.88666145000002</v>
      </c>
      <c r="I68" s="48">
        <v>8.8694758843420733E-5</v>
      </c>
      <c r="J68" s="8">
        <v>506.33365921000001</v>
      </c>
      <c r="K68" s="48">
        <v>8.7616850182031081E-5</v>
      </c>
      <c r="L68" s="8">
        <v>692.51009599999998</v>
      </c>
      <c r="M68" s="48">
        <v>1.1549944919657775E-4</v>
      </c>
      <c r="N68" s="8">
        <v>202.2</v>
      </c>
      <c r="O68" s="48">
        <v>3.2252260529358167E-5</v>
      </c>
      <c r="P68" s="8">
        <v>0</v>
      </c>
      <c r="Q68" s="48">
        <v>0</v>
      </c>
      <c r="R68" s="8">
        <v>0</v>
      </c>
      <c r="S68" s="48">
        <v>0</v>
      </c>
      <c r="T68" s="8">
        <v>0</v>
      </c>
      <c r="U68" s="48">
        <v>0</v>
      </c>
    </row>
    <row r="69" spans="1:21" ht="15.75" x14ac:dyDescent="0.25">
      <c r="A69" s="9" t="s">
        <v>278</v>
      </c>
      <c r="B69" s="8">
        <v>0</v>
      </c>
      <c r="C69" s="48">
        <v>0</v>
      </c>
      <c r="D69" s="8">
        <v>0</v>
      </c>
      <c r="E69" s="48">
        <v>0</v>
      </c>
      <c r="F69" s="8">
        <v>0</v>
      </c>
      <c r="G69" s="48">
        <v>0</v>
      </c>
      <c r="H69" s="8">
        <v>0</v>
      </c>
      <c r="I69" s="48">
        <v>0</v>
      </c>
      <c r="J69" s="8">
        <v>2.0779766999999998</v>
      </c>
      <c r="K69" s="48">
        <v>3.5957667418302169E-7</v>
      </c>
      <c r="L69" s="8">
        <v>16.5102577</v>
      </c>
      <c r="M69" s="48">
        <v>2.7536431330866208E-6</v>
      </c>
      <c r="N69" s="8">
        <v>68.404733190000002</v>
      </c>
      <c r="O69" s="48">
        <v>1.0911015214070791E-5</v>
      </c>
      <c r="P69" s="8">
        <v>47.244181840000003</v>
      </c>
      <c r="Q69" s="48">
        <v>7.1763470431859677E-6</v>
      </c>
      <c r="R69" s="8">
        <v>44.608427429999999</v>
      </c>
      <c r="S69" s="48">
        <v>6.4751469390066062E-6</v>
      </c>
      <c r="T69" s="8">
        <v>40.130108010000001</v>
      </c>
      <c r="U69" s="48">
        <v>5.5299048477396991E-6</v>
      </c>
    </row>
    <row r="70" spans="1:21" ht="15.75" x14ac:dyDescent="0.25">
      <c r="A70" s="9" t="s">
        <v>279</v>
      </c>
      <c r="B70" s="8">
        <v>0</v>
      </c>
      <c r="C70" s="48">
        <v>0</v>
      </c>
      <c r="D70" s="8">
        <v>0</v>
      </c>
      <c r="E70" s="48">
        <v>0</v>
      </c>
      <c r="F70" s="8">
        <v>0</v>
      </c>
      <c r="G70" s="48">
        <v>0</v>
      </c>
      <c r="H70" s="8">
        <v>0</v>
      </c>
      <c r="I70" s="48">
        <v>0</v>
      </c>
      <c r="J70" s="8">
        <v>0</v>
      </c>
      <c r="K70" s="48">
        <v>0</v>
      </c>
      <c r="L70" s="8">
        <v>-234.33921494000001</v>
      </c>
      <c r="M70" s="48">
        <v>-3.9083979290792092E-5</v>
      </c>
      <c r="N70" s="8">
        <v>-11.305723759999951</v>
      </c>
      <c r="O70" s="48">
        <v>-1.803339011772865E-6</v>
      </c>
      <c r="P70" s="8">
        <v>-16.845193720000005</v>
      </c>
      <c r="Q70" s="48">
        <v>-2.5587691740290885E-6</v>
      </c>
      <c r="R70" s="8">
        <v>-70.835806489999996</v>
      </c>
      <c r="S70" s="48">
        <v>-1.0282188411271413E-5</v>
      </c>
      <c r="T70" s="8">
        <v>-49.016205449999994</v>
      </c>
      <c r="U70" s="48">
        <v>-6.7544037526192558E-6</v>
      </c>
    </row>
    <row r="71" spans="1:21" ht="15.75" x14ac:dyDescent="0.25">
      <c r="A71" s="9" t="s">
        <v>280</v>
      </c>
      <c r="B71" s="8">
        <v>0</v>
      </c>
      <c r="C71" s="48">
        <v>0</v>
      </c>
      <c r="D71" s="8">
        <v>0</v>
      </c>
      <c r="E71" s="48">
        <v>0</v>
      </c>
      <c r="F71" s="8">
        <v>601.73700000000008</v>
      </c>
      <c r="G71" s="48">
        <v>1.2497756897540042E-4</v>
      </c>
      <c r="H71" s="8">
        <v>429.61</v>
      </c>
      <c r="I71" s="48">
        <v>8.0577775718782609E-5</v>
      </c>
      <c r="J71" s="8">
        <v>0</v>
      </c>
      <c r="K71" s="48">
        <v>0</v>
      </c>
      <c r="L71" s="8">
        <v>1070</v>
      </c>
      <c r="M71" s="48">
        <v>1.7845864104245232E-4</v>
      </c>
      <c r="N71" s="8">
        <v>1127.8</v>
      </c>
      <c r="O71" s="48">
        <v>1.7989168855098983E-4</v>
      </c>
      <c r="P71" s="8">
        <v>659.5</v>
      </c>
      <c r="Q71" s="48">
        <v>1.0017743329770288E-4</v>
      </c>
      <c r="R71" s="8">
        <v>161.5</v>
      </c>
      <c r="S71" s="48">
        <v>2.3442571076744342E-5</v>
      </c>
      <c r="T71" s="8">
        <v>285.815</v>
      </c>
      <c r="U71" s="48">
        <v>3.9385135810321536E-5</v>
      </c>
    </row>
    <row r="72" spans="1:21" ht="15.75" x14ac:dyDescent="0.25">
      <c r="A72" s="9" t="s">
        <v>281</v>
      </c>
      <c r="B72" s="8">
        <v>-27.820652919999993</v>
      </c>
      <c r="C72" s="48">
        <v>-7.15948232650435E-6</v>
      </c>
      <c r="D72" s="8">
        <v>19.860357159999996</v>
      </c>
      <c r="E72" s="48">
        <v>4.5380766944018953E-6</v>
      </c>
      <c r="F72" s="8">
        <v>48.195583009999979</v>
      </c>
      <c r="G72" s="48">
        <v>1.0009965815533876E-5</v>
      </c>
      <c r="H72" s="8">
        <v>-108.13614988000002</v>
      </c>
      <c r="I72" s="48">
        <v>-2.028204751314751E-5</v>
      </c>
      <c r="J72" s="8">
        <v>-91.010957549999972</v>
      </c>
      <c r="K72" s="48">
        <v>-1.5748693154278948E-5</v>
      </c>
      <c r="L72" s="8">
        <v>-136.11220648</v>
      </c>
      <c r="M72" s="48">
        <v>-2.2701307848327544E-5</v>
      </c>
      <c r="N72" s="8">
        <v>-106.59393018</v>
      </c>
      <c r="O72" s="48">
        <v>-1.7002449095022625E-5</v>
      </c>
      <c r="P72" s="8">
        <v>-169.31616914</v>
      </c>
      <c r="Q72" s="48">
        <v>-2.571896776382855E-5</v>
      </c>
      <c r="R72" s="8">
        <v>-67.764343660000009</v>
      </c>
      <c r="S72" s="48">
        <v>-9.8363494905169052E-6</v>
      </c>
      <c r="T72" s="8">
        <v>-45.228468350000007</v>
      </c>
      <c r="U72" s="48">
        <v>-6.2324558489147862E-6</v>
      </c>
    </row>
    <row r="73" spans="1:21" ht="15.75" x14ac:dyDescent="0.25">
      <c r="A73" s="9" t="s">
        <v>384</v>
      </c>
      <c r="B73" s="8">
        <v>-23.29103872</v>
      </c>
      <c r="C73" s="48">
        <v>-5.9938126025033831E-6</v>
      </c>
      <c r="D73" s="8">
        <v>0</v>
      </c>
      <c r="E73" s="48">
        <v>0</v>
      </c>
      <c r="F73" s="8">
        <v>-34.109228619999996</v>
      </c>
      <c r="G73" s="48">
        <v>-7.0843050577806435E-6</v>
      </c>
      <c r="H73" s="8">
        <v>0</v>
      </c>
      <c r="I73" s="48">
        <v>0</v>
      </c>
      <c r="J73" s="8">
        <v>0</v>
      </c>
      <c r="K73" s="48">
        <v>0</v>
      </c>
      <c r="L73" s="8">
        <v>0</v>
      </c>
      <c r="M73" s="48">
        <v>0</v>
      </c>
      <c r="N73" s="8">
        <v>0</v>
      </c>
      <c r="O73" s="48">
        <v>0</v>
      </c>
      <c r="P73" s="8">
        <v>0</v>
      </c>
      <c r="Q73" s="48">
        <v>0</v>
      </c>
      <c r="R73" s="8">
        <v>0</v>
      </c>
      <c r="S73" s="48">
        <v>0</v>
      </c>
      <c r="T73" s="8">
        <v>0</v>
      </c>
      <c r="U73" s="48">
        <v>0</v>
      </c>
    </row>
    <row r="74" spans="1:21" ht="15.75" x14ac:dyDescent="0.25">
      <c r="A74" s="9" t="s">
        <v>359</v>
      </c>
      <c r="B74" s="8">
        <v>0</v>
      </c>
      <c r="C74" s="48">
        <v>0</v>
      </c>
      <c r="D74" s="8">
        <v>0</v>
      </c>
      <c r="E74" s="48">
        <v>0</v>
      </c>
      <c r="F74" s="8">
        <v>227.20629047999998</v>
      </c>
      <c r="G74" s="48">
        <v>4.7189536026717748E-5</v>
      </c>
      <c r="H74" s="8">
        <v>477.43852579999998</v>
      </c>
      <c r="I74" s="48">
        <v>8.9548507835987527E-5</v>
      </c>
      <c r="J74" s="8">
        <v>367.30405595000002</v>
      </c>
      <c r="K74" s="48">
        <v>6.3558927707146838E-5</v>
      </c>
      <c r="L74" s="8">
        <v>392.29782973000005</v>
      </c>
      <c r="M74" s="48">
        <v>6.5428913623849681E-5</v>
      </c>
      <c r="N74" s="8">
        <v>0</v>
      </c>
      <c r="O74" s="48">
        <v>0</v>
      </c>
      <c r="P74" s="8">
        <v>0</v>
      </c>
      <c r="Q74" s="48">
        <v>0</v>
      </c>
      <c r="R74" s="8">
        <v>357.17242977000006</v>
      </c>
      <c r="S74" s="48">
        <v>5.1845449359360393E-5</v>
      </c>
      <c r="T74" s="8">
        <v>42.687376629999996</v>
      </c>
      <c r="U74" s="48">
        <v>5.8822949318926422E-6</v>
      </c>
    </row>
    <row r="75" spans="1:21" ht="15.75" x14ac:dyDescent="0.25">
      <c r="A75" s="9" t="s">
        <v>360</v>
      </c>
      <c r="B75" s="8">
        <v>0</v>
      </c>
      <c r="C75" s="48">
        <v>0</v>
      </c>
      <c r="D75" s="8">
        <v>0</v>
      </c>
      <c r="E75" s="48">
        <v>0</v>
      </c>
      <c r="F75" s="8">
        <v>0</v>
      </c>
      <c r="G75" s="48">
        <v>0</v>
      </c>
      <c r="H75" s="8">
        <v>139.08453219999998</v>
      </c>
      <c r="I75" s="48">
        <v>2.6086735042395186E-5</v>
      </c>
      <c r="J75" s="8">
        <v>214.10231958999998</v>
      </c>
      <c r="K75" s="48">
        <v>3.7048634863443183E-5</v>
      </c>
      <c r="L75" s="8">
        <v>0</v>
      </c>
      <c r="M75" s="48">
        <v>0</v>
      </c>
      <c r="N75" s="8">
        <v>0</v>
      </c>
      <c r="O75" s="48">
        <v>0</v>
      </c>
      <c r="P75" s="8">
        <v>0</v>
      </c>
      <c r="Q75" s="48">
        <v>0</v>
      </c>
      <c r="R75" s="8">
        <v>0</v>
      </c>
      <c r="S75" s="48">
        <v>0</v>
      </c>
      <c r="T75" s="8">
        <v>0</v>
      </c>
      <c r="U75" s="48">
        <v>0</v>
      </c>
    </row>
    <row r="76" spans="1:21" ht="15.75" x14ac:dyDescent="0.25">
      <c r="A76" s="9" t="s">
        <v>361</v>
      </c>
      <c r="B76" s="8">
        <v>0</v>
      </c>
      <c r="C76" s="48">
        <v>0</v>
      </c>
      <c r="D76" s="8">
        <v>0</v>
      </c>
      <c r="E76" s="48">
        <v>0</v>
      </c>
      <c r="F76" s="8">
        <v>0</v>
      </c>
      <c r="G76" s="48">
        <v>0</v>
      </c>
      <c r="H76" s="8">
        <v>0</v>
      </c>
      <c r="I76" s="48">
        <v>0</v>
      </c>
      <c r="J76" s="8">
        <v>0</v>
      </c>
      <c r="K76" s="48">
        <v>0</v>
      </c>
      <c r="L76" s="8">
        <v>1506.23299924</v>
      </c>
      <c r="M76" s="48">
        <v>2.5121522816604438E-4</v>
      </c>
      <c r="N76" s="8">
        <v>0</v>
      </c>
      <c r="O76" s="48">
        <v>0</v>
      </c>
      <c r="P76" s="8">
        <v>0</v>
      </c>
      <c r="Q76" s="48">
        <v>0</v>
      </c>
      <c r="R76" s="8">
        <v>0</v>
      </c>
      <c r="S76" s="48">
        <v>0</v>
      </c>
      <c r="T76" s="8">
        <v>0</v>
      </c>
      <c r="U76" s="48">
        <v>0</v>
      </c>
    </row>
    <row r="77" spans="1:21" ht="15.75" x14ac:dyDescent="0.25">
      <c r="A77" s="9" t="s">
        <v>362</v>
      </c>
      <c r="B77" s="8">
        <v>517.99795455792309</v>
      </c>
      <c r="C77" s="48">
        <v>1.3330374421790725E-4</v>
      </c>
      <c r="D77" s="8">
        <v>537.26476251999998</v>
      </c>
      <c r="E77" s="48">
        <v>1.2276459470859694E-4</v>
      </c>
      <c r="F77" s="8">
        <v>667.23042211999996</v>
      </c>
      <c r="G77" s="48">
        <v>1.3858020381493546E-4</v>
      </c>
      <c r="H77" s="8">
        <v>753.18157680000002</v>
      </c>
      <c r="I77" s="48">
        <v>1.4126695414657349E-4</v>
      </c>
      <c r="J77" s="8">
        <v>0</v>
      </c>
      <c r="K77" s="48">
        <v>0</v>
      </c>
      <c r="L77" s="8">
        <v>0</v>
      </c>
      <c r="M77" s="48">
        <v>0</v>
      </c>
      <c r="N77" s="8">
        <v>0</v>
      </c>
      <c r="O77" s="48">
        <v>0</v>
      </c>
      <c r="P77" s="8">
        <v>0</v>
      </c>
      <c r="Q77" s="48">
        <v>0</v>
      </c>
      <c r="R77" s="8">
        <v>0</v>
      </c>
      <c r="S77" s="48">
        <v>0</v>
      </c>
      <c r="T77" s="8">
        <v>0</v>
      </c>
      <c r="U77" s="48">
        <v>0</v>
      </c>
    </row>
    <row r="78" spans="1:21" ht="15.75" x14ac:dyDescent="0.25">
      <c r="A78" s="9" t="s">
        <v>363</v>
      </c>
      <c r="B78" s="8">
        <v>0</v>
      </c>
      <c r="C78" s="48">
        <v>0</v>
      </c>
      <c r="D78" s="8">
        <v>0.14189336999999999</v>
      </c>
      <c r="E78" s="48">
        <v>3.2422528472148844E-8</v>
      </c>
      <c r="F78" s="8">
        <v>0.42791886000000007</v>
      </c>
      <c r="G78" s="48">
        <v>8.8876467362859049E-8</v>
      </c>
      <c r="H78" s="8">
        <v>0</v>
      </c>
      <c r="I78" s="48">
        <v>0</v>
      </c>
      <c r="J78" s="8">
        <v>0</v>
      </c>
      <c r="K78" s="48">
        <v>0</v>
      </c>
      <c r="L78" s="8">
        <v>0</v>
      </c>
      <c r="M78" s="48">
        <v>0</v>
      </c>
      <c r="N78" s="8">
        <v>0</v>
      </c>
      <c r="O78" s="48">
        <v>0</v>
      </c>
      <c r="P78" s="8">
        <v>0</v>
      </c>
      <c r="Q78" s="48">
        <v>0</v>
      </c>
      <c r="R78" s="8">
        <v>29.637590030000002</v>
      </c>
      <c r="S78" s="48">
        <v>4.3020514601961893E-6</v>
      </c>
      <c r="T78" s="8">
        <v>0</v>
      </c>
      <c r="U78" s="48">
        <v>0</v>
      </c>
    </row>
    <row r="79" spans="1:21" ht="15.75" x14ac:dyDescent="0.25">
      <c r="A79" s="9" t="s">
        <v>385</v>
      </c>
      <c r="B79" s="8">
        <v>0</v>
      </c>
      <c r="C79" s="48">
        <v>0</v>
      </c>
      <c r="D79" s="8">
        <v>0</v>
      </c>
      <c r="E79" s="48">
        <v>0</v>
      </c>
      <c r="F79" s="8">
        <v>0</v>
      </c>
      <c r="G79" s="48">
        <v>0</v>
      </c>
      <c r="H79" s="8">
        <v>0</v>
      </c>
      <c r="I79" s="48">
        <v>0</v>
      </c>
      <c r="J79" s="8">
        <v>0</v>
      </c>
      <c r="K79" s="48">
        <v>0</v>
      </c>
      <c r="L79" s="8">
        <v>0</v>
      </c>
      <c r="M79" s="48">
        <v>0</v>
      </c>
      <c r="N79" s="8">
        <v>145.80023381000001</v>
      </c>
      <c r="O79" s="48">
        <v>2.3256118328790582E-5</v>
      </c>
      <c r="P79" s="8">
        <v>3.45515456</v>
      </c>
      <c r="Q79" s="48">
        <v>5.2483474672881561E-7</v>
      </c>
      <c r="R79" s="8">
        <v>8.0504032799999994</v>
      </c>
      <c r="S79" s="48">
        <v>1.1685582110703144E-6</v>
      </c>
      <c r="T79" s="8">
        <v>0</v>
      </c>
      <c r="U79" s="48">
        <v>0</v>
      </c>
    </row>
    <row r="80" spans="1:21" ht="15.75" x14ac:dyDescent="0.25">
      <c r="A80" s="164" t="s">
        <v>282</v>
      </c>
      <c r="B80" s="8">
        <v>79.076920979999997</v>
      </c>
      <c r="C80" s="48">
        <v>2.0349983151678353E-5</v>
      </c>
      <c r="D80" s="8">
        <v>188.51064002999999</v>
      </c>
      <c r="E80" s="48">
        <v>4.3074539660843039E-5</v>
      </c>
      <c r="F80" s="8">
        <v>153.34166372999996</v>
      </c>
      <c r="G80" s="48">
        <v>3.1848246585499521E-5</v>
      </c>
      <c r="H80" s="8">
        <v>291.61899828134182</v>
      </c>
      <c r="I80" s="48">
        <v>5.4696143569400183E-5</v>
      </c>
      <c r="J80" s="8">
        <v>240.99696346000002</v>
      </c>
      <c r="K80" s="48">
        <v>4.1702530451450209E-5</v>
      </c>
      <c r="L80" s="8">
        <v>277.46613467000003</v>
      </c>
      <c r="M80" s="48">
        <v>4.6276849839729224E-5</v>
      </c>
      <c r="N80" s="8">
        <v>282.19690776940701</v>
      </c>
      <c r="O80" s="48">
        <v>4.5012305588319354E-5</v>
      </c>
      <c r="P80" s="8">
        <v>301.16608068583787</v>
      </c>
      <c r="Q80" s="48">
        <v>4.5746846034019906E-5</v>
      </c>
      <c r="R80" s="8">
        <v>302.06615018494131</v>
      </c>
      <c r="S80" s="48">
        <v>4.3846484183213732E-5</v>
      </c>
      <c r="T80" s="8">
        <v>28.69982323</v>
      </c>
      <c r="U80" s="48">
        <v>3.9548184512561308E-6</v>
      </c>
    </row>
    <row r="81" spans="1:21" ht="15.75" x14ac:dyDescent="0.25">
      <c r="A81" s="164" t="s">
        <v>283</v>
      </c>
      <c r="B81" s="8">
        <v>0</v>
      </c>
      <c r="C81" s="48">
        <v>0</v>
      </c>
      <c r="D81" s="8">
        <v>0</v>
      </c>
      <c r="E81" s="48">
        <v>0</v>
      </c>
      <c r="F81" s="8">
        <v>0</v>
      </c>
      <c r="G81" s="48">
        <v>0</v>
      </c>
      <c r="H81" s="8">
        <v>0</v>
      </c>
      <c r="I81" s="48">
        <v>0</v>
      </c>
      <c r="J81" s="8">
        <v>45.250866689999995</v>
      </c>
      <c r="K81" s="48">
        <v>7.8302880625607971E-6</v>
      </c>
      <c r="L81" s="8">
        <v>843.45003436000002</v>
      </c>
      <c r="M81" s="48">
        <v>1.4067378216737878E-4</v>
      </c>
      <c r="N81" s="8">
        <v>849.65524019000009</v>
      </c>
      <c r="O81" s="48">
        <v>1.355257278276077E-4</v>
      </c>
      <c r="P81" s="8">
        <v>928.98515633000011</v>
      </c>
      <c r="Q81" s="48">
        <v>1.411119765470882E-4</v>
      </c>
      <c r="R81" s="8">
        <v>881.42609899999991</v>
      </c>
      <c r="S81" s="48">
        <v>1.2794361594244577E-4</v>
      </c>
      <c r="T81" s="8">
        <v>971.86294611999995</v>
      </c>
      <c r="U81" s="48">
        <v>1.3392213187535785E-4</v>
      </c>
    </row>
    <row r="82" spans="1:21" ht="15.75" x14ac:dyDescent="0.25">
      <c r="A82" s="164" t="s">
        <v>386</v>
      </c>
      <c r="B82" s="8">
        <v>881.69596339089685</v>
      </c>
      <c r="C82" s="48">
        <v>2.2689929978995455E-4</v>
      </c>
      <c r="D82" s="8">
        <v>1632.5286694857577</v>
      </c>
      <c r="E82" s="48">
        <v>3.7303157482270843E-4</v>
      </c>
      <c r="F82" s="8">
        <v>3274.5725946083603</v>
      </c>
      <c r="G82" s="48">
        <v>6.8011128168555732E-4</v>
      </c>
      <c r="H82" s="8">
        <v>4834.4650328660819</v>
      </c>
      <c r="I82" s="48">
        <v>9.0675365829142739E-4</v>
      </c>
      <c r="J82" s="8">
        <v>6271.7816527862979</v>
      </c>
      <c r="K82" s="48">
        <v>1.0852799205645532E-3</v>
      </c>
      <c r="L82" s="8">
        <v>5761.4066705860878</v>
      </c>
      <c r="M82" s="48">
        <v>9.6090916348197473E-4</v>
      </c>
      <c r="N82" s="8">
        <v>7020.2677611563249</v>
      </c>
      <c r="O82" s="48">
        <v>1.1197799447016212E-3</v>
      </c>
      <c r="P82" s="8">
        <v>6218.0388642970092</v>
      </c>
      <c r="Q82" s="48">
        <v>9.4451428896230138E-4</v>
      </c>
      <c r="R82" s="8">
        <v>2834.8309800255688</v>
      </c>
      <c r="S82" s="48">
        <v>4.1149056804833572E-4</v>
      </c>
      <c r="T82" s="8">
        <v>1942.0812934325857</v>
      </c>
      <c r="U82" s="48">
        <v>2.6761763902009096E-4</v>
      </c>
    </row>
    <row r="83" spans="1:21" ht="15.75" x14ac:dyDescent="0.25">
      <c r="A83" s="164" t="s">
        <v>352</v>
      </c>
      <c r="B83" s="40">
        <v>0</v>
      </c>
      <c r="C83" s="48">
        <v>0</v>
      </c>
      <c r="D83" s="8">
        <v>0</v>
      </c>
      <c r="E83" s="48">
        <v>0</v>
      </c>
      <c r="F83" s="8">
        <v>0</v>
      </c>
      <c r="G83" s="48">
        <v>0</v>
      </c>
      <c r="H83" s="8">
        <v>0</v>
      </c>
      <c r="I83" s="48">
        <v>0</v>
      </c>
      <c r="J83" s="8">
        <v>0</v>
      </c>
      <c r="K83" s="48">
        <v>0</v>
      </c>
      <c r="L83" s="8">
        <v>0</v>
      </c>
      <c r="M83" s="48">
        <v>0</v>
      </c>
      <c r="N83" s="8">
        <v>0</v>
      </c>
      <c r="O83" s="48">
        <v>0</v>
      </c>
      <c r="P83" s="8">
        <v>0</v>
      </c>
      <c r="Q83" s="48">
        <v>0</v>
      </c>
      <c r="R83" s="8">
        <v>1716.209431</v>
      </c>
      <c r="S83" s="48">
        <v>2.4911678989966853E-4</v>
      </c>
      <c r="T83" s="8">
        <v>0</v>
      </c>
      <c r="U83" s="48">
        <v>0</v>
      </c>
    </row>
    <row r="84" spans="1:21" ht="16.5" thickBot="1" x14ac:dyDescent="0.3">
      <c r="A84" s="170" t="s">
        <v>478</v>
      </c>
      <c r="B84" s="94">
        <v>154165.29706868634</v>
      </c>
      <c r="C84" s="142">
        <v>3.9673537601631281E-2</v>
      </c>
      <c r="D84" s="94">
        <v>172220.04989566508</v>
      </c>
      <c r="E84" s="142">
        <v>3.9352152050635594E-2</v>
      </c>
      <c r="F84" s="94">
        <v>199097.35966171243</v>
      </c>
      <c r="G84" s="142">
        <v>4.1351460854063764E-2</v>
      </c>
      <c r="H84" s="94">
        <v>221919.41628531489</v>
      </c>
      <c r="I84" s="142">
        <v>4.1623269833293577E-2</v>
      </c>
      <c r="J84" s="94">
        <v>256950.78527941744</v>
      </c>
      <c r="K84" s="142">
        <v>4.4463207310981238E-2</v>
      </c>
      <c r="L84" s="94">
        <v>242297.53856157936</v>
      </c>
      <c r="M84" s="142">
        <v>4.0411298560402466E-2</v>
      </c>
      <c r="N84" s="94">
        <v>265048.08694455732</v>
      </c>
      <c r="O84" s="142">
        <v>4.2276953278654002E-2</v>
      </c>
      <c r="P84" s="94">
        <v>241125.78362764028</v>
      </c>
      <c r="Q84" s="142">
        <v>3.6626781054911704E-2</v>
      </c>
      <c r="R84" s="94">
        <v>264176.69872011937</v>
      </c>
      <c r="S84" s="142">
        <v>3.8346631805362692E-2</v>
      </c>
      <c r="T84" s="94">
        <v>307465.22331880324</v>
      </c>
      <c r="U84" s="142">
        <v>4.2368523616191964E-2</v>
      </c>
    </row>
    <row r="85" spans="1:21" ht="15.75" x14ac:dyDescent="0.25">
      <c r="A85" s="164" t="s">
        <v>463</v>
      </c>
      <c r="B85" s="8">
        <v>66575.41834152615</v>
      </c>
      <c r="C85" s="48">
        <v>1.7132794559725602E-2</v>
      </c>
      <c r="D85" s="8">
        <v>78436.896985158266</v>
      </c>
      <c r="E85" s="48">
        <v>1.7922772048956901E-2</v>
      </c>
      <c r="F85" s="8">
        <v>90945.555307464369</v>
      </c>
      <c r="G85" s="48">
        <v>1.8888907299110275E-2</v>
      </c>
      <c r="H85" s="8">
        <v>99587.13286885171</v>
      </c>
      <c r="I85" s="48">
        <v>1.8678591412636895E-2</v>
      </c>
      <c r="J85" s="8">
        <v>112971.52489669848</v>
      </c>
      <c r="K85" s="48">
        <v>1.9548787625837807E-2</v>
      </c>
      <c r="L85" s="8">
        <v>114226.60654477867</v>
      </c>
      <c r="M85" s="48">
        <v>1.9051144836329057E-2</v>
      </c>
      <c r="N85" s="8">
        <v>126652.19102037422</v>
      </c>
      <c r="O85" s="48">
        <v>2.0201876663714868E-2</v>
      </c>
      <c r="P85" s="8">
        <v>124258.43197588345</v>
      </c>
      <c r="Q85" s="48">
        <v>1.8874739622352105E-2</v>
      </c>
      <c r="R85" s="8">
        <v>135385.36197083828</v>
      </c>
      <c r="S85" s="48">
        <v>1.9651894555740786E-2</v>
      </c>
      <c r="T85" s="8">
        <v>143234.35808483607</v>
      </c>
      <c r="U85" s="48">
        <v>1.9737608753478634E-2</v>
      </c>
    </row>
    <row r="86" spans="1:21" ht="15.75" x14ac:dyDescent="0.25">
      <c r="A86" s="9" t="s">
        <v>464</v>
      </c>
      <c r="B86" s="8">
        <v>4582.2602658088481</v>
      </c>
      <c r="C86" s="48">
        <v>1.1792178811489082E-3</v>
      </c>
      <c r="D86" s="8">
        <v>5158.3041164037186</v>
      </c>
      <c r="E86" s="48">
        <v>1.1786686163145054E-3</v>
      </c>
      <c r="F86" s="8">
        <v>5707.345194692648</v>
      </c>
      <c r="G86" s="48">
        <v>1.1853851894367813E-3</v>
      </c>
      <c r="H86" s="8">
        <v>8332.4685966017078</v>
      </c>
      <c r="I86" s="48">
        <v>1.5628402173151735E-3</v>
      </c>
      <c r="J86" s="8">
        <v>9231.2970354409299</v>
      </c>
      <c r="K86" s="48">
        <v>1.5973995696869159E-3</v>
      </c>
      <c r="L86" s="8">
        <v>9342.8749807169734</v>
      </c>
      <c r="M86" s="48">
        <v>1.558239974288111E-3</v>
      </c>
      <c r="N86" s="8">
        <v>12838.167414647498</v>
      </c>
      <c r="O86" s="48">
        <v>2.0477740859383173E-3</v>
      </c>
      <c r="P86" s="8">
        <v>13086.571846144758</v>
      </c>
      <c r="Q86" s="48">
        <v>1.9878380260997162E-3</v>
      </c>
      <c r="R86" s="8">
        <v>12999.154437951669</v>
      </c>
      <c r="S86" s="48">
        <v>1.8868953674876698E-3</v>
      </c>
      <c r="T86" s="8">
        <v>13793.962150189554</v>
      </c>
      <c r="U86" s="48">
        <v>1.9007997223646433E-3</v>
      </c>
    </row>
    <row r="87" spans="1:21" ht="15.75" x14ac:dyDescent="0.25">
      <c r="A87" s="9" t="s">
        <v>465</v>
      </c>
      <c r="B87" s="8">
        <v>13566.999999999996</v>
      </c>
      <c r="C87" s="48">
        <v>3.4913881066341457E-3</v>
      </c>
      <c r="D87" s="8">
        <v>16643.978332450002</v>
      </c>
      <c r="E87" s="48">
        <v>3.8031365480549841E-3</v>
      </c>
      <c r="F87" s="8">
        <v>20530.03</v>
      </c>
      <c r="G87" s="48">
        <v>4.2639778514401462E-3</v>
      </c>
      <c r="H87" s="8">
        <v>23997.46</v>
      </c>
      <c r="I87" s="48">
        <v>4.5009705307149667E-3</v>
      </c>
      <c r="J87" s="8">
        <v>26125.678117599997</v>
      </c>
      <c r="K87" s="48">
        <v>4.5208324271887911E-3</v>
      </c>
      <c r="L87" s="8">
        <v>26415.435562440001</v>
      </c>
      <c r="M87" s="48">
        <v>4.4056661056238403E-3</v>
      </c>
      <c r="N87" s="8">
        <v>28030.706972939995</v>
      </c>
      <c r="O87" s="48">
        <v>4.4710863704913823E-3</v>
      </c>
      <c r="P87" s="8">
        <v>28325.239509909999</v>
      </c>
      <c r="Q87" s="48">
        <v>4.3025773944586308E-3</v>
      </c>
      <c r="R87" s="8">
        <v>29929.204592219998</v>
      </c>
      <c r="S87" s="48">
        <v>4.3443808416318294E-3</v>
      </c>
      <c r="T87" s="8">
        <v>33031.049033130002</v>
      </c>
      <c r="U87" s="48">
        <v>4.5516587727278662E-3</v>
      </c>
    </row>
    <row r="88" spans="1:21" ht="15.75" x14ac:dyDescent="0.25">
      <c r="A88" s="9" t="s">
        <v>466</v>
      </c>
      <c r="B88" s="8">
        <v>42781.631072030003</v>
      </c>
      <c r="C88" s="48">
        <v>1.1009602558214447E-2</v>
      </c>
      <c r="D88" s="8">
        <v>49608.057064010005</v>
      </c>
      <c r="E88" s="48">
        <v>1.1335403779654038E-2</v>
      </c>
      <c r="F88" s="8">
        <v>56455.060320900004</v>
      </c>
      <c r="G88" s="48">
        <v>1.1725415248298959E-2</v>
      </c>
      <c r="H88" s="8">
        <v>58927.800924049996</v>
      </c>
      <c r="I88" s="48">
        <v>1.1052515366167387E-2</v>
      </c>
      <c r="J88" s="8">
        <v>67486.220385270004</v>
      </c>
      <c r="K88" s="48">
        <v>1.1677932038081963E-2</v>
      </c>
      <c r="L88" s="8">
        <v>70205.023487661922</v>
      </c>
      <c r="M88" s="48">
        <v>1.1709058958842609E-2</v>
      </c>
      <c r="N88" s="8">
        <v>78139.913558509987</v>
      </c>
      <c r="O88" s="48">
        <v>1.2463841987292735E-2</v>
      </c>
      <c r="P88" s="8">
        <v>75113.763266500013</v>
      </c>
      <c r="Q88" s="48">
        <v>1.1409710400863153E-2</v>
      </c>
      <c r="R88" s="8">
        <v>81175.637828830018</v>
      </c>
      <c r="S88" s="48">
        <v>1.1783069099086097E-2</v>
      </c>
      <c r="T88" s="8">
        <v>86307.118582099996</v>
      </c>
      <c r="U88" s="48">
        <v>1.1893069246727898E-2</v>
      </c>
    </row>
    <row r="89" spans="1:21" ht="15.75" x14ac:dyDescent="0.25">
      <c r="A89" s="9" t="s">
        <v>467</v>
      </c>
      <c r="B89" s="8">
        <v>4406.6554595199996</v>
      </c>
      <c r="C89" s="48">
        <v>1.1340270112333278E-3</v>
      </c>
      <c r="D89" s="8">
        <v>5239.767396199999</v>
      </c>
      <c r="E89" s="48">
        <v>1.1972829145627572E-3</v>
      </c>
      <c r="F89" s="8">
        <v>6324.0574934299993</v>
      </c>
      <c r="G89" s="48">
        <v>1.3134730481747766E-3</v>
      </c>
      <c r="H89" s="8">
        <v>7314.2689774700002</v>
      </c>
      <c r="I89" s="48">
        <v>1.3718664025824051E-3</v>
      </c>
      <c r="J89" s="8">
        <v>6802.0940298200012</v>
      </c>
      <c r="K89" s="48">
        <v>1.1770460894594554E-3</v>
      </c>
      <c r="L89" s="8">
        <v>6499.4627305400008</v>
      </c>
      <c r="M89" s="48">
        <v>1.084004940559098E-3</v>
      </c>
      <c r="N89" s="8">
        <v>5848.2740808600001</v>
      </c>
      <c r="O89" s="48">
        <v>9.3283906678036312E-4</v>
      </c>
      <c r="P89" s="8">
        <v>6233.1066533400017</v>
      </c>
      <c r="Q89" s="48">
        <v>9.4680307202795453E-4</v>
      </c>
      <c r="R89" s="8">
        <v>6430.5406444999999</v>
      </c>
      <c r="S89" s="48">
        <v>9.3342666328535373E-4</v>
      </c>
      <c r="T89" s="8">
        <v>5737.9988927200002</v>
      </c>
      <c r="U89" s="48">
        <v>7.9069281062663544E-4</v>
      </c>
    </row>
    <row r="90" spans="1:21" ht="15.75" x14ac:dyDescent="0.25">
      <c r="A90" s="9" t="s">
        <v>468</v>
      </c>
      <c r="B90" s="8">
        <v>1237.8715441673019</v>
      </c>
      <c r="C90" s="48">
        <v>3.1855900249477137E-4</v>
      </c>
      <c r="D90" s="8">
        <v>1786.7900760945499</v>
      </c>
      <c r="E90" s="48">
        <v>4.0828019037061805E-4</v>
      </c>
      <c r="F90" s="8">
        <v>1929.06229844171</v>
      </c>
      <c r="G90" s="48">
        <v>4.0065596175961133E-4</v>
      </c>
      <c r="H90" s="8">
        <v>1015.13437073</v>
      </c>
      <c r="I90" s="48">
        <v>1.9039889585696203E-4</v>
      </c>
      <c r="J90" s="8">
        <v>3326.2353285675504</v>
      </c>
      <c r="K90" s="48">
        <v>5.7557750142068012E-4</v>
      </c>
      <c r="L90" s="8">
        <v>1763.8097834197599</v>
      </c>
      <c r="M90" s="48">
        <v>2.9417485701539487E-4</v>
      </c>
      <c r="N90" s="8">
        <v>1795.128993416711</v>
      </c>
      <c r="O90" s="48">
        <v>2.863351532120685E-4</v>
      </c>
      <c r="P90" s="8">
        <v>1499.7506999886798</v>
      </c>
      <c r="Q90" s="48">
        <v>2.2781072890265227E-4</v>
      </c>
      <c r="R90" s="8">
        <v>4850.8244673366007</v>
      </c>
      <c r="S90" s="48">
        <v>7.041225842498377E-4</v>
      </c>
      <c r="T90" s="8">
        <v>4364.22942669654</v>
      </c>
      <c r="U90" s="48">
        <v>6.0138820103159362E-4</v>
      </c>
    </row>
    <row r="91" spans="1:21" ht="15.75" x14ac:dyDescent="0.25">
      <c r="A91" s="164" t="s">
        <v>364</v>
      </c>
      <c r="B91" s="8">
        <v>87589.878727160161</v>
      </c>
      <c r="C91" s="48">
        <v>2.2540743041905672E-2</v>
      </c>
      <c r="D91" s="8">
        <v>93783.152910506818</v>
      </c>
      <c r="E91" s="48">
        <v>2.1429380001678697E-2</v>
      </c>
      <c r="F91" s="8">
        <v>108151.80435424806</v>
      </c>
      <c r="G91" s="48">
        <v>2.2462553554953486E-2</v>
      </c>
      <c r="H91" s="8">
        <v>122332.28341646318</v>
      </c>
      <c r="I91" s="48">
        <v>2.2944678420656686E-2</v>
      </c>
      <c r="J91" s="8">
        <v>143979.26038271893</v>
      </c>
      <c r="K91" s="48">
        <v>2.4914419685143425E-2</v>
      </c>
      <c r="L91" s="8">
        <v>128070.93201680071</v>
      </c>
      <c r="M91" s="48">
        <v>2.1360153724073412E-2</v>
      </c>
      <c r="N91" s="8">
        <v>138395.89592418307</v>
      </c>
      <c r="O91" s="48">
        <v>2.2075076614939126E-2</v>
      </c>
      <c r="P91" s="8">
        <v>116867.35165175679</v>
      </c>
      <c r="Q91" s="48">
        <v>1.7752041432559592E-2</v>
      </c>
      <c r="R91" s="8">
        <v>128791.33674928112</v>
      </c>
      <c r="S91" s="48">
        <v>1.8694737249621909E-2</v>
      </c>
      <c r="T91" s="8">
        <v>164230.8652339672</v>
      </c>
      <c r="U91" s="48">
        <v>2.2630914862713333E-2</v>
      </c>
    </row>
    <row r="92" spans="1:21" ht="15.75" x14ac:dyDescent="0.25">
      <c r="A92" s="9" t="s">
        <v>469</v>
      </c>
      <c r="B92" s="8">
        <v>8710.3251206908499</v>
      </c>
      <c r="C92" s="48">
        <v>2.2415512295493973E-3</v>
      </c>
      <c r="D92" s="8">
        <v>9322.3990307387885</v>
      </c>
      <c r="E92" s="48">
        <v>2.1301611766840209E-3</v>
      </c>
      <c r="F92" s="8">
        <v>12176.972645463977</v>
      </c>
      <c r="G92" s="48">
        <v>2.5290923421861012E-3</v>
      </c>
      <c r="H92" s="8">
        <v>14851.612823370227</v>
      </c>
      <c r="I92" s="48">
        <v>2.7855727919362258E-3</v>
      </c>
      <c r="J92" s="8">
        <v>16082.661970561527</v>
      </c>
      <c r="K92" s="48">
        <v>2.7829715816275881E-3</v>
      </c>
      <c r="L92" s="8">
        <v>17073.429570632474</v>
      </c>
      <c r="M92" s="48">
        <v>2.8475710645879358E-3</v>
      </c>
      <c r="N92" s="8">
        <v>19672.252492825861</v>
      </c>
      <c r="O92" s="48">
        <v>3.1378566399502244E-3</v>
      </c>
      <c r="P92" s="8">
        <v>23029.946224651776</v>
      </c>
      <c r="Q92" s="48">
        <v>3.4982272960875473E-3</v>
      </c>
      <c r="R92" s="8">
        <v>29589.039596338916</v>
      </c>
      <c r="S92" s="48">
        <v>4.2950041104011013E-3</v>
      </c>
      <c r="T92" s="8">
        <v>29324.030306644519</v>
      </c>
      <c r="U92" s="48">
        <v>4.0408338125472038E-3</v>
      </c>
    </row>
    <row r="93" spans="1:21" ht="15.75" x14ac:dyDescent="0.25">
      <c r="A93" s="9" t="s">
        <v>470</v>
      </c>
      <c r="B93" s="8">
        <v>13618.482374616391</v>
      </c>
      <c r="C93" s="48">
        <v>3.5046367946592774E-3</v>
      </c>
      <c r="D93" s="8">
        <v>16109.536106921041</v>
      </c>
      <c r="E93" s="48">
        <v>3.6810169009288967E-3</v>
      </c>
      <c r="F93" s="8">
        <v>22416.998890605093</v>
      </c>
      <c r="G93" s="48">
        <v>4.6558912366566662E-3</v>
      </c>
      <c r="H93" s="8">
        <v>24359.698765336401</v>
      </c>
      <c r="I93" s="48">
        <v>4.5689121381959968E-3</v>
      </c>
      <c r="J93" s="8">
        <v>30766.054544324877</v>
      </c>
      <c r="K93" s="48">
        <v>5.3238111720799279E-3</v>
      </c>
      <c r="L93" s="8">
        <v>27182.740994634147</v>
      </c>
      <c r="M93" s="48">
        <v>4.5336402034685686E-3</v>
      </c>
      <c r="N93" s="8">
        <v>27932.613359010531</v>
      </c>
      <c r="O93" s="48">
        <v>4.4554397790338186E-3</v>
      </c>
      <c r="P93" s="8">
        <v>23712.04137951482</v>
      </c>
      <c r="Q93" s="48">
        <v>3.6018369122800854E-3</v>
      </c>
      <c r="R93" s="8">
        <v>25060.610768410461</v>
      </c>
      <c r="S93" s="48">
        <v>3.6376789421986803E-3</v>
      </c>
      <c r="T93" s="8">
        <v>21876.360934704291</v>
      </c>
      <c r="U93" s="48">
        <v>3.0145494338958455E-3</v>
      </c>
    </row>
    <row r="94" spans="1:21" ht="15.75" x14ac:dyDescent="0.25">
      <c r="A94" s="9" t="s">
        <v>471</v>
      </c>
      <c r="B94" s="8">
        <v>11344.599638828762</v>
      </c>
      <c r="C94" s="48">
        <v>2.9194663708655396E-3</v>
      </c>
      <c r="D94" s="8">
        <v>11333.196196303546</v>
      </c>
      <c r="E94" s="48">
        <v>2.5896268187520018E-3</v>
      </c>
      <c r="F94" s="8">
        <v>12576.951011675439</v>
      </c>
      <c r="G94" s="48">
        <v>2.6121657178499891E-3</v>
      </c>
      <c r="H94" s="8">
        <v>14047.611050076586</v>
      </c>
      <c r="I94" s="48">
        <v>2.6347739870528231E-3</v>
      </c>
      <c r="J94" s="8">
        <v>15528.462361720865</v>
      </c>
      <c r="K94" s="48">
        <v>2.687071924918032E-3</v>
      </c>
      <c r="L94" s="8">
        <v>11169.228074846375</v>
      </c>
      <c r="M94" s="48">
        <v>1.8628460408694296E-3</v>
      </c>
      <c r="N94" s="8">
        <v>14101.379319512318</v>
      </c>
      <c r="O94" s="48">
        <v>2.2492648844521005E-3</v>
      </c>
      <c r="P94" s="8">
        <v>12670.259333611841</v>
      </c>
      <c r="Q94" s="48">
        <v>1.9246005447422251E-3</v>
      </c>
      <c r="R94" s="8">
        <v>15265.264806853151</v>
      </c>
      <c r="S94" s="48">
        <v>2.2158331593806748E-3</v>
      </c>
      <c r="T94" s="8">
        <v>19486.341768381404</v>
      </c>
      <c r="U94" s="48">
        <v>2.6852062242850891E-3</v>
      </c>
    </row>
    <row r="95" spans="1:21" ht="15.75" x14ac:dyDescent="0.25">
      <c r="A95" s="9" t="s">
        <v>472</v>
      </c>
      <c r="B95" s="8">
        <v>14522.54496726951</v>
      </c>
      <c r="C95" s="48">
        <v>3.7372920156839647E-3</v>
      </c>
      <c r="D95" s="8">
        <v>15178.535351283999</v>
      </c>
      <c r="E95" s="48">
        <v>3.4682839275191166E-3</v>
      </c>
      <c r="F95" s="8">
        <v>12646.965918375307</v>
      </c>
      <c r="G95" s="48">
        <v>2.6267074409472707E-3</v>
      </c>
      <c r="H95" s="8">
        <v>12848.610647672069</v>
      </c>
      <c r="I95" s="48">
        <v>2.4098891251741862E-3</v>
      </c>
      <c r="J95" s="8">
        <v>14531.064703146611</v>
      </c>
      <c r="K95" s="48">
        <v>2.5144805128449015E-3</v>
      </c>
      <c r="L95" s="8">
        <v>10166.411732748789</v>
      </c>
      <c r="M95" s="48">
        <v>1.6955925440227961E-3</v>
      </c>
      <c r="N95" s="8">
        <v>12476.127172646398</v>
      </c>
      <c r="O95" s="48">
        <v>1.9900262313036418E-3</v>
      </c>
      <c r="P95" s="8">
        <v>10896.697229278423</v>
      </c>
      <c r="Q95" s="48">
        <v>1.6551981195622486E-3</v>
      </c>
      <c r="R95" s="8">
        <v>10732.111895281487</v>
      </c>
      <c r="S95" s="48">
        <v>1.557822265688605E-3</v>
      </c>
      <c r="T95" s="8">
        <v>9257.9376522241928</v>
      </c>
      <c r="U95" s="48">
        <v>1.2757382634093351E-3</v>
      </c>
    </row>
    <row r="96" spans="1:21" ht="15.75" x14ac:dyDescent="0.25">
      <c r="A96" s="9" t="s">
        <v>473</v>
      </c>
      <c r="B96" s="8">
        <v>5910.49240194093</v>
      </c>
      <c r="C96" s="48">
        <v>1.5210306535334305E-3</v>
      </c>
      <c r="D96" s="8">
        <v>4781.7988499424882</v>
      </c>
      <c r="E96" s="48">
        <v>1.0926374457125721E-3</v>
      </c>
      <c r="F96" s="8">
        <v>4375.031708611109</v>
      </c>
      <c r="G96" s="48">
        <v>9.086707766557628E-4</v>
      </c>
      <c r="H96" s="8">
        <v>5865.6331210849057</v>
      </c>
      <c r="I96" s="48">
        <v>1.1001598428329003E-3</v>
      </c>
      <c r="J96" s="8">
        <v>5978.5191802086074</v>
      </c>
      <c r="K96" s="48">
        <v>1.0345332762195152E-3</v>
      </c>
      <c r="L96" s="8">
        <v>5100.549218369064</v>
      </c>
      <c r="M96" s="48">
        <v>8.5068886175727616E-4</v>
      </c>
      <c r="N96" s="8">
        <v>5292.8239092174908</v>
      </c>
      <c r="O96" s="48">
        <v>8.4424102698367205E-4</v>
      </c>
      <c r="P96" s="8">
        <v>5846.2553646059559</v>
      </c>
      <c r="Q96" s="48">
        <v>8.8804072301614976E-4</v>
      </c>
      <c r="R96" s="8">
        <v>7840.5942551286817</v>
      </c>
      <c r="S96" s="48">
        <v>1.1381033319490248E-3</v>
      </c>
      <c r="T96" s="8">
        <v>6779.6231958751187</v>
      </c>
      <c r="U96" s="48">
        <v>9.3422801571767646E-4</v>
      </c>
    </row>
    <row r="97" spans="1:21" ht="15.75" x14ac:dyDescent="0.25">
      <c r="A97" s="9" t="s">
        <v>474</v>
      </c>
      <c r="B97" s="8">
        <v>4528.9301769392441</v>
      </c>
      <c r="C97" s="48">
        <v>1.1654936946666292E-3</v>
      </c>
      <c r="D97" s="8">
        <v>4072.0436817292921</v>
      </c>
      <c r="E97" s="48">
        <v>9.3045892285666186E-4</v>
      </c>
      <c r="F97" s="8">
        <v>4941.4038832984552</v>
      </c>
      <c r="G97" s="48">
        <v>1.0263032598298661E-3</v>
      </c>
      <c r="H97" s="8">
        <v>5351.7679825267942</v>
      </c>
      <c r="I97" s="48">
        <v>1.0037791489839755E-3</v>
      </c>
      <c r="J97" s="8">
        <v>5962.5530109215561</v>
      </c>
      <c r="K97" s="48">
        <v>1.0317704627328765E-3</v>
      </c>
      <c r="L97" s="8">
        <v>5246.7516081133508</v>
      </c>
      <c r="M97" s="48">
        <v>8.7507304847776626E-4</v>
      </c>
      <c r="N97" s="8">
        <v>5554.0528083161125</v>
      </c>
      <c r="O97" s="48">
        <v>8.8590879410299043E-4</v>
      </c>
      <c r="P97" s="8">
        <v>4139.997473959439</v>
      </c>
      <c r="Q97" s="48">
        <v>6.2886174495865063E-4</v>
      </c>
      <c r="R97" s="8">
        <v>4238.8637649761185</v>
      </c>
      <c r="S97" s="48">
        <v>6.1529328232253118E-4</v>
      </c>
      <c r="T97" s="8">
        <v>3896.8506707438405</v>
      </c>
      <c r="U97" s="48">
        <v>5.3698368839909987E-4</v>
      </c>
    </row>
    <row r="98" spans="1:21" ht="15.75" x14ac:dyDescent="0.25">
      <c r="A98" s="9" t="s">
        <v>475</v>
      </c>
      <c r="B98" s="8">
        <v>2407.366024427542</v>
      </c>
      <c r="C98" s="48">
        <v>6.1952156748002125E-4</v>
      </c>
      <c r="D98" s="8">
        <v>2139.9736364680743</v>
      </c>
      <c r="E98" s="48">
        <v>4.8898236864790821E-4</v>
      </c>
      <c r="F98" s="8">
        <v>2201.1524304614504</v>
      </c>
      <c r="G98" s="48">
        <v>4.5716763254273241E-4</v>
      </c>
      <c r="H98" s="8">
        <v>2433.3191277599999</v>
      </c>
      <c r="I98" s="48">
        <v>4.5639403861378691E-4</v>
      </c>
      <c r="J98" s="8">
        <v>2442.2860982300003</v>
      </c>
      <c r="K98" s="48">
        <v>4.2261740115034604E-4</v>
      </c>
      <c r="L98" s="8">
        <v>2068.4911958799999</v>
      </c>
      <c r="M98" s="48">
        <v>3.4499077366824469E-4</v>
      </c>
      <c r="N98" s="8">
        <v>2586.2923749513184</v>
      </c>
      <c r="O98" s="48">
        <v>4.1253103601395847E-4</v>
      </c>
      <c r="P98" s="8">
        <v>3031.0649384388794</v>
      </c>
      <c r="Q98" s="48">
        <v>4.6041592978236047E-4</v>
      </c>
      <c r="R98" s="8">
        <v>3512.15917906</v>
      </c>
      <c r="S98" s="48">
        <v>5.098083045693753E-4</v>
      </c>
      <c r="T98" s="8">
        <v>3514.1447711817032</v>
      </c>
      <c r="U98" s="48">
        <v>4.8424704466218599E-4</v>
      </c>
    </row>
    <row r="99" spans="1:21" ht="15.75" x14ac:dyDescent="0.25">
      <c r="A99" s="9" t="s">
        <v>476</v>
      </c>
      <c r="B99" s="8">
        <v>3070.1696770660906</v>
      </c>
      <c r="C99" s="48">
        <v>7.9009021123736616E-4</v>
      </c>
      <c r="D99" s="8">
        <v>3234.2185311899998</v>
      </c>
      <c r="E99" s="48">
        <v>7.3901650522966073E-4</v>
      </c>
      <c r="F99" s="8">
        <v>3798.9360968181259</v>
      </c>
      <c r="G99" s="48">
        <v>7.8901878739918887E-4</v>
      </c>
      <c r="H99" s="8">
        <v>3946.7468109521137</v>
      </c>
      <c r="I99" s="48">
        <v>7.4025297211824663E-4</v>
      </c>
      <c r="J99" s="8">
        <v>4767.155752464565</v>
      </c>
      <c r="K99" s="48">
        <v>8.2491685820330353E-4</v>
      </c>
      <c r="L99" s="8">
        <v>3235.1317313200002</v>
      </c>
      <c r="M99" s="48">
        <v>5.3956748819129264E-4</v>
      </c>
      <c r="N99" s="8">
        <v>4474.7794814899999</v>
      </c>
      <c r="O99" s="48">
        <v>7.1375743644135385E-4</v>
      </c>
      <c r="P99" s="8">
        <v>4049.3322543575891</v>
      </c>
      <c r="Q99" s="48">
        <v>6.1508978288270537E-4</v>
      </c>
      <c r="R99" s="8">
        <v>3255.2380868900004</v>
      </c>
      <c r="S99" s="48">
        <v>4.725148620659078E-4</v>
      </c>
      <c r="T99" s="8">
        <v>3840.0253318920595</v>
      </c>
      <c r="U99" s="48">
        <v>5.2915319074101704E-4</v>
      </c>
    </row>
    <row r="100" spans="1:21" ht="15.75" x14ac:dyDescent="0.25">
      <c r="A100" s="9" t="s">
        <v>477</v>
      </c>
      <c r="B100" s="8">
        <v>23476.968345380861</v>
      </c>
      <c r="C100" s="48">
        <v>6.0416605042300491E-3</v>
      </c>
      <c r="D100" s="8">
        <v>27611.451525929591</v>
      </c>
      <c r="E100" s="48">
        <v>6.3091959353478583E-3</v>
      </c>
      <c r="F100" s="8">
        <v>33017.391768939095</v>
      </c>
      <c r="G100" s="48">
        <v>6.8575363608859071E-3</v>
      </c>
      <c r="H100" s="8">
        <v>38627.283087684089</v>
      </c>
      <c r="I100" s="48">
        <v>7.2449443757485466E-3</v>
      </c>
      <c r="J100" s="8">
        <v>47920.502761140335</v>
      </c>
      <c r="K100" s="48">
        <v>8.2922464953669364E-3</v>
      </c>
      <c r="L100" s="8">
        <v>46828.197890256502</v>
      </c>
      <c r="M100" s="48">
        <v>7.8101836990301004E-3</v>
      </c>
      <c r="N100" s="8">
        <v>46305.575006213054</v>
      </c>
      <c r="O100" s="48">
        <v>7.3860507866573668E-3</v>
      </c>
      <c r="P100" s="8">
        <v>29491.757453338083</v>
      </c>
      <c r="Q100" s="48">
        <v>4.479770379247623E-3</v>
      </c>
      <c r="R100" s="8">
        <v>29297.454396342328</v>
      </c>
      <c r="S100" s="48">
        <v>4.2526789910460128E-3</v>
      </c>
      <c r="T100" s="8">
        <v>66255.550602320058</v>
      </c>
      <c r="U100" s="48">
        <v>9.1299751890558806E-3</v>
      </c>
    </row>
    <row r="101" spans="1:21" ht="15.75" x14ac:dyDescent="0.25">
      <c r="A101" s="168" t="s">
        <v>284</v>
      </c>
      <c r="B101" s="91"/>
      <c r="C101" s="174"/>
      <c r="D101" s="91"/>
      <c r="E101" s="174"/>
      <c r="F101" s="91"/>
      <c r="G101" s="174"/>
      <c r="H101" s="91"/>
      <c r="I101" s="174"/>
      <c r="J101" s="91"/>
      <c r="K101" s="174"/>
      <c r="L101" s="91"/>
      <c r="M101" s="174"/>
      <c r="N101" s="91"/>
      <c r="O101" s="174"/>
      <c r="P101" s="91"/>
      <c r="Q101" s="174"/>
      <c r="R101" s="91"/>
      <c r="S101" s="174"/>
      <c r="T101" s="91"/>
      <c r="U101" s="174"/>
    </row>
    <row r="102" spans="1:21" ht="16.5" thickBot="1" x14ac:dyDescent="0.3">
      <c r="A102" s="93" t="s">
        <v>285</v>
      </c>
      <c r="B102" s="94" t="s">
        <v>489</v>
      </c>
      <c r="C102" s="142" t="s">
        <v>489</v>
      </c>
      <c r="D102" s="94" t="s">
        <v>489</v>
      </c>
      <c r="E102" s="142" t="s">
        <v>489</v>
      </c>
      <c r="F102" s="94" t="s">
        <v>489</v>
      </c>
      <c r="G102" s="142" t="s">
        <v>489</v>
      </c>
      <c r="H102" s="94" t="s">
        <v>489</v>
      </c>
      <c r="I102" s="142" t="s">
        <v>489</v>
      </c>
      <c r="J102" s="94" t="s">
        <v>489</v>
      </c>
      <c r="K102" s="142" t="s">
        <v>489</v>
      </c>
      <c r="L102" s="94" t="s">
        <v>489</v>
      </c>
      <c r="M102" s="142" t="s">
        <v>489</v>
      </c>
      <c r="N102" s="94">
        <v>1485040.167898502</v>
      </c>
      <c r="O102" s="142">
        <v>0.23687389906836936</v>
      </c>
      <c r="P102" s="94">
        <v>1509555.3994262978</v>
      </c>
      <c r="Q102" s="142">
        <v>0.22930005357879479</v>
      </c>
      <c r="R102" s="94">
        <v>1574693.0029439456</v>
      </c>
      <c r="S102" s="142">
        <v>0.22857493898182932</v>
      </c>
      <c r="T102" s="94">
        <v>1729668.5126201333</v>
      </c>
      <c r="U102" s="142">
        <v>0.23834728504935293</v>
      </c>
    </row>
    <row r="103" spans="1:21" ht="16.5" thickBot="1" x14ac:dyDescent="0.3">
      <c r="A103" s="96" t="s">
        <v>286</v>
      </c>
      <c r="B103" s="97" t="s">
        <v>489</v>
      </c>
      <c r="C103" s="140" t="s">
        <v>489</v>
      </c>
      <c r="D103" s="97" t="s">
        <v>489</v>
      </c>
      <c r="E103" s="140" t="s">
        <v>489</v>
      </c>
      <c r="F103" s="97" t="s">
        <v>489</v>
      </c>
      <c r="G103" s="140" t="s">
        <v>489</v>
      </c>
      <c r="H103" s="97" t="s">
        <v>489</v>
      </c>
      <c r="I103" s="140" t="s">
        <v>489</v>
      </c>
      <c r="J103" s="97" t="s">
        <v>489</v>
      </c>
      <c r="K103" s="140" t="s">
        <v>489</v>
      </c>
      <c r="L103" s="97" t="s">
        <v>489</v>
      </c>
      <c r="M103" s="140" t="s">
        <v>489</v>
      </c>
      <c r="N103" s="97">
        <v>264205.68326933135</v>
      </c>
      <c r="O103" s="140">
        <v>4.2142584224231262E-2</v>
      </c>
      <c r="P103" s="97">
        <v>250627.6376387754</v>
      </c>
      <c r="Q103" s="140">
        <v>3.807010379396402E-2</v>
      </c>
      <c r="R103" s="97">
        <v>286932.43462039443</v>
      </c>
      <c r="S103" s="140">
        <v>4.1649746085522577E-2</v>
      </c>
      <c r="T103" s="97">
        <v>356418.02439284266</v>
      </c>
      <c r="U103" s="140">
        <v>4.9114190283780078E-2</v>
      </c>
    </row>
    <row r="104" spans="1:21" ht="15.75" x14ac:dyDescent="0.25">
      <c r="A104" s="164" t="s">
        <v>287</v>
      </c>
      <c r="B104" s="8" t="s">
        <v>489</v>
      </c>
      <c r="C104" s="48" t="s">
        <v>489</v>
      </c>
      <c r="D104" s="8" t="s">
        <v>489</v>
      </c>
      <c r="E104" s="48" t="s">
        <v>489</v>
      </c>
      <c r="F104" s="8" t="s">
        <v>489</v>
      </c>
      <c r="G104" s="48" t="s">
        <v>489</v>
      </c>
      <c r="H104" s="8" t="s">
        <v>489</v>
      </c>
      <c r="I104" s="48" t="s">
        <v>489</v>
      </c>
      <c r="J104" s="8" t="s">
        <v>489</v>
      </c>
      <c r="K104" s="48" t="s">
        <v>489</v>
      </c>
      <c r="L104" s="8" t="s">
        <v>489</v>
      </c>
      <c r="M104" s="48" t="s">
        <v>489</v>
      </c>
      <c r="N104" s="8">
        <v>244975.61002573001</v>
      </c>
      <c r="O104" s="48">
        <v>3.9075258149793728E-2</v>
      </c>
      <c r="P104" s="8">
        <v>246114.07488013001</v>
      </c>
      <c r="Q104" s="48">
        <v>3.7384497831584644E-2</v>
      </c>
      <c r="R104" s="8">
        <v>275504.58152828994</v>
      </c>
      <c r="S104" s="48">
        <v>3.9990933340220705E-2</v>
      </c>
      <c r="T104" s="8">
        <v>296603.30869778001</v>
      </c>
      <c r="U104" s="48">
        <v>4.0871758287188531E-2</v>
      </c>
    </row>
    <row r="105" spans="1:21" ht="15.75" x14ac:dyDescent="0.25">
      <c r="A105" s="77" t="s">
        <v>288</v>
      </c>
      <c r="B105" s="8" t="s">
        <v>489</v>
      </c>
      <c r="C105" s="48" t="s">
        <v>489</v>
      </c>
      <c r="D105" s="8" t="s">
        <v>489</v>
      </c>
      <c r="E105" s="48" t="s">
        <v>489</v>
      </c>
      <c r="F105" s="8" t="s">
        <v>489</v>
      </c>
      <c r="G105" s="48" t="s">
        <v>489</v>
      </c>
      <c r="H105" s="8" t="s">
        <v>489</v>
      </c>
      <c r="I105" s="48" t="s">
        <v>489</v>
      </c>
      <c r="J105" s="8" t="s">
        <v>489</v>
      </c>
      <c r="K105" s="48" t="s">
        <v>489</v>
      </c>
      <c r="L105" s="8" t="s">
        <v>489</v>
      </c>
      <c r="M105" s="48" t="s">
        <v>489</v>
      </c>
      <c r="N105" s="8">
        <v>189849.15026340002</v>
      </c>
      <c r="O105" s="48">
        <v>3.0282216892049678E-2</v>
      </c>
      <c r="P105" s="8">
        <v>183122.96298182005</v>
      </c>
      <c r="Q105" s="48">
        <v>2.7816206837587551E-2</v>
      </c>
      <c r="R105" s="8">
        <v>196629.82792570002</v>
      </c>
      <c r="S105" s="48">
        <v>2.8541849640595866E-2</v>
      </c>
      <c r="T105" s="8">
        <v>213592.68758754001</v>
      </c>
      <c r="U105" s="48">
        <v>2.9432944417636733E-2</v>
      </c>
    </row>
    <row r="106" spans="1:21" ht="15.75" x14ac:dyDescent="0.25">
      <c r="A106" s="77" t="s">
        <v>289</v>
      </c>
      <c r="B106" s="8" t="s">
        <v>489</v>
      </c>
      <c r="C106" s="48" t="s">
        <v>489</v>
      </c>
      <c r="D106" s="8" t="s">
        <v>489</v>
      </c>
      <c r="E106" s="48" t="s">
        <v>489</v>
      </c>
      <c r="F106" s="8" t="s">
        <v>489</v>
      </c>
      <c r="G106" s="48" t="s">
        <v>489</v>
      </c>
      <c r="H106" s="8" t="s">
        <v>489</v>
      </c>
      <c r="I106" s="48" t="s">
        <v>489</v>
      </c>
      <c r="J106" s="8" t="s">
        <v>489</v>
      </c>
      <c r="K106" s="48" t="s">
        <v>489</v>
      </c>
      <c r="L106" s="8" t="s">
        <v>489</v>
      </c>
      <c r="M106" s="48" t="s">
        <v>489</v>
      </c>
      <c r="N106" s="8">
        <v>11685.549654249999</v>
      </c>
      <c r="O106" s="48">
        <v>1.8639237976143534E-3</v>
      </c>
      <c r="P106" s="8">
        <v>12022.612199879999</v>
      </c>
      <c r="Q106" s="48">
        <v>1.8262235507469711E-3</v>
      </c>
      <c r="R106" s="8">
        <v>12758.733471009999</v>
      </c>
      <c r="S106" s="48">
        <v>1.8519970046030276E-3</v>
      </c>
      <c r="T106" s="8">
        <v>12261.086430590001</v>
      </c>
      <c r="U106" s="48">
        <v>1.6895703663239428E-3</v>
      </c>
    </row>
    <row r="107" spans="1:21" ht="15.75" x14ac:dyDescent="0.25">
      <c r="A107" s="77" t="s">
        <v>486</v>
      </c>
      <c r="B107" s="8" t="s">
        <v>489</v>
      </c>
      <c r="C107" s="48" t="s">
        <v>489</v>
      </c>
      <c r="D107" s="8" t="s">
        <v>489</v>
      </c>
      <c r="E107" s="48" t="s">
        <v>489</v>
      </c>
      <c r="F107" s="8" t="s">
        <v>489</v>
      </c>
      <c r="G107" s="48" t="s">
        <v>489</v>
      </c>
      <c r="H107" s="8" t="s">
        <v>489</v>
      </c>
      <c r="I107" s="48" t="s">
        <v>489</v>
      </c>
      <c r="J107" s="8" t="s">
        <v>489</v>
      </c>
      <c r="K107" s="48" t="s">
        <v>489</v>
      </c>
      <c r="L107" s="8" t="s">
        <v>489</v>
      </c>
      <c r="M107" s="48" t="s">
        <v>489</v>
      </c>
      <c r="N107" s="8">
        <v>15348.447804519999</v>
      </c>
      <c r="O107" s="48">
        <v>2.4481806988755411E-3</v>
      </c>
      <c r="P107" s="8">
        <v>22184.765148760001</v>
      </c>
      <c r="Q107" s="48">
        <v>3.3698450809933412E-3</v>
      </c>
      <c r="R107" s="8">
        <v>35942.141746369991</v>
      </c>
      <c r="S107" s="48">
        <v>5.2171901705244496E-3</v>
      </c>
      <c r="T107" s="8">
        <v>38804.961420659994</v>
      </c>
      <c r="U107" s="48">
        <v>5.347300441428832E-3</v>
      </c>
    </row>
    <row r="108" spans="1:21" ht="15.75" x14ac:dyDescent="0.25">
      <c r="A108" s="77" t="s">
        <v>290</v>
      </c>
      <c r="B108" s="8" t="s">
        <v>489</v>
      </c>
      <c r="C108" s="48" t="s">
        <v>489</v>
      </c>
      <c r="D108" s="8" t="s">
        <v>489</v>
      </c>
      <c r="E108" s="48" t="s">
        <v>489</v>
      </c>
      <c r="F108" s="8" t="s">
        <v>489</v>
      </c>
      <c r="G108" s="48" t="s">
        <v>489</v>
      </c>
      <c r="H108" s="8" t="s">
        <v>489</v>
      </c>
      <c r="I108" s="48" t="s">
        <v>489</v>
      </c>
      <c r="J108" s="8" t="s">
        <v>489</v>
      </c>
      <c r="K108" s="48" t="s">
        <v>489</v>
      </c>
      <c r="L108" s="8" t="s">
        <v>489</v>
      </c>
      <c r="M108" s="48" t="s">
        <v>489</v>
      </c>
      <c r="N108" s="8">
        <v>1239.2812874899998</v>
      </c>
      <c r="O108" s="48">
        <v>1.9767370402218546E-4</v>
      </c>
      <c r="P108" s="8">
        <v>1698.7142459000002</v>
      </c>
      <c r="Q108" s="48">
        <v>2.5803310547460942E-4</v>
      </c>
      <c r="R108" s="8">
        <v>1356.7614281300002</v>
      </c>
      <c r="S108" s="48">
        <v>1.9694102918342224E-4</v>
      </c>
      <c r="T108" s="8">
        <v>820.83511709999993</v>
      </c>
      <c r="U108" s="48">
        <v>1.1311058749493442E-4</v>
      </c>
    </row>
    <row r="109" spans="1:21" ht="15.75" x14ac:dyDescent="0.25">
      <c r="A109" s="77" t="s">
        <v>291</v>
      </c>
      <c r="B109" s="8" t="s">
        <v>489</v>
      </c>
      <c r="C109" s="48" t="s">
        <v>489</v>
      </c>
      <c r="D109" s="8" t="s">
        <v>489</v>
      </c>
      <c r="E109" s="48" t="s">
        <v>489</v>
      </c>
      <c r="F109" s="8" t="s">
        <v>489</v>
      </c>
      <c r="G109" s="48" t="s">
        <v>489</v>
      </c>
      <c r="H109" s="8" t="s">
        <v>489</v>
      </c>
      <c r="I109" s="48" t="s">
        <v>489</v>
      </c>
      <c r="J109" s="8" t="s">
        <v>489</v>
      </c>
      <c r="K109" s="48" t="s">
        <v>489</v>
      </c>
      <c r="L109" s="8" t="s">
        <v>489</v>
      </c>
      <c r="M109" s="48" t="s">
        <v>489</v>
      </c>
      <c r="N109" s="8">
        <v>26853.181016069997</v>
      </c>
      <c r="O109" s="48">
        <v>4.2832630572319707E-3</v>
      </c>
      <c r="P109" s="8">
        <v>27085.020303769998</v>
      </c>
      <c r="Q109" s="48">
        <v>4.1141892567821787E-3</v>
      </c>
      <c r="R109" s="8">
        <v>28817.116957080001</v>
      </c>
      <c r="S109" s="48">
        <v>4.1829554953139482E-3</v>
      </c>
      <c r="T109" s="8">
        <v>31123.738141889997</v>
      </c>
      <c r="U109" s="48">
        <v>4.288832474304085E-3</v>
      </c>
    </row>
    <row r="110" spans="1:21" ht="15.75" x14ac:dyDescent="0.25">
      <c r="A110" s="165" t="s">
        <v>292</v>
      </c>
      <c r="B110" s="8" t="s">
        <v>489</v>
      </c>
      <c r="C110" s="48" t="s">
        <v>489</v>
      </c>
      <c r="D110" s="8" t="s">
        <v>489</v>
      </c>
      <c r="E110" s="48" t="s">
        <v>489</v>
      </c>
      <c r="F110" s="8" t="s">
        <v>489</v>
      </c>
      <c r="G110" s="48" t="s">
        <v>489</v>
      </c>
      <c r="H110" s="8" t="s">
        <v>489</v>
      </c>
      <c r="I110" s="48" t="s">
        <v>489</v>
      </c>
      <c r="J110" s="8" t="s">
        <v>489</v>
      </c>
      <c r="K110" s="48" t="s">
        <v>489</v>
      </c>
      <c r="L110" s="8" t="s">
        <v>489</v>
      </c>
      <c r="M110" s="48" t="s">
        <v>489</v>
      </c>
      <c r="N110" s="8">
        <v>30.056280609999998</v>
      </c>
      <c r="O110" s="48">
        <v>4.7941789949417224E-6</v>
      </c>
      <c r="P110" s="8">
        <v>17.771338910000001</v>
      </c>
      <c r="Q110" s="48">
        <v>2.6994497623463181E-6</v>
      </c>
      <c r="R110" s="8">
        <v>15.487603619999998</v>
      </c>
      <c r="S110" s="48">
        <v>2.2481068029120305E-6</v>
      </c>
      <c r="T110" s="8">
        <v>25.616697799999997</v>
      </c>
      <c r="U110" s="48">
        <v>3.5299656136485657E-6</v>
      </c>
    </row>
    <row r="111" spans="1:21" ht="15.75" x14ac:dyDescent="0.25">
      <c r="A111" s="165" t="s">
        <v>293</v>
      </c>
      <c r="B111" s="8" t="s">
        <v>489</v>
      </c>
      <c r="C111" s="48" t="s">
        <v>489</v>
      </c>
      <c r="D111" s="8" t="s">
        <v>489</v>
      </c>
      <c r="E111" s="48" t="s">
        <v>489</v>
      </c>
      <c r="F111" s="8" t="s">
        <v>489</v>
      </c>
      <c r="G111" s="48" t="s">
        <v>489</v>
      </c>
      <c r="H111" s="8" t="s">
        <v>489</v>
      </c>
      <c r="I111" s="48" t="s">
        <v>489</v>
      </c>
      <c r="J111" s="8" t="s">
        <v>489</v>
      </c>
      <c r="K111" s="48" t="s">
        <v>489</v>
      </c>
      <c r="L111" s="8" t="s">
        <v>489</v>
      </c>
      <c r="M111" s="48" t="s">
        <v>489</v>
      </c>
      <c r="N111" s="8">
        <v>1121.3820651800002</v>
      </c>
      <c r="O111" s="48">
        <v>1.7886798476327928E-4</v>
      </c>
      <c r="P111" s="8">
        <v>1229.7417968299999</v>
      </c>
      <c r="Q111" s="48">
        <v>1.8679662899974921E-4</v>
      </c>
      <c r="R111" s="8">
        <v>1357.5301698399999</v>
      </c>
      <c r="S111" s="48">
        <v>1.9705261606996294E-4</v>
      </c>
      <c r="T111" s="8">
        <v>1409.05244326</v>
      </c>
      <c r="U111" s="48">
        <v>1.9416658272540098E-4</v>
      </c>
    </row>
    <row r="112" spans="1:21" ht="15.75" x14ac:dyDescent="0.25">
      <c r="A112" s="165" t="s">
        <v>294</v>
      </c>
      <c r="B112" s="8" t="s">
        <v>489</v>
      </c>
      <c r="C112" s="48" t="s">
        <v>489</v>
      </c>
      <c r="D112" s="8" t="s">
        <v>489</v>
      </c>
      <c r="E112" s="48" t="s">
        <v>489</v>
      </c>
      <c r="F112" s="8" t="s">
        <v>489</v>
      </c>
      <c r="G112" s="48" t="s">
        <v>489</v>
      </c>
      <c r="H112" s="8" t="s">
        <v>489</v>
      </c>
      <c r="I112" s="48" t="s">
        <v>489</v>
      </c>
      <c r="J112" s="8" t="s">
        <v>489</v>
      </c>
      <c r="K112" s="48" t="s">
        <v>489</v>
      </c>
      <c r="L112" s="8" t="s">
        <v>489</v>
      </c>
      <c r="M112" s="48" t="s">
        <v>489</v>
      </c>
      <c r="N112" s="8">
        <v>13674.847500809999</v>
      </c>
      <c r="O112" s="48">
        <v>2.1812301893935045E-3</v>
      </c>
      <c r="P112" s="8">
        <v>13070.920978370001</v>
      </c>
      <c r="Q112" s="48">
        <v>1.9854606739199486E-3</v>
      </c>
      <c r="R112" s="8">
        <v>13814.69449829</v>
      </c>
      <c r="S112" s="48">
        <v>2.0052752797502932E-3</v>
      </c>
      <c r="T112" s="8">
        <v>15602.801777349998</v>
      </c>
      <c r="U112" s="48">
        <v>2.1500567395778946E-3</v>
      </c>
    </row>
    <row r="113" spans="1:21" ht="15.75" x14ac:dyDescent="0.25">
      <c r="A113" s="165" t="s">
        <v>295</v>
      </c>
      <c r="B113" s="8" t="s">
        <v>489</v>
      </c>
      <c r="C113" s="48" t="s">
        <v>489</v>
      </c>
      <c r="D113" s="8" t="s">
        <v>489</v>
      </c>
      <c r="E113" s="48" t="s">
        <v>489</v>
      </c>
      <c r="F113" s="8" t="s">
        <v>489</v>
      </c>
      <c r="G113" s="48" t="s">
        <v>489</v>
      </c>
      <c r="H113" s="8" t="s">
        <v>489</v>
      </c>
      <c r="I113" s="48" t="s">
        <v>489</v>
      </c>
      <c r="J113" s="8" t="s">
        <v>489</v>
      </c>
      <c r="K113" s="48" t="s">
        <v>489</v>
      </c>
      <c r="L113" s="8" t="s">
        <v>489</v>
      </c>
      <c r="M113" s="48" t="s">
        <v>489</v>
      </c>
      <c r="N113" s="8">
        <v>12026.895169470001</v>
      </c>
      <c r="O113" s="48">
        <v>1.9183707040802461E-3</v>
      </c>
      <c r="P113" s="8">
        <v>12766.586189660002</v>
      </c>
      <c r="Q113" s="48">
        <v>1.9392325041001357E-3</v>
      </c>
      <c r="R113" s="8">
        <v>13629.404685330001</v>
      </c>
      <c r="S113" s="48">
        <v>1.9783794926907794E-3</v>
      </c>
      <c r="T113" s="8">
        <v>14086.267223480001</v>
      </c>
      <c r="U113" s="48">
        <v>1.941079186387141E-3</v>
      </c>
    </row>
    <row r="114" spans="1:21" ht="15.75" x14ac:dyDescent="0.25">
      <c r="A114" s="166" t="s">
        <v>487</v>
      </c>
      <c r="B114" s="8" t="s">
        <v>489</v>
      </c>
      <c r="C114" s="48" t="s">
        <v>489</v>
      </c>
      <c r="D114" s="8" t="s">
        <v>489</v>
      </c>
      <c r="E114" s="48" t="s">
        <v>489</v>
      </c>
      <c r="F114" s="8" t="s">
        <v>489</v>
      </c>
      <c r="G114" s="48" t="s">
        <v>489</v>
      </c>
      <c r="H114" s="8" t="s">
        <v>489</v>
      </c>
      <c r="I114" s="48" t="s">
        <v>489</v>
      </c>
      <c r="J114" s="8" t="s">
        <v>489</v>
      </c>
      <c r="K114" s="48" t="s">
        <v>489</v>
      </c>
      <c r="L114" s="8" t="s">
        <v>489</v>
      </c>
      <c r="M114" s="48" t="s">
        <v>489</v>
      </c>
      <c r="N114" s="8">
        <v>1172.6595441099998</v>
      </c>
      <c r="O114" s="48">
        <v>1.8704708767989167E-4</v>
      </c>
      <c r="P114" s="8">
        <v>1374.2278709499997</v>
      </c>
      <c r="Q114" s="48">
        <v>2.087439285488064E-4</v>
      </c>
      <c r="R114" s="8">
        <v>1595.8960762700001</v>
      </c>
      <c r="S114" s="48">
        <v>2.3165267615515102E-4</v>
      </c>
      <c r="T114" s="8">
        <v>1724.6303051399998</v>
      </c>
      <c r="U114" s="48">
        <v>2.376530230762387E-4</v>
      </c>
    </row>
    <row r="115" spans="1:21" ht="15.75" x14ac:dyDescent="0.25">
      <c r="A115" s="166" t="s">
        <v>296</v>
      </c>
      <c r="B115" s="8" t="s">
        <v>489</v>
      </c>
      <c r="C115" s="48" t="s">
        <v>489</v>
      </c>
      <c r="D115" s="8" t="s">
        <v>489</v>
      </c>
      <c r="E115" s="48" t="s">
        <v>489</v>
      </c>
      <c r="F115" s="8" t="s">
        <v>489</v>
      </c>
      <c r="G115" s="48" t="s">
        <v>489</v>
      </c>
      <c r="H115" s="8" t="s">
        <v>489</v>
      </c>
      <c r="I115" s="48" t="s">
        <v>489</v>
      </c>
      <c r="J115" s="8" t="s">
        <v>489</v>
      </c>
      <c r="K115" s="48" t="s">
        <v>489</v>
      </c>
      <c r="L115" s="8" t="s">
        <v>489</v>
      </c>
      <c r="M115" s="48" t="s">
        <v>489</v>
      </c>
      <c r="N115" s="8">
        <v>10854.235625359997</v>
      </c>
      <c r="O115" s="48">
        <v>1.7313236164003538E-3</v>
      </c>
      <c r="P115" s="8">
        <v>11392.358318709999</v>
      </c>
      <c r="Q115" s="48">
        <v>1.7304885755513289E-3</v>
      </c>
      <c r="R115" s="8">
        <v>12033.508609059996</v>
      </c>
      <c r="S115" s="48">
        <v>1.7467268165356281E-3</v>
      </c>
      <c r="T115" s="8">
        <v>12361.636918339998</v>
      </c>
      <c r="U115" s="48">
        <v>1.703426163310902E-3</v>
      </c>
    </row>
    <row r="116" spans="1:21" ht="15.75" x14ac:dyDescent="0.25">
      <c r="A116" s="164" t="s">
        <v>297</v>
      </c>
      <c r="B116" s="8" t="s">
        <v>489</v>
      </c>
      <c r="C116" s="48" t="s">
        <v>489</v>
      </c>
      <c r="D116" s="8" t="s">
        <v>489</v>
      </c>
      <c r="E116" s="48" t="s">
        <v>489</v>
      </c>
      <c r="F116" s="8" t="s">
        <v>489</v>
      </c>
      <c r="G116" s="48" t="s">
        <v>489</v>
      </c>
      <c r="H116" s="8" t="s">
        <v>489</v>
      </c>
      <c r="I116" s="48" t="s">
        <v>489</v>
      </c>
      <c r="J116" s="8" t="s">
        <v>489</v>
      </c>
      <c r="K116" s="48" t="s">
        <v>489</v>
      </c>
      <c r="L116" s="8" t="s">
        <v>489</v>
      </c>
      <c r="M116" s="48" t="s">
        <v>489</v>
      </c>
      <c r="N116" s="8">
        <v>12011.474259435035</v>
      </c>
      <c r="O116" s="48">
        <v>1.9159109651680428E-3</v>
      </c>
      <c r="P116" s="8">
        <v>1028.2322205053977</v>
      </c>
      <c r="Q116" s="48">
        <v>1.5618751278882243E-4</v>
      </c>
      <c r="R116" s="8">
        <v>5811.2307864783315</v>
      </c>
      <c r="S116" s="48">
        <v>8.4353059291258957E-4</v>
      </c>
      <c r="T116" s="8">
        <v>3456.521533902659</v>
      </c>
      <c r="U116" s="48">
        <v>4.7630659707872974E-4</v>
      </c>
    </row>
    <row r="117" spans="1:21" ht="15.75" x14ac:dyDescent="0.25">
      <c r="A117" s="176" t="s">
        <v>347</v>
      </c>
      <c r="B117" s="8" t="s">
        <v>489</v>
      </c>
      <c r="C117" s="48" t="s">
        <v>489</v>
      </c>
      <c r="D117" s="8" t="s">
        <v>489</v>
      </c>
      <c r="E117" s="48" t="s">
        <v>489</v>
      </c>
      <c r="F117" s="8" t="s">
        <v>489</v>
      </c>
      <c r="G117" s="48" t="s">
        <v>489</v>
      </c>
      <c r="H117" s="8" t="s">
        <v>489</v>
      </c>
      <c r="I117" s="48" t="s">
        <v>489</v>
      </c>
      <c r="J117" s="8" t="s">
        <v>489</v>
      </c>
      <c r="K117" s="48" t="s">
        <v>489</v>
      </c>
      <c r="L117" s="8" t="s">
        <v>489</v>
      </c>
      <c r="M117" s="48" t="s">
        <v>489</v>
      </c>
      <c r="N117" s="8">
        <v>675.20764393170703</v>
      </c>
      <c r="O117" s="48">
        <v>1.0770016243075925E-4</v>
      </c>
      <c r="P117" s="8">
        <v>4.147912524983287E-3</v>
      </c>
      <c r="Q117" s="48">
        <v>6.3006403380776274E-10</v>
      </c>
      <c r="R117" s="8">
        <v>3.7599266553763298E-3</v>
      </c>
      <c r="S117" s="48">
        <v>5.4577305177712228E-10</v>
      </c>
      <c r="T117" s="8">
        <v>4.1280897853784261E-3</v>
      </c>
      <c r="U117" s="48">
        <v>5.6884829989444362E-10</v>
      </c>
    </row>
    <row r="118" spans="1:21" ht="15.75" x14ac:dyDescent="0.25">
      <c r="A118" s="164" t="s">
        <v>298</v>
      </c>
      <c r="B118" s="8" t="s">
        <v>489</v>
      </c>
      <c r="C118" s="48" t="s">
        <v>489</v>
      </c>
      <c r="D118" s="8" t="s">
        <v>489</v>
      </c>
      <c r="E118" s="48" t="s">
        <v>489</v>
      </c>
      <c r="F118" s="8" t="s">
        <v>489</v>
      </c>
      <c r="G118" s="48" t="s">
        <v>489</v>
      </c>
      <c r="H118" s="8" t="s">
        <v>489</v>
      </c>
      <c r="I118" s="48" t="s">
        <v>489</v>
      </c>
      <c r="J118" s="8" t="s">
        <v>489</v>
      </c>
      <c r="K118" s="48" t="s">
        <v>489</v>
      </c>
      <c r="L118" s="8" t="s">
        <v>489</v>
      </c>
      <c r="M118" s="48" t="s">
        <v>489</v>
      </c>
      <c r="N118" s="8">
        <v>669.10099004632593</v>
      </c>
      <c r="O118" s="48">
        <v>1.0672611004661519E-4</v>
      </c>
      <c r="P118" s="8">
        <v>153.39683151</v>
      </c>
      <c r="Q118" s="48">
        <v>2.3300835264097031E-5</v>
      </c>
      <c r="R118" s="8">
        <v>817.41060594607984</v>
      </c>
      <c r="S118" s="48">
        <v>1.1865143175712469E-4</v>
      </c>
      <c r="T118" s="8">
        <v>147.55072607</v>
      </c>
      <c r="U118" s="48">
        <v>2.0332401676533775E-5</v>
      </c>
    </row>
    <row r="119" spans="1:21" ht="15.75" x14ac:dyDescent="0.25">
      <c r="A119" s="77" t="s">
        <v>488</v>
      </c>
      <c r="B119" s="8" t="s">
        <v>489</v>
      </c>
      <c r="C119" s="48" t="s">
        <v>489</v>
      </c>
      <c r="D119" s="8" t="s">
        <v>489</v>
      </c>
      <c r="E119" s="48" t="s">
        <v>489</v>
      </c>
      <c r="F119" s="8" t="s">
        <v>489</v>
      </c>
      <c r="G119" s="48" t="s">
        <v>489</v>
      </c>
      <c r="H119" s="8" t="s">
        <v>489</v>
      </c>
      <c r="I119" s="48" t="s">
        <v>489</v>
      </c>
      <c r="J119" s="8" t="s">
        <v>489</v>
      </c>
      <c r="K119" s="48" t="s">
        <v>489</v>
      </c>
      <c r="L119" s="8" t="s">
        <v>489</v>
      </c>
      <c r="M119" s="48" t="s">
        <v>489</v>
      </c>
      <c r="N119" s="8">
        <v>509.74473407632604</v>
      </c>
      <c r="O119" s="48">
        <v>8.1307714969822291E-5</v>
      </c>
      <c r="P119" s="8">
        <v>128.59428044000001</v>
      </c>
      <c r="Q119" s="48">
        <v>1.9533350949574219E-5</v>
      </c>
      <c r="R119" s="8">
        <v>565.57700975607986</v>
      </c>
      <c r="S119" s="48">
        <v>8.209646594786026E-5</v>
      </c>
      <c r="T119" s="8">
        <v>105.18061182</v>
      </c>
      <c r="U119" s="48">
        <v>1.4493825310579958E-5</v>
      </c>
    </row>
    <row r="120" spans="1:21" ht="15.75" x14ac:dyDescent="0.25">
      <c r="A120" s="77" t="s">
        <v>299</v>
      </c>
      <c r="B120" s="8" t="s">
        <v>489</v>
      </c>
      <c r="C120" s="48" t="s">
        <v>489</v>
      </c>
      <c r="D120" s="8" t="s">
        <v>489</v>
      </c>
      <c r="E120" s="48" t="s">
        <v>489</v>
      </c>
      <c r="F120" s="8" t="s">
        <v>489</v>
      </c>
      <c r="G120" s="48" t="s">
        <v>489</v>
      </c>
      <c r="H120" s="8" t="s">
        <v>489</v>
      </c>
      <c r="I120" s="48" t="s">
        <v>489</v>
      </c>
      <c r="J120" s="8" t="s">
        <v>489</v>
      </c>
      <c r="K120" s="48" t="s">
        <v>489</v>
      </c>
      <c r="L120" s="8" t="s">
        <v>489</v>
      </c>
      <c r="M120" s="48" t="s">
        <v>489</v>
      </c>
      <c r="N120" s="8">
        <v>159.35625597000001</v>
      </c>
      <c r="O120" s="48">
        <v>2.5418395076792922E-5</v>
      </c>
      <c r="P120" s="8">
        <v>24.80255107</v>
      </c>
      <c r="Q120" s="48">
        <v>3.7674843145228112E-6</v>
      </c>
      <c r="R120" s="8">
        <v>251.83359619000001</v>
      </c>
      <c r="S120" s="48">
        <v>3.6554965809264449E-5</v>
      </c>
      <c r="T120" s="8">
        <v>42.37011425</v>
      </c>
      <c r="U120" s="48">
        <v>5.8385763659538159E-6</v>
      </c>
    </row>
    <row r="121" spans="1:21" ht="15.75" x14ac:dyDescent="0.25">
      <c r="A121" s="164" t="s">
        <v>300</v>
      </c>
      <c r="B121" s="8" t="s">
        <v>489</v>
      </c>
      <c r="C121" s="48" t="s">
        <v>489</v>
      </c>
      <c r="D121" s="8" t="s">
        <v>489</v>
      </c>
      <c r="E121" s="48" t="s">
        <v>489</v>
      </c>
      <c r="F121" s="8" t="s">
        <v>489</v>
      </c>
      <c r="G121" s="48" t="s">
        <v>489</v>
      </c>
      <c r="H121" s="8" t="s">
        <v>489</v>
      </c>
      <c r="I121" s="48" t="s">
        <v>489</v>
      </c>
      <c r="J121" s="8" t="s">
        <v>489</v>
      </c>
      <c r="K121" s="48" t="s">
        <v>489</v>
      </c>
      <c r="L121" s="8" t="s">
        <v>489</v>
      </c>
      <c r="M121" s="48" t="s">
        <v>489</v>
      </c>
      <c r="N121" s="8">
        <v>6549.4979941200008</v>
      </c>
      <c r="O121" s="48">
        <v>1.0446889992228833E-3</v>
      </c>
      <c r="P121" s="8">
        <v>3331.93370663</v>
      </c>
      <c r="Q121" s="48">
        <v>5.0611761432645141E-4</v>
      </c>
      <c r="R121" s="8">
        <v>4799.2116996799996</v>
      </c>
      <c r="S121" s="48">
        <v>6.9663072063214494E-4</v>
      </c>
      <c r="T121" s="8">
        <v>10066.214039600001</v>
      </c>
      <c r="U121" s="48">
        <v>1.3871182654703617E-3</v>
      </c>
    </row>
    <row r="122" spans="1:21" ht="15.75" x14ac:dyDescent="0.25">
      <c r="A122" s="164" t="s">
        <v>512</v>
      </c>
      <c r="B122" s="8" t="s">
        <v>489</v>
      </c>
      <c r="C122" s="48" t="s">
        <v>489</v>
      </c>
      <c r="D122" s="8" t="s">
        <v>489</v>
      </c>
      <c r="E122" s="48" t="s">
        <v>489</v>
      </c>
      <c r="F122" s="8" t="s">
        <v>489</v>
      </c>
      <c r="G122" s="48" t="s">
        <v>489</v>
      </c>
      <c r="H122" s="8" t="s">
        <v>489</v>
      </c>
      <c r="I122" s="48" t="s">
        <v>489</v>
      </c>
      <c r="J122" s="8" t="s">
        <v>489</v>
      </c>
      <c r="K122" s="48" t="s">
        <v>489</v>
      </c>
      <c r="L122" s="8" t="s">
        <v>489</v>
      </c>
      <c r="M122" s="48" t="s">
        <v>489</v>
      </c>
      <c r="N122" s="8">
        <v>0</v>
      </c>
      <c r="O122" s="48">
        <v>0</v>
      </c>
      <c r="P122" s="8">
        <v>0</v>
      </c>
      <c r="Q122" s="48">
        <v>0</v>
      </c>
      <c r="R122" s="8">
        <v>0</v>
      </c>
      <c r="S122" s="48">
        <v>0</v>
      </c>
      <c r="T122" s="8">
        <v>46144.429395489999</v>
      </c>
      <c r="U122" s="48">
        <v>6.3586747323659256E-3</v>
      </c>
    </row>
    <row r="123" spans="1:21" ht="16.5" thickBot="1" x14ac:dyDescent="0.3">
      <c r="A123" s="93" t="s">
        <v>301</v>
      </c>
      <c r="B123" s="94" t="s">
        <v>489</v>
      </c>
      <c r="C123" s="142" t="s">
        <v>489</v>
      </c>
      <c r="D123" s="94" t="s">
        <v>489</v>
      </c>
      <c r="E123" s="142" t="s">
        <v>489</v>
      </c>
      <c r="F123" s="94" t="s">
        <v>489</v>
      </c>
      <c r="G123" s="142" t="s">
        <v>489</v>
      </c>
      <c r="H123" s="94" t="s">
        <v>489</v>
      </c>
      <c r="I123" s="142" t="s">
        <v>489</v>
      </c>
      <c r="J123" s="94" t="s">
        <v>489</v>
      </c>
      <c r="K123" s="142" t="s">
        <v>489</v>
      </c>
      <c r="L123" s="94" t="s">
        <v>489</v>
      </c>
      <c r="M123" s="142" t="s">
        <v>489</v>
      </c>
      <c r="N123" s="94">
        <v>1220834.4846291705</v>
      </c>
      <c r="O123" s="142">
        <v>0.19473131484413808</v>
      </c>
      <c r="P123" s="94">
        <v>1258927.7617875221</v>
      </c>
      <c r="Q123" s="142">
        <v>0.19122994978483074</v>
      </c>
      <c r="R123" s="94">
        <v>1287760.5683235512</v>
      </c>
      <c r="S123" s="142">
        <v>0.18692519289630674</v>
      </c>
      <c r="T123" s="94">
        <v>1373250.4882272908</v>
      </c>
      <c r="U123" s="142">
        <v>0.18923309476557285</v>
      </c>
    </row>
    <row r="124" spans="1:21" x14ac:dyDescent="0.25">
      <c r="A124" s="14"/>
    </row>
    <row r="125" spans="1:21" ht="18" thickBot="1" x14ac:dyDescent="0.3">
      <c r="A125" s="145" t="s">
        <v>185</v>
      </c>
    </row>
    <row r="126" spans="1:21" ht="16.5" thickBot="1" x14ac:dyDescent="0.3">
      <c r="A126" s="156" t="s">
        <v>182</v>
      </c>
      <c r="B126" s="157">
        <v>3885847.0000000061</v>
      </c>
      <c r="C126" s="157"/>
      <c r="D126" s="157">
        <v>4376382.0000000093</v>
      </c>
      <c r="E126" s="157"/>
      <c r="F126" s="157">
        <v>4814760.0000000093</v>
      </c>
      <c r="G126" s="157"/>
      <c r="H126" s="157">
        <v>5331619</v>
      </c>
      <c r="I126" s="157"/>
      <c r="J126" s="157">
        <v>5778953.0000000112</v>
      </c>
      <c r="K126" s="157"/>
      <c r="L126" s="157">
        <v>5995786.9999999888</v>
      </c>
      <c r="M126" s="157"/>
      <c r="N126" s="157">
        <v>6269328</v>
      </c>
      <c r="O126" s="157"/>
      <c r="P126" s="157">
        <v>6583319</v>
      </c>
      <c r="Q126" s="157"/>
      <c r="R126" s="157">
        <v>6889176.0835999902</v>
      </c>
      <c r="S126" s="157"/>
      <c r="T126" s="157">
        <v>7256925.5918395836</v>
      </c>
      <c r="U126" s="157"/>
    </row>
  </sheetData>
  <mergeCells count="11">
    <mergeCell ref="A5:A6"/>
    <mergeCell ref="B5:C5"/>
    <mergeCell ref="D5:E5"/>
    <mergeCell ref="F5:G5"/>
    <mergeCell ref="H5:I5"/>
    <mergeCell ref="T5:U5"/>
    <mergeCell ref="J5:K5"/>
    <mergeCell ref="L5:M5"/>
    <mergeCell ref="N5:O5"/>
    <mergeCell ref="P5:Q5"/>
    <mergeCell ref="R5:S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pageSetUpPr fitToPage="1"/>
  </sheetPr>
  <dimension ref="A2:JS84"/>
  <sheetViews>
    <sheetView showGridLines="0" zoomScale="85" zoomScaleNormal="85" workbookViewId="0">
      <pane xSplit="1" ySplit="5" topLeftCell="JI6" activePane="bottomRight" state="frozen"/>
      <selection activeCell="IJ17" sqref="IJ17"/>
      <selection pane="topRight" activeCell="IJ17" sqref="IJ17"/>
      <selection pane="bottomLeft" activeCell="IJ17" sqref="IJ17"/>
      <selection pane="bottomRight" activeCell="JS3" sqref="JS3"/>
    </sheetView>
  </sheetViews>
  <sheetFormatPr defaultColWidth="11" defaultRowHeight="15" x14ac:dyDescent="0.25"/>
  <cols>
    <col min="1" max="1" width="63.28515625" customWidth="1"/>
    <col min="2" max="272" width="13.7109375" customWidth="1"/>
    <col min="273" max="279" width="14" customWidth="1"/>
    <col min="280" max="16384" width="11" style="195"/>
  </cols>
  <sheetData>
    <row r="2" spans="1:279" ht="18.75" x14ac:dyDescent="0.25">
      <c r="A2" s="89" t="s">
        <v>218</v>
      </c>
    </row>
    <row r="3" spans="1:279" ht="17.25" x14ac:dyDescent="0.25">
      <c r="A3" s="89" t="s">
        <v>38</v>
      </c>
    </row>
    <row r="5" spans="1:279" ht="15.75" x14ac:dyDescent="0.25">
      <c r="A5" s="90" t="s">
        <v>47</v>
      </c>
      <c r="B5" s="91">
        <v>35431</v>
      </c>
      <c r="C5" s="91">
        <v>35462</v>
      </c>
      <c r="D5" s="91">
        <v>35490</v>
      </c>
      <c r="E5" s="91">
        <v>35521</v>
      </c>
      <c r="F5" s="91">
        <v>35551</v>
      </c>
      <c r="G5" s="91">
        <v>35582</v>
      </c>
      <c r="H5" s="91">
        <v>35612</v>
      </c>
      <c r="I5" s="91">
        <v>35643</v>
      </c>
      <c r="J5" s="91">
        <v>35674</v>
      </c>
      <c r="K5" s="91">
        <v>35704</v>
      </c>
      <c r="L5" s="91">
        <v>35735</v>
      </c>
      <c r="M5" s="91">
        <v>35765</v>
      </c>
      <c r="N5" s="91">
        <v>35796</v>
      </c>
      <c r="O5" s="91">
        <v>35827</v>
      </c>
      <c r="P5" s="91">
        <v>35855</v>
      </c>
      <c r="Q5" s="91">
        <v>35886</v>
      </c>
      <c r="R5" s="91">
        <v>35916</v>
      </c>
      <c r="S5" s="91">
        <v>35947</v>
      </c>
      <c r="T5" s="91">
        <v>35977</v>
      </c>
      <c r="U5" s="91">
        <v>36008</v>
      </c>
      <c r="V5" s="91">
        <v>36039</v>
      </c>
      <c r="W5" s="91">
        <v>36069</v>
      </c>
      <c r="X5" s="91">
        <v>36100</v>
      </c>
      <c r="Y5" s="91">
        <v>36130</v>
      </c>
      <c r="Z5" s="91">
        <v>36161</v>
      </c>
      <c r="AA5" s="91">
        <v>36192</v>
      </c>
      <c r="AB5" s="91">
        <v>36220</v>
      </c>
      <c r="AC5" s="91">
        <v>36251</v>
      </c>
      <c r="AD5" s="91">
        <v>36281</v>
      </c>
      <c r="AE5" s="91">
        <v>36312</v>
      </c>
      <c r="AF5" s="91">
        <v>36342</v>
      </c>
      <c r="AG5" s="91">
        <v>36373</v>
      </c>
      <c r="AH5" s="91">
        <v>36404</v>
      </c>
      <c r="AI5" s="91">
        <v>36434</v>
      </c>
      <c r="AJ5" s="91">
        <v>36465</v>
      </c>
      <c r="AK5" s="91">
        <v>36495</v>
      </c>
      <c r="AL5" s="91">
        <v>36526</v>
      </c>
      <c r="AM5" s="91">
        <v>36557</v>
      </c>
      <c r="AN5" s="91">
        <v>36586</v>
      </c>
      <c r="AO5" s="91">
        <v>36617</v>
      </c>
      <c r="AP5" s="91">
        <v>36647</v>
      </c>
      <c r="AQ5" s="91">
        <v>36678</v>
      </c>
      <c r="AR5" s="91">
        <v>36708</v>
      </c>
      <c r="AS5" s="91">
        <v>36739</v>
      </c>
      <c r="AT5" s="91">
        <v>36770</v>
      </c>
      <c r="AU5" s="91">
        <v>36800</v>
      </c>
      <c r="AV5" s="91">
        <v>36831</v>
      </c>
      <c r="AW5" s="91">
        <v>36861</v>
      </c>
      <c r="AX5" s="91">
        <v>36892</v>
      </c>
      <c r="AY5" s="91">
        <v>36923</v>
      </c>
      <c r="AZ5" s="91">
        <v>36951</v>
      </c>
      <c r="BA5" s="91">
        <v>36982</v>
      </c>
      <c r="BB5" s="91">
        <v>37012</v>
      </c>
      <c r="BC5" s="91">
        <v>37043</v>
      </c>
      <c r="BD5" s="91">
        <v>37073</v>
      </c>
      <c r="BE5" s="91">
        <v>37104</v>
      </c>
      <c r="BF5" s="91">
        <v>37135</v>
      </c>
      <c r="BG5" s="91">
        <v>37165</v>
      </c>
      <c r="BH5" s="91">
        <v>37196</v>
      </c>
      <c r="BI5" s="91">
        <v>37226</v>
      </c>
      <c r="BJ5" s="91">
        <v>37257</v>
      </c>
      <c r="BK5" s="91">
        <v>37288</v>
      </c>
      <c r="BL5" s="91">
        <v>37316</v>
      </c>
      <c r="BM5" s="91">
        <v>37347</v>
      </c>
      <c r="BN5" s="91">
        <v>37377</v>
      </c>
      <c r="BO5" s="91">
        <v>37408</v>
      </c>
      <c r="BP5" s="91">
        <v>37438</v>
      </c>
      <c r="BQ5" s="91">
        <v>37469</v>
      </c>
      <c r="BR5" s="91">
        <v>37500</v>
      </c>
      <c r="BS5" s="91">
        <v>37530</v>
      </c>
      <c r="BT5" s="91">
        <v>37561</v>
      </c>
      <c r="BU5" s="91">
        <v>37591</v>
      </c>
      <c r="BV5" s="91">
        <v>37622</v>
      </c>
      <c r="BW5" s="91">
        <v>37653</v>
      </c>
      <c r="BX5" s="91">
        <v>37681</v>
      </c>
      <c r="BY5" s="91">
        <v>37712</v>
      </c>
      <c r="BZ5" s="91">
        <v>37742</v>
      </c>
      <c r="CA5" s="91">
        <v>37773</v>
      </c>
      <c r="CB5" s="91">
        <v>37803</v>
      </c>
      <c r="CC5" s="91">
        <v>37834</v>
      </c>
      <c r="CD5" s="91">
        <v>37865</v>
      </c>
      <c r="CE5" s="91">
        <v>37895</v>
      </c>
      <c r="CF5" s="91">
        <v>37926</v>
      </c>
      <c r="CG5" s="91">
        <v>37956</v>
      </c>
      <c r="CH5" s="91">
        <v>37987</v>
      </c>
      <c r="CI5" s="91">
        <v>38018</v>
      </c>
      <c r="CJ5" s="91">
        <v>38047</v>
      </c>
      <c r="CK5" s="91">
        <v>38078</v>
      </c>
      <c r="CL5" s="91">
        <v>38108</v>
      </c>
      <c r="CM5" s="91">
        <v>38139</v>
      </c>
      <c r="CN5" s="91">
        <v>38169</v>
      </c>
      <c r="CO5" s="91">
        <v>38200</v>
      </c>
      <c r="CP5" s="91">
        <v>38231</v>
      </c>
      <c r="CQ5" s="91">
        <v>38261</v>
      </c>
      <c r="CR5" s="91">
        <v>38292</v>
      </c>
      <c r="CS5" s="91">
        <v>38322</v>
      </c>
      <c r="CT5" s="91">
        <v>38353</v>
      </c>
      <c r="CU5" s="91">
        <v>38384</v>
      </c>
      <c r="CV5" s="91">
        <v>38412</v>
      </c>
      <c r="CW5" s="91">
        <v>38443</v>
      </c>
      <c r="CX5" s="91">
        <v>38473</v>
      </c>
      <c r="CY5" s="91">
        <v>38504</v>
      </c>
      <c r="CZ5" s="91">
        <v>38534</v>
      </c>
      <c r="DA5" s="91">
        <v>38565</v>
      </c>
      <c r="DB5" s="91">
        <v>38596</v>
      </c>
      <c r="DC5" s="91">
        <v>38626</v>
      </c>
      <c r="DD5" s="91">
        <v>38657</v>
      </c>
      <c r="DE5" s="91">
        <v>38687</v>
      </c>
      <c r="DF5" s="91">
        <v>38718</v>
      </c>
      <c r="DG5" s="91">
        <v>38749</v>
      </c>
      <c r="DH5" s="91">
        <v>38777</v>
      </c>
      <c r="DI5" s="91">
        <v>38808</v>
      </c>
      <c r="DJ5" s="91">
        <v>38838</v>
      </c>
      <c r="DK5" s="91">
        <v>38869</v>
      </c>
      <c r="DL5" s="91">
        <v>38899</v>
      </c>
      <c r="DM5" s="91">
        <v>38930</v>
      </c>
      <c r="DN5" s="91">
        <v>38961</v>
      </c>
      <c r="DO5" s="91">
        <v>38991</v>
      </c>
      <c r="DP5" s="91">
        <v>39022</v>
      </c>
      <c r="DQ5" s="91">
        <v>39052</v>
      </c>
      <c r="DR5" s="91">
        <v>39083</v>
      </c>
      <c r="DS5" s="91">
        <v>39114</v>
      </c>
      <c r="DT5" s="91">
        <v>39142</v>
      </c>
      <c r="DU5" s="91">
        <v>39173</v>
      </c>
      <c r="DV5" s="91">
        <v>39203</v>
      </c>
      <c r="DW5" s="91">
        <v>39234</v>
      </c>
      <c r="DX5" s="91">
        <v>39264</v>
      </c>
      <c r="DY5" s="91">
        <v>39295</v>
      </c>
      <c r="DZ5" s="91">
        <v>39326</v>
      </c>
      <c r="EA5" s="91">
        <v>39356</v>
      </c>
      <c r="EB5" s="91">
        <v>39387</v>
      </c>
      <c r="EC5" s="91">
        <v>39417</v>
      </c>
      <c r="ED5" s="91">
        <v>39448</v>
      </c>
      <c r="EE5" s="91">
        <v>39479</v>
      </c>
      <c r="EF5" s="91">
        <v>39508</v>
      </c>
      <c r="EG5" s="91">
        <v>39539</v>
      </c>
      <c r="EH5" s="91">
        <v>39569</v>
      </c>
      <c r="EI5" s="91">
        <v>39600</v>
      </c>
      <c r="EJ5" s="91">
        <v>39630</v>
      </c>
      <c r="EK5" s="91">
        <v>39661</v>
      </c>
      <c r="EL5" s="91">
        <v>39692</v>
      </c>
      <c r="EM5" s="91">
        <v>39722</v>
      </c>
      <c r="EN5" s="91">
        <v>39753</v>
      </c>
      <c r="EO5" s="91">
        <v>39783</v>
      </c>
      <c r="EP5" s="91">
        <v>39814</v>
      </c>
      <c r="EQ5" s="91">
        <v>39845</v>
      </c>
      <c r="ER5" s="91">
        <v>39873</v>
      </c>
      <c r="ES5" s="91">
        <v>39904</v>
      </c>
      <c r="ET5" s="91">
        <v>39934</v>
      </c>
      <c r="EU5" s="91">
        <v>39965</v>
      </c>
      <c r="EV5" s="91">
        <v>39995</v>
      </c>
      <c r="EW5" s="91">
        <v>40026</v>
      </c>
      <c r="EX5" s="91">
        <v>40057</v>
      </c>
      <c r="EY5" s="91">
        <v>40087</v>
      </c>
      <c r="EZ5" s="91">
        <v>40118</v>
      </c>
      <c r="FA5" s="91">
        <v>40148</v>
      </c>
      <c r="FB5" s="91">
        <v>40179</v>
      </c>
      <c r="FC5" s="91">
        <v>40210</v>
      </c>
      <c r="FD5" s="91">
        <v>40238</v>
      </c>
      <c r="FE5" s="91">
        <v>40269</v>
      </c>
      <c r="FF5" s="91">
        <v>40299</v>
      </c>
      <c r="FG5" s="91">
        <v>40330</v>
      </c>
      <c r="FH5" s="91">
        <v>40360</v>
      </c>
      <c r="FI5" s="91">
        <v>40391</v>
      </c>
      <c r="FJ5" s="91">
        <v>40422</v>
      </c>
      <c r="FK5" s="91">
        <v>40452</v>
      </c>
      <c r="FL5" s="91">
        <v>40483</v>
      </c>
      <c r="FM5" s="91">
        <v>40513</v>
      </c>
      <c r="FN5" s="91">
        <v>40544</v>
      </c>
      <c r="FO5" s="91">
        <v>40575</v>
      </c>
      <c r="FP5" s="91">
        <v>40603</v>
      </c>
      <c r="FQ5" s="91">
        <v>40634</v>
      </c>
      <c r="FR5" s="91">
        <v>40664</v>
      </c>
      <c r="FS5" s="91">
        <v>40695</v>
      </c>
      <c r="FT5" s="91">
        <v>40725</v>
      </c>
      <c r="FU5" s="91">
        <v>40756</v>
      </c>
      <c r="FV5" s="91">
        <v>40787</v>
      </c>
      <c r="FW5" s="91">
        <v>40817</v>
      </c>
      <c r="FX5" s="91">
        <v>40848</v>
      </c>
      <c r="FY5" s="91">
        <v>40878</v>
      </c>
      <c r="FZ5" s="91">
        <v>40909</v>
      </c>
      <c r="GA5" s="91">
        <v>40940</v>
      </c>
      <c r="GB5" s="91">
        <v>40969</v>
      </c>
      <c r="GC5" s="91">
        <v>41000</v>
      </c>
      <c r="GD5" s="91">
        <v>41030</v>
      </c>
      <c r="GE5" s="91">
        <v>41061</v>
      </c>
      <c r="GF5" s="91">
        <v>41091</v>
      </c>
      <c r="GG5" s="91">
        <v>41122</v>
      </c>
      <c r="GH5" s="91">
        <v>41153</v>
      </c>
      <c r="GI5" s="91">
        <v>41183</v>
      </c>
      <c r="GJ5" s="91">
        <v>41214</v>
      </c>
      <c r="GK5" s="91">
        <v>41244</v>
      </c>
      <c r="GL5" s="91">
        <v>41275</v>
      </c>
      <c r="GM5" s="91">
        <v>41306</v>
      </c>
      <c r="GN5" s="91">
        <v>41334</v>
      </c>
      <c r="GO5" s="91">
        <v>41365</v>
      </c>
      <c r="GP5" s="91">
        <v>41395</v>
      </c>
      <c r="GQ5" s="91">
        <v>41426</v>
      </c>
      <c r="GR5" s="91">
        <v>41456</v>
      </c>
      <c r="GS5" s="91">
        <v>41487</v>
      </c>
      <c r="GT5" s="91">
        <v>41518</v>
      </c>
      <c r="GU5" s="91">
        <v>41548</v>
      </c>
      <c r="GV5" s="91">
        <v>41579</v>
      </c>
      <c r="GW5" s="91">
        <v>41609</v>
      </c>
      <c r="GX5" s="91">
        <v>41640</v>
      </c>
      <c r="GY5" s="91">
        <v>41671</v>
      </c>
      <c r="GZ5" s="91">
        <v>41699</v>
      </c>
      <c r="HA5" s="91">
        <v>41730</v>
      </c>
      <c r="HB5" s="91">
        <v>41760</v>
      </c>
      <c r="HC5" s="91">
        <v>41791</v>
      </c>
      <c r="HD5" s="91">
        <v>41821</v>
      </c>
      <c r="HE5" s="91">
        <v>41852</v>
      </c>
      <c r="HF5" s="91">
        <v>41883</v>
      </c>
      <c r="HG5" s="91">
        <v>41913</v>
      </c>
      <c r="HH5" s="91">
        <v>41944</v>
      </c>
      <c r="HI5" s="91">
        <v>41974</v>
      </c>
      <c r="HJ5" s="91">
        <v>42005</v>
      </c>
      <c r="HK5" s="91">
        <v>42036</v>
      </c>
      <c r="HL5" s="91">
        <v>42064</v>
      </c>
      <c r="HM5" s="91">
        <v>42095</v>
      </c>
      <c r="HN5" s="91">
        <v>42125</v>
      </c>
      <c r="HO5" s="91">
        <v>42156</v>
      </c>
      <c r="HP5" s="91">
        <v>42186</v>
      </c>
      <c r="HQ5" s="91">
        <v>42217</v>
      </c>
      <c r="HR5" s="91">
        <v>42248</v>
      </c>
      <c r="HS5" s="91">
        <v>42278</v>
      </c>
      <c r="HT5" s="91">
        <v>42309</v>
      </c>
      <c r="HU5" s="91">
        <v>42339</v>
      </c>
      <c r="HV5" s="91">
        <v>42370</v>
      </c>
      <c r="HW5" s="91">
        <v>42401</v>
      </c>
      <c r="HX5" s="91">
        <v>42430</v>
      </c>
      <c r="HY5" s="91">
        <v>42461</v>
      </c>
      <c r="HZ5" s="91">
        <v>42491</v>
      </c>
      <c r="IA5" s="91">
        <v>42522</v>
      </c>
      <c r="IB5" s="91">
        <v>42552</v>
      </c>
      <c r="IC5" s="91">
        <v>42583</v>
      </c>
      <c r="ID5" s="91">
        <v>42614</v>
      </c>
      <c r="IE5" s="91">
        <v>42644</v>
      </c>
      <c r="IF5" s="91">
        <v>42675</v>
      </c>
      <c r="IG5" s="91">
        <v>42705</v>
      </c>
      <c r="IH5" s="91">
        <v>42736</v>
      </c>
      <c r="II5" s="91">
        <v>42767</v>
      </c>
      <c r="IJ5" s="91">
        <v>42795</v>
      </c>
      <c r="IK5" s="91">
        <v>42826</v>
      </c>
      <c r="IL5" s="91">
        <v>42856</v>
      </c>
      <c r="IM5" s="91">
        <v>42887</v>
      </c>
      <c r="IN5" s="91">
        <v>42917</v>
      </c>
      <c r="IO5" s="91">
        <v>42948</v>
      </c>
      <c r="IP5" s="91">
        <v>42979</v>
      </c>
      <c r="IQ5" s="91">
        <v>43009</v>
      </c>
      <c r="IR5" s="91">
        <v>43040</v>
      </c>
      <c r="IS5" s="91">
        <v>43070</v>
      </c>
      <c r="IT5" s="91">
        <v>43101</v>
      </c>
      <c r="IU5" s="91">
        <v>43132</v>
      </c>
      <c r="IV5" s="91">
        <v>43160</v>
      </c>
      <c r="IW5" s="91">
        <v>43191</v>
      </c>
      <c r="IX5" s="91">
        <v>43221</v>
      </c>
      <c r="IY5" s="91">
        <v>43252</v>
      </c>
      <c r="IZ5" s="91">
        <v>43282</v>
      </c>
      <c r="JA5" s="91">
        <v>43313</v>
      </c>
      <c r="JB5" s="91">
        <v>43344</v>
      </c>
      <c r="JC5" s="91">
        <v>43374</v>
      </c>
      <c r="JD5" s="91">
        <v>43405</v>
      </c>
      <c r="JE5" s="91">
        <v>43435</v>
      </c>
      <c r="JF5" s="91">
        <v>43466</v>
      </c>
      <c r="JG5" s="91">
        <v>43497</v>
      </c>
      <c r="JH5" s="91">
        <v>43525</v>
      </c>
      <c r="JI5" s="91">
        <v>43556</v>
      </c>
      <c r="JJ5" s="91">
        <v>43586</v>
      </c>
      <c r="JK5" s="91">
        <v>43617</v>
      </c>
      <c r="JL5" s="91">
        <v>43647</v>
      </c>
      <c r="JM5" s="91">
        <v>43678</v>
      </c>
      <c r="JN5" s="91">
        <v>43709</v>
      </c>
      <c r="JO5" s="91">
        <v>43739</v>
      </c>
      <c r="JP5" s="91">
        <v>43770</v>
      </c>
      <c r="JQ5" s="91">
        <v>43800</v>
      </c>
      <c r="JR5" s="91">
        <v>43831</v>
      </c>
      <c r="JS5" s="91">
        <v>43862</v>
      </c>
    </row>
    <row r="6" spans="1:279" s="196" customFormat="1" ht="16.5" thickBot="1" x14ac:dyDescent="0.3">
      <c r="A6" s="93" t="s">
        <v>13</v>
      </c>
      <c r="B6" s="94">
        <v>12290.48402097</v>
      </c>
      <c r="C6" s="94">
        <v>11596.253605349999</v>
      </c>
      <c r="D6" s="94">
        <v>13069.057196370002</v>
      </c>
      <c r="E6" s="94">
        <v>13388.171682420005</v>
      </c>
      <c r="F6" s="94">
        <v>12508.213110380002</v>
      </c>
      <c r="G6" s="94">
        <v>11824.056829910003</v>
      </c>
      <c r="H6" s="94">
        <v>13248.000809469999</v>
      </c>
      <c r="I6" s="94">
        <v>13393.354350400001</v>
      </c>
      <c r="J6" s="94">
        <v>12771.906180679995</v>
      </c>
      <c r="K6" s="94">
        <v>13497.085229590002</v>
      </c>
      <c r="L6" s="94">
        <v>12991.686654489999</v>
      </c>
      <c r="M6" s="94">
        <v>18434.105477189998</v>
      </c>
      <c r="N6" s="94">
        <v>15390.441466870003</v>
      </c>
      <c r="O6" s="94">
        <v>13199.191340049998</v>
      </c>
      <c r="P6" s="94">
        <v>17814.424200450001</v>
      </c>
      <c r="Q6" s="94">
        <v>15669.699987049993</v>
      </c>
      <c r="R6" s="94">
        <v>13517.95185123</v>
      </c>
      <c r="S6" s="94">
        <v>12474.79400794</v>
      </c>
      <c r="T6" s="94">
        <v>13744.352905719999</v>
      </c>
      <c r="U6" s="94">
        <v>20363.908730990996</v>
      </c>
      <c r="V6" s="94">
        <v>13435.942530931001</v>
      </c>
      <c r="W6" s="94">
        <v>13112.173313491001</v>
      </c>
      <c r="X6" s="94">
        <v>14546.424079400998</v>
      </c>
      <c r="Y6" s="94">
        <v>20246.899803710003</v>
      </c>
      <c r="Z6" s="94">
        <v>14994.903201819992</v>
      </c>
      <c r="AA6" s="94">
        <v>16084.530203549999</v>
      </c>
      <c r="AB6" s="94">
        <v>19747.915912176999</v>
      </c>
      <c r="AC6" s="94">
        <v>16224.478151329995</v>
      </c>
      <c r="AD6" s="94">
        <v>14513.200761660008</v>
      </c>
      <c r="AE6" s="94">
        <v>17662.848092169992</v>
      </c>
      <c r="AF6" s="94">
        <v>17926.317905219992</v>
      </c>
      <c r="AG6" s="94">
        <v>17648.376122347101</v>
      </c>
      <c r="AH6" s="94">
        <v>18096.12409591701</v>
      </c>
      <c r="AI6" s="94">
        <v>16474.548793369995</v>
      </c>
      <c r="AJ6" s="94">
        <v>17142.227499688997</v>
      </c>
      <c r="AK6" s="94">
        <v>22868.060031879999</v>
      </c>
      <c r="AL6" s="94">
        <v>18304.835493427003</v>
      </c>
      <c r="AM6" s="94">
        <v>17018.081908603901</v>
      </c>
      <c r="AN6" s="94">
        <v>20072.893763165004</v>
      </c>
      <c r="AO6" s="94">
        <v>18995.277422561998</v>
      </c>
      <c r="AP6" s="94">
        <v>19185.126200910996</v>
      </c>
      <c r="AQ6" s="94">
        <v>18199.040499518997</v>
      </c>
      <c r="AR6" s="94">
        <v>18559.047884637002</v>
      </c>
      <c r="AS6" s="94">
        <v>20688.920243377004</v>
      </c>
      <c r="AT6" s="94">
        <v>18747.605225178995</v>
      </c>
      <c r="AU6" s="94">
        <v>19885.950213442004</v>
      </c>
      <c r="AV6" s="94">
        <v>20029.439571732004</v>
      </c>
      <c r="AW6" s="94">
        <v>25365.708033801006</v>
      </c>
      <c r="AX6" s="94">
        <v>22546.738387341004</v>
      </c>
      <c r="AY6" s="94">
        <v>18331.664129020512</v>
      </c>
      <c r="AZ6" s="94">
        <v>21516.401813981</v>
      </c>
      <c r="BA6" s="94">
        <v>24456.011186938005</v>
      </c>
      <c r="BB6" s="94">
        <v>23303.696681801001</v>
      </c>
      <c r="BC6" s="94">
        <v>20797.110256591001</v>
      </c>
      <c r="BD6" s="94">
        <v>21867.606778011006</v>
      </c>
      <c r="BE6" s="94">
        <v>22460.77864939599</v>
      </c>
      <c r="BF6" s="94">
        <v>21085.186662509092</v>
      </c>
      <c r="BG6" s="94">
        <v>23373.299133199544</v>
      </c>
      <c r="BH6" s="94">
        <v>22064.582117953018</v>
      </c>
      <c r="BI6" s="94">
        <v>28638.105341604765</v>
      </c>
      <c r="BJ6" s="94">
        <v>29078.8628826356</v>
      </c>
      <c r="BK6" s="94">
        <v>23843.325017260911</v>
      </c>
      <c r="BL6" s="94">
        <v>23280.391177325429</v>
      </c>
      <c r="BM6" s="94">
        <v>26673.468910541007</v>
      </c>
      <c r="BN6" s="94">
        <v>24789.003216792007</v>
      </c>
      <c r="BO6" s="94">
        <v>22182.330240220996</v>
      </c>
      <c r="BP6" s="94">
        <v>27003.655185601994</v>
      </c>
      <c r="BQ6" s="94">
        <v>23982.410475180008</v>
      </c>
      <c r="BR6" s="94">
        <v>28905.433896080998</v>
      </c>
      <c r="BS6" s="94">
        <v>29822.452486800994</v>
      </c>
      <c r="BT6" s="94">
        <v>26797.560787980994</v>
      </c>
      <c r="BU6" s="94">
        <v>33697.560583099999</v>
      </c>
      <c r="BV6" s="94">
        <v>32258.518525259104</v>
      </c>
      <c r="BW6" s="94">
        <v>27572.609272250993</v>
      </c>
      <c r="BX6" s="94">
        <v>26120.967216331999</v>
      </c>
      <c r="BY6" s="94">
        <v>31994.296468110999</v>
      </c>
      <c r="BZ6" s="94">
        <v>29444.973948371007</v>
      </c>
      <c r="CA6" s="94">
        <v>24988.33179602</v>
      </c>
      <c r="CB6" s="94">
        <v>29460.649527630994</v>
      </c>
      <c r="CC6" s="94">
        <v>28122.312656840997</v>
      </c>
      <c r="CD6" s="94">
        <v>28050.116298020002</v>
      </c>
      <c r="CE6" s="94">
        <v>31624.766169031998</v>
      </c>
      <c r="CF6" s="94">
        <v>29664.785046379999</v>
      </c>
      <c r="CG6" s="94">
        <v>36829.207952451994</v>
      </c>
      <c r="CH6" s="94">
        <v>34632.499863994599</v>
      </c>
      <c r="CI6" s="94">
        <v>31399.798277855807</v>
      </c>
      <c r="CJ6" s="94">
        <v>32900.907212043297</v>
      </c>
      <c r="CK6" s="94">
        <v>34848.378710399098</v>
      </c>
      <c r="CL6" s="94">
        <v>32861.315841415191</v>
      </c>
      <c r="CM6" s="94">
        <v>33267.729590780895</v>
      </c>
      <c r="CN6" s="94">
        <v>34778.6235607403</v>
      </c>
      <c r="CO6" s="94">
        <v>33470.974199587479</v>
      </c>
      <c r="CP6" s="94">
        <v>34334.325344655008</v>
      </c>
      <c r="CQ6" s="94">
        <v>35722.520099374597</v>
      </c>
      <c r="CR6" s="94">
        <v>33368.288799757509</v>
      </c>
      <c r="CS6" s="94">
        <v>47407.927656389613</v>
      </c>
      <c r="CT6" s="94">
        <v>41412.105453699798</v>
      </c>
      <c r="CU6" s="94">
        <v>35160.138831530196</v>
      </c>
      <c r="CV6" s="94">
        <v>38227.213615976398</v>
      </c>
      <c r="CW6" s="94">
        <v>42748.110378048397</v>
      </c>
      <c r="CX6" s="94">
        <v>36882.82987700271</v>
      </c>
      <c r="CY6" s="94">
        <v>40391.302036625304</v>
      </c>
      <c r="CZ6" s="94">
        <v>40143.886252647499</v>
      </c>
      <c r="DA6" s="94">
        <v>39225.790279041008</v>
      </c>
      <c r="DB6" s="94">
        <v>36668.920243091903</v>
      </c>
      <c r="DC6" s="94">
        <v>41383.6819863044</v>
      </c>
      <c r="DD6" s="94">
        <v>39794.637618752</v>
      </c>
      <c r="DE6" s="94">
        <v>55783.46433130998</v>
      </c>
      <c r="DF6" s="94">
        <v>45585.442288041297</v>
      </c>
      <c r="DG6" s="94">
        <v>38550.59276808799</v>
      </c>
      <c r="DH6" s="94">
        <v>41432.673522075711</v>
      </c>
      <c r="DI6" s="94">
        <v>48874.159806007301</v>
      </c>
      <c r="DJ6" s="94">
        <v>42131.859100964197</v>
      </c>
      <c r="DK6" s="94">
        <v>44353.490913732094</v>
      </c>
      <c r="DL6" s="94">
        <v>44796.295840601088</v>
      </c>
      <c r="DM6" s="94">
        <v>45376.108773608794</v>
      </c>
      <c r="DN6" s="94">
        <v>44712.146731893692</v>
      </c>
      <c r="DO6" s="94">
        <v>46777.864038505009</v>
      </c>
      <c r="DP6" s="94">
        <v>42681.753421342895</v>
      </c>
      <c r="DQ6" s="94">
        <v>57537.618205468811</v>
      </c>
      <c r="DR6" s="94">
        <v>52093.745424550005</v>
      </c>
      <c r="DS6" s="94">
        <v>43127.755539670005</v>
      </c>
      <c r="DT6" s="94">
        <v>47648.262601129994</v>
      </c>
      <c r="DU6" s="94">
        <v>54958.304767207977</v>
      </c>
      <c r="DV6" s="94">
        <v>48187.952787239992</v>
      </c>
      <c r="DW6" s="94">
        <v>49421.989776292015</v>
      </c>
      <c r="DX6" s="94">
        <v>50863.169187250009</v>
      </c>
      <c r="DY6" s="94">
        <v>48634.866761801997</v>
      </c>
      <c r="DZ6" s="94">
        <v>49283.747268380001</v>
      </c>
      <c r="EA6" s="94">
        <v>54653.427174409997</v>
      </c>
      <c r="EB6" s="94">
        <v>52487.532375628638</v>
      </c>
      <c r="EC6" s="94">
        <v>66991.354796832355</v>
      </c>
      <c r="ED6" s="94">
        <v>64545.567695293284</v>
      </c>
      <c r="EE6" s="94">
        <v>50047.843696596712</v>
      </c>
      <c r="EF6" s="94">
        <v>55599.704884850013</v>
      </c>
      <c r="EG6" s="94">
        <v>63467.323804920008</v>
      </c>
      <c r="EH6" s="94">
        <v>54766.788248890007</v>
      </c>
      <c r="EI6" s="94">
        <v>56135.188868050005</v>
      </c>
      <c r="EJ6" s="94">
        <v>62779.103106460017</v>
      </c>
      <c r="EK6" s="94">
        <v>58383.00650495998</v>
      </c>
      <c r="EL6" s="94">
        <v>59933.157660409983</v>
      </c>
      <c r="EM6" s="94">
        <v>65600.867581030005</v>
      </c>
      <c r="EN6" s="94">
        <v>55170.445767750003</v>
      </c>
      <c r="EO6" s="94">
        <v>69186.897471429998</v>
      </c>
      <c r="EP6" s="94">
        <v>62791.3549183</v>
      </c>
      <c r="EQ6" s="94">
        <v>48239.107122769987</v>
      </c>
      <c r="ER6" s="94">
        <v>55817.282862909982</v>
      </c>
      <c r="ES6" s="94">
        <v>62786.122792379989</v>
      </c>
      <c r="ET6" s="94">
        <v>56247.831412619998</v>
      </c>
      <c r="EU6" s="94">
        <v>54943.452670670005</v>
      </c>
      <c r="EV6" s="94">
        <v>60234.257527099995</v>
      </c>
      <c r="EW6" s="94">
        <v>60716.918720449998</v>
      </c>
      <c r="EX6" s="94">
        <v>53401.356313530021</v>
      </c>
      <c r="EY6" s="94">
        <v>69305.853205509979</v>
      </c>
      <c r="EZ6" s="94">
        <v>74135.969057749971</v>
      </c>
      <c r="FA6" s="94">
        <v>79505.439345990002</v>
      </c>
      <c r="FB6" s="94">
        <v>73822.77117723001</v>
      </c>
      <c r="FC6" s="94">
        <v>56999.169407359994</v>
      </c>
      <c r="FD6" s="94">
        <v>62456.098265589986</v>
      </c>
      <c r="FE6" s="94">
        <v>78472.780566488465</v>
      </c>
      <c r="FF6" s="94">
        <v>65405.096974027278</v>
      </c>
      <c r="FG6" s="94">
        <v>61370.249493320007</v>
      </c>
      <c r="FH6" s="94">
        <v>68463.713523970015</v>
      </c>
      <c r="FI6" s="94">
        <v>69713.759887840002</v>
      </c>
      <c r="FJ6" s="94">
        <v>139092.65184432999</v>
      </c>
      <c r="FK6" s="94">
        <v>73969.603163051012</v>
      </c>
      <c r="FL6" s="94">
        <v>70985.556182114844</v>
      </c>
      <c r="FM6" s="94">
        <v>97779.919010907004</v>
      </c>
      <c r="FN6" s="94">
        <v>90785.189989389997</v>
      </c>
      <c r="FO6" s="94">
        <v>66784.324112869988</v>
      </c>
      <c r="FP6" s="94">
        <v>73339.439258369966</v>
      </c>
      <c r="FQ6" s="94">
        <v>89169.094693949999</v>
      </c>
      <c r="FR6" s="94">
        <v>75397.315367100004</v>
      </c>
      <c r="FS6" s="94">
        <v>83500.124985170027</v>
      </c>
      <c r="FT6" s="94">
        <v>89953.999635370041</v>
      </c>
      <c r="FU6" s="94">
        <v>74778.152409219998</v>
      </c>
      <c r="FV6" s="94">
        <v>78294.849258389993</v>
      </c>
      <c r="FW6" s="94">
        <v>86529.708532629986</v>
      </c>
      <c r="FX6" s="94">
        <v>79551.089856489998</v>
      </c>
      <c r="FY6" s="94">
        <v>100186.78855796999</v>
      </c>
      <c r="FZ6" s="94">
        <v>102285.43607755999</v>
      </c>
      <c r="GA6" s="94">
        <v>77571.624332009989</v>
      </c>
      <c r="GB6" s="94">
        <v>82909.85445811</v>
      </c>
      <c r="GC6" s="94">
        <v>96629.195882150001</v>
      </c>
      <c r="GD6" s="94">
        <v>81415.148925690009</v>
      </c>
      <c r="GE6" s="94">
        <v>79856.632443037015</v>
      </c>
      <c r="GF6" s="94">
        <v>88113.712991809967</v>
      </c>
      <c r="GG6" s="94">
        <v>81574.328713079987</v>
      </c>
      <c r="GH6" s="94">
        <v>81245.739638657484</v>
      </c>
      <c r="GI6" s="94">
        <v>90875.403864629974</v>
      </c>
      <c r="GJ6" s="94">
        <v>82889.757735930005</v>
      </c>
      <c r="GK6" s="94">
        <v>114522.58436807001</v>
      </c>
      <c r="GL6" s="94">
        <v>117231.14946638004</v>
      </c>
      <c r="GM6" s="94">
        <v>75977.849818210016</v>
      </c>
      <c r="GN6" s="94">
        <v>79833.712243789982</v>
      </c>
      <c r="GO6" s="94">
        <v>104232.89606791998</v>
      </c>
      <c r="GP6" s="94">
        <v>92325.532874150027</v>
      </c>
      <c r="GQ6" s="94">
        <v>90290.349798720024</v>
      </c>
      <c r="GR6" s="94">
        <v>97276.980762779975</v>
      </c>
      <c r="GS6" s="94">
        <v>89012.851220170007</v>
      </c>
      <c r="GT6" s="94">
        <v>86769.243934490019</v>
      </c>
      <c r="GU6" s="94">
        <v>100162.16199934999</v>
      </c>
      <c r="GV6" s="94">
        <v>126264.50594541999</v>
      </c>
      <c r="GW6" s="94">
        <v>119606.00445369005</v>
      </c>
      <c r="GX6" s="94">
        <v>124779.06996161</v>
      </c>
      <c r="GY6" s="94">
        <v>86868.538553429971</v>
      </c>
      <c r="GZ6" s="94">
        <v>93683.935113350017</v>
      </c>
      <c r="HA6" s="94">
        <v>111991.81460841002</v>
      </c>
      <c r="HB6" s="94">
        <v>90108.715376200009</v>
      </c>
      <c r="HC6" s="94">
        <v>92902.944452680007</v>
      </c>
      <c r="HD6" s="94">
        <v>101007.00922215999</v>
      </c>
      <c r="HE6" s="94">
        <v>99751.784108599983</v>
      </c>
      <c r="HF6" s="94">
        <v>91517.476270689993</v>
      </c>
      <c r="HG6" s="94">
        <v>105862.71502359997</v>
      </c>
      <c r="HH6" s="94">
        <v>102342.48892725</v>
      </c>
      <c r="HI6" s="94">
        <v>120657.64072293999</v>
      </c>
      <c r="HJ6" s="94">
        <v>125392.55165564001</v>
      </c>
      <c r="HK6" s="94">
        <v>91616.477427389982</v>
      </c>
      <c r="HL6" s="94">
        <v>97291.898389110007</v>
      </c>
      <c r="HM6" s="94">
        <v>117360.1543249</v>
      </c>
      <c r="HN6" s="94">
        <v>97056.761931330009</v>
      </c>
      <c r="HO6" s="94">
        <v>97932.588725669993</v>
      </c>
      <c r="HP6" s="94">
        <v>105300.69663609001</v>
      </c>
      <c r="HQ6" s="94">
        <v>95442.489448279972</v>
      </c>
      <c r="HR6" s="94">
        <v>95523.55581944008</v>
      </c>
      <c r="HS6" s="94">
        <v>102986.88375945996</v>
      </c>
      <c r="HT6" s="94">
        <v>92022.587180730014</v>
      </c>
      <c r="HU6" s="94">
        <v>129862.69869535002</v>
      </c>
      <c r="HV6" s="94">
        <v>141198.85858755364</v>
      </c>
      <c r="HW6" s="94">
        <v>89605.956511560013</v>
      </c>
      <c r="HX6" s="94">
        <v>98189.558003855171</v>
      </c>
      <c r="HY6" s="94">
        <v>119424.24163400001</v>
      </c>
      <c r="HZ6" s="94">
        <v>96498.939487825672</v>
      </c>
      <c r="IA6" s="94">
        <v>100328.42349210999</v>
      </c>
      <c r="IB6" s="94">
        <v>107885.29381164003</v>
      </c>
      <c r="IC6" s="94">
        <v>91314.54182893</v>
      </c>
      <c r="ID6" s="94">
        <v>93654.62077881</v>
      </c>
      <c r="IE6" s="94">
        <v>147880.30471637996</v>
      </c>
      <c r="IF6" s="94">
        <v>100316.86976050001</v>
      </c>
      <c r="IG6" s="94">
        <v>128655.266454442</v>
      </c>
      <c r="IH6" s="94">
        <v>137374.75542192001</v>
      </c>
      <c r="II6" s="94">
        <v>93960.837652449991</v>
      </c>
      <c r="IJ6" s="94">
        <v>102839.33543494702</v>
      </c>
      <c r="IK6" s="94">
        <v>126024.62198420829</v>
      </c>
      <c r="IL6" s="94">
        <v>99325.809557949993</v>
      </c>
      <c r="IM6" s="94">
        <v>104759.30123526001</v>
      </c>
      <c r="IN6" s="94">
        <v>108508.35595904003</v>
      </c>
      <c r="IO6" s="94">
        <v>109667.90568387999</v>
      </c>
      <c r="IP6" s="94">
        <v>103934.35713276755</v>
      </c>
      <c r="IQ6" s="94">
        <v>120262.85799732</v>
      </c>
      <c r="IR6" s="94">
        <v>124797.17369208104</v>
      </c>
      <c r="IS6" s="94">
        <v>151626.30636163513</v>
      </c>
      <c r="IT6" s="94">
        <v>156155.85988407006</v>
      </c>
      <c r="IU6" s="94">
        <v>106063.79975978</v>
      </c>
      <c r="IV6" s="94">
        <v>107353.14063755699</v>
      </c>
      <c r="IW6" s="94">
        <v>139236.33869584001</v>
      </c>
      <c r="IX6" s="94">
        <v>112763.0902490655</v>
      </c>
      <c r="IY6" s="94">
        <v>108892.43697222001</v>
      </c>
      <c r="IZ6" s="94">
        <v>126374.91733231998</v>
      </c>
      <c r="JA6" s="94">
        <v>114954.47250515525</v>
      </c>
      <c r="JB6" s="94">
        <v>111617.06712955999</v>
      </c>
      <c r="JC6" s="94">
        <v>132018.21014969004</v>
      </c>
      <c r="JD6" s="94">
        <v>124243.03373298999</v>
      </c>
      <c r="JE6" s="94">
        <v>144565.76264233637</v>
      </c>
      <c r="JF6" s="94">
        <v>160773.99076128</v>
      </c>
      <c r="JG6" s="94">
        <v>114664.96502876002</v>
      </c>
      <c r="JH6" s="94">
        <v>114097.10155416001</v>
      </c>
      <c r="JI6" s="94">
        <v>144654.9811991</v>
      </c>
      <c r="JJ6" s="94">
        <v>118323.56910975998</v>
      </c>
      <c r="JK6" s="94">
        <v>112970.98103231998</v>
      </c>
      <c r="JL6" s="94">
        <v>136055.31174455996</v>
      </c>
      <c r="JM6" s="94">
        <v>117311.09695607997</v>
      </c>
      <c r="JN6" s="94">
        <v>120758.22679732001</v>
      </c>
      <c r="JO6" s="94">
        <v>134794.74561130998</v>
      </c>
      <c r="JP6" s="94">
        <v>127119.97742978999</v>
      </c>
      <c r="JQ6" s="94">
        <v>233586.04328678997</v>
      </c>
      <c r="JR6" s="94">
        <v>173967.19648668001</v>
      </c>
      <c r="JS6" s="94">
        <v>115793.37905117997</v>
      </c>
    </row>
    <row r="7" spans="1:279" ht="15.75" x14ac:dyDescent="0.25">
      <c r="A7" s="5" t="s">
        <v>497</v>
      </c>
      <c r="B7" s="6">
        <v>7771.686318</v>
      </c>
      <c r="C7" s="6">
        <v>7412.7677630000007</v>
      </c>
      <c r="D7" s="6">
        <v>8772.0905360000015</v>
      </c>
      <c r="E7" s="6">
        <v>9102.386582000001</v>
      </c>
      <c r="F7" s="6">
        <v>8007.4372199999998</v>
      </c>
      <c r="G7" s="6">
        <v>7705.8808960000006</v>
      </c>
      <c r="H7" s="6">
        <v>8486.7798770000009</v>
      </c>
      <c r="I7" s="6">
        <v>7696.924801000001</v>
      </c>
      <c r="J7" s="6">
        <v>8172.117729999999</v>
      </c>
      <c r="K7" s="6">
        <v>8948.6852589999999</v>
      </c>
      <c r="L7" s="6">
        <v>8542.9044609999983</v>
      </c>
      <c r="M7" s="6">
        <v>11091.329897</v>
      </c>
      <c r="N7" s="6">
        <v>10906.728187999999</v>
      </c>
      <c r="O7" s="6">
        <v>9024.2133329999997</v>
      </c>
      <c r="P7" s="6">
        <v>10507.180350000001</v>
      </c>
      <c r="Q7" s="6">
        <v>9697.2334009999977</v>
      </c>
      <c r="R7" s="6">
        <v>8287.8721819999992</v>
      </c>
      <c r="S7" s="6">
        <v>7781.8275079999994</v>
      </c>
      <c r="T7" s="6">
        <v>9314.9829399999999</v>
      </c>
      <c r="U7" s="6">
        <v>9491.7670990000006</v>
      </c>
      <c r="V7" s="6">
        <v>9043.5347969999984</v>
      </c>
      <c r="W7" s="6">
        <v>8605.6747770000002</v>
      </c>
      <c r="X7" s="6">
        <v>8271.4698059999992</v>
      </c>
      <c r="Y7" s="6">
        <v>10819.927981999999</v>
      </c>
      <c r="Z7" s="6">
        <v>9686.2347629999967</v>
      </c>
      <c r="AA7" s="6">
        <v>11581.960396999999</v>
      </c>
      <c r="AB7" s="6">
        <v>11670.065576000001</v>
      </c>
      <c r="AC7" s="6">
        <v>10843.193815000001</v>
      </c>
      <c r="AD7" s="6">
        <v>9262.8038070000002</v>
      </c>
      <c r="AE7" s="6">
        <v>9868.6089453999975</v>
      </c>
      <c r="AF7" s="6">
        <v>12249.197412999998</v>
      </c>
      <c r="AG7" s="6">
        <v>9509.3871169999984</v>
      </c>
      <c r="AH7" s="6">
        <v>12560.933045</v>
      </c>
      <c r="AI7" s="6">
        <v>11415.367874</v>
      </c>
      <c r="AJ7" s="6">
        <v>11963.381759000002</v>
      </c>
      <c r="AK7" s="6">
        <v>13704.107772000001</v>
      </c>
      <c r="AL7" s="6">
        <v>12893.567622999999</v>
      </c>
      <c r="AM7" s="6">
        <v>11871.598402</v>
      </c>
      <c r="AN7" s="6">
        <v>14312.878128</v>
      </c>
      <c r="AO7" s="6">
        <v>12697.542234</v>
      </c>
      <c r="AP7" s="6">
        <v>12235.118791999999</v>
      </c>
      <c r="AQ7" s="6">
        <v>11978.422576000001</v>
      </c>
      <c r="AR7" s="6">
        <v>12138.306955</v>
      </c>
      <c r="AS7" s="6">
        <v>11867.723466000001</v>
      </c>
      <c r="AT7" s="6">
        <v>12766.475958999999</v>
      </c>
      <c r="AU7" s="6">
        <v>13655.787054</v>
      </c>
      <c r="AV7" s="6">
        <v>14115.759475000001</v>
      </c>
      <c r="AW7" s="6">
        <v>15654.542680999999</v>
      </c>
      <c r="AX7" s="6">
        <v>16203.27195875</v>
      </c>
      <c r="AY7" s="6">
        <v>12283.355402249515</v>
      </c>
      <c r="AZ7" s="6">
        <v>14080.35749</v>
      </c>
      <c r="BA7" s="6">
        <v>15601.023964280001</v>
      </c>
      <c r="BB7" s="6">
        <v>15115.3586829825</v>
      </c>
      <c r="BC7" s="6">
        <v>13997.9479918</v>
      </c>
      <c r="BD7" s="6">
        <v>14883.506276172502</v>
      </c>
      <c r="BE7" s="6">
        <v>14610.351412927501</v>
      </c>
      <c r="BF7" s="6">
        <v>14451.714675477499</v>
      </c>
      <c r="BG7" s="6">
        <v>16318.6376595</v>
      </c>
      <c r="BH7" s="6">
        <v>14833.531400999998</v>
      </c>
      <c r="BI7" s="6">
        <v>16839.116528009999</v>
      </c>
      <c r="BJ7" s="6">
        <v>21250.406050000001</v>
      </c>
      <c r="BK7" s="6">
        <v>16353.331065</v>
      </c>
      <c r="BL7" s="6">
        <v>16290.027951</v>
      </c>
      <c r="BM7" s="6">
        <v>18131.549391</v>
      </c>
      <c r="BN7" s="6">
        <v>16997.049456000001</v>
      </c>
      <c r="BO7" s="6">
        <v>15272.610614999998</v>
      </c>
      <c r="BP7" s="6">
        <v>18439.437232999997</v>
      </c>
      <c r="BQ7" s="6">
        <v>16274.953993000001</v>
      </c>
      <c r="BR7" s="6">
        <v>20958.210436000001</v>
      </c>
      <c r="BS7" s="6">
        <v>20751.866409999999</v>
      </c>
      <c r="BT7" s="6">
        <v>18960.996416999995</v>
      </c>
      <c r="BU7" s="6">
        <v>20220.355890999999</v>
      </c>
      <c r="BV7" s="6">
        <v>22907.976847000002</v>
      </c>
      <c r="BW7" s="6">
        <v>19049.988517999998</v>
      </c>
      <c r="BX7" s="6">
        <v>18623.026042999998</v>
      </c>
      <c r="BY7" s="6">
        <v>21929.696393999999</v>
      </c>
      <c r="BZ7" s="6">
        <v>20838.100402</v>
      </c>
      <c r="CA7" s="6">
        <v>17025.451799999999</v>
      </c>
      <c r="CB7" s="6">
        <v>20122.689173999999</v>
      </c>
      <c r="CC7" s="6">
        <v>18134.039376000001</v>
      </c>
      <c r="CD7" s="6">
        <v>19160.062806000002</v>
      </c>
      <c r="CE7" s="6">
        <v>21544.909897999998</v>
      </c>
      <c r="CF7" s="6">
        <v>21025.265234000002</v>
      </c>
      <c r="CG7" s="6">
        <v>22508.152431000002</v>
      </c>
      <c r="CH7" s="6">
        <v>25357.924948615004</v>
      </c>
      <c r="CI7" s="6">
        <v>21364.384323175</v>
      </c>
      <c r="CJ7" s="6">
        <v>22639.511626165</v>
      </c>
      <c r="CK7" s="6">
        <v>24358.040748044998</v>
      </c>
      <c r="CL7" s="6">
        <v>22585.300942999998</v>
      </c>
      <c r="CM7" s="6">
        <v>22843.858338999999</v>
      </c>
      <c r="CN7" s="6">
        <v>23605.702169999993</v>
      </c>
      <c r="CO7" s="6">
        <v>22993.408727999995</v>
      </c>
      <c r="CP7" s="6">
        <v>24504.518522000002</v>
      </c>
      <c r="CQ7" s="6">
        <v>24012.858029999999</v>
      </c>
      <c r="CR7" s="6">
        <v>22481.256922000004</v>
      </c>
      <c r="CS7" s="6">
        <v>30060.901923000005</v>
      </c>
      <c r="CT7" s="6">
        <v>29018.539396</v>
      </c>
      <c r="CU7" s="6">
        <v>23898.406032999999</v>
      </c>
      <c r="CV7" s="6">
        <v>26391.279643999998</v>
      </c>
      <c r="CW7" s="6">
        <v>29007.925369000004</v>
      </c>
      <c r="CX7" s="6">
        <v>25410.388703000001</v>
      </c>
      <c r="CY7" s="6">
        <v>29095.888796999996</v>
      </c>
      <c r="CZ7" s="6">
        <v>26771.006849999994</v>
      </c>
      <c r="DA7" s="6">
        <v>27094.102018999998</v>
      </c>
      <c r="DB7" s="6">
        <v>25187.272832999999</v>
      </c>
      <c r="DC7" s="6">
        <v>27853.584960999997</v>
      </c>
      <c r="DD7" s="6">
        <v>27912.275571770002</v>
      </c>
      <c r="DE7" s="6">
        <v>35428.961003870005</v>
      </c>
      <c r="DF7" s="6">
        <v>30836.370505070005</v>
      </c>
      <c r="DG7" s="6">
        <v>26241.916647369999</v>
      </c>
      <c r="DH7" s="6">
        <v>27943.142464070002</v>
      </c>
      <c r="DI7" s="6">
        <v>31545.484509330003</v>
      </c>
      <c r="DJ7" s="6">
        <v>27090.931498209997</v>
      </c>
      <c r="DK7" s="6">
        <v>31483.074616729999</v>
      </c>
      <c r="DL7" s="6">
        <v>29074.427567759998</v>
      </c>
      <c r="DM7" s="6">
        <v>28767.558160920002</v>
      </c>
      <c r="DN7" s="6">
        <v>30355.1481728</v>
      </c>
      <c r="DO7" s="6">
        <v>30982.92433853</v>
      </c>
      <c r="DP7" s="6">
        <v>28648.321064089996</v>
      </c>
      <c r="DQ7" s="6">
        <v>36219.869645079998</v>
      </c>
      <c r="DR7" s="6">
        <v>35299.188579060006</v>
      </c>
      <c r="DS7" s="6">
        <v>29696.521060380001</v>
      </c>
      <c r="DT7" s="6">
        <v>32463.90758173</v>
      </c>
      <c r="DU7" s="6">
        <v>36179.456775530001</v>
      </c>
      <c r="DV7" s="6">
        <v>32325.660939130004</v>
      </c>
      <c r="DW7" s="6">
        <v>34976.30703756</v>
      </c>
      <c r="DX7" s="6">
        <v>34136.017728950006</v>
      </c>
      <c r="DY7" s="6">
        <v>32796.162501039995</v>
      </c>
      <c r="DZ7" s="6">
        <v>33616.750269479999</v>
      </c>
      <c r="EA7" s="6">
        <v>37234.861166540002</v>
      </c>
      <c r="EB7" s="6">
        <v>36488.647029890002</v>
      </c>
      <c r="EC7" s="6">
        <v>42295.957944860005</v>
      </c>
      <c r="ED7" s="6">
        <v>45373.438576460001</v>
      </c>
      <c r="EE7" s="6">
        <v>33736.65762510999</v>
      </c>
      <c r="EF7" s="6">
        <v>36314.425753160009</v>
      </c>
      <c r="EG7" s="6">
        <v>41915.980820000004</v>
      </c>
      <c r="EH7" s="6">
        <v>35045.897738590022</v>
      </c>
      <c r="EI7" s="6">
        <v>38269.499473980002</v>
      </c>
      <c r="EJ7" s="6">
        <v>41154.888381470009</v>
      </c>
      <c r="EK7" s="6">
        <v>36159.400437379983</v>
      </c>
      <c r="EL7" s="6">
        <v>38043.074925189998</v>
      </c>
      <c r="EM7" s="6">
        <v>43789.245044140007</v>
      </c>
      <c r="EN7" s="6">
        <v>36321.030357490003</v>
      </c>
      <c r="EO7" s="6">
        <v>40213.505286520005</v>
      </c>
      <c r="EP7" s="6">
        <v>43707.409188739999</v>
      </c>
      <c r="EQ7" s="6">
        <v>29546.962254539998</v>
      </c>
      <c r="ER7" s="6">
        <v>36444.655701369993</v>
      </c>
      <c r="ES7" s="6">
        <v>39700.210898409998</v>
      </c>
      <c r="ET7" s="6">
        <v>32614.583097369996</v>
      </c>
      <c r="EU7" s="6">
        <v>35330.324942050014</v>
      </c>
      <c r="EV7" s="6">
        <v>37519.002630169998</v>
      </c>
      <c r="EW7" s="6">
        <v>34273.427083099996</v>
      </c>
      <c r="EX7" s="6">
        <v>33545.247163690001</v>
      </c>
      <c r="EY7" s="6">
        <v>47220.878934249995</v>
      </c>
      <c r="EZ7" s="6">
        <v>45687.038423019985</v>
      </c>
      <c r="FA7" s="6">
        <v>40549.590942319992</v>
      </c>
      <c r="FB7" s="6">
        <v>51039.168734000006</v>
      </c>
      <c r="FC7" s="6">
        <v>34895.203754000002</v>
      </c>
      <c r="FD7" s="6">
        <v>40195.166882999976</v>
      </c>
      <c r="FE7" s="6">
        <v>48385.158527</v>
      </c>
      <c r="FF7" s="6">
        <v>40814.579023000006</v>
      </c>
      <c r="FG7" s="6">
        <v>39798.154112000011</v>
      </c>
      <c r="FH7" s="6">
        <v>43132.029951000004</v>
      </c>
      <c r="FI7" s="6">
        <v>40284.662987000011</v>
      </c>
      <c r="FJ7" s="6">
        <v>42098.048020000002</v>
      </c>
      <c r="FK7" s="6">
        <v>48974.568088000007</v>
      </c>
      <c r="FL7" s="6">
        <v>44409.883278000001</v>
      </c>
      <c r="FM7" s="6">
        <v>57179.368238999996</v>
      </c>
      <c r="FN7" s="6">
        <v>64268.630441000001</v>
      </c>
      <c r="FO7" s="6">
        <v>41481.896062999993</v>
      </c>
      <c r="FP7" s="6">
        <v>47936.000618999984</v>
      </c>
      <c r="FQ7" s="6">
        <v>57040.585819999986</v>
      </c>
      <c r="FR7" s="6">
        <v>46984.576828000005</v>
      </c>
      <c r="FS7" s="6">
        <v>55375.487729000022</v>
      </c>
      <c r="FT7" s="6">
        <v>58882.914315000009</v>
      </c>
      <c r="FU7" s="6">
        <v>47350.341400999983</v>
      </c>
      <c r="FV7" s="6">
        <v>47661.108487159996</v>
      </c>
      <c r="FW7" s="6">
        <v>56813.247946839998</v>
      </c>
      <c r="FX7" s="6">
        <v>49723.674351999995</v>
      </c>
      <c r="FY7" s="6">
        <v>55376.468893790006</v>
      </c>
      <c r="FZ7" s="6">
        <v>70756.04797919</v>
      </c>
      <c r="GA7" s="6">
        <v>47235.197797889996</v>
      </c>
      <c r="GB7" s="6">
        <v>53773.519739759999</v>
      </c>
      <c r="GC7" s="6">
        <v>60615.535250840003</v>
      </c>
      <c r="GD7" s="6">
        <v>49266.297567630012</v>
      </c>
      <c r="GE7" s="6">
        <v>50780.747692750025</v>
      </c>
      <c r="GF7" s="6">
        <v>52475.285117329971</v>
      </c>
      <c r="GG7" s="6">
        <v>46155.490314390001</v>
      </c>
      <c r="GH7" s="6">
        <v>48287.279164320003</v>
      </c>
      <c r="GI7" s="6">
        <v>56794.740249919989</v>
      </c>
      <c r="GJ7" s="6">
        <v>52195.154006630008</v>
      </c>
      <c r="GK7" s="6">
        <v>59199.761212720005</v>
      </c>
      <c r="GL7" s="6">
        <v>82031.038501400035</v>
      </c>
      <c r="GM7" s="6">
        <v>46878.597432670002</v>
      </c>
      <c r="GN7" s="6">
        <v>48986.819275129987</v>
      </c>
      <c r="GO7" s="6">
        <v>64526.193423030003</v>
      </c>
      <c r="GP7" s="6">
        <v>56932.109934920001</v>
      </c>
      <c r="GQ7" s="6">
        <v>52520.074512939995</v>
      </c>
      <c r="GR7" s="6">
        <v>58238.138398589988</v>
      </c>
      <c r="GS7" s="6">
        <v>51067.535982270005</v>
      </c>
      <c r="GT7" s="6">
        <v>51733.303437919989</v>
      </c>
      <c r="GU7" s="6">
        <v>63086.561667089991</v>
      </c>
      <c r="GV7" s="6">
        <v>76213.128960950009</v>
      </c>
      <c r="GW7" s="6">
        <v>67979.866162290011</v>
      </c>
      <c r="GX7" s="6">
        <v>85770.328494020025</v>
      </c>
      <c r="GY7" s="6">
        <v>50833.059189589992</v>
      </c>
      <c r="GZ7" s="6">
        <v>55221.587596430007</v>
      </c>
      <c r="HA7" s="6">
        <v>69101.398617820028</v>
      </c>
      <c r="HB7" s="6">
        <v>54984.687810569987</v>
      </c>
      <c r="HC7" s="6">
        <v>56481.429720070017</v>
      </c>
      <c r="HD7" s="6">
        <v>60303.099681570013</v>
      </c>
      <c r="HE7" s="6">
        <v>58376.286574970007</v>
      </c>
      <c r="HF7" s="6">
        <v>54349.140806139992</v>
      </c>
      <c r="HG7" s="6">
        <v>65763.911794779997</v>
      </c>
      <c r="HH7" s="6">
        <v>65071.221880819976</v>
      </c>
      <c r="HI7" s="6">
        <v>62921.85268358</v>
      </c>
      <c r="HJ7" s="6">
        <v>86134.024662760014</v>
      </c>
      <c r="HK7" s="6">
        <v>57037.749797519988</v>
      </c>
      <c r="HL7" s="6">
        <v>60722.169492220004</v>
      </c>
      <c r="HM7" s="6">
        <v>73039.402609190016</v>
      </c>
      <c r="HN7" s="6">
        <v>56679.166842170009</v>
      </c>
      <c r="HO7" s="6">
        <v>60689.855284859994</v>
      </c>
      <c r="HP7" s="6">
        <v>64635.388523669993</v>
      </c>
      <c r="HQ7" s="6">
        <v>57580.316321519997</v>
      </c>
      <c r="HR7" s="6">
        <v>59476.23010101002</v>
      </c>
      <c r="HS7" s="6">
        <v>66182.629672949988</v>
      </c>
      <c r="HT7" s="6">
        <v>57377.697919880004</v>
      </c>
      <c r="HU7" s="6">
        <v>65582.548586820005</v>
      </c>
      <c r="HV7" s="6">
        <v>90815.410569110012</v>
      </c>
      <c r="HW7" s="6">
        <v>53768.330340110006</v>
      </c>
      <c r="HX7" s="6">
        <v>61374.198976000014</v>
      </c>
      <c r="HY7" s="6">
        <v>75906.302560730008</v>
      </c>
      <c r="HZ7" s="6">
        <v>58819.319364849995</v>
      </c>
      <c r="IA7" s="6">
        <v>58375.155756719971</v>
      </c>
      <c r="IB7" s="6">
        <v>67156.612143980019</v>
      </c>
      <c r="IC7" s="6">
        <v>53930.337157180002</v>
      </c>
      <c r="ID7" s="6">
        <v>57535.145672400002</v>
      </c>
      <c r="IE7" s="6">
        <v>110249.79131854996</v>
      </c>
      <c r="IF7" s="6">
        <v>61267.311458190008</v>
      </c>
      <c r="IG7" s="6">
        <v>70553.93952984002</v>
      </c>
      <c r="IH7" s="6">
        <v>96735.664532960014</v>
      </c>
      <c r="II7" s="6">
        <v>56986.605137749997</v>
      </c>
      <c r="IJ7" s="6">
        <v>62449.209438030011</v>
      </c>
      <c r="IK7" s="6">
        <v>77406.306921669995</v>
      </c>
      <c r="IL7" s="6">
        <v>60515.87541809</v>
      </c>
      <c r="IM7" s="6">
        <v>63952.568234200007</v>
      </c>
      <c r="IN7" s="6">
        <v>66039.948770990013</v>
      </c>
      <c r="IO7" s="6">
        <v>62755.383155229989</v>
      </c>
      <c r="IP7" s="6">
        <v>65027.423075280007</v>
      </c>
      <c r="IQ7" s="6">
        <v>75509.432462240002</v>
      </c>
      <c r="IR7" s="6">
        <v>71145.283819230026</v>
      </c>
      <c r="IS7" s="6">
        <v>77039.834543789984</v>
      </c>
      <c r="IT7" s="6">
        <v>109849.01057419003</v>
      </c>
      <c r="IU7" s="6">
        <v>67269.783140359999</v>
      </c>
      <c r="IV7" s="6">
        <v>67867.793044990001</v>
      </c>
      <c r="IW7" s="6">
        <v>85259.161800419999</v>
      </c>
      <c r="IX7" s="6">
        <v>67065.16113776002</v>
      </c>
      <c r="IY7" s="6">
        <v>67058.860938019992</v>
      </c>
      <c r="IZ7" s="6">
        <v>76342.007961249983</v>
      </c>
      <c r="JA7" s="6">
        <v>65785.326048649978</v>
      </c>
      <c r="JB7" s="6">
        <v>67411.440027029996</v>
      </c>
      <c r="JC7" s="6">
        <v>79177.242954490037</v>
      </c>
      <c r="JD7" s="6">
        <v>74142.624862819997</v>
      </c>
      <c r="JE7" s="6">
        <v>77824.012083529989</v>
      </c>
      <c r="JF7" s="6">
        <v>109200.73678560001</v>
      </c>
      <c r="JG7" s="6">
        <v>73388.328502080025</v>
      </c>
      <c r="JH7" s="6">
        <v>70225.761233500016</v>
      </c>
      <c r="JI7" s="6">
        <v>87922.542949090013</v>
      </c>
      <c r="JJ7" s="6">
        <v>69748.957014569969</v>
      </c>
      <c r="JK7" s="6">
        <v>70702.647284269988</v>
      </c>
      <c r="JL7" s="6">
        <v>83072.700393219973</v>
      </c>
      <c r="JM7" s="6">
        <v>73518.330051599973</v>
      </c>
      <c r="JN7" s="6">
        <v>67565.193132030006</v>
      </c>
      <c r="JO7" s="6">
        <v>80583.079718680005</v>
      </c>
      <c r="JP7" s="6">
        <v>78252.8254724</v>
      </c>
      <c r="JQ7" s="6">
        <v>81901.761259619991</v>
      </c>
      <c r="JR7" s="6">
        <v>121352.33681381002</v>
      </c>
      <c r="JS7" s="6">
        <v>70904.478440289968</v>
      </c>
    </row>
    <row r="8" spans="1:279" ht="15.75" x14ac:dyDescent="0.25">
      <c r="A8" s="7" t="s">
        <v>14</v>
      </c>
      <c r="B8" s="8">
        <v>308.33310599999999</v>
      </c>
      <c r="C8" s="8">
        <v>373.71706499999999</v>
      </c>
      <c r="D8" s="8">
        <v>392.20991500000002</v>
      </c>
      <c r="E8" s="8">
        <v>425.32219399999997</v>
      </c>
      <c r="F8" s="8">
        <v>382.67831999999999</v>
      </c>
      <c r="G8" s="8">
        <v>423.258465</v>
      </c>
      <c r="H8" s="8">
        <v>451.13639899999998</v>
      </c>
      <c r="I8" s="8">
        <v>445.56037600000002</v>
      </c>
      <c r="J8" s="8">
        <v>456.30073599999997</v>
      </c>
      <c r="K8" s="8">
        <v>488.582157</v>
      </c>
      <c r="L8" s="8">
        <v>491.13259999999997</v>
      </c>
      <c r="M8" s="8">
        <v>497.02492599999999</v>
      </c>
      <c r="N8" s="8">
        <v>510.74404200000004</v>
      </c>
      <c r="O8" s="8">
        <v>412.09669500000001</v>
      </c>
      <c r="P8" s="8">
        <v>556.83885999999995</v>
      </c>
      <c r="Q8" s="8">
        <v>543.17575299999999</v>
      </c>
      <c r="R8" s="8">
        <v>527.16130199999998</v>
      </c>
      <c r="S8" s="8">
        <v>547.44252399999993</v>
      </c>
      <c r="T8" s="8">
        <v>602.00114299999996</v>
      </c>
      <c r="U8" s="8">
        <v>532.44559100000004</v>
      </c>
      <c r="V8" s="8">
        <v>620.245408</v>
      </c>
      <c r="W8" s="8">
        <v>581.04622000000006</v>
      </c>
      <c r="X8" s="8">
        <v>552.079069</v>
      </c>
      <c r="Y8" s="8">
        <v>545.67627000000005</v>
      </c>
      <c r="Z8" s="8">
        <v>459.69656200000003</v>
      </c>
      <c r="AA8" s="8">
        <v>524.97506999999996</v>
      </c>
      <c r="AB8" s="8">
        <v>684.20228299999997</v>
      </c>
      <c r="AC8" s="8">
        <v>596.1893</v>
      </c>
      <c r="AD8" s="8">
        <v>588.30448899999999</v>
      </c>
      <c r="AE8" s="8">
        <v>687.77203613999995</v>
      </c>
      <c r="AF8" s="8">
        <v>648.83242299999995</v>
      </c>
      <c r="AG8" s="8">
        <v>745.04714299999989</v>
      </c>
      <c r="AH8" s="8">
        <v>689.66095100000007</v>
      </c>
      <c r="AI8" s="8">
        <v>750.45918900000004</v>
      </c>
      <c r="AJ8" s="8">
        <v>785.93787200000008</v>
      </c>
      <c r="AK8" s="8">
        <v>699.97148600000003</v>
      </c>
      <c r="AL8" s="8">
        <v>564.01963599999999</v>
      </c>
      <c r="AM8" s="8">
        <v>572.38052500000003</v>
      </c>
      <c r="AN8" s="8">
        <v>621.069523</v>
      </c>
      <c r="AO8" s="8">
        <v>571.4881640000001</v>
      </c>
      <c r="AP8" s="8">
        <v>704.64090599999997</v>
      </c>
      <c r="AQ8" s="8">
        <v>694.71791799999994</v>
      </c>
      <c r="AR8" s="8">
        <v>691.918046</v>
      </c>
      <c r="AS8" s="8">
        <v>813.65247099999999</v>
      </c>
      <c r="AT8" s="8">
        <v>777.17494599999998</v>
      </c>
      <c r="AU8" s="8">
        <v>830.51390100000003</v>
      </c>
      <c r="AV8" s="8">
        <v>870.97199499999999</v>
      </c>
      <c r="AW8" s="8">
        <v>785.4281739999999</v>
      </c>
      <c r="AX8" s="8">
        <v>720.28601100000014</v>
      </c>
      <c r="AY8" s="8">
        <v>593.48480399999994</v>
      </c>
      <c r="AZ8" s="8">
        <v>850.101947</v>
      </c>
      <c r="BA8" s="8">
        <v>757.56662100000005</v>
      </c>
      <c r="BB8" s="8">
        <v>868.84655999999995</v>
      </c>
      <c r="BC8" s="8">
        <v>795.64560900000004</v>
      </c>
      <c r="BD8" s="8">
        <v>835.81516799999997</v>
      </c>
      <c r="BE8" s="8">
        <v>886.00159299999996</v>
      </c>
      <c r="BF8" s="8">
        <v>717.56231300000002</v>
      </c>
      <c r="BG8" s="8">
        <v>823.27165100000002</v>
      </c>
      <c r="BH8" s="8">
        <v>690.936736</v>
      </c>
      <c r="BI8" s="8">
        <v>539.50974899999994</v>
      </c>
      <c r="BJ8" s="8">
        <v>563.57786299999998</v>
      </c>
      <c r="BK8" s="8">
        <v>503.75605999999999</v>
      </c>
      <c r="BL8" s="8">
        <v>545.21681599999999</v>
      </c>
      <c r="BM8" s="8">
        <v>570.17522299999996</v>
      </c>
      <c r="BN8" s="8">
        <v>577.4637590000001</v>
      </c>
      <c r="BO8" s="8">
        <v>573.19011399999988</v>
      </c>
      <c r="BP8" s="8">
        <v>777.65351299999998</v>
      </c>
      <c r="BQ8" s="8">
        <v>754.52315999999996</v>
      </c>
      <c r="BR8" s="8">
        <v>733.2000589999999</v>
      </c>
      <c r="BS8" s="8">
        <v>884.338033</v>
      </c>
      <c r="BT8" s="8">
        <v>763.1579680000001</v>
      </c>
      <c r="BU8" s="8">
        <v>710.31394599999999</v>
      </c>
      <c r="BV8" s="8">
        <v>731.5085150000001</v>
      </c>
      <c r="BW8" s="8">
        <v>734.81577900000002</v>
      </c>
      <c r="BX8" s="8">
        <v>701.24850900000001</v>
      </c>
      <c r="BY8" s="8">
        <v>674.92832800000008</v>
      </c>
      <c r="BZ8" s="8">
        <v>620.936826</v>
      </c>
      <c r="CA8" s="8">
        <v>589.1802009999999</v>
      </c>
      <c r="CB8" s="8">
        <v>672.08056699999997</v>
      </c>
      <c r="CC8" s="8">
        <v>633.48025399999995</v>
      </c>
      <c r="CD8" s="8">
        <v>741.46546699999999</v>
      </c>
      <c r="CE8" s="8">
        <v>701.12613499999998</v>
      </c>
      <c r="CF8" s="8">
        <v>672.26345900000001</v>
      </c>
      <c r="CG8" s="8">
        <v>661.71561100000008</v>
      </c>
      <c r="CH8" s="8">
        <v>620.78783299999998</v>
      </c>
      <c r="CI8" s="8">
        <v>527.20425</v>
      </c>
      <c r="CJ8" s="8">
        <v>764.90432699999997</v>
      </c>
      <c r="CK8" s="8">
        <v>748.09620800000005</v>
      </c>
      <c r="CL8" s="8">
        <v>688.62951900000007</v>
      </c>
      <c r="CM8" s="8">
        <v>828.06175099999996</v>
      </c>
      <c r="CN8" s="8">
        <v>836.52218200000004</v>
      </c>
      <c r="CO8" s="8">
        <v>856.72371699999985</v>
      </c>
      <c r="CP8" s="8">
        <v>850.15277100000003</v>
      </c>
      <c r="CQ8" s="8">
        <v>799.91471600000011</v>
      </c>
      <c r="CR8" s="8">
        <v>889.26000600000009</v>
      </c>
      <c r="CS8" s="8">
        <v>784.96568000000002</v>
      </c>
      <c r="CT8" s="8">
        <v>748.44102799999996</v>
      </c>
      <c r="CU8" s="8">
        <v>646.79250400000001</v>
      </c>
      <c r="CV8" s="8">
        <v>796.17100600000003</v>
      </c>
      <c r="CW8" s="8">
        <v>716.36849999999993</v>
      </c>
      <c r="CX8" s="8">
        <v>737.28361700000005</v>
      </c>
      <c r="CY8" s="8">
        <v>737.81349</v>
      </c>
      <c r="CZ8" s="8">
        <v>738.961007</v>
      </c>
      <c r="DA8" s="8">
        <v>833.50578600000006</v>
      </c>
      <c r="DB8" s="8">
        <v>756.44452799999999</v>
      </c>
      <c r="DC8" s="8">
        <v>740.94389299999989</v>
      </c>
      <c r="DD8" s="8">
        <v>783.69214899999997</v>
      </c>
      <c r="DE8" s="8">
        <v>783.52887006999993</v>
      </c>
      <c r="DF8" s="8">
        <v>817.55026557000008</v>
      </c>
      <c r="DG8" s="8">
        <v>662.41866958000003</v>
      </c>
      <c r="DH8" s="8">
        <v>757.90110276999997</v>
      </c>
      <c r="DI8" s="8">
        <v>686.18904796000004</v>
      </c>
      <c r="DJ8" s="8">
        <v>835.17586872000004</v>
      </c>
      <c r="DK8" s="8">
        <v>781.85495613000001</v>
      </c>
      <c r="DL8" s="8">
        <v>791.6919086900001</v>
      </c>
      <c r="DM8" s="8">
        <v>1134.4068404700001</v>
      </c>
      <c r="DN8" s="8">
        <v>828.88347062000003</v>
      </c>
      <c r="DO8" s="8">
        <v>853.07193199000005</v>
      </c>
      <c r="DP8" s="8">
        <v>964.74085097</v>
      </c>
      <c r="DQ8" s="8">
        <v>864.43182950999994</v>
      </c>
      <c r="DR8" s="8">
        <v>923.15451704999998</v>
      </c>
      <c r="DS8" s="8">
        <v>802.70137117999991</v>
      </c>
      <c r="DT8" s="8">
        <v>1004.6614816499999</v>
      </c>
      <c r="DU8" s="8">
        <v>896.47206614000004</v>
      </c>
      <c r="DV8" s="8">
        <v>1004.9299294800001</v>
      </c>
      <c r="DW8" s="8">
        <v>904.94604226000001</v>
      </c>
      <c r="DX8" s="8">
        <v>990.38180136999995</v>
      </c>
      <c r="DY8" s="8">
        <v>1174.9103523000001</v>
      </c>
      <c r="DZ8" s="8">
        <v>1034.8511276199999</v>
      </c>
      <c r="EA8" s="8">
        <v>1236.9918124200001</v>
      </c>
      <c r="EB8" s="8">
        <v>1197.41743845</v>
      </c>
      <c r="EC8" s="8">
        <v>1044.9067748800001</v>
      </c>
      <c r="ED8" s="8">
        <v>1243.0799555899998</v>
      </c>
      <c r="EE8" s="8">
        <v>1175.0916610200002</v>
      </c>
      <c r="EF8" s="8">
        <v>1164.6172560600005</v>
      </c>
      <c r="EG8" s="8">
        <v>1232.48468619</v>
      </c>
      <c r="EH8" s="8">
        <v>1301.2819664800002</v>
      </c>
      <c r="EI8" s="8">
        <v>1314.4884806600001</v>
      </c>
      <c r="EJ8" s="8">
        <v>1364.72041096</v>
      </c>
      <c r="EK8" s="8">
        <v>1444.8062207900005</v>
      </c>
      <c r="EL8" s="8">
        <v>1655.7517472700008</v>
      </c>
      <c r="EM8" s="8">
        <v>1891.6550217100007</v>
      </c>
      <c r="EN8" s="8">
        <v>1748.7689288000004</v>
      </c>
      <c r="EO8" s="8">
        <v>1634.5279167599997</v>
      </c>
      <c r="EP8" s="8">
        <v>1447.23794653</v>
      </c>
      <c r="EQ8" s="8">
        <v>1225.00986541</v>
      </c>
      <c r="ER8" s="8">
        <v>1608.2961588799999</v>
      </c>
      <c r="ES8" s="8">
        <v>1183.1212053700006</v>
      </c>
      <c r="ET8" s="8">
        <v>1149.1375141199997</v>
      </c>
      <c r="EU8" s="8">
        <v>1064.9256685699997</v>
      </c>
      <c r="EV8" s="8">
        <v>1240.1649095599994</v>
      </c>
      <c r="EW8" s="8">
        <v>1285.2819550899997</v>
      </c>
      <c r="EX8" s="8">
        <v>1373.3632204600003</v>
      </c>
      <c r="EY8" s="8">
        <v>1436.1651073200001</v>
      </c>
      <c r="EZ8" s="8">
        <v>1532.6776733500001</v>
      </c>
      <c r="FA8" s="8">
        <v>1422.5235552400002</v>
      </c>
      <c r="FB8" s="8">
        <v>1438.8909369999997</v>
      </c>
      <c r="FC8" s="8">
        <v>1375.0998800000002</v>
      </c>
      <c r="FD8" s="8">
        <v>1740.8755939999999</v>
      </c>
      <c r="FE8" s="8">
        <v>1493.3212070000002</v>
      </c>
      <c r="FF8" s="8">
        <v>1666.9666569999995</v>
      </c>
      <c r="FG8" s="8">
        <v>1733.9188999999997</v>
      </c>
      <c r="FH8" s="8">
        <v>1802.2950159999996</v>
      </c>
      <c r="FI8" s="8">
        <v>1979.7750140000001</v>
      </c>
      <c r="FJ8" s="8">
        <v>1955.7758920000006</v>
      </c>
      <c r="FK8" s="8">
        <v>1913.003013</v>
      </c>
      <c r="FL8" s="8">
        <v>2077.5483139999992</v>
      </c>
      <c r="FM8" s="8">
        <v>1915.8761170000005</v>
      </c>
      <c r="FN8" s="8">
        <v>1871.3437570000001</v>
      </c>
      <c r="FO8" s="8">
        <v>1887.828475</v>
      </c>
      <c r="FP8" s="8">
        <v>2119.4857379999994</v>
      </c>
      <c r="FQ8" s="8">
        <v>1894.0187369999992</v>
      </c>
      <c r="FR8" s="8">
        <v>2161.102859000001</v>
      </c>
      <c r="FS8" s="8">
        <v>2060.0456669999999</v>
      </c>
      <c r="FT8" s="8">
        <v>2181.303793</v>
      </c>
      <c r="FU8" s="8">
        <v>2458.9998630000009</v>
      </c>
      <c r="FV8" s="8">
        <v>2382.0730592800005</v>
      </c>
      <c r="FW8" s="8">
        <v>2425.3533417200006</v>
      </c>
      <c r="FX8" s="8">
        <v>2735.8468409999987</v>
      </c>
      <c r="FY8" s="8">
        <v>2503.2551601399996</v>
      </c>
      <c r="FZ8" s="8">
        <v>2334.6203128599986</v>
      </c>
      <c r="GA8" s="8">
        <v>2167.7379449300001</v>
      </c>
      <c r="GB8" s="8">
        <v>2415.3536753299986</v>
      </c>
      <c r="GC8" s="8">
        <v>2240.6692638999994</v>
      </c>
      <c r="GD8" s="8">
        <v>2733.3472150599987</v>
      </c>
      <c r="GE8" s="8">
        <v>2534.4131213899996</v>
      </c>
      <c r="GF8" s="8">
        <v>2717.9631073099999</v>
      </c>
      <c r="GG8" s="8">
        <v>2961.0332892000006</v>
      </c>
      <c r="GH8" s="8">
        <v>2505.3759790000013</v>
      </c>
      <c r="GI8" s="8">
        <v>3067.0574527700005</v>
      </c>
      <c r="GJ8" s="8">
        <v>2747.815168390001</v>
      </c>
      <c r="GK8" s="8">
        <v>2642.1670300799988</v>
      </c>
      <c r="GL8" s="8">
        <v>2972.0117063899988</v>
      </c>
      <c r="GM8" s="8">
        <v>2392.4996033400012</v>
      </c>
      <c r="GN8" s="8">
        <v>2817.2796250400002</v>
      </c>
      <c r="GO8" s="8">
        <v>2997.5760272300017</v>
      </c>
      <c r="GP8" s="8">
        <v>2806.6696743499997</v>
      </c>
      <c r="GQ8" s="8">
        <v>2908.8518744400003</v>
      </c>
      <c r="GR8" s="8">
        <v>3405.62365009</v>
      </c>
      <c r="GS8" s="8">
        <v>3462.8260454700012</v>
      </c>
      <c r="GT8" s="8">
        <v>3198.3314924299998</v>
      </c>
      <c r="GU8" s="8">
        <v>3622.7627090599999</v>
      </c>
      <c r="GV8" s="8">
        <v>3065.1229058499998</v>
      </c>
      <c r="GW8" s="8">
        <v>3489.1594369100007</v>
      </c>
      <c r="GX8" s="8">
        <v>3423.35270081</v>
      </c>
      <c r="GY8" s="8">
        <v>3078.9226537799991</v>
      </c>
      <c r="GZ8" s="8">
        <v>3056.8056618999999</v>
      </c>
      <c r="HA8" s="8">
        <v>2948.2501587900006</v>
      </c>
      <c r="HB8" s="8">
        <v>2951.5908517799985</v>
      </c>
      <c r="HC8" s="8">
        <v>2667.4637867600004</v>
      </c>
      <c r="HD8" s="8">
        <v>2987.8743808499994</v>
      </c>
      <c r="HE8" s="8">
        <v>2910.7958325799996</v>
      </c>
      <c r="HF8" s="8">
        <v>3123.3147584100002</v>
      </c>
      <c r="HG8" s="8">
        <v>3371.2537935600008</v>
      </c>
      <c r="HH8" s="8">
        <v>3083.7905923099988</v>
      </c>
      <c r="HI8" s="8">
        <v>2959.86178862</v>
      </c>
      <c r="HJ8" s="8">
        <v>3329.7679345399988</v>
      </c>
      <c r="HK8" s="8">
        <v>2952.2854066700002</v>
      </c>
      <c r="HL8" s="8">
        <v>3887.2882843300008</v>
      </c>
      <c r="HM8" s="8">
        <v>3274.9193183600005</v>
      </c>
      <c r="HN8" s="8">
        <v>2905.3805008400004</v>
      </c>
      <c r="HO8" s="8">
        <v>3164.4276069200018</v>
      </c>
      <c r="HP8" s="8">
        <v>3465.4352181699983</v>
      </c>
      <c r="HQ8" s="8">
        <v>3323.5369110300003</v>
      </c>
      <c r="HR8" s="8">
        <v>3589.8219219799998</v>
      </c>
      <c r="HS8" s="8">
        <v>3489.9493962799988</v>
      </c>
      <c r="HT8" s="8">
        <v>2888.6103473699986</v>
      </c>
      <c r="HU8" s="8">
        <v>2670.8571893200005</v>
      </c>
      <c r="HV8" s="8">
        <v>2972.50602364</v>
      </c>
      <c r="HW8" s="8">
        <v>2696.2480676399996</v>
      </c>
      <c r="HX8" s="8">
        <v>2820.8813167799995</v>
      </c>
      <c r="HY8" s="8">
        <v>2315.1849680499995</v>
      </c>
      <c r="HZ8" s="8">
        <v>2567.7577918399993</v>
      </c>
      <c r="IA8" s="8">
        <v>2495.3312094399989</v>
      </c>
      <c r="IB8" s="8">
        <v>2372.2961289299992</v>
      </c>
      <c r="IC8" s="8">
        <v>2792.8147749499994</v>
      </c>
      <c r="ID8" s="8">
        <v>2586.1509807099997</v>
      </c>
      <c r="IE8" s="8">
        <v>2569.6495622199996</v>
      </c>
      <c r="IF8" s="8">
        <v>2646.6279870000003</v>
      </c>
      <c r="IG8" s="8">
        <v>2555.0289138799999</v>
      </c>
      <c r="IH8" s="8">
        <v>2595.1665199499994</v>
      </c>
      <c r="II8" s="8">
        <v>2057.2970391700005</v>
      </c>
      <c r="IJ8" s="8">
        <v>2693.1808497400002</v>
      </c>
      <c r="IK8" s="8">
        <v>2253.2992976100008</v>
      </c>
      <c r="IL8" s="8">
        <v>2645.3869214100014</v>
      </c>
      <c r="IM8" s="8">
        <v>2697.6128417600007</v>
      </c>
      <c r="IN8" s="8">
        <v>2720.2354800399999</v>
      </c>
      <c r="IO8" s="8">
        <v>2995.791984519999</v>
      </c>
      <c r="IP8" s="8">
        <v>2918.8172996900007</v>
      </c>
      <c r="IQ8" s="8">
        <v>3074.2986270999991</v>
      </c>
      <c r="IR8" s="8">
        <v>3152.5966108500002</v>
      </c>
      <c r="IS8" s="8">
        <v>2622.8061050599995</v>
      </c>
      <c r="IT8" s="8">
        <v>3242.6120437200002</v>
      </c>
      <c r="IU8" s="8">
        <v>2833.6077268299996</v>
      </c>
      <c r="IV8" s="8">
        <v>3174.9997619300002</v>
      </c>
      <c r="IW8" s="8">
        <v>3155.8293961999989</v>
      </c>
      <c r="IX8" s="8">
        <v>3220.4185176299993</v>
      </c>
      <c r="IY8" s="8">
        <v>3584.893423999999</v>
      </c>
      <c r="IZ8" s="8">
        <v>3842.4404366599997</v>
      </c>
      <c r="JA8" s="8">
        <v>3933.2113451700006</v>
      </c>
      <c r="JB8" s="8">
        <v>3529.8634603000005</v>
      </c>
      <c r="JC8" s="8">
        <v>3944.1962814699987</v>
      </c>
      <c r="JD8" s="8">
        <v>3442.9683388299995</v>
      </c>
      <c r="JE8" s="8">
        <v>2773.3120614700001</v>
      </c>
      <c r="JF8" s="8">
        <v>3842.0701752000004</v>
      </c>
      <c r="JG8" s="8">
        <v>3156.1189823800014</v>
      </c>
      <c r="JH8" s="8">
        <v>3257.024770290001</v>
      </c>
      <c r="JI8" s="8">
        <v>3495.5270710099999</v>
      </c>
      <c r="JJ8" s="8">
        <v>3603.7415935899985</v>
      </c>
      <c r="JK8" s="8">
        <v>3188.4418485599986</v>
      </c>
      <c r="JL8" s="8">
        <v>3677.562662639999</v>
      </c>
      <c r="JM8" s="8">
        <v>3786.6357711000019</v>
      </c>
      <c r="JN8" s="8">
        <v>3862.6341753000006</v>
      </c>
      <c r="JO8" s="8">
        <v>4236.2988496199987</v>
      </c>
      <c r="JP8" s="8">
        <v>3597.4241347500006</v>
      </c>
      <c r="JQ8" s="8">
        <v>3331.8164995999996</v>
      </c>
      <c r="JR8" s="8">
        <v>4086.2112361699992</v>
      </c>
      <c r="JS8" s="8">
        <v>3269.3212114299999</v>
      </c>
    </row>
    <row r="9" spans="1:279" ht="15.75" x14ac:dyDescent="0.25">
      <c r="A9" s="7" t="s">
        <v>15</v>
      </c>
      <c r="B9" s="8">
        <v>1154.2698489999998</v>
      </c>
      <c r="C9" s="8">
        <v>1370.349948</v>
      </c>
      <c r="D9" s="8">
        <v>1333.5901859999999</v>
      </c>
      <c r="E9" s="8">
        <v>1359.284204</v>
      </c>
      <c r="F9" s="8">
        <v>1361.4987289999999</v>
      </c>
      <c r="G9" s="8">
        <v>1404.9834140000003</v>
      </c>
      <c r="H9" s="8">
        <v>1307.0941879999998</v>
      </c>
      <c r="I9" s="8">
        <v>1414.2827909999999</v>
      </c>
      <c r="J9" s="8">
        <v>1496.796775</v>
      </c>
      <c r="K9" s="8">
        <v>1398.1782039999998</v>
      </c>
      <c r="L9" s="8">
        <v>1506.5236199999999</v>
      </c>
      <c r="M9" s="8">
        <v>1445.887154</v>
      </c>
      <c r="N9" s="8">
        <v>1194.96523</v>
      </c>
      <c r="O9" s="8">
        <v>1429.5953810000001</v>
      </c>
      <c r="P9" s="8">
        <v>1289.0359209999999</v>
      </c>
      <c r="Q9" s="8">
        <v>1384.5818419999998</v>
      </c>
      <c r="R9" s="8">
        <v>1382.4197120000001</v>
      </c>
      <c r="S9" s="8">
        <v>1405.8066799999999</v>
      </c>
      <c r="T9" s="8">
        <v>1301.0499579999998</v>
      </c>
      <c r="U9" s="8">
        <v>1255.758163</v>
      </c>
      <c r="V9" s="8">
        <v>1281.376839</v>
      </c>
      <c r="W9" s="8">
        <v>1262.7125250000001</v>
      </c>
      <c r="X9" s="8">
        <v>1329.2215070000002</v>
      </c>
      <c r="Y9" s="8">
        <v>1307.5069079999998</v>
      </c>
      <c r="Z9" s="8">
        <v>1217.294263</v>
      </c>
      <c r="AA9" s="8">
        <v>1289.290107</v>
      </c>
      <c r="AB9" s="8">
        <v>1275.1841009999998</v>
      </c>
      <c r="AC9" s="8">
        <v>1248.185457</v>
      </c>
      <c r="AD9" s="8">
        <v>1223.1962100000001</v>
      </c>
      <c r="AE9" s="8">
        <v>1242.5535741000001</v>
      </c>
      <c r="AF9" s="8">
        <v>1246.8256849999998</v>
      </c>
      <c r="AG9" s="8">
        <v>1309.2685770000001</v>
      </c>
      <c r="AH9" s="8">
        <v>1310.2128029999999</v>
      </c>
      <c r="AI9" s="8">
        <v>1527.963984</v>
      </c>
      <c r="AJ9" s="8">
        <v>1551.4678489999999</v>
      </c>
      <c r="AK9" s="8">
        <v>1643.2454360000002</v>
      </c>
      <c r="AL9" s="8">
        <v>1102.1220539999999</v>
      </c>
      <c r="AM9" s="8">
        <v>1381.131852</v>
      </c>
      <c r="AN9" s="8">
        <v>1202.0231330000001</v>
      </c>
      <c r="AO9" s="8">
        <v>1531.1469189999998</v>
      </c>
      <c r="AP9" s="8">
        <v>1365.4761990000002</v>
      </c>
      <c r="AQ9" s="8">
        <v>1466.621048</v>
      </c>
      <c r="AR9" s="8">
        <v>1429.6731089999998</v>
      </c>
      <c r="AS9" s="8">
        <v>1491.2479040000001</v>
      </c>
      <c r="AT9" s="8">
        <v>1603.5612309999999</v>
      </c>
      <c r="AU9" s="8">
        <v>1660.5974689999998</v>
      </c>
      <c r="AV9" s="8">
        <v>1633.5415109999999</v>
      </c>
      <c r="AW9" s="8">
        <v>1833.3491079999999</v>
      </c>
      <c r="AX9" s="8">
        <v>1446.858792</v>
      </c>
      <c r="AY9" s="8">
        <v>1470.899598</v>
      </c>
      <c r="AZ9" s="8">
        <v>1407.0147959999999</v>
      </c>
      <c r="BA9" s="8">
        <v>1677.030399</v>
      </c>
      <c r="BB9" s="8">
        <v>1645.07644</v>
      </c>
      <c r="BC9" s="8">
        <v>1920.2518889999999</v>
      </c>
      <c r="BD9" s="8">
        <v>1565.015157</v>
      </c>
      <c r="BE9" s="8">
        <v>1524.928973</v>
      </c>
      <c r="BF9" s="8">
        <v>1507.4555869999999</v>
      </c>
      <c r="BG9" s="8">
        <v>1569.1781879999999</v>
      </c>
      <c r="BH9" s="8">
        <v>1546.3873170000002</v>
      </c>
      <c r="BI9" s="8">
        <v>1659.3537740000002</v>
      </c>
      <c r="BJ9" s="8">
        <v>1352.0730600000002</v>
      </c>
      <c r="BK9" s="8">
        <v>1454.9099629999998</v>
      </c>
      <c r="BL9" s="8">
        <v>1451.3845840000001</v>
      </c>
      <c r="BM9" s="8">
        <v>1611.1402130000001</v>
      </c>
      <c r="BN9" s="8">
        <v>1508.4151389999997</v>
      </c>
      <c r="BO9" s="8">
        <v>1504.6385899999998</v>
      </c>
      <c r="BP9" s="8">
        <v>1549.352437</v>
      </c>
      <c r="BQ9" s="8">
        <v>1503.2246489999998</v>
      </c>
      <c r="BR9" s="8">
        <v>1591.4960510000001</v>
      </c>
      <c r="BS9" s="8">
        <v>1611.9285990000001</v>
      </c>
      <c r="BT9" s="8">
        <v>1571.2424959999998</v>
      </c>
      <c r="BU9" s="8">
        <v>1913.0595980000001</v>
      </c>
      <c r="BV9" s="8">
        <v>1343.4082900000001</v>
      </c>
      <c r="BW9" s="8">
        <v>1661.059072</v>
      </c>
      <c r="BX9" s="8">
        <v>1477.101858</v>
      </c>
      <c r="BY9" s="8">
        <v>1480.3747239999998</v>
      </c>
      <c r="BZ9" s="8">
        <v>1394.0123990000002</v>
      </c>
      <c r="CA9" s="8">
        <v>1348.0994860000001</v>
      </c>
      <c r="CB9" s="8">
        <v>1322.419494</v>
      </c>
      <c r="CC9" s="8">
        <v>1422.090649</v>
      </c>
      <c r="CD9" s="8">
        <v>1383.4350949999998</v>
      </c>
      <c r="CE9" s="8">
        <v>1487.7288530000001</v>
      </c>
      <c r="CF9" s="8">
        <v>1665.1801679999999</v>
      </c>
      <c r="CG9" s="8">
        <v>1889.8776929999999</v>
      </c>
      <c r="CH9" s="8">
        <v>1313.7353330000001</v>
      </c>
      <c r="CI9" s="8">
        <v>1643.2111150000001</v>
      </c>
      <c r="CJ9" s="8">
        <v>1613.710566</v>
      </c>
      <c r="CK9" s="8">
        <v>1786.286535</v>
      </c>
      <c r="CL9" s="8">
        <v>1736.3533210000001</v>
      </c>
      <c r="CM9" s="8">
        <v>1757.011266</v>
      </c>
      <c r="CN9" s="8">
        <v>1864.917369</v>
      </c>
      <c r="CO9" s="8">
        <v>1986.5708</v>
      </c>
      <c r="CP9" s="8">
        <v>1929.5310730000001</v>
      </c>
      <c r="CQ9" s="8">
        <v>1640.9670960000001</v>
      </c>
      <c r="CR9" s="8">
        <v>1975.4405230000002</v>
      </c>
      <c r="CS9" s="8">
        <v>2046.6000730000001</v>
      </c>
      <c r="CT9" s="8">
        <v>2032.022318</v>
      </c>
      <c r="CU9" s="8">
        <v>1574.2633270000001</v>
      </c>
      <c r="CV9" s="8">
        <v>2004.60599</v>
      </c>
      <c r="CW9" s="8">
        <v>2101.7235379999997</v>
      </c>
      <c r="CX9" s="8">
        <v>1846.2946080000002</v>
      </c>
      <c r="CY9" s="8">
        <v>1736.8503889999997</v>
      </c>
      <c r="CZ9" s="8">
        <v>1837.2364519999999</v>
      </c>
      <c r="DA9" s="8">
        <v>2072.8487160000004</v>
      </c>
      <c r="DB9" s="8">
        <v>2124.5071349999998</v>
      </c>
      <c r="DC9" s="8">
        <v>2207.5633709999997</v>
      </c>
      <c r="DD9" s="8">
        <v>2347.9343140000001</v>
      </c>
      <c r="DE9" s="8">
        <v>2565.7222695199998</v>
      </c>
      <c r="DF9" s="8">
        <v>2139.3834454799999</v>
      </c>
      <c r="DG9" s="8">
        <v>1986.5223675299999</v>
      </c>
      <c r="DH9" s="8">
        <v>1876.2419846499999</v>
      </c>
      <c r="DI9" s="8">
        <v>2115.0639093499999</v>
      </c>
      <c r="DJ9" s="8">
        <v>2001.3750221499999</v>
      </c>
      <c r="DK9" s="8">
        <v>2113.6146308099997</v>
      </c>
      <c r="DL9" s="8">
        <v>2121.2789877099999</v>
      </c>
      <c r="DM9" s="8">
        <v>2314.36052819</v>
      </c>
      <c r="DN9" s="8">
        <v>2678.1744933499995</v>
      </c>
      <c r="DO9" s="8">
        <v>2354.5920334399998</v>
      </c>
      <c r="DP9" s="8">
        <v>2466.6306206899999</v>
      </c>
      <c r="DQ9" s="8">
        <v>3217.8785023199998</v>
      </c>
      <c r="DR9" s="8">
        <v>2294.2564418099996</v>
      </c>
      <c r="DS9" s="8">
        <v>2200.51770721</v>
      </c>
      <c r="DT9" s="8">
        <v>2093.9010166900002</v>
      </c>
      <c r="DU9" s="8">
        <v>2485.15271338</v>
      </c>
      <c r="DV9" s="8">
        <v>2416.0928747500002</v>
      </c>
      <c r="DW9" s="8">
        <v>2661.1775507000002</v>
      </c>
      <c r="DX9" s="8">
        <v>2532.9847565800001</v>
      </c>
      <c r="DY9" s="8">
        <v>2769.8037041600001</v>
      </c>
      <c r="DZ9" s="8">
        <v>3001.8311933499999</v>
      </c>
      <c r="EA9" s="8">
        <v>3092.8989630799997</v>
      </c>
      <c r="EB9" s="8">
        <v>3053.74001963</v>
      </c>
      <c r="EC9" s="8">
        <v>3273.3169518499999</v>
      </c>
      <c r="ED9" s="8">
        <v>2802.9695485899997</v>
      </c>
      <c r="EE9" s="8">
        <v>2779.3471265600001</v>
      </c>
      <c r="EF9" s="8">
        <v>2921.9258369500003</v>
      </c>
      <c r="EG9" s="8">
        <v>3100.0625127600006</v>
      </c>
      <c r="EH9" s="8">
        <v>3135.0993765400003</v>
      </c>
      <c r="EI9" s="8">
        <v>2863.1485266</v>
      </c>
      <c r="EJ9" s="8">
        <v>3341.8090594800001</v>
      </c>
      <c r="EK9" s="8">
        <v>3239.8408001000007</v>
      </c>
      <c r="EL9" s="8">
        <v>3417.7426080399996</v>
      </c>
      <c r="EM9" s="8">
        <v>3557.4101705500002</v>
      </c>
      <c r="EN9" s="8">
        <v>3174.4368168800002</v>
      </c>
      <c r="EO9" s="8">
        <v>3027.3317818100008</v>
      </c>
      <c r="EP9" s="8">
        <v>2371.2163767399998</v>
      </c>
      <c r="EQ9" s="8">
        <v>1905.7517274300001</v>
      </c>
      <c r="ER9" s="8">
        <v>2129.5708206599998</v>
      </c>
      <c r="ES9" s="8">
        <v>2103.2932574100005</v>
      </c>
      <c r="ET9" s="8">
        <v>1869.4301918400001</v>
      </c>
      <c r="EU9" s="8">
        <v>2242.3253610600004</v>
      </c>
      <c r="EV9" s="8">
        <v>2154.4876393700001</v>
      </c>
      <c r="EW9" s="8">
        <v>2149.86746249</v>
      </c>
      <c r="EX9" s="8">
        <v>2457.2337187799994</v>
      </c>
      <c r="EY9" s="8">
        <v>2512.5665170000002</v>
      </c>
      <c r="EZ9" s="8">
        <v>3125.4816018899992</v>
      </c>
      <c r="FA9" s="8">
        <v>3065.1439486700001</v>
      </c>
      <c r="FB9" s="8">
        <v>2686.6354789999996</v>
      </c>
      <c r="FC9" s="8">
        <v>2509.6111870000004</v>
      </c>
      <c r="FD9" s="8">
        <v>2651.804212</v>
      </c>
      <c r="FE9" s="8">
        <v>2909.8296999999998</v>
      </c>
      <c r="FF9" s="8">
        <v>2712.4315820000006</v>
      </c>
      <c r="FG9" s="8">
        <v>3237.0673960000004</v>
      </c>
      <c r="FH9" s="8">
        <v>3017.863828999999</v>
      </c>
      <c r="FI9" s="8">
        <v>3336.0949969999992</v>
      </c>
      <c r="FJ9" s="8">
        <v>3141.9492809999992</v>
      </c>
      <c r="FK9" s="8">
        <v>3493.3369770000008</v>
      </c>
      <c r="FL9" s="8">
        <v>3747.1034690000006</v>
      </c>
      <c r="FM9" s="8">
        <v>4110.0872930000005</v>
      </c>
      <c r="FN9" s="8">
        <v>3966.4365440000006</v>
      </c>
      <c r="FO9" s="8">
        <v>2816.2911300000005</v>
      </c>
      <c r="FP9" s="8">
        <v>3441.9777849999996</v>
      </c>
      <c r="FQ9" s="8">
        <v>3248.3236790000001</v>
      </c>
      <c r="FR9" s="8">
        <v>3547.8379570000002</v>
      </c>
      <c r="FS9" s="8">
        <v>2818.1002520000006</v>
      </c>
      <c r="FT9" s="8">
        <v>3913.5844069999994</v>
      </c>
      <c r="FU9" s="8">
        <v>3041.1711190000001</v>
      </c>
      <c r="FV9" s="8">
        <v>4005.0460769300007</v>
      </c>
      <c r="FW9" s="8">
        <v>4597.2727280700001</v>
      </c>
      <c r="FX9" s="8">
        <v>4495.095753999999</v>
      </c>
      <c r="FY9" s="8">
        <v>1580.2688695800002</v>
      </c>
      <c r="FZ9" s="8">
        <v>4172.8788872300001</v>
      </c>
      <c r="GA9" s="8">
        <v>3295.4217967699997</v>
      </c>
      <c r="GB9" s="8">
        <v>3258.7105784899995</v>
      </c>
      <c r="GC9" s="8">
        <v>4156.7113113699988</v>
      </c>
      <c r="GD9" s="8">
        <v>4021.3075438700007</v>
      </c>
      <c r="GE9" s="8">
        <v>3141.6365938100007</v>
      </c>
      <c r="GF9" s="8">
        <v>3412.2927212200011</v>
      </c>
      <c r="GG9" s="8">
        <v>3637.1828337399993</v>
      </c>
      <c r="GH9" s="8">
        <v>3744.3551446099991</v>
      </c>
      <c r="GI9" s="8">
        <v>3687.2433738600012</v>
      </c>
      <c r="GJ9" s="8">
        <v>3893.3364451999996</v>
      </c>
      <c r="GK9" s="8">
        <v>4059.1287399999992</v>
      </c>
      <c r="GL9" s="8">
        <v>4336.2324842200014</v>
      </c>
      <c r="GM9" s="8">
        <v>2667.2606694100004</v>
      </c>
      <c r="GN9" s="8">
        <v>2373.9740623200005</v>
      </c>
      <c r="GO9" s="8">
        <v>3818.1478229700006</v>
      </c>
      <c r="GP9" s="8">
        <v>3565.6181287499999</v>
      </c>
      <c r="GQ9" s="8">
        <v>3803.1891022399996</v>
      </c>
      <c r="GR9" s="8">
        <v>3884.3974234800007</v>
      </c>
      <c r="GS9" s="8">
        <v>3576.3786970900001</v>
      </c>
      <c r="GT9" s="8">
        <v>3890.5927479900001</v>
      </c>
      <c r="GU9" s="8">
        <v>4217.41379263</v>
      </c>
      <c r="GV9" s="8">
        <v>4053.1523818100004</v>
      </c>
      <c r="GW9" s="8">
        <v>3891.016921859999</v>
      </c>
      <c r="GX9" s="8">
        <v>4732.6921866499997</v>
      </c>
      <c r="GY9" s="8">
        <v>3423.6693664600007</v>
      </c>
      <c r="GZ9" s="8">
        <v>3698.6312762999996</v>
      </c>
      <c r="HA9" s="8">
        <v>3821.6928711500004</v>
      </c>
      <c r="HB9" s="8">
        <v>4061.7968624099994</v>
      </c>
      <c r="HC9" s="8">
        <v>4044.6347335299997</v>
      </c>
      <c r="HD9" s="8">
        <v>3963.3273536899992</v>
      </c>
      <c r="HE9" s="8">
        <v>3824.5367697199999</v>
      </c>
      <c r="HF9" s="8">
        <v>4199.8472862300005</v>
      </c>
      <c r="HG9" s="8">
        <v>4691.5573746700002</v>
      </c>
      <c r="HH9" s="8">
        <v>4507.3810211900009</v>
      </c>
      <c r="HI9" s="8">
        <v>5176.4402543899987</v>
      </c>
      <c r="HJ9" s="8">
        <v>5116.3922395399986</v>
      </c>
      <c r="HK9" s="8">
        <v>3320.8580416699997</v>
      </c>
      <c r="HL9" s="8">
        <v>3716.0160272299991</v>
      </c>
      <c r="HM9" s="8">
        <v>3985.8831637700014</v>
      </c>
      <c r="HN9" s="8">
        <v>3996.3293523000002</v>
      </c>
      <c r="HO9" s="8">
        <v>3654.179996840001</v>
      </c>
      <c r="HP9" s="8">
        <v>3901.30661495</v>
      </c>
      <c r="HQ9" s="8">
        <v>3914.5802668299993</v>
      </c>
      <c r="HR9" s="8">
        <v>4417.2642503099996</v>
      </c>
      <c r="HS9" s="8">
        <v>4250.6279132899999</v>
      </c>
      <c r="HT9" s="8">
        <v>3979.6476303599993</v>
      </c>
      <c r="HU9" s="8">
        <v>4333.2369573000005</v>
      </c>
      <c r="HV9" s="8">
        <v>3988.8598546899993</v>
      </c>
      <c r="HW9" s="8">
        <v>3176.1452174799997</v>
      </c>
      <c r="HX9" s="8">
        <v>3486.0011129900013</v>
      </c>
      <c r="HY9" s="8">
        <v>3496.6903729400001</v>
      </c>
      <c r="HZ9" s="8">
        <v>3159.8495698699999</v>
      </c>
      <c r="IA9" s="8">
        <v>3106.3736929000002</v>
      </c>
      <c r="IB9" s="8">
        <v>3120.7460549099997</v>
      </c>
      <c r="IC9" s="8">
        <v>3388.9276636799991</v>
      </c>
      <c r="ID9" s="8">
        <v>3552.3049376800013</v>
      </c>
      <c r="IE9" s="8">
        <v>4018.7838582300001</v>
      </c>
      <c r="IF9" s="8">
        <v>3718.4560691100005</v>
      </c>
      <c r="IG9" s="8">
        <v>4080.8500734500003</v>
      </c>
      <c r="IH9" s="8">
        <v>3738.3340603500005</v>
      </c>
      <c r="II9" s="8">
        <v>3220.7868223699998</v>
      </c>
      <c r="IJ9" s="8">
        <v>3328.51401248</v>
      </c>
      <c r="IK9" s="8">
        <v>3681.7536139499998</v>
      </c>
      <c r="IL9" s="8">
        <v>3548.9288044899995</v>
      </c>
      <c r="IM9" s="8">
        <v>3486.0528991000006</v>
      </c>
      <c r="IN9" s="8">
        <v>4027.4897668200001</v>
      </c>
      <c r="IO9" s="8">
        <v>3754.5671376800001</v>
      </c>
      <c r="IP9" s="8">
        <v>4334.2274259400001</v>
      </c>
      <c r="IQ9" s="8">
        <v>4898.391430650001</v>
      </c>
      <c r="IR9" s="8">
        <v>5079.4685024099999</v>
      </c>
      <c r="IS9" s="8">
        <v>4933.9885995500008</v>
      </c>
      <c r="IT9" s="8">
        <v>5269.3668939300005</v>
      </c>
      <c r="IU9" s="8">
        <v>4089.1824198700006</v>
      </c>
      <c r="IV9" s="8">
        <v>4316.3289178300001</v>
      </c>
      <c r="IW9" s="8">
        <v>4654.7741957399994</v>
      </c>
      <c r="IX9" s="8">
        <v>4834.4430645499997</v>
      </c>
      <c r="IY9" s="8">
        <v>4110.5671333599994</v>
      </c>
      <c r="IZ9" s="8">
        <v>4531.1471487499985</v>
      </c>
      <c r="JA9" s="8">
        <v>4473.3189696500003</v>
      </c>
      <c r="JB9" s="8">
        <v>4646.8056519900001</v>
      </c>
      <c r="JC9" s="8">
        <v>4821.8418428300001</v>
      </c>
      <c r="JD9" s="8">
        <v>4846.1852237300009</v>
      </c>
      <c r="JE9" s="8">
        <v>4833.3615334700007</v>
      </c>
      <c r="JF9" s="8">
        <v>4189.4951315399994</v>
      </c>
      <c r="JG9" s="8">
        <v>4144.8160513500015</v>
      </c>
      <c r="JH9" s="8">
        <v>4518.4157933000006</v>
      </c>
      <c r="JI9" s="8">
        <v>4068.2813763400018</v>
      </c>
      <c r="JJ9" s="8">
        <v>4356.7779863999986</v>
      </c>
      <c r="JK9" s="8">
        <v>4395.6247526100005</v>
      </c>
      <c r="JL9" s="8">
        <v>4087.5218933300002</v>
      </c>
      <c r="JM9" s="8">
        <v>4503.0930930000004</v>
      </c>
      <c r="JN9" s="8">
        <v>4854.82085809</v>
      </c>
      <c r="JO9" s="8">
        <v>4444.2247350599991</v>
      </c>
      <c r="JP9" s="8">
        <v>4560.4442658300013</v>
      </c>
      <c r="JQ9" s="8">
        <v>4562.4315577800007</v>
      </c>
      <c r="JR9" s="8">
        <v>4126.7335586399995</v>
      </c>
      <c r="JS9" s="8">
        <v>3992.4683247200001</v>
      </c>
    </row>
    <row r="10" spans="1:279" ht="15.75" x14ac:dyDescent="0.25">
      <c r="A10" s="7" t="s">
        <v>387</v>
      </c>
      <c r="B10" s="8">
        <v>3078.6463939999999</v>
      </c>
      <c r="C10" s="8">
        <v>2289.4818289999998</v>
      </c>
      <c r="D10" s="8">
        <v>3109.7138089999999</v>
      </c>
      <c r="E10" s="8">
        <v>3362.6831529999995</v>
      </c>
      <c r="F10" s="8">
        <v>2629.7056899999998</v>
      </c>
      <c r="G10" s="8">
        <v>2172.5273669999997</v>
      </c>
      <c r="H10" s="8">
        <v>2775.5193640000002</v>
      </c>
      <c r="I10" s="8">
        <v>2159.3157150000002</v>
      </c>
      <c r="J10" s="8">
        <v>2394.323832</v>
      </c>
      <c r="K10" s="8">
        <v>2957.9442980000003</v>
      </c>
      <c r="L10" s="8">
        <v>2572.6663779999999</v>
      </c>
      <c r="M10" s="8">
        <v>4517.476138</v>
      </c>
      <c r="N10" s="8">
        <v>5012.6352479999996</v>
      </c>
      <c r="O10" s="8">
        <v>3459.7957259999994</v>
      </c>
      <c r="P10" s="8">
        <v>4680.9593180000002</v>
      </c>
      <c r="Q10" s="8">
        <v>3798.6548489999996</v>
      </c>
      <c r="R10" s="8">
        <v>2777.997081</v>
      </c>
      <c r="S10" s="8">
        <v>2228.9695919999999</v>
      </c>
      <c r="T10" s="8">
        <v>3571.6331800000003</v>
      </c>
      <c r="U10" s="8">
        <v>3343.0776089999995</v>
      </c>
      <c r="V10" s="8">
        <v>3407.3325839999998</v>
      </c>
      <c r="W10" s="8">
        <v>3035.8049339999998</v>
      </c>
      <c r="X10" s="8">
        <v>2915.1926709999998</v>
      </c>
      <c r="Y10" s="8">
        <v>4679.404368999999</v>
      </c>
      <c r="Z10" s="8">
        <v>4153.5493699999997</v>
      </c>
      <c r="AA10" s="8">
        <v>4753.7561219999998</v>
      </c>
      <c r="AB10" s="8">
        <v>5274.5984909999997</v>
      </c>
      <c r="AC10" s="8">
        <v>4478.7650129999993</v>
      </c>
      <c r="AD10" s="8">
        <v>3454.4777679999997</v>
      </c>
      <c r="AE10" s="8">
        <v>3053.0222480799998</v>
      </c>
      <c r="AF10" s="8">
        <v>3314.4474650000002</v>
      </c>
      <c r="AG10" s="8">
        <v>2611.1622190000003</v>
      </c>
      <c r="AH10" s="8">
        <v>4512.7691269999996</v>
      </c>
      <c r="AI10" s="8">
        <v>3413.7554899999996</v>
      </c>
      <c r="AJ10" s="8">
        <v>3179.406129</v>
      </c>
      <c r="AK10" s="8">
        <v>5290.8422869999995</v>
      </c>
      <c r="AL10" s="8">
        <v>4710.901801</v>
      </c>
      <c r="AM10" s="8">
        <v>4073.5346589999999</v>
      </c>
      <c r="AN10" s="8">
        <v>5548.0901569999996</v>
      </c>
      <c r="AO10" s="8">
        <v>4596.312817</v>
      </c>
      <c r="AP10" s="8">
        <v>4031.2608250000003</v>
      </c>
      <c r="AQ10" s="8">
        <v>3428.5251820000003</v>
      </c>
      <c r="AR10" s="8">
        <v>3793.1465259999995</v>
      </c>
      <c r="AS10" s="8">
        <v>3071.6036830000003</v>
      </c>
      <c r="AT10" s="8">
        <v>3939.3936610000001</v>
      </c>
      <c r="AU10" s="8">
        <v>4090.8548819999996</v>
      </c>
      <c r="AV10" s="8">
        <v>4162.1535969999995</v>
      </c>
      <c r="AW10" s="8">
        <v>5796.8440259999998</v>
      </c>
      <c r="AX10" s="8">
        <v>6101.6444179999999</v>
      </c>
      <c r="AY10" s="8">
        <v>3852.1024239999997</v>
      </c>
      <c r="AZ10" s="8">
        <v>4779.8541580000001</v>
      </c>
      <c r="BA10" s="8">
        <v>5613.2244879999998</v>
      </c>
      <c r="BB10" s="8">
        <v>4991.4972899999993</v>
      </c>
      <c r="BC10" s="8">
        <v>4106.5099209999998</v>
      </c>
      <c r="BD10" s="8">
        <v>4665.3942539999998</v>
      </c>
      <c r="BE10" s="8">
        <v>4301.4886390000001</v>
      </c>
      <c r="BF10" s="8">
        <v>4650.8841350000002</v>
      </c>
      <c r="BG10" s="8">
        <v>5639.5152149999994</v>
      </c>
      <c r="BH10" s="8">
        <v>4655.9204569999993</v>
      </c>
      <c r="BI10" s="8">
        <v>6688.6054509999994</v>
      </c>
      <c r="BJ10" s="8">
        <v>9685.9993790000008</v>
      </c>
      <c r="BK10" s="8">
        <v>6019.2840030000007</v>
      </c>
      <c r="BL10" s="8">
        <v>6201.1358600000003</v>
      </c>
      <c r="BM10" s="8">
        <v>7465.8067819999997</v>
      </c>
      <c r="BN10" s="8">
        <v>6201.1345679999995</v>
      </c>
      <c r="BO10" s="8">
        <v>4750.570760999999</v>
      </c>
      <c r="BP10" s="8">
        <v>6001.2074009999997</v>
      </c>
      <c r="BQ10" s="8">
        <v>4258.1851809999998</v>
      </c>
      <c r="BR10" s="8">
        <v>7771.8189570000004</v>
      </c>
      <c r="BS10" s="8">
        <v>7359.6953590000012</v>
      </c>
      <c r="BT10" s="8">
        <v>5999.4359030000005</v>
      </c>
      <c r="BU10" s="8">
        <v>7258.8883239999996</v>
      </c>
      <c r="BV10" s="8">
        <v>8693.9765119999993</v>
      </c>
      <c r="BW10" s="8">
        <v>6838.0974850000002</v>
      </c>
      <c r="BX10" s="8">
        <v>6412.0195569999996</v>
      </c>
      <c r="BY10" s="8">
        <v>8886.7015169999995</v>
      </c>
      <c r="BZ10" s="8">
        <v>8135.1092669999998</v>
      </c>
      <c r="CA10" s="8">
        <v>4843.6762529999996</v>
      </c>
      <c r="CB10" s="8">
        <v>6909.4186669999999</v>
      </c>
      <c r="CC10" s="8">
        <v>5674.3276870000009</v>
      </c>
      <c r="CD10" s="8">
        <v>6169.4363830000002</v>
      </c>
      <c r="CE10" s="8">
        <v>7352.6591310000003</v>
      </c>
      <c r="CF10" s="8">
        <v>6693.7008879999994</v>
      </c>
      <c r="CG10" s="8">
        <v>7015.3927609999992</v>
      </c>
      <c r="CH10" s="8">
        <v>9767.7485430000015</v>
      </c>
      <c r="CI10" s="8">
        <v>7384.3033360000009</v>
      </c>
      <c r="CJ10" s="8">
        <v>7798.3219719999997</v>
      </c>
      <c r="CK10" s="8">
        <v>9113.067513</v>
      </c>
      <c r="CL10" s="8">
        <v>6585.7091580000006</v>
      </c>
      <c r="CM10" s="8">
        <v>5875.2512259999994</v>
      </c>
      <c r="CN10" s="8">
        <v>7046.9609789999995</v>
      </c>
      <c r="CO10" s="8">
        <v>6189.9287769999992</v>
      </c>
      <c r="CP10" s="8">
        <v>7259.752888</v>
      </c>
      <c r="CQ10" s="8">
        <v>7276.7068420000014</v>
      </c>
      <c r="CR10" s="8">
        <v>5913.7717899999998</v>
      </c>
      <c r="CS10" s="8">
        <v>11901.136082999999</v>
      </c>
      <c r="CT10" s="8">
        <v>10078.434682999999</v>
      </c>
      <c r="CU10" s="8">
        <v>7931.2892899999988</v>
      </c>
      <c r="CV10" s="8">
        <v>9366.9615760000015</v>
      </c>
      <c r="CW10" s="8">
        <v>10926.456661999999</v>
      </c>
      <c r="CX10" s="8">
        <v>8441.8414339999999</v>
      </c>
      <c r="CY10" s="8">
        <v>11351.128504999999</v>
      </c>
      <c r="CZ10" s="8">
        <v>8302.9599920000001</v>
      </c>
      <c r="DA10" s="8">
        <v>8571.645133</v>
      </c>
      <c r="DB10" s="8">
        <v>6854.8886140000004</v>
      </c>
      <c r="DC10" s="8">
        <v>9000.3903269999992</v>
      </c>
      <c r="DD10" s="8">
        <v>8938.3946817699998</v>
      </c>
      <c r="DE10" s="8">
        <v>15521.192000999999</v>
      </c>
      <c r="DF10" s="8">
        <v>10625.785255670002</v>
      </c>
      <c r="DG10" s="8">
        <v>9127.345307749998</v>
      </c>
      <c r="DH10" s="8">
        <v>10255.93886935</v>
      </c>
      <c r="DI10" s="8">
        <v>12711.490560030001</v>
      </c>
      <c r="DJ10" s="8">
        <v>9069.0003004800001</v>
      </c>
      <c r="DK10" s="8">
        <v>12804.414561379999</v>
      </c>
      <c r="DL10" s="8">
        <v>9884.6935941099982</v>
      </c>
      <c r="DM10" s="8">
        <v>9084.7365401799998</v>
      </c>
      <c r="DN10" s="8">
        <v>9227.585544900001</v>
      </c>
      <c r="DO10" s="8">
        <v>9977.0151268100017</v>
      </c>
      <c r="DP10" s="8">
        <v>8398.8387598299996</v>
      </c>
      <c r="DQ10" s="8">
        <v>14668.178508099998</v>
      </c>
      <c r="DR10" s="8">
        <v>12649.88820275</v>
      </c>
      <c r="DS10" s="8">
        <v>10527.75558619</v>
      </c>
      <c r="DT10" s="8">
        <v>12463.482876490001</v>
      </c>
      <c r="DU10" s="8">
        <v>14478.405359800003</v>
      </c>
      <c r="DV10" s="8">
        <v>11062.71618451</v>
      </c>
      <c r="DW10" s="8">
        <v>13393.175266959999</v>
      </c>
      <c r="DX10" s="8">
        <v>11661.421014740001</v>
      </c>
      <c r="DY10" s="8">
        <v>9983.3805970899994</v>
      </c>
      <c r="DZ10" s="8">
        <v>9765.6894590499996</v>
      </c>
      <c r="EA10" s="8">
        <v>12673.75865561</v>
      </c>
      <c r="EB10" s="8">
        <v>11977.294059470001</v>
      </c>
      <c r="EC10" s="8">
        <v>17376.781868329999</v>
      </c>
      <c r="ED10" s="8">
        <v>19848.103953380007</v>
      </c>
      <c r="EE10" s="8">
        <v>12494.94476697</v>
      </c>
      <c r="EF10" s="8">
        <v>15147.550442780002</v>
      </c>
      <c r="EG10" s="8">
        <v>17788.675200910002</v>
      </c>
      <c r="EH10" s="8">
        <v>12969.938988970003</v>
      </c>
      <c r="EI10" s="8">
        <v>13943.967294569993</v>
      </c>
      <c r="EJ10" s="8">
        <v>16126.300612520001</v>
      </c>
      <c r="EK10" s="8">
        <v>12234.769080269994</v>
      </c>
      <c r="EL10" s="8">
        <v>12991.074425570001</v>
      </c>
      <c r="EM10" s="8">
        <v>16069.54039962</v>
      </c>
      <c r="EN10" s="8">
        <v>12238.592476899994</v>
      </c>
      <c r="EO10" s="8">
        <v>17395.967902830002</v>
      </c>
      <c r="EP10" s="8">
        <v>20837.403653399997</v>
      </c>
      <c r="EQ10" s="8">
        <v>11421.398715470003</v>
      </c>
      <c r="ER10" s="8">
        <v>15663.507344029997</v>
      </c>
      <c r="ES10" s="8">
        <v>17572.91932556</v>
      </c>
      <c r="ET10" s="8">
        <v>12035.579267089999</v>
      </c>
      <c r="EU10" s="8">
        <v>14741.412555880001</v>
      </c>
      <c r="EV10" s="8">
        <v>14430.34525676</v>
      </c>
      <c r="EW10" s="8">
        <v>11227.582075660001</v>
      </c>
      <c r="EX10" s="8">
        <v>12020.561987110003</v>
      </c>
      <c r="EY10" s="8">
        <v>18909.327113209998</v>
      </c>
      <c r="EZ10" s="8">
        <v>14654.611506999996</v>
      </c>
      <c r="FA10" s="8">
        <v>15281.136468239998</v>
      </c>
      <c r="FB10" s="8">
        <v>21701.534461000003</v>
      </c>
      <c r="FC10" s="8">
        <v>11423.273483999999</v>
      </c>
      <c r="FD10" s="8">
        <v>15064.432129000003</v>
      </c>
      <c r="FE10" s="8">
        <v>20952.553494999996</v>
      </c>
      <c r="FF10" s="8">
        <v>14355.124528000004</v>
      </c>
      <c r="FG10" s="8">
        <v>13296.106816000003</v>
      </c>
      <c r="FH10" s="8">
        <v>15217.250755000003</v>
      </c>
      <c r="FI10" s="8">
        <v>13741.403185000003</v>
      </c>
      <c r="FJ10" s="8">
        <v>13585.170389000001</v>
      </c>
      <c r="FK10" s="8">
        <v>16948.816347</v>
      </c>
      <c r="FL10" s="8">
        <v>15243.103923000002</v>
      </c>
      <c r="FM10" s="8">
        <v>23143.635577000001</v>
      </c>
      <c r="FN10" s="8">
        <v>29479.791228999995</v>
      </c>
      <c r="FO10" s="8">
        <v>14057.498764</v>
      </c>
      <c r="FP10" s="8">
        <v>17940.026855</v>
      </c>
      <c r="FQ10" s="8">
        <v>25671.429830999994</v>
      </c>
      <c r="FR10" s="8">
        <v>17222.678489000002</v>
      </c>
      <c r="FS10" s="8">
        <v>18862.311751000001</v>
      </c>
      <c r="FT10" s="8">
        <v>20886.031631000005</v>
      </c>
      <c r="FU10" s="8">
        <v>13911.958832999999</v>
      </c>
      <c r="FV10" s="8">
        <v>14730.823882339995</v>
      </c>
      <c r="FW10" s="8">
        <v>22452.866298659992</v>
      </c>
      <c r="FX10" s="8">
        <v>16725.913466999998</v>
      </c>
      <c r="FY10" s="8">
        <v>23858.481024639997</v>
      </c>
      <c r="FZ10" s="8">
        <v>32336.583721709998</v>
      </c>
      <c r="GA10" s="8">
        <v>16538.954727730001</v>
      </c>
      <c r="GB10" s="8">
        <v>21050.496421170006</v>
      </c>
      <c r="GC10" s="8">
        <v>27458.409337900004</v>
      </c>
      <c r="GD10" s="8">
        <v>17132.409160430005</v>
      </c>
      <c r="GE10" s="8">
        <v>19049.839780170012</v>
      </c>
      <c r="GF10" s="8">
        <v>19115.601308090008</v>
      </c>
      <c r="GG10" s="8">
        <v>13921.794231059997</v>
      </c>
      <c r="GH10" s="8">
        <v>15352.510403360002</v>
      </c>
      <c r="GI10" s="8">
        <v>21104.777892039994</v>
      </c>
      <c r="GJ10" s="8">
        <v>19573.241021059999</v>
      </c>
      <c r="GK10" s="8">
        <v>24018.706035710002</v>
      </c>
      <c r="GL10" s="8">
        <v>37743.950374780004</v>
      </c>
      <c r="GM10" s="8">
        <v>17402.69599647</v>
      </c>
      <c r="GN10" s="8">
        <v>19009.797862390005</v>
      </c>
      <c r="GO10" s="8">
        <v>28287.472793920002</v>
      </c>
      <c r="GP10" s="8">
        <v>21067.25450245</v>
      </c>
      <c r="GQ10" s="8">
        <v>18838.625727549996</v>
      </c>
      <c r="GR10" s="8">
        <v>21327.33576021999</v>
      </c>
      <c r="GS10" s="8">
        <v>16408.089623280001</v>
      </c>
      <c r="GT10" s="8">
        <v>17002.908047019999</v>
      </c>
      <c r="GU10" s="8">
        <v>24066.84791425</v>
      </c>
      <c r="GV10" s="8">
        <v>20400.708713870001</v>
      </c>
      <c r="GW10" s="8">
        <v>31036.615155400003</v>
      </c>
      <c r="GX10" s="8">
        <v>39672.027870340004</v>
      </c>
      <c r="GY10" s="8">
        <v>18067.701904670001</v>
      </c>
      <c r="GZ10" s="8">
        <v>21157.581287300003</v>
      </c>
      <c r="HA10" s="8">
        <v>31418.347599980007</v>
      </c>
      <c r="HB10" s="8">
        <v>20575.444332029998</v>
      </c>
      <c r="HC10" s="8">
        <v>21344.227008279995</v>
      </c>
      <c r="HD10" s="8">
        <v>22651.306165890001</v>
      </c>
      <c r="HE10" s="8">
        <v>19893.244359750002</v>
      </c>
      <c r="HF10" s="8">
        <v>17197.563078539999</v>
      </c>
      <c r="HG10" s="8">
        <v>23859.97035697</v>
      </c>
      <c r="HH10" s="8">
        <v>21170.436013689996</v>
      </c>
      <c r="HI10" s="8">
        <v>28676.485087910001</v>
      </c>
      <c r="HJ10" s="8">
        <v>38949.224912470003</v>
      </c>
      <c r="HK10" s="8">
        <v>20597.63949483999</v>
      </c>
      <c r="HL10" s="8">
        <v>24304.93040189</v>
      </c>
      <c r="HM10" s="8">
        <v>32671.188449210011</v>
      </c>
      <c r="HN10" s="8">
        <v>23430.655221339999</v>
      </c>
      <c r="HO10" s="8">
        <v>24061.07908145</v>
      </c>
      <c r="HP10" s="8">
        <v>23273.09328234</v>
      </c>
      <c r="HQ10" s="8">
        <v>17973.515886649999</v>
      </c>
      <c r="HR10" s="8">
        <v>20558.202676630008</v>
      </c>
      <c r="HS10" s="8">
        <v>25551.810144459989</v>
      </c>
      <c r="HT10" s="8">
        <v>19468.492506650004</v>
      </c>
      <c r="HU10" s="8">
        <v>29602.625271290002</v>
      </c>
      <c r="HV10" s="8">
        <v>42663.939127720019</v>
      </c>
      <c r="HW10" s="8">
        <v>19850.779105410002</v>
      </c>
      <c r="HX10" s="8">
        <v>23232.055586550003</v>
      </c>
      <c r="HY10" s="8">
        <v>36032.108397860007</v>
      </c>
      <c r="HZ10" s="8">
        <v>22726.01054232</v>
      </c>
      <c r="IA10" s="8">
        <v>24890.34859731</v>
      </c>
      <c r="IB10" s="8">
        <v>26065.582921580004</v>
      </c>
      <c r="IC10" s="8">
        <v>18935.270247710003</v>
      </c>
      <c r="ID10" s="8">
        <v>20690.955649759995</v>
      </c>
      <c r="IE10" s="8">
        <v>49355.802219330006</v>
      </c>
      <c r="IF10" s="8">
        <v>23862.351926170002</v>
      </c>
      <c r="IG10" s="8">
        <v>32810.043316850002</v>
      </c>
      <c r="IH10" s="8">
        <v>46727.363717500019</v>
      </c>
      <c r="II10" s="8">
        <v>23576.074579480002</v>
      </c>
      <c r="IJ10" s="8">
        <v>25721.560232070005</v>
      </c>
      <c r="IK10" s="8">
        <v>38001.52872468</v>
      </c>
      <c r="IL10" s="8">
        <v>23707.704271100003</v>
      </c>
      <c r="IM10" s="8">
        <v>27284.279619989989</v>
      </c>
      <c r="IN10" s="8">
        <v>27248.820994210004</v>
      </c>
      <c r="IO10" s="8">
        <v>21728.79453137</v>
      </c>
      <c r="IP10" s="8">
        <v>20427.497917529996</v>
      </c>
      <c r="IQ10" s="8">
        <v>29629.187259269995</v>
      </c>
      <c r="IR10" s="8">
        <v>22441.049577190006</v>
      </c>
      <c r="IS10" s="8">
        <v>33347.049137930007</v>
      </c>
      <c r="IT10" s="8">
        <v>50018.312437710018</v>
      </c>
      <c r="IU10" s="8">
        <v>25240.103273629997</v>
      </c>
      <c r="IV10" s="8">
        <v>27226.162351499999</v>
      </c>
      <c r="IW10" s="8">
        <v>38939.246431110005</v>
      </c>
      <c r="IX10" s="8">
        <v>28175.748757640005</v>
      </c>
      <c r="IY10" s="8">
        <v>25418.04265979</v>
      </c>
      <c r="IZ10" s="8">
        <v>29605.025408859994</v>
      </c>
      <c r="JA10" s="8">
        <v>20079.351848769998</v>
      </c>
      <c r="JB10" s="8">
        <v>23398.378824199997</v>
      </c>
      <c r="JC10" s="8">
        <v>29630.959315710003</v>
      </c>
      <c r="JD10" s="8">
        <v>28405.498647040004</v>
      </c>
      <c r="JE10" s="8">
        <v>36620.436589789999</v>
      </c>
      <c r="JF10" s="8">
        <v>55042.833214469996</v>
      </c>
      <c r="JG10" s="8">
        <v>30194.494913629998</v>
      </c>
      <c r="JH10" s="8">
        <v>29386.717556560005</v>
      </c>
      <c r="JI10" s="8">
        <v>42191.065393170007</v>
      </c>
      <c r="JJ10" s="8">
        <v>28803.960439919996</v>
      </c>
      <c r="JK10" s="8">
        <v>25935.084118180002</v>
      </c>
      <c r="JL10" s="8">
        <v>34618.704659619987</v>
      </c>
      <c r="JM10" s="8">
        <v>25391.169174279999</v>
      </c>
      <c r="JN10" s="8">
        <v>23117.207284890006</v>
      </c>
      <c r="JO10" s="8">
        <v>33896.274880540004</v>
      </c>
      <c r="JP10" s="8">
        <v>31619.645685689997</v>
      </c>
      <c r="JQ10" s="8">
        <v>38169.302428469993</v>
      </c>
      <c r="JR10" s="8">
        <v>60113.696854469992</v>
      </c>
      <c r="JS10" s="8">
        <v>30054.387604109994</v>
      </c>
    </row>
    <row r="11" spans="1:279" ht="15.75" x14ac:dyDescent="0.25">
      <c r="A11" s="7" t="s">
        <v>16</v>
      </c>
      <c r="B11" s="8">
        <v>286.14657599999998</v>
      </c>
      <c r="C11" s="8">
        <v>224.96925100000001</v>
      </c>
      <c r="D11" s="8">
        <v>248.65517800000001</v>
      </c>
      <c r="E11" s="8">
        <v>292.27561700000001</v>
      </c>
      <c r="F11" s="8">
        <v>312.07559699999996</v>
      </c>
      <c r="G11" s="8">
        <v>341.44264300000003</v>
      </c>
      <c r="H11" s="8">
        <v>401.24825700000002</v>
      </c>
      <c r="I11" s="8">
        <v>346.66533199999998</v>
      </c>
      <c r="J11" s="8">
        <v>349.10860300000002</v>
      </c>
      <c r="K11" s="8">
        <v>405.07523200000003</v>
      </c>
      <c r="L11" s="8">
        <v>275.934732</v>
      </c>
      <c r="M11" s="8">
        <v>300.42980699999998</v>
      </c>
      <c r="N11" s="8">
        <v>339.24859900000001</v>
      </c>
      <c r="O11" s="8">
        <v>344.51977299999999</v>
      </c>
      <c r="P11" s="8">
        <v>325.52037000000001</v>
      </c>
      <c r="Q11" s="8">
        <v>380.929104</v>
      </c>
      <c r="R11" s="8">
        <v>344.744125</v>
      </c>
      <c r="S11" s="8">
        <v>319.93960700000002</v>
      </c>
      <c r="T11" s="8">
        <v>333.40006599999998</v>
      </c>
      <c r="U11" s="8">
        <v>218.80991200000003</v>
      </c>
      <c r="V11" s="8">
        <v>250.16541800000002</v>
      </c>
      <c r="W11" s="8">
        <v>231.51679700000003</v>
      </c>
      <c r="X11" s="8">
        <v>200.31148099999999</v>
      </c>
      <c r="Y11" s="8">
        <v>244.74447899999998</v>
      </c>
      <c r="Z11" s="8">
        <v>226.78055600000002</v>
      </c>
      <c r="AA11" s="8">
        <v>530.83852899999999</v>
      </c>
      <c r="AB11" s="8">
        <v>634.60764000000006</v>
      </c>
      <c r="AC11" s="8">
        <v>563.50692399999991</v>
      </c>
      <c r="AD11" s="8">
        <v>612.35866599999997</v>
      </c>
      <c r="AE11" s="8">
        <v>639.31536424000001</v>
      </c>
      <c r="AF11" s="8">
        <v>325.444906</v>
      </c>
      <c r="AG11" s="8">
        <v>271.83076399999999</v>
      </c>
      <c r="AH11" s="8">
        <v>320.74688900000001</v>
      </c>
      <c r="AI11" s="8">
        <v>267.48208599999998</v>
      </c>
      <c r="AJ11" s="8">
        <v>218.86242799999999</v>
      </c>
      <c r="AK11" s="8">
        <v>265.02788600000002</v>
      </c>
      <c r="AL11" s="8">
        <v>204.688613</v>
      </c>
      <c r="AM11" s="8">
        <v>244.51583799999997</v>
      </c>
      <c r="AN11" s="8">
        <v>248.311646</v>
      </c>
      <c r="AO11" s="8">
        <v>212.54730699999999</v>
      </c>
      <c r="AP11" s="8">
        <v>260.09453200000002</v>
      </c>
      <c r="AQ11" s="8">
        <v>310.18720199999996</v>
      </c>
      <c r="AR11" s="8">
        <v>246.206109</v>
      </c>
      <c r="AS11" s="8">
        <v>294.66856299999995</v>
      </c>
      <c r="AT11" s="8">
        <v>242.37518300000002</v>
      </c>
      <c r="AU11" s="8">
        <v>257.84750300000002</v>
      </c>
      <c r="AV11" s="8">
        <v>312.39099799999997</v>
      </c>
      <c r="AW11" s="8">
        <v>291.58683500000001</v>
      </c>
      <c r="AX11" s="8">
        <v>323.88300099999998</v>
      </c>
      <c r="AY11" s="8">
        <v>213.353677</v>
      </c>
      <c r="AZ11" s="8">
        <v>317.32384300000001</v>
      </c>
      <c r="BA11" s="8">
        <v>267.14534399999997</v>
      </c>
      <c r="BB11" s="8">
        <v>329.09797400000002</v>
      </c>
      <c r="BC11" s="8">
        <v>281.89622600000001</v>
      </c>
      <c r="BD11" s="8">
        <v>284.972915</v>
      </c>
      <c r="BE11" s="8">
        <v>336.19004899999999</v>
      </c>
      <c r="BF11" s="8">
        <v>283.91880000000003</v>
      </c>
      <c r="BG11" s="8">
        <v>339.15922899999998</v>
      </c>
      <c r="BH11" s="8">
        <v>296.92579599999999</v>
      </c>
      <c r="BI11" s="8">
        <v>304.20138500000002</v>
      </c>
      <c r="BJ11" s="8">
        <v>342.13099999999997</v>
      </c>
      <c r="BK11" s="8">
        <v>290.04321800000002</v>
      </c>
      <c r="BL11" s="8">
        <v>319.42380199999997</v>
      </c>
      <c r="BM11" s="8">
        <v>306.075536</v>
      </c>
      <c r="BN11" s="8">
        <v>360.16587900000002</v>
      </c>
      <c r="BO11" s="8">
        <v>340.79462899999999</v>
      </c>
      <c r="BP11" s="8">
        <v>362.04513300000002</v>
      </c>
      <c r="BQ11" s="8">
        <v>318.90841900000004</v>
      </c>
      <c r="BR11" s="8">
        <v>332.98103900000001</v>
      </c>
      <c r="BS11" s="8">
        <v>372.94383500000004</v>
      </c>
      <c r="BT11" s="8">
        <v>324.46335900000003</v>
      </c>
      <c r="BU11" s="8">
        <v>350.60453200000001</v>
      </c>
      <c r="BV11" s="8">
        <v>374.57101699999998</v>
      </c>
      <c r="BW11" s="8">
        <v>336.42020199999996</v>
      </c>
      <c r="BX11" s="8">
        <v>323.18006099999997</v>
      </c>
      <c r="BY11" s="8">
        <v>402.676402</v>
      </c>
      <c r="BZ11" s="8">
        <v>340.12329800000003</v>
      </c>
      <c r="CA11" s="8">
        <v>348.22940499999999</v>
      </c>
      <c r="CB11" s="8">
        <v>423.975122</v>
      </c>
      <c r="CC11" s="8">
        <v>346.40507300000002</v>
      </c>
      <c r="CD11" s="8">
        <v>359.103273</v>
      </c>
      <c r="CE11" s="8">
        <v>424.328373</v>
      </c>
      <c r="CF11" s="8">
        <v>366.051492</v>
      </c>
      <c r="CG11" s="8">
        <v>404.79711400000002</v>
      </c>
      <c r="CH11" s="8">
        <v>439.35087700000003</v>
      </c>
      <c r="CI11" s="8">
        <v>382.51668799999999</v>
      </c>
      <c r="CJ11" s="8">
        <v>457.68697700000001</v>
      </c>
      <c r="CK11" s="8">
        <v>373.16893899999997</v>
      </c>
      <c r="CL11" s="8">
        <v>395.73931199999998</v>
      </c>
      <c r="CM11" s="8">
        <v>488.865454</v>
      </c>
      <c r="CN11" s="8">
        <v>415.91586799999993</v>
      </c>
      <c r="CO11" s="8">
        <v>422.88050399999997</v>
      </c>
      <c r="CP11" s="8">
        <v>488.99341900000002</v>
      </c>
      <c r="CQ11" s="8">
        <v>409.87559699999997</v>
      </c>
      <c r="CR11" s="8">
        <v>422.95065600000004</v>
      </c>
      <c r="CS11" s="8">
        <v>554.01596499999994</v>
      </c>
      <c r="CT11" s="8">
        <v>450.84614100000005</v>
      </c>
      <c r="CU11" s="8">
        <v>423.14567099999999</v>
      </c>
      <c r="CV11" s="8">
        <v>542.20431099999996</v>
      </c>
      <c r="CW11" s="8">
        <v>462.56030100000004</v>
      </c>
      <c r="CX11" s="8">
        <v>502.551333</v>
      </c>
      <c r="CY11" s="8">
        <v>553.59759699999995</v>
      </c>
      <c r="CZ11" s="8">
        <v>496.14334700000001</v>
      </c>
      <c r="DA11" s="8">
        <v>592.840192</v>
      </c>
      <c r="DB11" s="8">
        <v>474.17830400000003</v>
      </c>
      <c r="DC11" s="8">
        <v>482.66425099999998</v>
      </c>
      <c r="DD11" s="8">
        <v>564.47372299999995</v>
      </c>
      <c r="DE11" s="8">
        <v>552.56569952999996</v>
      </c>
      <c r="DF11" s="8">
        <v>494.67684672999997</v>
      </c>
      <c r="DG11" s="8">
        <v>526.62418185000001</v>
      </c>
      <c r="DH11" s="8">
        <v>489.14201653000003</v>
      </c>
      <c r="DI11" s="8">
        <v>581.50493351</v>
      </c>
      <c r="DJ11" s="8">
        <v>527.90877468000008</v>
      </c>
      <c r="DK11" s="8">
        <v>579.15771908000011</v>
      </c>
      <c r="DL11" s="8">
        <v>579.70120797000016</v>
      </c>
      <c r="DM11" s="8">
        <v>557.62744227000019</v>
      </c>
      <c r="DN11" s="8">
        <v>625.02570651999997</v>
      </c>
      <c r="DO11" s="8">
        <v>585.7215655</v>
      </c>
      <c r="DP11" s="8">
        <v>575.53572245999999</v>
      </c>
      <c r="DQ11" s="8">
        <v>670.80176520000009</v>
      </c>
      <c r="DR11" s="8">
        <v>587.29012818000001</v>
      </c>
      <c r="DS11" s="8">
        <v>570.47470136999993</v>
      </c>
      <c r="DT11" s="8">
        <v>608.29775095000002</v>
      </c>
      <c r="DU11" s="8">
        <v>632.08915220999995</v>
      </c>
      <c r="DV11" s="8">
        <v>604.10061414000006</v>
      </c>
      <c r="DW11" s="8">
        <v>661.79978963999997</v>
      </c>
      <c r="DX11" s="8">
        <v>658.89167554999995</v>
      </c>
      <c r="DY11" s="8">
        <v>670.79470290000006</v>
      </c>
      <c r="DZ11" s="8">
        <v>684.41372794999995</v>
      </c>
      <c r="EA11" s="8">
        <v>668.56012315999999</v>
      </c>
      <c r="EB11" s="8">
        <v>689.08992691999993</v>
      </c>
      <c r="EC11" s="8">
        <v>819.23586584000009</v>
      </c>
      <c r="ED11" s="8">
        <v>1161.4899042599998</v>
      </c>
      <c r="EE11" s="8">
        <v>1649.2026798699994</v>
      </c>
      <c r="EF11" s="8">
        <v>1667.1093422400004</v>
      </c>
      <c r="EG11" s="8">
        <v>1702.8926039200001</v>
      </c>
      <c r="EH11" s="8">
        <v>1674.5247381700001</v>
      </c>
      <c r="EI11" s="8">
        <v>1805.0534734300011</v>
      </c>
      <c r="EJ11" s="8">
        <v>1646.0619279900006</v>
      </c>
      <c r="EK11" s="8">
        <v>1903.2250286799995</v>
      </c>
      <c r="EL11" s="8">
        <v>1812.7482418400002</v>
      </c>
      <c r="EM11" s="8">
        <v>1726.7853838200001</v>
      </c>
      <c r="EN11" s="8">
        <v>1749.3264802799999</v>
      </c>
      <c r="EO11" s="8">
        <v>1841.8484511999995</v>
      </c>
      <c r="EP11" s="8">
        <v>1494.2273257300001</v>
      </c>
      <c r="EQ11" s="8">
        <v>1462.0471153599997</v>
      </c>
      <c r="ER11" s="8">
        <v>1296.6985911600002</v>
      </c>
      <c r="ES11" s="8">
        <v>1429.7155377199997</v>
      </c>
      <c r="ET11" s="8">
        <v>1453.1904605899992</v>
      </c>
      <c r="EU11" s="8">
        <v>1508.7290947899994</v>
      </c>
      <c r="EV11" s="8">
        <v>1630.85055431</v>
      </c>
      <c r="EW11" s="8">
        <v>1575.0361846099997</v>
      </c>
      <c r="EX11" s="8">
        <v>1457.7727777300006</v>
      </c>
      <c r="EY11" s="8">
        <v>1593.1180441799997</v>
      </c>
      <c r="EZ11" s="8">
        <v>2247.8423765999996</v>
      </c>
      <c r="FA11" s="8">
        <v>2144.2033856899998</v>
      </c>
      <c r="FB11" s="8">
        <v>1963.8236590000004</v>
      </c>
      <c r="FC11" s="8">
        <v>1897.1923970000005</v>
      </c>
      <c r="FD11" s="8">
        <v>1920.6652729999996</v>
      </c>
      <c r="FE11" s="8">
        <v>2107.0410280000001</v>
      </c>
      <c r="FF11" s="8">
        <v>2136.9391980000014</v>
      </c>
      <c r="FG11" s="8">
        <v>2174.605865</v>
      </c>
      <c r="FH11" s="8">
        <v>2175.0983590000014</v>
      </c>
      <c r="FI11" s="8">
        <v>2291.6292180000014</v>
      </c>
      <c r="FJ11" s="8">
        <v>2211.0626760000009</v>
      </c>
      <c r="FK11" s="8">
        <v>2884.0381649999999</v>
      </c>
      <c r="FL11" s="8">
        <v>2344.9094220000015</v>
      </c>
      <c r="FM11" s="8">
        <v>2469.1395819999989</v>
      </c>
      <c r="FN11" s="8">
        <v>2375.9587990000005</v>
      </c>
      <c r="FO11" s="8">
        <v>2225.9440940000009</v>
      </c>
      <c r="FP11" s="8">
        <v>1995.5651219999995</v>
      </c>
      <c r="FQ11" s="8">
        <v>2809.0317160000004</v>
      </c>
      <c r="FR11" s="8">
        <v>2676.2581399999999</v>
      </c>
      <c r="FS11" s="8">
        <v>2828.3788760000011</v>
      </c>
      <c r="FT11" s="8">
        <v>2849.8156480000002</v>
      </c>
      <c r="FU11" s="8">
        <v>2915.8710390000001</v>
      </c>
      <c r="FV11" s="8">
        <v>2721.7317887700001</v>
      </c>
      <c r="FW11" s="8">
        <v>2860.2534252299997</v>
      </c>
      <c r="FX11" s="8">
        <v>2670.7704249999997</v>
      </c>
      <c r="FY11" s="8">
        <v>3013.7931096099992</v>
      </c>
      <c r="FZ11" s="8">
        <v>2934.9599969900009</v>
      </c>
      <c r="GA11" s="8">
        <v>2457.9111655600009</v>
      </c>
      <c r="GB11" s="8">
        <v>2590.4767765300003</v>
      </c>
      <c r="GC11" s="8">
        <v>2820.40043879</v>
      </c>
      <c r="GD11" s="8">
        <v>2567.4983295099987</v>
      </c>
      <c r="GE11" s="8">
        <v>2694.8415120500003</v>
      </c>
      <c r="GF11" s="8">
        <v>2526.3333623199992</v>
      </c>
      <c r="GG11" s="8">
        <v>2372.2574055</v>
      </c>
      <c r="GH11" s="8">
        <v>2491.2481098700005</v>
      </c>
      <c r="GI11" s="8">
        <v>2359.3683408600004</v>
      </c>
      <c r="GJ11" s="8">
        <v>2480.9187674599989</v>
      </c>
      <c r="GK11" s="8">
        <v>2726.8182145300002</v>
      </c>
      <c r="GL11" s="8">
        <v>2243.7491490899997</v>
      </c>
      <c r="GM11" s="8">
        <v>2445.3004094900011</v>
      </c>
      <c r="GN11" s="8">
        <v>2356.5252262399999</v>
      </c>
      <c r="GO11" s="8">
        <v>2647.4372454099989</v>
      </c>
      <c r="GP11" s="8">
        <v>2516.3420424899991</v>
      </c>
      <c r="GQ11" s="8">
        <v>2595.5501225900007</v>
      </c>
      <c r="GR11" s="8">
        <v>2412.5392669000003</v>
      </c>
      <c r="GS11" s="8">
        <v>2299.6509815600007</v>
      </c>
      <c r="GT11" s="8">
        <v>2490.65456662</v>
      </c>
      <c r="GU11" s="8">
        <v>2208.0850204799999</v>
      </c>
      <c r="GV11" s="8">
        <v>2407.1176372999994</v>
      </c>
      <c r="GW11" s="8">
        <v>3019.6758035499997</v>
      </c>
      <c r="GX11" s="8">
        <v>2204.4585514100017</v>
      </c>
      <c r="GY11" s="8">
        <v>2454.0405317000004</v>
      </c>
      <c r="GZ11" s="8">
        <v>2205.7594895500006</v>
      </c>
      <c r="HA11" s="8">
        <v>2465.3231272000007</v>
      </c>
      <c r="HB11" s="8">
        <v>2378.7368538000001</v>
      </c>
      <c r="HC11" s="8">
        <v>2591.8731600800006</v>
      </c>
      <c r="HD11" s="8">
        <v>2481.3225516400003</v>
      </c>
      <c r="HE11" s="8">
        <v>2638.230596360002</v>
      </c>
      <c r="HF11" s="8">
        <v>2555.371176000001</v>
      </c>
      <c r="HG11" s="8">
        <v>2514.8065279500001</v>
      </c>
      <c r="HH11" s="8">
        <v>2810.0443106300004</v>
      </c>
      <c r="HI11" s="8">
        <v>2592.9809629799997</v>
      </c>
      <c r="HJ11" s="8">
        <v>2447.4124223099998</v>
      </c>
      <c r="HK11" s="8">
        <v>2855.2178388400007</v>
      </c>
      <c r="HL11" s="8">
        <v>2762.1795593399997</v>
      </c>
      <c r="HM11" s="8">
        <v>2891.2678050299992</v>
      </c>
      <c r="HN11" s="8">
        <v>2897.18697651</v>
      </c>
      <c r="HO11" s="8">
        <v>3156.4932974000003</v>
      </c>
      <c r="HP11" s="8">
        <v>2946.5882213199989</v>
      </c>
      <c r="HQ11" s="8">
        <v>3019.6476612699998</v>
      </c>
      <c r="HR11" s="8">
        <v>2827.9858024599998</v>
      </c>
      <c r="HS11" s="8">
        <v>2983.12521483</v>
      </c>
      <c r="HT11" s="8">
        <v>3023.3654914400008</v>
      </c>
      <c r="HU11" s="8">
        <v>3059.25720959</v>
      </c>
      <c r="HV11" s="8">
        <v>3127.8023998800004</v>
      </c>
      <c r="HW11" s="8">
        <v>2657.6092536700003</v>
      </c>
      <c r="HX11" s="8">
        <v>2604.3413711400003</v>
      </c>
      <c r="HY11" s="8">
        <v>2885.2923539999997</v>
      </c>
      <c r="HZ11" s="8">
        <v>2800.2277291300006</v>
      </c>
      <c r="IA11" s="8">
        <v>2740.5711313200004</v>
      </c>
      <c r="IB11" s="8">
        <v>2882.58042897</v>
      </c>
      <c r="IC11" s="8">
        <v>2696.3416680300002</v>
      </c>
      <c r="ID11" s="8">
        <v>2764.1679426700007</v>
      </c>
      <c r="IE11" s="8">
        <v>2737.7627993699989</v>
      </c>
      <c r="IF11" s="8">
        <v>2751.3589021900002</v>
      </c>
      <c r="IG11" s="8">
        <v>3134.3508762499996</v>
      </c>
      <c r="IH11" s="8">
        <v>2879.7030732099988</v>
      </c>
      <c r="II11" s="8">
        <v>2817.7679938900001</v>
      </c>
      <c r="IJ11" s="8">
        <v>2395.5624211400009</v>
      </c>
      <c r="IK11" s="8">
        <v>3375.9538206900006</v>
      </c>
      <c r="IL11" s="8">
        <v>2681.8583219400002</v>
      </c>
      <c r="IM11" s="8">
        <v>2918.6657335700002</v>
      </c>
      <c r="IN11" s="8">
        <v>2976.58347073</v>
      </c>
      <c r="IO11" s="8">
        <v>2803.6760478499991</v>
      </c>
      <c r="IP11" s="8">
        <v>2883.4396969900013</v>
      </c>
      <c r="IQ11" s="8">
        <v>2838.7135884499999</v>
      </c>
      <c r="IR11" s="8">
        <v>3109.09032136</v>
      </c>
      <c r="IS11" s="8">
        <v>3302.5004735999996</v>
      </c>
      <c r="IT11" s="8">
        <v>2968.7815551000008</v>
      </c>
      <c r="IU11" s="8">
        <v>2909.5140124399995</v>
      </c>
      <c r="IV11" s="8">
        <v>2785.5101377500009</v>
      </c>
      <c r="IW11" s="8">
        <v>3155.2024535599985</v>
      </c>
      <c r="IX11" s="8">
        <v>2852.3252855800006</v>
      </c>
      <c r="IY11" s="8">
        <v>3238.7245174499994</v>
      </c>
      <c r="IZ11" s="8">
        <v>3050.3403920699998</v>
      </c>
      <c r="JA11" s="8">
        <v>3027.8007888000002</v>
      </c>
      <c r="JB11" s="8">
        <v>3196.5239407800018</v>
      </c>
      <c r="JC11" s="8">
        <v>3023.0379034599996</v>
      </c>
      <c r="JD11" s="8">
        <v>2829.4269099999997</v>
      </c>
      <c r="JE11" s="8">
        <v>3748.9385514400005</v>
      </c>
      <c r="JF11" s="8">
        <v>2922.2043928899993</v>
      </c>
      <c r="JG11" s="8">
        <v>3376.3378370300011</v>
      </c>
      <c r="JH11" s="8">
        <v>2990.6967872100004</v>
      </c>
      <c r="JI11" s="8">
        <v>3646.9580167900017</v>
      </c>
      <c r="JJ11" s="8">
        <v>3200.2274316499997</v>
      </c>
      <c r="JK11" s="8">
        <v>3116.4486782199988</v>
      </c>
      <c r="JL11" s="8">
        <v>3427.7451986599986</v>
      </c>
      <c r="JM11" s="8">
        <v>3562.7927343799997</v>
      </c>
      <c r="JN11" s="8">
        <v>3593.6655412999989</v>
      </c>
      <c r="JO11" s="8">
        <v>3325.8750280299992</v>
      </c>
      <c r="JP11" s="8">
        <v>3723.7561232399999</v>
      </c>
      <c r="JQ11" s="8">
        <v>4157.5135404299999</v>
      </c>
      <c r="JR11" s="8">
        <v>3213.6342345700004</v>
      </c>
      <c r="JS11" s="8">
        <v>3858.9256909300016</v>
      </c>
    </row>
    <row r="12" spans="1:279" ht="15.75" x14ac:dyDescent="0.25">
      <c r="A12" s="7" t="s">
        <v>17</v>
      </c>
      <c r="B12" s="8">
        <v>1609.839849</v>
      </c>
      <c r="C12" s="8">
        <v>1484.127166</v>
      </c>
      <c r="D12" s="8">
        <v>1433.108508</v>
      </c>
      <c r="E12" s="8">
        <v>1535.004101</v>
      </c>
      <c r="F12" s="8">
        <v>1581.3016440000001</v>
      </c>
      <c r="G12" s="8">
        <v>1615.697032</v>
      </c>
      <c r="H12" s="8">
        <v>1561.7878549999998</v>
      </c>
      <c r="I12" s="8">
        <v>1592.6949499999998</v>
      </c>
      <c r="J12" s="8">
        <v>1670.110428</v>
      </c>
      <c r="K12" s="8">
        <v>1651.783981</v>
      </c>
      <c r="L12" s="8">
        <v>1674.904131</v>
      </c>
      <c r="M12" s="8">
        <v>1702.6105639999998</v>
      </c>
      <c r="N12" s="8">
        <v>1615.2497609999998</v>
      </c>
      <c r="O12" s="8">
        <v>1437.4495529999999</v>
      </c>
      <c r="P12" s="8">
        <v>1403.5725430000002</v>
      </c>
      <c r="Q12" s="8">
        <v>1547.962796</v>
      </c>
      <c r="R12" s="8">
        <v>1586.856053</v>
      </c>
      <c r="S12" s="8">
        <v>1568.9624999999999</v>
      </c>
      <c r="T12" s="8">
        <v>1538.635389</v>
      </c>
      <c r="U12" s="8">
        <v>1778.316544</v>
      </c>
      <c r="V12" s="8">
        <v>1555.7040529999999</v>
      </c>
      <c r="W12" s="8">
        <v>1558.218462</v>
      </c>
      <c r="X12" s="8">
        <v>1542.4363979999998</v>
      </c>
      <c r="Y12" s="8">
        <v>1564.0219519999998</v>
      </c>
      <c r="Z12" s="8">
        <v>1608.018047</v>
      </c>
      <c r="AA12" s="8">
        <v>1363.8948049999999</v>
      </c>
      <c r="AB12" s="8">
        <v>2309.777693</v>
      </c>
      <c r="AC12" s="8">
        <v>2637.96452</v>
      </c>
      <c r="AD12" s="8">
        <v>2338.1781419999998</v>
      </c>
      <c r="AE12" s="8">
        <v>2756.37304722</v>
      </c>
      <c r="AF12" s="8">
        <v>3867.4161210000002</v>
      </c>
      <c r="AG12" s="8">
        <v>2716.648592</v>
      </c>
      <c r="AH12" s="8">
        <v>3004.663086</v>
      </c>
      <c r="AI12" s="8">
        <v>2903.831357</v>
      </c>
      <c r="AJ12" s="8">
        <v>3618.2188109999997</v>
      </c>
      <c r="AK12" s="8">
        <v>2944.7535160000002</v>
      </c>
      <c r="AL12" s="8">
        <v>3401.221622</v>
      </c>
      <c r="AM12" s="8">
        <v>2752.086331</v>
      </c>
      <c r="AN12" s="8">
        <v>2962.35986</v>
      </c>
      <c r="AO12" s="8">
        <v>2968.3106950000001</v>
      </c>
      <c r="AP12" s="8">
        <v>3010.65933</v>
      </c>
      <c r="AQ12" s="8">
        <v>3243.1219100000003</v>
      </c>
      <c r="AR12" s="8">
        <v>3142.2871150000001</v>
      </c>
      <c r="AS12" s="8">
        <v>3371.8212699999999</v>
      </c>
      <c r="AT12" s="8">
        <v>3600.2810380000001</v>
      </c>
      <c r="AU12" s="8">
        <v>3506.0524109999997</v>
      </c>
      <c r="AV12" s="8">
        <v>4062.0190079999998</v>
      </c>
      <c r="AW12" s="8">
        <v>3803.1024520000001</v>
      </c>
      <c r="AX12" s="8">
        <v>3989.2738749999999</v>
      </c>
      <c r="AY12" s="8">
        <v>3555.1128600000002</v>
      </c>
      <c r="AZ12" s="8">
        <v>3391.6601689999998</v>
      </c>
      <c r="BA12" s="8">
        <v>3841.8624219999997</v>
      </c>
      <c r="BB12" s="8">
        <v>3736.2957999999999</v>
      </c>
      <c r="BC12" s="8">
        <v>3682.41968</v>
      </c>
      <c r="BD12" s="8">
        <v>3869.2118209999999</v>
      </c>
      <c r="BE12" s="8">
        <v>3948.2358290000002</v>
      </c>
      <c r="BF12" s="8">
        <v>4019.7583259999997</v>
      </c>
      <c r="BG12" s="8">
        <v>3892.79178</v>
      </c>
      <c r="BH12" s="8">
        <v>4221.7205439999998</v>
      </c>
      <c r="BI12" s="8">
        <v>3969.8106310000003</v>
      </c>
      <c r="BJ12" s="8">
        <v>4304.5523550000007</v>
      </c>
      <c r="BK12" s="8">
        <v>3591.3993187099995</v>
      </c>
      <c r="BL12" s="8">
        <v>3491.84471489</v>
      </c>
      <c r="BM12" s="8">
        <v>3806.5457406999999</v>
      </c>
      <c r="BN12" s="8">
        <v>3935.7642927700003</v>
      </c>
      <c r="BO12" s="8">
        <v>4134.18382389</v>
      </c>
      <c r="BP12" s="8">
        <v>4109.221240849999</v>
      </c>
      <c r="BQ12" s="8">
        <v>4661.1183382600002</v>
      </c>
      <c r="BR12" s="8">
        <v>4988.5849604400009</v>
      </c>
      <c r="BS12" s="8">
        <v>4895.4969759000005</v>
      </c>
      <c r="BT12" s="8">
        <v>5296.5541872200001</v>
      </c>
      <c r="BU12" s="8">
        <v>4852.451896139999</v>
      </c>
      <c r="BV12" s="8">
        <v>5258.6940498000004</v>
      </c>
      <c r="BW12" s="8">
        <v>4422.8138280600006</v>
      </c>
      <c r="BX12" s="8">
        <v>4518.7234762200005</v>
      </c>
      <c r="BY12" s="8">
        <v>4568.7173597700003</v>
      </c>
      <c r="BZ12" s="8">
        <v>4618.4745218599992</v>
      </c>
      <c r="CA12" s="8">
        <v>4797.4719265100002</v>
      </c>
      <c r="CB12" s="8">
        <v>4643.1410932300005</v>
      </c>
      <c r="CC12" s="8">
        <v>4803.6622970499993</v>
      </c>
      <c r="CD12" s="8">
        <v>4990.4336729099996</v>
      </c>
      <c r="CE12" s="8">
        <v>5462.5029504100003</v>
      </c>
      <c r="CF12" s="8">
        <v>5699.8578829100006</v>
      </c>
      <c r="CG12" s="8">
        <v>5620.7163122800002</v>
      </c>
      <c r="CH12" s="8">
        <v>5817.3344958464522</v>
      </c>
      <c r="CI12" s="8">
        <v>5359.8072450870968</v>
      </c>
      <c r="CJ12" s="8">
        <v>5664.2579883887083</v>
      </c>
      <c r="CK12" s="8">
        <v>5976.2003144464506</v>
      </c>
      <c r="CL12" s="8">
        <v>7016.1955021577414</v>
      </c>
      <c r="CM12" s="8">
        <v>7333.4461751290319</v>
      </c>
      <c r="CN12" s="8">
        <v>6584.3546880967742</v>
      </c>
      <c r="CO12" s="8">
        <v>7222.7889811612895</v>
      </c>
      <c r="CP12" s="8">
        <v>6937.4671333870965</v>
      </c>
      <c r="CQ12" s="8">
        <v>6783.6589694516133</v>
      </c>
      <c r="CR12" s="8">
        <v>6926.8535145812912</v>
      </c>
      <c r="CS12" s="8">
        <v>7166.6376746122587</v>
      </c>
      <c r="CT12" s="8">
        <v>7657.7584509999997</v>
      </c>
      <c r="CU12" s="8">
        <v>6327.0159780000004</v>
      </c>
      <c r="CV12" s="8">
        <v>6398.4020710000004</v>
      </c>
      <c r="CW12" s="8">
        <v>7088.1514450000004</v>
      </c>
      <c r="CX12" s="8">
        <v>6990.5901629999998</v>
      </c>
      <c r="CY12" s="8">
        <v>7177.5906009999999</v>
      </c>
      <c r="CZ12" s="8">
        <v>7111.6451440000001</v>
      </c>
      <c r="DA12" s="8">
        <v>7221.3254360000001</v>
      </c>
      <c r="DB12" s="8">
        <v>7700.013602</v>
      </c>
      <c r="DC12" s="8">
        <v>7395.8305149999997</v>
      </c>
      <c r="DD12" s="8">
        <v>7576.1605389999995</v>
      </c>
      <c r="DE12" s="8">
        <v>7936.8146580000002</v>
      </c>
      <c r="DF12" s="8">
        <v>8120.6961563799996</v>
      </c>
      <c r="DG12" s="8">
        <v>6768.3503488099986</v>
      </c>
      <c r="DH12" s="8">
        <v>6810.4641288999992</v>
      </c>
      <c r="DI12" s="8">
        <v>7062.7886650200007</v>
      </c>
      <c r="DJ12" s="8">
        <v>7202.5169278200001</v>
      </c>
      <c r="DK12" s="8">
        <v>7470.8825148600008</v>
      </c>
      <c r="DL12" s="8">
        <v>7067.6771804999998</v>
      </c>
      <c r="DM12" s="8">
        <v>7973.8755119200005</v>
      </c>
      <c r="DN12" s="8">
        <v>8336.7609409300003</v>
      </c>
      <c r="DO12" s="8">
        <v>8187.3656218099995</v>
      </c>
      <c r="DP12" s="8">
        <v>8192.5393477899997</v>
      </c>
      <c r="DQ12" s="8">
        <v>8287.2984213499985</v>
      </c>
      <c r="DR12" s="8">
        <v>8716.4590982800019</v>
      </c>
      <c r="DS12" s="8">
        <v>7350.3369942600011</v>
      </c>
      <c r="DT12" s="8">
        <v>7528.163682639999</v>
      </c>
      <c r="DU12" s="8">
        <v>8407.1692043499988</v>
      </c>
      <c r="DV12" s="8">
        <v>8240.1946196299996</v>
      </c>
      <c r="DW12" s="8">
        <v>8710.6583640800018</v>
      </c>
      <c r="DX12" s="8">
        <v>8241.7254112299997</v>
      </c>
      <c r="DY12" s="8">
        <v>8845.8322214899981</v>
      </c>
      <c r="DZ12" s="8">
        <v>9177.9252345599998</v>
      </c>
      <c r="EA12" s="8">
        <v>8941.5760472300008</v>
      </c>
      <c r="EB12" s="8">
        <v>9543.33469152</v>
      </c>
      <c r="EC12" s="8">
        <v>9492.2087743600005</v>
      </c>
      <c r="ED12" s="8">
        <v>10308.553077329996</v>
      </c>
      <c r="EE12" s="8">
        <v>9193.6725013599953</v>
      </c>
      <c r="EF12" s="8">
        <v>9018.0638232400051</v>
      </c>
      <c r="EG12" s="8">
        <v>10010.400810069999</v>
      </c>
      <c r="EH12" s="8">
        <v>9541.3242270100109</v>
      </c>
      <c r="EI12" s="8">
        <v>10463.002984140003</v>
      </c>
      <c r="EJ12" s="8">
        <v>10340.750406800003</v>
      </c>
      <c r="EK12" s="8">
        <v>10491.981115339999</v>
      </c>
      <c r="EL12" s="8">
        <v>11066.035832600006</v>
      </c>
      <c r="EM12" s="8">
        <v>11112.93444137</v>
      </c>
      <c r="EN12" s="8">
        <v>10667.1412103</v>
      </c>
      <c r="EO12" s="8">
        <v>9710.0489292600014</v>
      </c>
      <c r="EP12" s="8">
        <v>9150.2612693200008</v>
      </c>
      <c r="EQ12" s="8">
        <v>7631.2263944800025</v>
      </c>
      <c r="ER12" s="8">
        <v>8210.9691465500018</v>
      </c>
      <c r="ES12" s="8">
        <v>9461.4978060499943</v>
      </c>
      <c r="ET12" s="8">
        <v>9014.3850979899962</v>
      </c>
      <c r="EU12" s="8">
        <v>9433.5112789200066</v>
      </c>
      <c r="EV12" s="8">
        <v>9834.636338909997</v>
      </c>
      <c r="EW12" s="8">
        <v>9830.2954626299979</v>
      </c>
      <c r="EX12" s="8">
        <v>10425.143726530001</v>
      </c>
      <c r="EY12" s="8">
        <v>11418.95992601</v>
      </c>
      <c r="EZ12" s="8">
        <v>12185.982194559998</v>
      </c>
      <c r="FA12" s="8">
        <v>12360.280946039995</v>
      </c>
      <c r="FB12" s="8">
        <v>11754.751711999996</v>
      </c>
      <c r="FC12" s="8">
        <v>10115.897510999999</v>
      </c>
      <c r="FD12" s="8">
        <v>10469.192897999987</v>
      </c>
      <c r="FE12" s="8">
        <v>11425.312134000005</v>
      </c>
      <c r="FF12" s="8">
        <v>11387.021278999997</v>
      </c>
      <c r="FG12" s="8">
        <v>11705.423632000004</v>
      </c>
      <c r="FH12" s="8">
        <v>11356.086269000003</v>
      </c>
      <c r="FI12" s="8">
        <v>11391.786991999998</v>
      </c>
      <c r="FJ12" s="8">
        <v>12466.314006000001</v>
      </c>
      <c r="FK12" s="8">
        <v>13183.991332000005</v>
      </c>
      <c r="FL12" s="8">
        <v>12744.564734999996</v>
      </c>
      <c r="FM12" s="8">
        <v>13231.988038999996</v>
      </c>
      <c r="FN12" s="8">
        <v>13569.903176000005</v>
      </c>
      <c r="FO12" s="8">
        <v>12176.736415999996</v>
      </c>
      <c r="FP12" s="8">
        <v>12782.897206999995</v>
      </c>
      <c r="FQ12" s="8">
        <v>13015.569930999998</v>
      </c>
      <c r="FR12" s="8">
        <v>12592.948633999997</v>
      </c>
      <c r="FS12" s="8">
        <v>13834.472068000008</v>
      </c>
      <c r="FT12" s="8">
        <v>13573.093652000003</v>
      </c>
      <c r="FU12" s="8">
        <v>14256.695553999993</v>
      </c>
      <c r="FV12" s="8">
        <v>13556.487173209998</v>
      </c>
      <c r="FW12" s="8">
        <v>13722.969673790009</v>
      </c>
      <c r="FX12" s="8">
        <v>13393.334407</v>
      </c>
      <c r="FY12" s="8">
        <v>14513.249152450002</v>
      </c>
      <c r="FZ12" s="8">
        <v>14626.447230040001</v>
      </c>
      <c r="GA12" s="8">
        <v>12808.751787679998</v>
      </c>
      <c r="GB12" s="8">
        <v>13272.399766610004</v>
      </c>
      <c r="GC12" s="8">
        <v>14190.849272919999</v>
      </c>
      <c r="GD12" s="8">
        <v>13892.109253400002</v>
      </c>
      <c r="GE12" s="8">
        <v>14561.61360273</v>
      </c>
      <c r="GF12" s="8">
        <v>14527.542813659997</v>
      </c>
      <c r="GG12" s="8">
        <v>15064.36749113</v>
      </c>
      <c r="GH12" s="8">
        <v>15329.088685760002</v>
      </c>
      <c r="GI12" s="8">
        <v>15519.114105389992</v>
      </c>
      <c r="GJ12" s="8">
        <v>15228.391503700001</v>
      </c>
      <c r="GK12" s="8">
        <v>16137.111927780006</v>
      </c>
      <c r="GL12" s="8">
        <v>17602.104799810004</v>
      </c>
      <c r="GM12" s="8">
        <v>13333.957687830001</v>
      </c>
      <c r="GN12" s="8">
        <v>14758.092417779993</v>
      </c>
      <c r="GO12" s="8">
        <v>15735.900303909993</v>
      </c>
      <c r="GP12" s="8">
        <v>16988.22394408</v>
      </c>
      <c r="GQ12" s="8">
        <v>15090.699783679995</v>
      </c>
      <c r="GR12" s="8">
        <v>15809.230238549997</v>
      </c>
      <c r="GS12" s="8">
        <v>16037.959291690004</v>
      </c>
      <c r="GT12" s="8">
        <v>15798.111415609999</v>
      </c>
      <c r="GU12" s="8">
        <v>15841.978816290002</v>
      </c>
      <c r="GV12" s="8">
        <v>17221.47613925</v>
      </c>
      <c r="GW12" s="8">
        <v>28595.452606589999</v>
      </c>
      <c r="GX12" s="8">
        <v>17464.625022800014</v>
      </c>
      <c r="GY12" s="8">
        <v>15085.779449569993</v>
      </c>
      <c r="GZ12" s="8">
        <v>15491.559208200002</v>
      </c>
      <c r="HA12" s="8">
        <v>16172.35607012</v>
      </c>
      <c r="HB12" s="8">
        <v>15807.108473939996</v>
      </c>
      <c r="HC12" s="8">
        <v>16390.761076410006</v>
      </c>
      <c r="HD12" s="8">
        <v>15794.510064050002</v>
      </c>
      <c r="HE12" s="8">
        <v>16306.923935730001</v>
      </c>
      <c r="HF12" s="8">
        <v>16440.58086537999</v>
      </c>
      <c r="HG12" s="8">
        <v>17103.674654599999</v>
      </c>
      <c r="HH12" s="8">
        <v>18449.984499709994</v>
      </c>
      <c r="HI12" s="8">
        <v>18234.536846840005</v>
      </c>
      <c r="HJ12" s="8">
        <v>18398.40165177</v>
      </c>
      <c r="HK12" s="8">
        <v>16487.107759359995</v>
      </c>
      <c r="HL12" s="8">
        <v>15433.055013870005</v>
      </c>
      <c r="HM12" s="8">
        <v>17346.787336110014</v>
      </c>
      <c r="HN12" s="8">
        <v>16435.691473429997</v>
      </c>
      <c r="HO12" s="8">
        <v>16064.139761929995</v>
      </c>
      <c r="HP12" s="8">
        <v>16876.196894479996</v>
      </c>
      <c r="HQ12" s="8">
        <v>16954.29503314001</v>
      </c>
      <c r="HR12" s="8">
        <v>17667.284027040008</v>
      </c>
      <c r="HS12" s="8">
        <v>16772.223474280006</v>
      </c>
      <c r="HT12" s="8">
        <v>17353.701313429992</v>
      </c>
      <c r="HU12" s="8">
        <v>16944.792491239998</v>
      </c>
      <c r="HV12" s="8">
        <v>18955.010597209995</v>
      </c>
      <c r="HW12" s="8">
        <v>15527.639110700002</v>
      </c>
      <c r="HX12" s="8">
        <v>16773.151272730011</v>
      </c>
      <c r="HY12" s="8">
        <v>16804.984097480003</v>
      </c>
      <c r="HZ12" s="8">
        <v>17997.002180560001</v>
      </c>
      <c r="IA12" s="8">
        <v>16744.139254489983</v>
      </c>
      <c r="IB12" s="8">
        <v>17990.292148140001</v>
      </c>
      <c r="IC12" s="8">
        <v>16323.817080920002</v>
      </c>
      <c r="ID12" s="8">
        <v>16254.625262659996</v>
      </c>
      <c r="IE12" s="8">
        <v>16957.190765859985</v>
      </c>
      <c r="IF12" s="8">
        <v>17245.782836880007</v>
      </c>
      <c r="IG12" s="8">
        <v>17104.991175830015</v>
      </c>
      <c r="IH12" s="8">
        <v>18853.883739969995</v>
      </c>
      <c r="II12" s="8">
        <v>15587.537185290004</v>
      </c>
      <c r="IJ12" s="8">
        <v>16054.327254480006</v>
      </c>
      <c r="IK12" s="8">
        <v>17123.540481339991</v>
      </c>
      <c r="IL12" s="8">
        <v>16886.104870380004</v>
      </c>
      <c r="IM12" s="8">
        <v>17006.655410600011</v>
      </c>
      <c r="IN12" s="8">
        <v>16204.543679899998</v>
      </c>
      <c r="IO12" s="8">
        <v>18301.953255759992</v>
      </c>
      <c r="IP12" s="8">
        <v>19412.807900239994</v>
      </c>
      <c r="IQ12" s="8">
        <v>19643.482488840018</v>
      </c>
      <c r="IR12" s="8">
        <v>40570.267696970026</v>
      </c>
      <c r="IS12" s="8">
        <v>20114.284543399983</v>
      </c>
      <c r="IT12" s="8">
        <v>23457.781792530011</v>
      </c>
      <c r="IU12" s="8">
        <v>18957.893545079995</v>
      </c>
      <c r="IV12" s="8">
        <v>17913.715968970017</v>
      </c>
      <c r="IW12" s="8">
        <v>20278.045602710012</v>
      </c>
      <c r="IX12" s="8">
        <v>21538.476682840006</v>
      </c>
      <c r="IY12" s="8">
        <v>19434.956935939997</v>
      </c>
      <c r="IZ12" s="8">
        <v>20064.806316670001</v>
      </c>
      <c r="JA12" s="8">
        <v>22738.551513329985</v>
      </c>
      <c r="JB12" s="8">
        <v>19988.615198479991</v>
      </c>
      <c r="JC12" s="8">
        <v>22500.843393310035</v>
      </c>
      <c r="JD12" s="8">
        <v>22077.878534540003</v>
      </c>
      <c r="JE12" s="8">
        <v>22514.464449929987</v>
      </c>
      <c r="JF12" s="8">
        <v>20243.059506069996</v>
      </c>
      <c r="JG12" s="8">
        <v>18769.222735740008</v>
      </c>
      <c r="JH12" s="8">
        <v>17993.703971639996</v>
      </c>
      <c r="JI12" s="8">
        <v>19442.015323509997</v>
      </c>
      <c r="JJ12" s="8">
        <v>18365.703885829982</v>
      </c>
      <c r="JK12" s="8">
        <v>20767.634395259996</v>
      </c>
      <c r="JL12" s="8">
        <v>19662.363371119976</v>
      </c>
      <c r="JM12" s="8">
        <v>22251.902903889975</v>
      </c>
      <c r="JN12" s="8">
        <v>19501.434804659999</v>
      </c>
      <c r="JO12" s="8">
        <v>20043.323261690002</v>
      </c>
      <c r="JP12" s="8">
        <v>21576.229811490004</v>
      </c>
      <c r="JQ12" s="8">
        <v>20079.476922819998</v>
      </c>
      <c r="JR12" s="8">
        <v>23242.814569760005</v>
      </c>
      <c r="JS12" s="8">
        <v>16798.395815259977</v>
      </c>
    </row>
    <row r="13" spans="1:279" ht="15.75" x14ac:dyDescent="0.25">
      <c r="A13" s="7" t="s">
        <v>18</v>
      </c>
      <c r="B13" s="8">
        <v>633.52791100000013</v>
      </c>
      <c r="C13" s="8">
        <v>593.81305099999997</v>
      </c>
      <c r="D13" s="8">
        <v>548.6668360000001</v>
      </c>
      <c r="E13" s="8">
        <v>590.17022700000007</v>
      </c>
      <c r="F13" s="8">
        <v>608.18087200000002</v>
      </c>
      <c r="G13" s="8">
        <v>609.43273999999997</v>
      </c>
      <c r="H13" s="8">
        <v>602.17614700000001</v>
      </c>
      <c r="I13" s="8">
        <v>627.44175500000006</v>
      </c>
      <c r="J13" s="8">
        <v>650.45497</v>
      </c>
      <c r="K13" s="8">
        <v>645.21165999999994</v>
      </c>
      <c r="L13" s="8">
        <v>698.08664899999997</v>
      </c>
      <c r="M13" s="8">
        <v>775.21188100000006</v>
      </c>
      <c r="N13" s="8">
        <v>652.59278400000005</v>
      </c>
      <c r="O13" s="8">
        <v>567.04374699999994</v>
      </c>
      <c r="P13" s="8">
        <v>592.41761300000007</v>
      </c>
      <c r="Q13" s="8">
        <v>634.12534000000005</v>
      </c>
      <c r="R13" s="8">
        <v>588.91645799999992</v>
      </c>
      <c r="S13" s="8">
        <v>597.44099800000004</v>
      </c>
      <c r="T13" s="8">
        <v>593.24546199999997</v>
      </c>
      <c r="U13" s="8">
        <v>730.92296799999997</v>
      </c>
      <c r="V13" s="8">
        <v>608.96577200000002</v>
      </c>
      <c r="W13" s="8">
        <v>635.39972299999999</v>
      </c>
      <c r="X13" s="8">
        <v>618.21667400000001</v>
      </c>
      <c r="Y13" s="8">
        <v>662.73690399999998</v>
      </c>
      <c r="Z13" s="8">
        <v>664.32089600000006</v>
      </c>
      <c r="AA13" s="8">
        <v>1873.8691100000001</v>
      </c>
      <c r="AB13" s="8">
        <v>631.11072300000001</v>
      </c>
      <c r="AC13" s="8">
        <v>703.86227199999996</v>
      </c>
      <c r="AD13" s="8">
        <v>612.66520500000001</v>
      </c>
      <c r="AE13" s="8">
        <v>702.38458515999992</v>
      </c>
      <c r="AF13" s="8">
        <v>808.42148899999995</v>
      </c>
      <c r="AG13" s="8">
        <v>690.23298299999999</v>
      </c>
      <c r="AH13" s="8">
        <v>800.82405499999993</v>
      </c>
      <c r="AI13" s="8">
        <v>769.08682999999996</v>
      </c>
      <c r="AJ13" s="8">
        <v>773.24754899999994</v>
      </c>
      <c r="AK13" s="8">
        <v>747.42589999999996</v>
      </c>
      <c r="AL13" s="8">
        <v>856.99766099999999</v>
      </c>
      <c r="AM13" s="8">
        <v>695.06650999999999</v>
      </c>
      <c r="AN13" s="8">
        <v>731.64842899999996</v>
      </c>
      <c r="AO13" s="8">
        <v>755.68724599999996</v>
      </c>
      <c r="AP13" s="8">
        <v>757.57387300000005</v>
      </c>
      <c r="AQ13" s="8">
        <v>1066.593699</v>
      </c>
      <c r="AR13" s="8">
        <v>792.98378200000002</v>
      </c>
      <c r="AS13" s="8">
        <v>813.079567</v>
      </c>
      <c r="AT13" s="8">
        <v>860.24426500000004</v>
      </c>
      <c r="AU13" s="8">
        <v>854.74938299999997</v>
      </c>
      <c r="AV13" s="8">
        <v>909.40871100000004</v>
      </c>
      <c r="AW13" s="8">
        <v>931.77227199999993</v>
      </c>
      <c r="AX13" s="8">
        <v>987.89535000000001</v>
      </c>
      <c r="AY13" s="8">
        <v>878.57287199999996</v>
      </c>
      <c r="AZ13" s="8">
        <v>845.26696300000003</v>
      </c>
      <c r="BA13" s="8">
        <v>941.84769599999993</v>
      </c>
      <c r="BB13" s="8">
        <v>901.15073400000006</v>
      </c>
      <c r="BC13" s="8">
        <v>960.77148800000009</v>
      </c>
      <c r="BD13" s="8">
        <v>930.31949599999996</v>
      </c>
      <c r="BE13" s="8">
        <v>950.13959999999997</v>
      </c>
      <c r="BF13" s="8">
        <v>928.14384799999993</v>
      </c>
      <c r="BG13" s="8">
        <v>941.84939199999997</v>
      </c>
      <c r="BH13" s="8">
        <v>986.41954699999997</v>
      </c>
      <c r="BI13" s="8">
        <v>1075.655984</v>
      </c>
      <c r="BJ13" s="8">
        <v>1058.7407349999999</v>
      </c>
      <c r="BK13" s="8">
        <v>880.61444251000012</v>
      </c>
      <c r="BL13" s="8">
        <v>839.94968685999993</v>
      </c>
      <c r="BM13" s="8">
        <v>920.96505262999983</v>
      </c>
      <c r="BN13" s="8">
        <v>968.30807285000003</v>
      </c>
      <c r="BO13" s="8">
        <v>1022.8509169400002</v>
      </c>
      <c r="BP13" s="8">
        <v>1047.0249608099998</v>
      </c>
      <c r="BQ13" s="8">
        <v>1091.72727966</v>
      </c>
      <c r="BR13" s="8">
        <v>1221.7304053500002</v>
      </c>
      <c r="BS13" s="8">
        <v>1246.95290411</v>
      </c>
      <c r="BT13" s="8">
        <v>1260.0713332199998</v>
      </c>
      <c r="BU13" s="8">
        <v>1217.91341926</v>
      </c>
      <c r="BV13" s="8">
        <v>1628.7946426800002</v>
      </c>
      <c r="BW13" s="8">
        <v>1279.61212677</v>
      </c>
      <c r="BX13" s="8">
        <v>1301.9850970199998</v>
      </c>
      <c r="BY13" s="8">
        <v>1321.1416611700001</v>
      </c>
      <c r="BZ13" s="8">
        <v>1437.0198074999998</v>
      </c>
      <c r="CA13" s="8">
        <v>1417.7740624599999</v>
      </c>
      <c r="CB13" s="8">
        <v>1366.12081816</v>
      </c>
      <c r="CC13" s="8">
        <v>1419.0016800800001</v>
      </c>
      <c r="CD13" s="8">
        <v>1242.8119409199999</v>
      </c>
      <c r="CE13" s="8">
        <v>1469.6840054099998</v>
      </c>
      <c r="CF13" s="8">
        <v>1568.2782551499999</v>
      </c>
      <c r="CG13" s="8">
        <v>1605.8329677900001</v>
      </c>
      <c r="CH13" s="8">
        <v>1731.9665571547312</v>
      </c>
      <c r="CI13" s="8">
        <v>1568.9886540172045</v>
      </c>
      <c r="CJ13" s="8">
        <v>1416.8104268017205</v>
      </c>
      <c r="CK13" s="8">
        <v>1458.1627830680645</v>
      </c>
      <c r="CL13" s="8">
        <v>1695.1828932730107</v>
      </c>
      <c r="CM13" s="8">
        <v>1749.6831121612904</v>
      </c>
      <c r="CN13" s="8">
        <v>1615.3838295376345</v>
      </c>
      <c r="CO13" s="8">
        <v>1687.7959437849463</v>
      </c>
      <c r="CP13" s="8">
        <v>1715.941229483871</v>
      </c>
      <c r="CQ13" s="8">
        <v>1653.1386403978495</v>
      </c>
      <c r="CR13" s="8">
        <v>1686.8277907849463</v>
      </c>
      <c r="CS13" s="8">
        <v>1788.2548616236556</v>
      </c>
      <c r="CT13" s="8">
        <v>1924.2118620000001</v>
      </c>
      <c r="CU13" s="8">
        <v>1644.970953</v>
      </c>
      <c r="CV13" s="8">
        <v>1587.155585</v>
      </c>
      <c r="CW13" s="8">
        <v>1742.766983</v>
      </c>
      <c r="CX13" s="8">
        <v>1723.532862</v>
      </c>
      <c r="CY13" s="8">
        <v>1801.506871</v>
      </c>
      <c r="CZ13" s="8">
        <v>1919.1003249999999</v>
      </c>
      <c r="DA13" s="8">
        <v>1799.00307</v>
      </c>
      <c r="DB13" s="8">
        <v>1910.8914579999998</v>
      </c>
      <c r="DC13" s="8">
        <v>1652.461894</v>
      </c>
      <c r="DD13" s="8">
        <v>1841.600332</v>
      </c>
      <c r="DE13" s="8">
        <v>2038.1622712100002</v>
      </c>
      <c r="DF13" s="8">
        <v>2113.2975736100002</v>
      </c>
      <c r="DG13" s="8">
        <v>1796.4998626700001</v>
      </c>
      <c r="DH13" s="8">
        <v>1881.8776863999997</v>
      </c>
      <c r="DI13" s="8">
        <v>1921.40250984</v>
      </c>
      <c r="DJ13" s="8">
        <v>1986.43044633</v>
      </c>
      <c r="DK13" s="8">
        <v>1989.8785474499998</v>
      </c>
      <c r="DL13" s="8">
        <v>1988.31601456</v>
      </c>
      <c r="DM13" s="8">
        <v>2007.0769179899999</v>
      </c>
      <c r="DN13" s="8">
        <v>2148.5479793100003</v>
      </c>
      <c r="DO13" s="8">
        <v>2096.4569977700003</v>
      </c>
      <c r="DP13" s="8">
        <v>2103.73189267</v>
      </c>
      <c r="DQ13" s="8">
        <v>2159.7681540900003</v>
      </c>
      <c r="DR13" s="8">
        <v>2374.8106169600001</v>
      </c>
      <c r="DS13" s="8">
        <v>1932.2441716200001</v>
      </c>
      <c r="DT13" s="8">
        <v>1989.7612166800002</v>
      </c>
      <c r="DU13" s="8">
        <v>2162.4065553699998</v>
      </c>
      <c r="DV13" s="8">
        <v>2087.62314066</v>
      </c>
      <c r="DW13" s="8">
        <v>2172.4814960199997</v>
      </c>
      <c r="DX13" s="8">
        <v>2166.5673704100004</v>
      </c>
      <c r="DY13" s="8">
        <v>2254.7528210700002</v>
      </c>
      <c r="DZ13" s="8">
        <v>2306.4758671400004</v>
      </c>
      <c r="EA13" s="8">
        <v>2281.0534002000004</v>
      </c>
      <c r="EB13" s="8">
        <v>2474.5586587500002</v>
      </c>
      <c r="EC13" s="8">
        <v>2429.6907127699997</v>
      </c>
      <c r="ED13" s="8">
        <v>2656.4914210500015</v>
      </c>
      <c r="EE13" s="8">
        <v>2444.3656610899993</v>
      </c>
      <c r="EF13" s="8">
        <v>2329.6868267700015</v>
      </c>
      <c r="EG13" s="8">
        <v>2495.7951236600006</v>
      </c>
      <c r="EH13" s="8">
        <v>2480.9251918100003</v>
      </c>
      <c r="EI13" s="8">
        <v>2681.5945569899986</v>
      </c>
      <c r="EJ13" s="8">
        <v>2694.9082125100017</v>
      </c>
      <c r="EK13" s="8">
        <v>2652.3525313799987</v>
      </c>
      <c r="EL13" s="8">
        <v>2906.0410148599999</v>
      </c>
      <c r="EM13" s="8">
        <v>2850.6972953099994</v>
      </c>
      <c r="EN13" s="8">
        <v>2791.5665822900005</v>
      </c>
      <c r="EO13" s="8">
        <v>2531.3440182500003</v>
      </c>
      <c r="EP13" s="8">
        <v>2530.1287195399987</v>
      </c>
      <c r="EQ13" s="8">
        <v>2122.0812439499982</v>
      </c>
      <c r="ER13" s="8">
        <v>2310.6315349000001</v>
      </c>
      <c r="ES13" s="8">
        <v>2553.8486614999993</v>
      </c>
      <c r="ET13" s="8">
        <v>2469.6408887199996</v>
      </c>
      <c r="EU13" s="8">
        <v>2500.3607650400004</v>
      </c>
      <c r="EV13" s="8">
        <v>2504.4177476899981</v>
      </c>
      <c r="EW13" s="8">
        <v>2555.2475408600017</v>
      </c>
      <c r="EX13" s="8">
        <v>2824.3116329000018</v>
      </c>
      <c r="EY13" s="8">
        <v>3150.2431763999998</v>
      </c>
      <c r="EZ13" s="8">
        <v>3095.82274697</v>
      </c>
      <c r="FA13" s="8">
        <v>3106.4737055299984</v>
      </c>
      <c r="FB13" s="8">
        <v>3068.4437360000011</v>
      </c>
      <c r="FC13" s="8">
        <v>2609.1701510000003</v>
      </c>
      <c r="FD13" s="8">
        <v>2774.3498450000006</v>
      </c>
      <c r="FE13" s="8">
        <v>3011.3115399999992</v>
      </c>
      <c r="FF13" s="8">
        <v>3013.4680049999997</v>
      </c>
      <c r="FG13" s="8">
        <v>2988.0023270000002</v>
      </c>
      <c r="FH13" s="8">
        <v>2996.6914060000004</v>
      </c>
      <c r="FI13" s="8">
        <v>2946.9466300000004</v>
      </c>
      <c r="FJ13" s="8">
        <v>3293.8679910000005</v>
      </c>
      <c r="FK13" s="8">
        <v>3356.2531129999998</v>
      </c>
      <c r="FL13" s="8">
        <v>3288.0183389999993</v>
      </c>
      <c r="FM13" s="8">
        <v>7447.8784129999995</v>
      </c>
      <c r="FN13" s="8">
        <v>3588.4283839999994</v>
      </c>
      <c r="FO13" s="8">
        <v>3306.6692469999994</v>
      </c>
      <c r="FP13" s="8">
        <v>3358.018802999999</v>
      </c>
      <c r="FQ13" s="8">
        <v>3437.9052239999992</v>
      </c>
      <c r="FR13" s="8">
        <v>3383.8144079999993</v>
      </c>
      <c r="FS13" s="8">
        <v>3550.2975409999995</v>
      </c>
      <c r="FT13" s="8">
        <v>3578.7732070000006</v>
      </c>
      <c r="FU13" s="8">
        <v>3609.312879999999</v>
      </c>
      <c r="FV13" s="8">
        <v>3542.8266381799976</v>
      </c>
      <c r="FW13" s="8">
        <v>3534.8722378200027</v>
      </c>
      <c r="FX13" s="8">
        <v>3431.4720919999982</v>
      </c>
      <c r="FY13" s="8">
        <v>3779.7438352599997</v>
      </c>
      <c r="FZ13" s="8">
        <v>3995.9895298199999</v>
      </c>
      <c r="GA13" s="8">
        <v>3594.0634451100009</v>
      </c>
      <c r="GB13" s="8">
        <v>3635.7629725900001</v>
      </c>
      <c r="GC13" s="8">
        <v>3653.9549000399988</v>
      </c>
      <c r="GD13" s="8">
        <v>3766.5568811900016</v>
      </c>
      <c r="GE13" s="8">
        <v>3895.9814420800003</v>
      </c>
      <c r="GF13" s="8">
        <v>3804.5695844000006</v>
      </c>
      <c r="GG13" s="8">
        <v>3944.7651964399997</v>
      </c>
      <c r="GH13" s="8">
        <v>3997.6146544699982</v>
      </c>
      <c r="GI13" s="8">
        <v>3943.362010900003</v>
      </c>
      <c r="GJ13" s="8">
        <v>3981.231494300001</v>
      </c>
      <c r="GK13" s="8">
        <v>4193.5821758999964</v>
      </c>
      <c r="GL13" s="8">
        <v>4659.5830864100044</v>
      </c>
      <c r="GM13" s="8">
        <v>3700.4766836000013</v>
      </c>
      <c r="GN13" s="8">
        <v>3991.3178566099996</v>
      </c>
      <c r="GO13" s="8">
        <v>4118.6722555999995</v>
      </c>
      <c r="GP13" s="8">
        <v>4219.0405527000021</v>
      </c>
      <c r="GQ13" s="8">
        <v>4032.7525138999972</v>
      </c>
      <c r="GR13" s="8">
        <v>4134.4967051699996</v>
      </c>
      <c r="GS13" s="8">
        <v>4167.1874956799984</v>
      </c>
      <c r="GT13" s="8">
        <v>4228.1123272200011</v>
      </c>
      <c r="GU13" s="8">
        <v>4261.0539255300055</v>
      </c>
      <c r="GV13" s="8">
        <v>4148.2109675699985</v>
      </c>
      <c r="GW13" s="8">
        <v>6377.0938570999988</v>
      </c>
      <c r="GX13" s="8">
        <v>4783.2327234299992</v>
      </c>
      <c r="GY13" s="8">
        <v>4190.2811461299989</v>
      </c>
      <c r="GZ13" s="8">
        <v>4250.8158203800094</v>
      </c>
      <c r="HA13" s="8">
        <v>4205.032187450005</v>
      </c>
      <c r="HB13" s="8">
        <v>4100.9153384399997</v>
      </c>
      <c r="HC13" s="8">
        <v>4366.2966852300024</v>
      </c>
      <c r="HD13" s="8">
        <v>4069.3812712300005</v>
      </c>
      <c r="HE13" s="8">
        <v>4217.2599012900009</v>
      </c>
      <c r="HF13" s="8">
        <v>4314.5635634299952</v>
      </c>
      <c r="HG13" s="8">
        <v>4457.0420609099956</v>
      </c>
      <c r="HH13" s="8">
        <v>4801.5701476200002</v>
      </c>
      <c r="HI13" s="8">
        <v>4787.1292217200016</v>
      </c>
      <c r="HJ13" s="8">
        <v>4955.6885861300052</v>
      </c>
      <c r="HK13" s="8">
        <v>4366.3470051799968</v>
      </c>
      <c r="HL13" s="8">
        <v>4110.7871281199996</v>
      </c>
      <c r="HM13" s="8">
        <v>4508.1830817399996</v>
      </c>
      <c r="HN13" s="8">
        <v>4412.5080578199986</v>
      </c>
      <c r="HO13" s="8">
        <v>4381.5406025999955</v>
      </c>
      <c r="HP13" s="8">
        <v>4394.0735670900012</v>
      </c>
      <c r="HQ13" s="8">
        <v>4398.2403490799998</v>
      </c>
      <c r="HR13" s="8">
        <v>4858.0248280200049</v>
      </c>
      <c r="HS13" s="8">
        <v>4117.3948802899995</v>
      </c>
      <c r="HT13" s="8">
        <v>4631.4279125500025</v>
      </c>
      <c r="HU13" s="8">
        <v>4414.1647738500033</v>
      </c>
      <c r="HV13" s="8">
        <v>5125.9635264100025</v>
      </c>
      <c r="HW13" s="8">
        <v>4365.496186270002</v>
      </c>
      <c r="HX13" s="8">
        <v>4518.4645870800005</v>
      </c>
      <c r="HY13" s="8">
        <v>4391.5546849000011</v>
      </c>
      <c r="HZ13" s="8">
        <v>4609.188258899997</v>
      </c>
      <c r="IA13" s="8">
        <v>4388.113009249997</v>
      </c>
      <c r="IB13" s="8">
        <v>4548.8492513799993</v>
      </c>
      <c r="IC13" s="8">
        <v>4286.1115343600013</v>
      </c>
      <c r="ID13" s="8">
        <v>4396.5984309600044</v>
      </c>
      <c r="IE13" s="8">
        <v>4396.3829729800009</v>
      </c>
      <c r="IF13" s="8">
        <v>4313.8274940599977</v>
      </c>
      <c r="IG13" s="8">
        <v>4554.1879951000046</v>
      </c>
      <c r="IH13" s="8">
        <v>5242.2912502800009</v>
      </c>
      <c r="II13" s="8">
        <v>4369.7198349199971</v>
      </c>
      <c r="IJ13" s="8">
        <v>4407.991692070008</v>
      </c>
      <c r="IK13" s="8">
        <v>4656.5987747700046</v>
      </c>
      <c r="IL13" s="8">
        <v>4493.7391870499978</v>
      </c>
      <c r="IM13" s="8">
        <v>4316.2159949900042</v>
      </c>
      <c r="IN13" s="8">
        <v>4385.3796120600027</v>
      </c>
      <c r="IO13" s="8">
        <v>4831.8062678299984</v>
      </c>
      <c r="IP13" s="8">
        <v>5012.7510388300052</v>
      </c>
      <c r="IQ13" s="8">
        <v>5055.1855072699955</v>
      </c>
      <c r="IR13" s="8">
        <v>10538.557190399993</v>
      </c>
      <c r="IS13" s="8">
        <v>5250.392225569999</v>
      </c>
      <c r="IT13" s="8">
        <v>6440.3400276699977</v>
      </c>
      <c r="IU13" s="8">
        <v>5115.3186984900003</v>
      </c>
      <c r="IV13" s="8">
        <v>4952.4922700699981</v>
      </c>
      <c r="IW13" s="8">
        <v>5399.5038966899956</v>
      </c>
      <c r="IX13" s="8">
        <v>5568.516583360004</v>
      </c>
      <c r="IY13" s="8">
        <v>5077.0415845099969</v>
      </c>
      <c r="IZ13" s="8">
        <v>5252.7096515299991</v>
      </c>
      <c r="JA13" s="8">
        <v>5734.1301397399975</v>
      </c>
      <c r="JB13" s="8">
        <v>5361.0596590600035</v>
      </c>
      <c r="JC13" s="8">
        <v>5615.3049978200006</v>
      </c>
      <c r="JD13" s="8">
        <v>5826.7947733499959</v>
      </c>
      <c r="JE13" s="8">
        <v>5781.5936307600005</v>
      </c>
      <c r="JF13" s="8">
        <v>5622.8726151899973</v>
      </c>
      <c r="JG13" s="8">
        <v>5385.0797087300007</v>
      </c>
      <c r="JH13" s="8">
        <v>4942.6534691000043</v>
      </c>
      <c r="JI13" s="8">
        <v>5373.8955472199978</v>
      </c>
      <c r="JJ13" s="8">
        <v>5083.8435229299957</v>
      </c>
      <c r="JK13" s="8">
        <v>5901.0655667099963</v>
      </c>
      <c r="JL13" s="8">
        <v>5154.6616807000028</v>
      </c>
      <c r="JM13" s="8">
        <v>5838.7176673699987</v>
      </c>
      <c r="JN13" s="8">
        <v>5261.9279828499984</v>
      </c>
      <c r="JO13" s="8">
        <v>5301.1549792600008</v>
      </c>
      <c r="JP13" s="8">
        <v>5531.5370002200007</v>
      </c>
      <c r="JQ13" s="8">
        <v>5354.1656607800023</v>
      </c>
      <c r="JR13" s="8">
        <v>6515.5242451300019</v>
      </c>
      <c r="JS13" s="8">
        <v>4956.9887791500032</v>
      </c>
    </row>
    <row r="14" spans="1:279" ht="15.75" x14ac:dyDescent="0.25">
      <c r="A14" s="7" t="s">
        <v>19</v>
      </c>
      <c r="B14" s="8">
        <v>566.52460299999996</v>
      </c>
      <c r="C14" s="8">
        <v>487.84078900000003</v>
      </c>
      <c r="D14" s="8">
        <v>1075.9043630000001</v>
      </c>
      <c r="E14" s="8">
        <v>811.20736099999999</v>
      </c>
      <c r="F14" s="8">
        <v>479.33566099999996</v>
      </c>
      <c r="G14" s="8">
        <v>498.90150299999999</v>
      </c>
      <c r="H14" s="8">
        <v>572.1337769999999</v>
      </c>
      <c r="I14" s="8">
        <v>471.95965699999999</v>
      </c>
      <c r="J14" s="8">
        <v>522.62379299999998</v>
      </c>
      <c r="K14" s="8">
        <v>606.19046400000002</v>
      </c>
      <c r="L14" s="8">
        <v>606.70254</v>
      </c>
      <c r="M14" s="8">
        <v>989.49197099999992</v>
      </c>
      <c r="N14" s="8">
        <v>714.61072799999988</v>
      </c>
      <c r="O14" s="8">
        <v>702.27485899999999</v>
      </c>
      <c r="P14" s="8">
        <v>998.07398899999998</v>
      </c>
      <c r="Q14" s="8">
        <v>581.09353999999996</v>
      </c>
      <c r="R14" s="8">
        <v>383.520757</v>
      </c>
      <c r="S14" s="8">
        <v>428.17352</v>
      </c>
      <c r="T14" s="8">
        <v>583.62730299999998</v>
      </c>
      <c r="U14" s="8">
        <v>944.90770600000008</v>
      </c>
      <c r="V14" s="8">
        <v>414.17261899999994</v>
      </c>
      <c r="W14" s="8">
        <v>602.15865999999994</v>
      </c>
      <c r="X14" s="8">
        <v>393.66905400000007</v>
      </c>
      <c r="Y14" s="8">
        <v>933.86233600000014</v>
      </c>
      <c r="Z14" s="8">
        <v>659.96125000000006</v>
      </c>
      <c r="AA14" s="8">
        <v>1120.8079630000002</v>
      </c>
      <c r="AB14" s="8">
        <v>801.45422599999995</v>
      </c>
      <c r="AC14" s="8">
        <v>557.64766800000007</v>
      </c>
      <c r="AD14" s="8">
        <v>381.45165300000002</v>
      </c>
      <c r="AE14" s="8">
        <v>464.33340293999998</v>
      </c>
      <c r="AF14" s="8">
        <v>834.74409300000002</v>
      </c>
      <c r="AG14" s="8">
        <v>294.52471600000001</v>
      </c>
      <c r="AH14" s="8">
        <v>485.23412399999995</v>
      </c>
      <c r="AI14" s="8">
        <v>539.84945400000004</v>
      </c>
      <c r="AJ14" s="8">
        <v>680.69944499999997</v>
      </c>
      <c r="AK14" s="8">
        <v>449.55294200000003</v>
      </c>
      <c r="AL14" s="8">
        <v>634.39050699999996</v>
      </c>
      <c r="AM14" s="8">
        <v>885.40169399999991</v>
      </c>
      <c r="AN14" s="8">
        <v>1450.240697</v>
      </c>
      <c r="AO14" s="8">
        <v>793.10649000000001</v>
      </c>
      <c r="AP14" s="8">
        <v>516.60369400000002</v>
      </c>
      <c r="AQ14" s="8">
        <v>514.25564899999995</v>
      </c>
      <c r="AR14" s="8">
        <v>887.03523499999994</v>
      </c>
      <c r="AS14" s="8">
        <v>643.15534300000002</v>
      </c>
      <c r="AT14" s="8">
        <v>546.80899599999998</v>
      </c>
      <c r="AU14" s="8">
        <v>952.19607200000007</v>
      </c>
      <c r="AV14" s="8">
        <v>601.595685</v>
      </c>
      <c r="AW14" s="8">
        <v>817.95787299999995</v>
      </c>
      <c r="AX14" s="8">
        <v>1004.336668</v>
      </c>
      <c r="AY14" s="8">
        <v>674.79440700000009</v>
      </c>
      <c r="AZ14" s="8">
        <v>838.92446400000006</v>
      </c>
      <c r="BA14" s="8">
        <v>874.42204499999991</v>
      </c>
      <c r="BB14" s="8">
        <v>610.42509499999994</v>
      </c>
      <c r="BC14" s="8">
        <v>629.37664100000006</v>
      </c>
      <c r="BD14" s="8">
        <v>970.24697100000003</v>
      </c>
      <c r="BE14" s="8">
        <v>642.81782600000008</v>
      </c>
      <c r="BF14" s="8">
        <v>617.51351299999999</v>
      </c>
      <c r="BG14" s="8">
        <v>1036.074167</v>
      </c>
      <c r="BH14" s="8">
        <v>708.01319899999999</v>
      </c>
      <c r="BI14" s="8">
        <v>708.47406799999999</v>
      </c>
      <c r="BJ14" s="8">
        <v>1704.5618830000001</v>
      </c>
      <c r="BK14" s="8">
        <v>789.02853500000003</v>
      </c>
      <c r="BL14" s="8">
        <v>957.02628599999991</v>
      </c>
      <c r="BM14" s="8">
        <v>1050.398903</v>
      </c>
      <c r="BN14" s="8">
        <v>678.03923099999997</v>
      </c>
      <c r="BO14" s="8">
        <v>652.45269499999995</v>
      </c>
      <c r="BP14" s="8">
        <v>1705.938359</v>
      </c>
      <c r="BQ14" s="8">
        <v>1128.4185399999999</v>
      </c>
      <c r="BR14" s="8">
        <v>1438.3281490000002</v>
      </c>
      <c r="BS14" s="8">
        <v>1292.368136</v>
      </c>
      <c r="BT14" s="8">
        <v>1005.4710669999999</v>
      </c>
      <c r="BU14" s="8">
        <v>895.06606999999997</v>
      </c>
      <c r="BV14" s="8">
        <v>1690.025461</v>
      </c>
      <c r="BW14" s="8">
        <v>1210.053604</v>
      </c>
      <c r="BX14" s="8">
        <v>1201.9220010000001</v>
      </c>
      <c r="BY14" s="8">
        <v>1554.6636130000002</v>
      </c>
      <c r="BZ14" s="8">
        <v>1594.45577</v>
      </c>
      <c r="CA14" s="8">
        <v>1038.4698799999999</v>
      </c>
      <c r="CB14" s="8">
        <v>1399.098393</v>
      </c>
      <c r="CC14" s="8">
        <v>982.62265600000001</v>
      </c>
      <c r="CD14" s="8">
        <v>1113.387066</v>
      </c>
      <c r="CE14" s="8">
        <v>1287.8427160000001</v>
      </c>
      <c r="CF14" s="8">
        <v>1324.7873729999999</v>
      </c>
      <c r="CG14" s="8">
        <v>1757.57779</v>
      </c>
      <c r="CH14" s="8">
        <v>2289.2069002688172</v>
      </c>
      <c r="CI14" s="8">
        <v>1574.549551795699</v>
      </c>
      <c r="CJ14" s="8">
        <v>1601.64194027957</v>
      </c>
      <c r="CK14" s="8">
        <v>1835.6253689354839</v>
      </c>
      <c r="CL14" s="8">
        <v>1229.0065629892474</v>
      </c>
      <c r="CM14" s="8">
        <v>1221.7035837096776</v>
      </c>
      <c r="CN14" s="8">
        <v>2137.9742173655914</v>
      </c>
      <c r="CO14" s="8">
        <v>1370.7422100537633</v>
      </c>
      <c r="CP14" s="8">
        <v>1453.5346401290321</v>
      </c>
      <c r="CQ14" s="8">
        <v>2142.3508471505379</v>
      </c>
      <c r="CR14" s="8">
        <v>1326.6162070537634</v>
      </c>
      <c r="CS14" s="8">
        <v>1712.649985344086</v>
      </c>
      <c r="CT14" s="8">
        <v>2730.38868</v>
      </c>
      <c r="CU14" s="8">
        <v>1994.6865319999999</v>
      </c>
      <c r="CV14" s="8">
        <v>1898.4143759999999</v>
      </c>
      <c r="CW14" s="8">
        <v>2608.6247709999998</v>
      </c>
      <c r="CX14" s="8">
        <v>1618.1579940000001</v>
      </c>
      <c r="CY14" s="8">
        <v>1784.5383829999998</v>
      </c>
      <c r="CZ14" s="8">
        <v>2578.8768239999999</v>
      </c>
      <c r="DA14" s="8">
        <v>1938.8344240000001</v>
      </c>
      <c r="DB14" s="8">
        <v>1922.724037</v>
      </c>
      <c r="DC14" s="8">
        <v>2899.5576110000002</v>
      </c>
      <c r="DD14" s="8">
        <v>1874.5533089999999</v>
      </c>
      <c r="DE14" s="8">
        <v>1993.72339025</v>
      </c>
      <c r="DF14" s="8">
        <v>3071.5239786799998</v>
      </c>
      <c r="DG14" s="8">
        <v>2147.31612554</v>
      </c>
      <c r="DH14" s="8">
        <v>2263.2452118400001</v>
      </c>
      <c r="DI14" s="8">
        <v>2790.5479789199999</v>
      </c>
      <c r="DJ14" s="8">
        <v>1948.0216661499999</v>
      </c>
      <c r="DK14" s="8">
        <v>2101.7801387300001</v>
      </c>
      <c r="DL14" s="8">
        <v>2786.1766887700001</v>
      </c>
      <c r="DM14" s="8">
        <v>1903.6834513299998</v>
      </c>
      <c r="DN14" s="8">
        <v>2252.7901238700001</v>
      </c>
      <c r="DO14" s="8">
        <v>2878.56443537</v>
      </c>
      <c r="DP14" s="8">
        <v>1977.2914557499998</v>
      </c>
      <c r="DQ14" s="8">
        <v>1902.6383469700002</v>
      </c>
      <c r="DR14" s="8">
        <v>3474.8624471000003</v>
      </c>
      <c r="DS14" s="8">
        <v>2510.7313510499998</v>
      </c>
      <c r="DT14" s="8">
        <v>2930.4005884199996</v>
      </c>
      <c r="DU14" s="8">
        <v>3038.06420557</v>
      </c>
      <c r="DV14" s="8">
        <v>2052.4169072200002</v>
      </c>
      <c r="DW14" s="8">
        <v>2243.9805157999999</v>
      </c>
      <c r="DX14" s="8">
        <v>3458.7146466999998</v>
      </c>
      <c r="DY14" s="8">
        <v>2558.6242343100002</v>
      </c>
      <c r="DZ14" s="8">
        <v>2506.4270635600001</v>
      </c>
      <c r="EA14" s="8">
        <v>3818.35679269</v>
      </c>
      <c r="EB14" s="8">
        <v>2921.1113411099996</v>
      </c>
      <c r="EC14" s="8">
        <v>2957.5823090200001</v>
      </c>
      <c r="ED14" s="8">
        <v>5263.9556386300001</v>
      </c>
      <c r="EE14" s="8">
        <v>2806.5881236799987</v>
      </c>
      <c r="EF14" s="8">
        <v>3049.2367368499986</v>
      </c>
      <c r="EG14" s="8">
        <v>4391.5348685100016</v>
      </c>
      <c r="EH14" s="8">
        <v>2707.4596435999997</v>
      </c>
      <c r="EI14" s="8">
        <v>4361.23666254</v>
      </c>
      <c r="EJ14" s="8">
        <v>4600.8326794699988</v>
      </c>
      <c r="EK14" s="8">
        <v>3288.5473333999994</v>
      </c>
      <c r="EL14" s="8">
        <v>2970.382760919998</v>
      </c>
      <c r="EM14" s="8">
        <v>5383.7720972700017</v>
      </c>
      <c r="EN14" s="8">
        <v>2874.1725616499994</v>
      </c>
      <c r="EO14" s="8">
        <v>2915.5113760199988</v>
      </c>
      <c r="EP14" s="8">
        <v>5180.1399471199984</v>
      </c>
      <c r="EQ14" s="8">
        <v>3222.7643877999994</v>
      </c>
      <c r="ER14" s="8">
        <v>4615.6643899999981</v>
      </c>
      <c r="ES14" s="8">
        <v>4421.4291470300013</v>
      </c>
      <c r="ET14" s="8">
        <v>2945.41126248</v>
      </c>
      <c r="EU14" s="8">
        <v>2832.0001439599987</v>
      </c>
      <c r="EV14" s="8">
        <v>4390.8383487999999</v>
      </c>
      <c r="EW14" s="8">
        <v>2664.7330979599978</v>
      </c>
      <c r="EX14" s="8">
        <v>3468.3205455399998</v>
      </c>
      <c r="EY14" s="8">
        <v>4787.1440276399971</v>
      </c>
      <c r="EZ14" s="8">
        <v>3895.289484299999</v>
      </c>
      <c r="FA14" s="8">
        <v>2626.3481485499992</v>
      </c>
      <c r="FB14" s="8">
        <v>6351.4009510000005</v>
      </c>
      <c r="FC14" s="8">
        <v>2922.1088820000014</v>
      </c>
      <c r="FD14" s="8">
        <v>3443.110678999999</v>
      </c>
      <c r="FE14" s="8">
        <v>4961.0602529999987</v>
      </c>
      <c r="FF14" s="8">
        <v>2955.1341040000007</v>
      </c>
      <c r="FG14" s="8">
        <v>2699.0169439999995</v>
      </c>
      <c r="FH14" s="8">
        <v>4706.2241899999981</v>
      </c>
      <c r="FI14" s="8">
        <v>3271.4499309999992</v>
      </c>
      <c r="FJ14" s="8">
        <v>2867.3193260000003</v>
      </c>
      <c r="FK14" s="8">
        <v>5012.4516040000017</v>
      </c>
      <c r="FL14" s="8">
        <v>3047.0510549999972</v>
      </c>
      <c r="FM14" s="8">
        <v>4133.9484749999983</v>
      </c>
      <c r="FN14" s="8">
        <v>8039.6458810000004</v>
      </c>
      <c r="FO14" s="8">
        <v>3344.347699999998</v>
      </c>
      <c r="FP14" s="8">
        <v>4323.1805949999998</v>
      </c>
      <c r="FQ14" s="8">
        <v>5414.9172689999996</v>
      </c>
      <c r="FR14" s="8">
        <v>3232.7454100000009</v>
      </c>
      <c r="FS14" s="8">
        <v>3471.2204970000016</v>
      </c>
      <c r="FT14" s="8">
        <v>11583.825086000008</v>
      </c>
      <c r="FU14" s="8">
        <v>3668.0364049999998</v>
      </c>
      <c r="FV14" s="8">
        <v>3000.4997865100008</v>
      </c>
      <c r="FW14" s="8">
        <v>5843.6976374899969</v>
      </c>
      <c r="FX14" s="8">
        <v>3581.0979190000012</v>
      </c>
      <c r="FY14" s="8">
        <v>3458.3814577400012</v>
      </c>
      <c r="FZ14" s="8">
        <v>8963.5771013300036</v>
      </c>
      <c r="GA14" s="8">
        <v>4756.498092519997</v>
      </c>
      <c r="GB14" s="8">
        <v>5179.0299905600004</v>
      </c>
      <c r="GC14" s="8">
        <v>5080.9813924600021</v>
      </c>
      <c r="GD14" s="8">
        <v>2972.9913457000011</v>
      </c>
      <c r="GE14" s="8">
        <v>3457.6532332100014</v>
      </c>
      <c r="GF14" s="8">
        <v>5790.4321296000044</v>
      </c>
      <c r="GG14" s="8">
        <v>3296.3047556499973</v>
      </c>
      <c r="GH14" s="8">
        <v>3831.0167808700012</v>
      </c>
      <c r="GI14" s="8">
        <v>6061.8989629200005</v>
      </c>
      <c r="GJ14" s="8">
        <v>3408.2104378800009</v>
      </c>
      <c r="GK14" s="8">
        <v>3742.9411510499999</v>
      </c>
      <c r="GL14" s="8">
        <v>11289.67350912001</v>
      </c>
      <c r="GM14" s="8">
        <v>4229.1610902800003</v>
      </c>
      <c r="GN14" s="8">
        <v>3483.3052205499998</v>
      </c>
      <c r="GO14" s="8">
        <v>5793.6492635400045</v>
      </c>
      <c r="GP14" s="8">
        <v>4830.2273396299988</v>
      </c>
      <c r="GQ14" s="8">
        <v>3042.2379697699994</v>
      </c>
      <c r="GR14" s="8">
        <v>6207.8499678400012</v>
      </c>
      <c r="GS14" s="8">
        <v>3740.0686800999983</v>
      </c>
      <c r="GT14" s="8">
        <v>3448.6553467800009</v>
      </c>
      <c r="GU14" s="8">
        <v>7377.8184910800001</v>
      </c>
      <c r="GV14" s="8">
        <v>3492.6155364199994</v>
      </c>
      <c r="GW14" s="8">
        <v>7315.4078363100007</v>
      </c>
      <c r="GX14" s="8">
        <v>11696.349779320002</v>
      </c>
      <c r="GY14" s="8">
        <v>3523.61973979</v>
      </c>
      <c r="GZ14" s="8">
        <v>4244.4270441499993</v>
      </c>
      <c r="HA14" s="8">
        <v>6870.9889176800007</v>
      </c>
      <c r="HB14" s="8">
        <v>3830.2670553999997</v>
      </c>
      <c r="HC14" s="8">
        <v>4051.8080084000012</v>
      </c>
      <c r="HD14" s="8">
        <v>6465.6902668700041</v>
      </c>
      <c r="HE14" s="8">
        <v>4927.6351053799999</v>
      </c>
      <c r="HF14" s="8">
        <v>3663.1929643400003</v>
      </c>
      <c r="HG14" s="8">
        <v>6736.1992090100021</v>
      </c>
      <c r="HH14" s="8">
        <v>4916.3694109000016</v>
      </c>
      <c r="HI14" s="8">
        <v>3881.5169760599983</v>
      </c>
      <c r="HJ14" s="8">
        <v>11281.336235590004</v>
      </c>
      <c r="HK14" s="8">
        <v>4741.7292770899994</v>
      </c>
      <c r="HL14" s="8">
        <v>5054.7579396899991</v>
      </c>
      <c r="HM14" s="8">
        <v>6191.2102945499973</v>
      </c>
      <c r="HN14" s="8">
        <v>3516.3013016599998</v>
      </c>
      <c r="HO14" s="8">
        <v>3517.0108267499995</v>
      </c>
      <c r="HP14" s="8">
        <v>6094.2276778599971</v>
      </c>
      <c r="HQ14" s="8">
        <v>3155.6009487700017</v>
      </c>
      <c r="HR14" s="8">
        <v>3256.4414597000005</v>
      </c>
      <c r="HS14" s="8">
        <v>6360.7037749399997</v>
      </c>
      <c r="HT14" s="8">
        <v>3496.1728185900001</v>
      </c>
      <c r="HU14" s="8">
        <v>3753.0731043500009</v>
      </c>
      <c r="HV14" s="8">
        <v>12316.345240150002</v>
      </c>
      <c r="HW14" s="8">
        <v>3905.6162907099997</v>
      </c>
      <c r="HX14" s="8">
        <v>5690.4494859299966</v>
      </c>
      <c r="HY14" s="8">
        <v>7826.8099490699979</v>
      </c>
      <c r="HZ14" s="8">
        <v>4286.2833480700019</v>
      </c>
      <c r="IA14" s="8">
        <v>3415.6222633300008</v>
      </c>
      <c r="IB14" s="8">
        <v>7989.3917529800019</v>
      </c>
      <c r="IC14" s="8">
        <v>3462.2749611200011</v>
      </c>
      <c r="ID14" s="8">
        <v>4035.5616155700027</v>
      </c>
      <c r="IE14" s="8">
        <v>6844.6415034099982</v>
      </c>
      <c r="IF14" s="8">
        <v>4287.4007003900033</v>
      </c>
      <c r="IG14" s="8">
        <v>4082.867735610002</v>
      </c>
      <c r="IH14" s="8">
        <v>14472.513227189997</v>
      </c>
      <c r="II14" s="8">
        <v>4507.4174129199992</v>
      </c>
      <c r="IJ14" s="8">
        <v>5489.7010565400005</v>
      </c>
      <c r="IK14" s="8">
        <v>6906.3646362400013</v>
      </c>
      <c r="IL14" s="8">
        <v>3444.4565208500026</v>
      </c>
      <c r="IM14" s="8">
        <v>3857.1449432000009</v>
      </c>
      <c r="IN14" s="8">
        <v>6565.8448291099985</v>
      </c>
      <c r="IO14" s="8">
        <v>4454.4003544299976</v>
      </c>
      <c r="IP14" s="8">
        <v>4441.8079338799998</v>
      </c>
      <c r="IQ14" s="8">
        <v>7129.9684053099982</v>
      </c>
      <c r="IR14" s="8">
        <v>9565.5983771899955</v>
      </c>
      <c r="IS14" s="8">
        <v>4815.3852437499982</v>
      </c>
      <c r="IT14" s="8">
        <v>15170.14464077</v>
      </c>
      <c r="IU14" s="8">
        <v>5443.4255981200031</v>
      </c>
      <c r="IV14" s="8">
        <v>5460.0805890199999</v>
      </c>
      <c r="IW14" s="8">
        <v>7237.699463649994</v>
      </c>
      <c r="IX14" s="8">
        <v>5137.3397145399967</v>
      </c>
      <c r="IY14" s="8">
        <v>4088.6705731000002</v>
      </c>
      <c r="IZ14" s="8">
        <v>7991.742060059998</v>
      </c>
      <c r="JA14" s="8">
        <v>5051.7983806399989</v>
      </c>
      <c r="JB14" s="8">
        <v>5052.9388726200013</v>
      </c>
      <c r="JC14" s="8">
        <v>7290.3200619900008</v>
      </c>
      <c r="JD14" s="8">
        <v>5380.1845130799984</v>
      </c>
      <c r="JE14" s="8">
        <v>5244.8304810800018</v>
      </c>
      <c r="JF14" s="8">
        <v>14726.462447339998</v>
      </c>
      <c r="JG14" s="8">
        <v>6596.9704092300026</v>
      </c>
      <c r="JH14" s="8">
        <v>5349.9378039499989</v>
      </c>
      <c r="JI14" s="8">
        <v>7989.7962426600025</v>
      </c>
      <c r="JJ14" s="8">
        <v>4387.0422598600026</v>
      </c>
      <c r="JK14" s="8">
        <v>4965.0193996499984</v>
      </c>
      <c r="JL14" s="8">
        <v>10044.526059600008</v>
      </c>
      <c r="JM14" s="8">
        <v>5901.7484061399991</v>
      </c>
      <c r="JN14" s="8">
        <v>4018.9628161000014</v>
      </c>
      <c r="JO14" s="8">
        <v>8948.112955000006</v>
      </c>
      <c r="JP14" s="8">
        <v>5083.3680438100018</v>
      </c>
      <c r="JQ14" s="8">
        <v>4006.5508310100004</v>
      </c>
      <c r="JR14" s="8">
        <v>17436.54953656</v>
      </c>
      <c r="JS14" s="8">
        <v>5494.4858764400014</v>
      </c>
    </row>
    <row r="15" spans="1:279" ht="15.75" x14ac:dyDescent="0.25">
      <c r="A15" s="7" t="s">
        <v>20</v>
      </c>
      <c r="B15" s="8">
        <v>0</v>
      </c>
      <c r="C15" s="8">
        <v>517.02352699999994</v>
      </c>
      <c r="D15" s="8">
        <v>566.18171600000005</v>
      </c>
      <c r="E15" s="8">
        <v>668.49842200000001</v>
      </c>
      <c r="F15" s="8">
        <v>594.38239399999998</v>
      </c>
      <c r="G15" s="8">
        <v>575.47173999999995</v>
      </c>
      <c r="H15" s="8">
        <v>756.63713199999995</v>
      </c>
      <c r="I15" s="8">
        <v>581.04766600000005</v>
      </c>
      <c r="J15" s="8">
        <v>577.63895000000002</v>
      </c>
      <c r="K15" s="8">
        <v>718.54235500000004</v>
      </c>
      <c r="L15" s="8">
        <v>654.10314800000003</v>
      </c>
      <c r="M15" s="8">
        <v>699.83304799999996</v>
      </c>
      <c r="N15" s="8">
        <v>740.71939499999996</v>
      </c>
      <c r="O15" s="8">
        <v>595.18275700000004</v>
      </c>
      <c r="P15" s="8">
        <v>579.60433399999999</v>
      </c>
      <c r="Q15" s="8">
        <v>733.48923600000001</v>
      </c>
      <c r="R15" s="8">
        <v>624.449523</v>
      </c>
      <c r="S15" s="8">
        <v>608.87003700000002</v>
      </c>
      <c r="T15" s="8">
        <v>744.16292399999998</v>
      </c>
      <c r="U15" s="8">
        <v>639.83471799999995</v>
      </c>
      <c r="V15" s="8">
        <v>817.87920399999996</v>
      </c>
      <c r="W15" s="8">
        <v>632.05329099999994</v>
      </c>
      <c r="X15" s="8">
        <v>604.80808300000001</v>
      </c>
      <c r="Y15" s="8">
        <v>796.99911500000007</v>
      </c>
      <c r="Z15" s="8">
        <v>637.63556100000005</v>
      </c>
      <c r="AA15" s="8">
        <v>62.556773</v>
      </c>
      <c r="AB15" s="8">
        <v>0.48188399999999998</v>
      </c>
      <c r="AC15" s="8">
        <v>0.25826199999999999</v>
      </c>
      <c r="AD15" s="8">
        <v>4.1986999999999997E-2</v>
      </c>
      <c r="AE15" s="8">
        <v>243.365531</v>
      </c>
      <c r="AF15" s="8">
        <v>1143.0512470000001</v>
      </c>
      <c r="AG15" s="8">
        <v>803.48272299999996</v>
      </c>
      <c r="AH15" s="8">
        <v>1288.653329</v>
      </c>
      <c r="AI15" s="8">
        <v>1111.0742849999999</v>
      </c>
      <c r="AJ15" s="8">
        <v>1075.2899279999999</v>
      </c>
      <c r="AK15" s="8">
        <v>1590.0305579999999</v>
      </c>
      <c r="AL15" s="8">
        <v>1178.369784</v>
      </c>
      <c r="AM15" s="8">
        <v>1125.9282150000001</v>
      </c>
      <c r="AN15" s="8">
        <v>1399.963841</v>
      </c>
      <c r="AO15" s="8">
        <v>1135.074977</v>
      </c>
      <c r="AP15" s="8">
        <v>1446.6608200000001</v>
      </c>
      <c r="AQ15" s="8">
        <v>1124.576953</v>
      </c>
      <c r="AR15" s="8">
        <v>1031.8046690000001</v>
      </c>
      <c r="AS15" s="8">
        <v>1210.848113</v>
      </c>
      <c r="AT15" s="8">
        <v>975.91066599999999</v>
      </c>
      <c r="AU15" s="8">
        <v>1366.886569</v>
      </c>
      <c r="AV15" s="8">
        <v>1346.6046329999999</v>
      </c>
      <c r="AW15" s="8">
        <v>1201.948584</v>
      </c>
      <c r="AX15" s="8">
        <v>1323.086564</v>
      </c>
      <c r="AY15" s="8">
        <v>785.07316899999989</v>
      </c>
      <c r="AZ15" s="8">
        <v>1377.5830169999999</v>
      </c>
      <c r="BA15" s="8">
        <v>1325.081494</v>
      </c>
      <c r="BB15" s="8">
        <v>1738.1233240000001</v>
      </c>
      <c r="BC15" s="8">
        <v>1362.4567279999999</v>
      </c>
      <c r="BD15" s="8">
        <v>1437.43985</v>
      </c>
      <c r="BE15" s="8">
        <v>1714.2200599999999</v>
      </c>
      <c r="BF15" s="8">
        <v>1351.3725180000001</v>
      </c>
      <c r="BG15" s="8">
        <v>1762.2231629999999</v>
      </c>
      <c r="BH15" s="8">
        <v>1428.3768050000001</v>
      </c>
      <c r="BI15" s="8">
        <v>1591.7767240000001</v>
      </c>
      <c r="BJ15" s="8">
        <v>1859.7069839999999</v>
      </c>
      <c r="BK15" s="8">
        <v>1359.1410840000001</v>
      </c>
      <c r="BL15" s="8">
        <v>1470.43498</v>
      </c>
      <c r="BM15" s="8">
        <v>1426.048495</v>
      </c>
      <c r="BN15" s="8">
        <v>1780.5866249999999</v>
      </c>
      <c r="BO15" s="8">
        <v>1435.5053479999999</v>
      </c>
      <c r="BP15" s="8">
        <v>1899.8043809999999</v>
      </c>
      <c r="BQ15" s="8">
        <v>1569.403826</v>
      </c>
      <c r="BR15" s="8">
        <v>1652.8535019999999</v>
      </c>
      <c r="BS15" s="8">
        <v>2066.7074629999997</v>
      </c>
      <c r="BT15" s="8">
        <v>1713.118489</v>
      </c>
      <c r="BU15" s="8">
        <v>2133.6483500000004</v>
      </c>
      <c r="BV15" s="8">
        <v>2152.5640640000001</v>
      </c>
      <c r="BW15" s="8">
        <v>1744.192305</v>
      </c>
      <c r="BX15" s="8">
        <v>1794.962348</v>
      </c>
      <c r="BY15" s="8">
        <v>2064.851682</v>
      </c>
      <c r="BZ15" s="8">
        <v>1860.6880159999998</v>
      </c>
      <c r="CA15" s="8">
        <v>1652.402012</v>
      </c>
      <c r="CB15" s="8">
        <v>2198.8897529999999</v>
      </c>
      <c r="CC15" s="8">
        <v>1675.1630989999999</v>
      </c>
      <c r="CD15" s="8">
        <v>1730.4683150000001</v>
      </c>
      <c r="CE15" s="8">
        <v>2180.1421700000001</v>
      </c>
      <c r="CF15" s="8">
        <v>1835.6445840000001</v>
      </c>
      <c r="CG15" s="8">
        <v>2155.1595309999998</v>
      </c>
      <c r="CH15" s="8">
        <v>2242.5884980000001</v>
      </c>
      <c r="CI15" s="8">
        <v>1800.8210710000001</v>
      </c>
      <c r="CJ15" s="8">
        <v>2268.6482220000003</v>
      </c>
      <c r="CK15" s="8">
        <v>1868.0558170000002</v>
      </c>
      <c r="CL15" s="8">
        <v>2050.9613509999999</v>
      </c>
      <c r="CM15" s="8">
        <v>2393.184761</v>
      </c>
      <c r="CN15" s="8">
        <v>2050.2364339999999</v>
      </c>
      <c r="CO15" s="8">
        <v>2098.4316979999999</v>
      </c>
      <c r="CP15" s="8">
        <v>2495.9119169999999</v>
      </c>
      <c r="CQ15" s="8">
        <v>2100.7130320000001</v>
      </c>
      <c r="CR15" s="8">
        <v>2102.4024689999997</v>
      </c>
      <c r="CS15" s="8">
        <v>2960.6716879999999</v>
      </c>
      <c r="CT15" s="8">
        <v>2194.6566580000003</v>
      </c>
      <c r="CU15" s="8">
        <v>2251.0393909999998</v>
      </c>
      <c r="CV15" s="8">
        <v>2629.2219060000002</v>
      </c>
      <c r="CW15" s="8">
        <v>2163.0321020000001</v>
      </c>
      <c r="CX15" s="8">
        <v>2362.3880710000003</v>
      </c>
      <c r="CY15" s="8">
        <v>2692.0600290000002</v>
      </c>
      <c r="CZ15" s="8">
        <v>2407.6149059999998</v>
      </c>
      <c r="DA15" s="8">
        <v>2660.0755910000003</v>
      </c>
      <c r="DB15" s="8">
        <v>1979.9592859999998</v>
      </c>
      <c r="DC15" s="8">
        <v>2214.7229149999998</v>
      </c>
      <c r="DD15" s="8">
        <v>2741.5280729999999</v>
      </c>
      <c r="DE15" s="8">
        <v>2710.6789219699999</v>
      </c>
      <c r="DF15" s="8">
        <v>2407.4017818899997</v>
      </c>
      <c r="DG15" s="8">
        <v>2309.1527102700002</v>
      </c>
      <c r="DH15" s="8">
        <v>2655.63440068</v>
      </c>
      <c r="DI15" s="8">
        <v>2667.2466939599999</v>
      </c>
      <c r="DJ15" s="8">
        <v>2470.12846511</v>
      </c>
      <c r="DK15" s="8">
        <v>2597.0858093800002</v>
      </c>
      <c r="DL15" s="8">
        <v>2784.7003946499999</v>
      </c>
      <c r="DM15" s="8">
        <v>2605.25163148</v>
      </c>
      <c r="DN15" s="8">
        <v>2828.8263534099997</v>
      </c>
      <c r="DO15" s="8">
        <v>2766.0010836799997</v>
      </c>
      <c r="DP15" s="8">
        <v>2755.4938447099998</v>
      </c>
      <c r="DQ15" s="8">
        <v>3298.8684931799999</v>
      </c>
      <c r="DR15" s="8">
        <v>2908.9116316499999</v>
      </c>
      <c r="DS15" s="8">
        <v>2716.7026790599998</v>
      </c>
      <c r="DT15" s="8">
        <v>2782.6756726799999</v>
      </c>
      <c r="DU15" s="8">
        <v>3059.0390086900002</v>
      </c>
      <c r="DV15" s="8">
        <v>2790.3470947300002</v>
      </c>
      <c r="DW15" s="8">
        <v>3094.3293223800001</v>
      </c>
      <c r="DX15" s="8">
        <v>3210.4369685900001</v>
      </c>
      <c r="DY15" s="8">
        <v>2992.7615361100002</v>
      </c>
      <c r="DZ15" s="8">
        <v>3131.1590343499997</v>
      </c>
      <c r="EA15" s="8">
        <v>2995.8217502900002</v>
      </c>
      <c r="EB15" s="8">
        <v>3155.4379472399996</v>
      </c>
      <c r="EC15" s="8">
        <v>3682.02282642</v>
      </c>
      <c r="ED15" s="8">
        <v>867.65251588000001</v>
      </c>
      <c r="EE15" s="8">
        <v>34.294812360000002</v>
      </c>
      <c r="EF15" s="8">
        <v>7.7821110100000004</v>
      </c>
      <c r="EG15" s="8">
        <v>-8.8378500199999905</v>
      </c>
      <c r="EH15" s="8">
        <v>74.434778769999994</v>
      </c>
      <c r="EI15" s="8">
        <v>38.512364619999992</v>
      </c>
      <c r="EJ15" s="8">
        <v>26.580674590000005</v>
      </c>
      <c r="EK15" s="8">
        <v>19.635901080000007</v>
      </c>
      <c r="EL15" s="8">
        <v>16.756855829999996</v>
      </c>
      <c r="EM15" s="8">
        <v>10.286760210000002</v>
      </c>
      <c r="EN15" s="8">
        <v>12.942766119999995</v>
      </c>
      <c r="EO15" s="8">
        <v>9.4313431099999985</v>
      </c>
      <c r="EP15" s="8">
        <v>13.72069363</v>
      </c>
      <c r="EQ15" s="8">
        <v>9.0938642800000018</v>
      </c>
      <c r="ER15" s="8">
        <v>38.881358819999996</v>
      </c>
      <c r="ES15" s="8">
        <v>-2.8043203900000022</v>
      </c>
      <c r="ET15" s="8">
        <v>4.5561531999999998</v>
      </c>
      <c r="EU15" s="8">
        <v>6.0532898199999989</v>
      </c>
      <c r="EV15" s="8">
        <v>39.863215369999992</v>
      </c>
      <c r="EW15" s="8">
        <v>34.039095300000007</v>
      </c>
      <c r="EX15" s="8">
        <v>39.719415410000003</v>
      </c>
      <c r="EY15" s="8">
        <v>-1.77986453</v>
      </c>
      <c r="EZ15" s="8">
        <v>86.863970420000015</v>
      </c>
      <c r="FA15" s="8">
        <v>-176.68918407999999</v>
      </c>
      <c r="FB15" s="8">
        <v>-49.268570000000011</v>
      </c>
      <c r="FC15" s="8">
        <v>13.219509999999998</v>
      </c>
      <c r="FD15" s="8">
        <v>4.1322329999999994</v>
      </c>
      <c r="FE15" s="8">
        <v>-22.772982000000003</v>
      </c>
      <c r="FF15" s="8">
        <v>-2.5293349999999997</v>
      </c>
      <c r="FG15" s="8">
        <v>8.1441440000000007</v>
      </c>
      <c r="FH15" s="8">
        <v>19.145874000000003</v>
      </c>
      <c r="FI15" s="8">
        <v>9.0304570000000002</v>
      </c>
      <c r="FJ15" s="8">
        <v>0.78078899999999896</v>
      </c>
      <c r="FK15" s="8">
        <v>14.856195</v>
      </c>
      <c r="FL15" s="8">
        <v>17.396992999999998</v>
      </c>
      <c r="FM15" s="8">
        <v>11.484864000000002</v>
      </c>
      <c r="FN15" s="8">
        <v>5.0881410000000002</v>
      </c>
      <c r="FO15" s="8">
        <v>10.252129000000005</v>
      </c>
      <c r="FP15" s="8">
        <v>10.430759999999999</v>
      </c>
      <c r="FQ15" s="8">
        <v>9.6484569999999987</v>
      </c>
      <c r="FR15" s="8">
        <v>6.9886070000000009</v>
      </c>
      <c r="FS15" s="8">
        <v>4.2163040000000009</v>
      </c>
      <c r="FT15" s="8">
        <v>-4.1397009999999979</v>
      </c>
      <c r="FU15" s="8">
        <v>26.357799</v>
      </c>
      <c r="FV15" s="8">
        <v>8.0382725200000014</v>
      </c>
      <c r="FW15" s="8">
        <v>1.3010514799999982</v>
      </c>
      <c r="FX15" s="8">
        <v>23.155057000000003</v>
      </c>
      <c r="FY15" s="8">
        <v>-25.055672709999996</v>
      </c>
      <c r="FZ15" s="8">
        <v>8.34181566</v>
      </c>
      <c r="GA15" s="8">
        <v>9.3967934499999934</v>
      </c>
      <c r="GB15" s="8">
        <v>2.9533553299999995</v>
      </c>
      <c r="GC15" s="8">
        <v>14.703074130000003</v>
      </c>
      <c r="GD15" s="8">
        <v>8.0470493399999974</v>
      </c>
      <c r="GE15" s="8">
        <v>41.12648531</v>
      </c>
      <c r="GF15" s="8">
        <v>-371.91477120000002</v>
      </c>
      <c r="GG15" s="8">
        <v>-1.2969466599999984</v>
      </c>
      <c r="GH15" s="8">
        <v>3.3603252599999998</v>
      </c>
      <c r="GI15" s="8">
        <v>10.82795973</v>
      </c>
      <c r="GJ15" s="8">
        <v>-46.839979999999997</v>
      </c>
      <c r="GK15" s="8">
        <v>46.327164190000012</v>
      </c>
      <c r="GL15" s="8">
        <v>3.1931382400000006</v>
      </c>
      <c r="GM15" s="8">
        <v>7.9414925700000012</v>
      </c>
      <c r="GN15" s="8">
        <v>-209.71430648999998</v>
      </c>
      <c r="GO15" s="8">
        <v>11.113696750000001</v>
      </c>
      <c r="GP15" s="8">
        <v>-79.991143070000007</v>
      </c>
      <c r="GQ15" s="8">
        <v>8.4602487500000016</v>
      </c>
      <c r="GR15" s="8">
        <v>1.0437264000000002</v>
      </c>
      <c r="GS15" s="8">
        <v>7.6539995100000002</v>
      </c>
      <c r="GT15" s="8">
        <v>7.2189363599999989</v>
      </c>
      <c r="GU15" s="8">
        <v>3.2143227700000008</v>
      </c>
      <c r="GV15" s="8">
        <v>-1.5837736499999986</v>
      </c>
      <c r="GW15" s="8">
        <v>36.172126409999997</v>
      </c>
      <c r="GX15" s="8">
        <v>0.16311585000000001</v>
      </c>
      <c r="GY15" s="8">
        <v>6.2949210000000005E-2</v>
      </c>
      <c r="GZ15" s="8">
        <v>7.1522210000000003E-2</v>
      </c>
      <c r="HA15" s="8">
        <v>0.12964306</v>
      </c>
      <c r="HB15" s="8">
        <v>0.34391875999999999</v>
      </c>
      <c r="HC15" s="8">
        <v>6.2921210000000005E-2</v>
      </c>
      <c r="HD15" s="8">
        <v>0.12501398999999999</v>
      </c>
      <c r="HE15" s="8">
        <v>4.6652089300000004</v>
      </c>
      <c r="HF15" s="8">
        <v>0.13035953</v>
      </c>
      <c r="HG15" s="8">
        <v>0.58621292000000014</v>
      </c>
      <c r="HH15" s="8">
        <v>2.14782567</v>
      </c>
      <c r="HI15" s="8">
        <v>2.9523819999999999E-2</v>
      </c>
      <c r="HJ15" s="8">
        <v>0.16984839999999998</v>
      </c>
      <c r="HK15" s="8">
        <v>4.0747170000000228E-2</v>
      </c>
      <c r="HL15" s="8">
        <v>3.5258810000000002E-2</v>
      </c>
      <c r="HM15" s="8">
        <v>2.7942090000000003E-2</v>
      </c>
      <c r="HN15" s="8">
        <v>3.406638E-2</v>
      </c>
      <c r="HO15" s="8">
        <v>0.54781900000000006</v>
      </c>
      <c r="HP15" s="8">
        <v>2.423382E-2</v>
      </c>
      <c r="HQ15" s="8">
        <v>3.1494479999999998E-2</v>
      </c>
      <c r="HR15" s="8">
        <v>2.664393E-2</v>
      </c>
      <c r="HS15" s="8">
        <v>15.682725040000001</v>
      </c>
      <c r="HT15" s="8">
        <v>3.2397870000000002E-2</v>
      </c>
      <c r="HU15" s="8">
        <v>1.4323893000000001</v>
      </c>
      <c r="HV15" s="8">
        <v>0</v>
      </c>
      <c r="HW15" s="8">
        <v>0</v>
      </c>
      <c r="HX15" s="8">
        <v>0</v>
      </c>
      <c r="HY15" s="8">
        <v>0</v>
      </c>
      <c r="HZ15" s="8">
        <v>0</v>
      </c>
      <c r="IA15" s="8">
        <v>0</v>
      </c>
      <c r="IB15" s="8">
        <v>0</v>
      </c>
      <c r="IC15" s="8">
        <v>0</v>
      </c>
      <c r="ID15" s="8">
        <v>0</v>
      </c>
      <c r="IE15" s="8">
        <v>0</v>
      </c>
      <c r="IF15" s="8">
        <v>0</v>
      </c>
      <c r="IG15" s="8">
        <v>0</v>
      </c>
      <c r="IH15" s="8">
        <v>0</v>
      </c>
      <c r="II15" s="8">
        <v>0</v>
      </c>
      <c r="IJ15" s="8">
        <v>0</v>
      </c>
      <c r="IK15" s="8">
        <v>0</v>
      </c>
      <c r="IL15" s="8">
        <v>0</v>
      </c>
      <c r="IM15" s="8">
        <v>0</v>
      </c>
      <c r="IN15" s="8">
        <v>0</v>
      </c>
      <c r="IO15" s="8">
        <v>0</v>
      </c>
      <c r="IP15" s="8">
        <v>0</v>
      </c>
      <c r="IQ15" s="8">
        <v>0</v>
      </c>
      <c r="IR15" s="8">
        <v>0</v>
      </c>
      <c r="IS15" s="8">
        <v>0</v>
      </c>
      <c r="IT15" s="8">
        <v>0</v>
      </c>
      <c r="IU15" s="8">
        <v>0</v>
      </c>
      <c r="IV15" s="8">
        <v>0</v>
      </c>
      <c r="IW15" s="8">
        <v>0</v>
      </c>
      <c r="IX15" s="8">
        <v>0</v>
      </c>
      <c r="IY15" s="8">
        <v>0</v>
      </c>
      <c r="IZ15" s="8">
        <v>0</v>
      </c>
      <c r="JA15" s="8">
        <v>0</v>
      </c>
      <c r="JB15" s="8">
        <v>0</v>
      </c>
      <c r="JC15" s="8">
        <v>0</v>
      </c>
      <c r="JD15" s="8">
        <v>0</v>
      </c>
      <c r="JE15" s="8">
        <v>0</v>
      </c>
      <c r="JF15" s="8">
        <v>0</v>
      </c>
      <c r="JG15" s="8">
        <v>0</v>
      </c>
      <c r="JH15" s="8">
        <v>0</v>
      </c>
      <c r="JI15" s="8">
        <v>0</v>
      </c>
      <c r="JJ15" s="8">
        <v>0</v>
      </c>
      <c r="JK15" s="8">
        <v>0</v>
      </c>
      <c r="JL15" s="8">
        <v>0</v>
      </c>
      <c r="JM15" s="8">
        <v>0</v>
      </c>
      <c r="JN15" s="8">
        <v>0</v>
      </c>
      <c r="JO15" s="8">
        <v>0</v>
      </c>
      <c r="JP15" s="8">
        <v>0</v>
      </c>
      <c r="JQ15" s="8">
        <v>0</v>
      </c>
      <c r="JR15" s="8">
        <v>0</v>
      </c>
      <c r="JS15" s="8">
        <v>0</v>
      </c>
    </row>
    <row r="16" spans="1:279" ht="15.75" x14ac:dyDescent="0.25">
      <c r="A16" s="7" t="s">
        <v>21</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8">
        <v>0</v>
      </c>
      <c r="BC16" s="8">
        <v>0</v>
      </c>
      <c r="BD16" s="8">
        <v>0</v>
      </c>
      <c r="BE16" s="8">
        <v>0</v>
      </c>
      <c r="BF16" s="8">
        <v>0</v>
      </c>
      <c r="BG16" s="8">
        <v>0</v>
      </c>
      <c r="BH16" s="8">
        <v>0</v>
      </c>
      <c r="BI16" s="8">
        <v>0</v>
      </c>
      <c r="BJ16" s="8">
        <v>60.772733929999703</v>
      </c>
      <c r="BK16" s="8">
        <v>746.10086213000011</v>
      </c>
      <c r="BL16" s="8">
        <v>737.46628725000028</v>
      </c>
      <c r="BM16" s="8">
        <v>679.54417367000019</v>
      </c>
      <c r="BN16" s="8">
        <v>683.00185437999994</v>
      </c>
      <c r="BO16" s="8">
        <v>568.55863717</v>
      </c>
      <c r="BP16" s="8">
        <v>684.73583433999988</v>
      </c>
      <c r="BQ16" s="8">
        <v>643.85539807999999</v>
      </c>
      <c r="BR16" s="8">
        <v>631.5921772099997</v>
      </c>
      <c r="BS16" s="8">
        <v>608.17296598999997</v>
      </c>
      <c r="BT16" s="8">
        <v>661.26534956000012</v>
      </c>
      <c r="BU16" s="8">
        <v>535.86848960000009</v>
      </c>
      <c r="BV16" s="8">
        <v>667.81096951999996</v>
      </c>
      <c r="BW16" s="8">
        <v>545.24144517000002</v>
      </c>
      <c r="BX16" s="8">
        <v>530.49291875999972</v>
      </c>
      <c r="BY16" s="8">
        <v>599.63649505999979</v>
      </c>
      <c r="BZ16" s="8">
        <v>505.42454964000024</v>
      </c>
      <c r="CA16" s="8">
        <v>681.43084702999988</v>
      </c>
      <c r="CB16" s="8">
        <v>628.56028160999995</v>
      </c>
      <c r="CC16" s="8">
        <v>626.53626786999973</v>
      </c>
      <c r="CD16" s="8">
        <v>752.74077617000012</v>
      </c>
      <c r="CE16" s="8">
        <v>596.92851418000021</v>
      </c>
      <c r="CF16" s="8">
        <v>644.23181993999992</v>
      </c>
      <c r="CG16" s="8">
        <v>716.70232793000014</v>
      </c>
      <c r="CH16" s="8">
        <v>649.21076872999981</v>
      </c>
      <c r="CI16" s="8">
        <v>689.76081610000006</v>
      </c>
      <c r="CJ16" s="8">
        <v>570.26730953000026</v>
      </c>
      <c r="CK16" s="8">
        <v>706.37189155000078</v>
      </c>
      <c r="CL16" s="8">
        <v>657.93724457999986</v>
      </c>
      <c r="CM16" s="8">
        <v>596.76218299999994</v>
      </c>
      <c r="CN16" s="8">
        <v>590.90725699999996</v>
      </c>
      <c r="CO16" s="8">
        <v>636.39301899999998</v>
      </c>
      <c r="CP16" s="8">
        <v>670.14338899999996</v>
      </c>
      <c r="CQ16" s="8">
        <v>707.69370100000003</v>
      </c>
      <c r="CR16" s="8">
        <v>630.36541657999987</v>
      </c>
      <c r="CS16" s="8">
        <v>562.7982294200001</v>
      </c>
      <c r="CT16" s="8">
        <v>649.80352900000003</v>
      </c>
      <c r="CU16" s="8">
        <v>607.86340900000005</v>
      </c>
      <c r="CV16" s="8">
        <v>593.66591900000003</v>
      </c>
      <c r="CW16" s="8">
        <v>673.21144600000002</v>
      </c>
      <c r="CX16" s="8">
        <v>637.58376599999997</v>
      </c>
      <c r="CY16" s="8">
        <v>643.50369699999999</v>
      </c>
      <c r="CZ16" s="8">
        <v>626.81638499999997</v>
      </c>
      <c r="DA16" s="8">
        <v>651.30485699999997</v>
      </c>
      <c r="DB16" s="8">
        <v>671.86617899999999</v>
      </c>
      <c r="DC16" s="8">
        <v>627.63371800000004</v>
      </c>
      <c r="DD16" s="8">
        <v>638.06643699999995</v>
      </c>
      <c r="DE16" s="8">
        <v>658.35802899999999</v>
      </c>
      <c r="DF16" s="8">
        <v>627.24494389999995</v>
      </c>
      <c r="DG16" s="8">
        <v>590.87040004999994</v>
      </c>
      <c r="DH16" s="8">
        <v>570.59239551999997</v>
      </c>
      <c r="DI16" s="8">
        <v>706.55401126000004</v>
      </c>
      <c r="DJ16" s="8">
        <v>647.69982200999993</v>
      </c>
      <c r="DK16" s="8">
        <v>640.8413515499999</v>
      </c>
      <c r="DL16" s="8">
        <v>634.01538798000001</v>
      </c>
      <c r="DM16" s="8">
        <v>637.73256090999996</v>
      </c>
      <c r="DN16" s="8">
        <v>701.97383053999999</v>
      </c>
      <c r="DO16" s="8">
        <v>692.72833692999995</v>
      </c>
      <c r="DP16" s="8">
        <v>702.09442336000006</v>
      </c>
      <c r="DQ16" s="8">
        <v>670.23656526000002</v>
      </c>
      <c r="DR16" s="8">
        <v>687.29913022000005</v>
      </c>
      <c r="DS16" s="8">
        <v>617.69881989999999</v>
      </c>
      <c r="DT16" s="8">
        <v>568.1020675499999</v>
      </c>
      <c r="DU16" s="8">
        <v>669.48540155000001</v>
      </c>
      <c r="DV16" s="8">
        <v>644.21229848999997</v>
      </c>
      <c r="DW16" s="8">
        <v>694.95450197000002</v>
      </c>
      <c r="DX16" s="8">
        <v>684.67244115999995</v>
      </c>
      <c r="DY16" s="8">
        <v>649.39408462000006</v>
      </c>
      <c r="DZ16" s="8">
        <v>695.36012826000001</v>
      </c>
      <c r="EA16" s="8">
        <v>636.93593338000005</v>
      </c>
      <c r="EB16" s="8">
        <v>735.86007152999991</v>
      </c>
      <c r="EC16" s="8">
        <v>659.01001895000002</v>
      </c>
      <c r="ED16" s="8">
        <v>663.2625257499999</v>
      </c>
      <c r="EE16" s="8">
        <v>679.21668774</v>
      </c>
      <c r="EF16" s="8">
        <v>642.40048101000025</v>
      </c>
      <c r="EG16" s="8">
        <v>631.73776756999996</v>
      </c>
      <c r="EH16" s="8">
        <v>660.55872165000005</v>
      </c>
      <c r="EI16" s="8">
        <v>305.78897672000005</v>
      </c>
      <c r="EJ16" s="8">
        <v>365.84566083999999</v>
      </c>
      <c r="EK16" s="8">
        <v>416.11640872999993</v>
      </c>
      <c r="EL16" s="8">
        <v>408.89316034999996</v>
      </c>
      <c r="EM16" s="8">
        <v>410.53981584000002</v>
      </c>
      <c r="EN16" s="8">
        <v>395.34422243</v>
      </c>
      <c r="EO16" s="8">
        <v>364.30087596999999</v>
      </c>
      <c r="EP16" s="8">
        <v>29.838183399999998</v>
      </c>
      <c r="EQ16" s="8">
        <v>37.231857659999996</v>
      </c>
      <c r="ER16" s="8">
        <v>54.613696409999989</v>
      </c>
      <c r="ES16" s="8">
        <v>340.88668658999995</v>
      </c>
      <c r="ET16" s="8">
        <v>359.56186313000006</v>
      </c>
      <c r="EU16" s="8">
        <v>387.43742168999995</v>
      </c>
      <c r="EV16" s="8">
        <v>533.51439628000003</v>
      </c>
      <c r="EW16" s="8">
        <v>607.8864017599999</v>
      </c>
      <c r="EX16" s="8">
        <v>610.45902549999994</v>
      </c>
      <c r="EY16" s="8">
        <v>675.56565222000006</v>
      </c>
      <c r="EZ16" s="8">
        <v>645.13679854000009</v>
      </c>
      <c r="FA16" s="8">
        <v>632.39685345999999</v>
      </c>
      <c r="FB16" s="8">
        <v>690.38070800000003</v>
      </c>
      <c r="FC16" s="8">
        <v>680.187995</v>
      </c>
      <c r="FD16" s="8">
        <v>589.44229099999995</v>
      </c>
      <c r="FE16" s="8">
        <v>562.70054499999992</v>
      </c>
      <c r="FF16" s="8">
        <v>530.76732299999992</v>
      </c>
      <c r="FG16" s="8">
        <v>581.81957</v>
      </c>
      <c r="FH16" s="8">
        <v>682.00531799999999</v>
      </c>
      <c r="FI16" s="8">
        <v>700.0195020000001</v>
      </c>
      <c r="FJ16" s="8">
        <v>683.85456299999998</v>
      </c>
      <c r="FK16" s="8">
        <v>703.85344399999997</v>
      </c>
      <c r="FL16" s="8">
        <v>693.102079</v>
      </c>
      <c r="FM16" s="8">
        <v>660.92478399999993</v>
      </c>
      <c r="FN16" s="8">
        <v>727.08120299999996</v>
      </c>
      <c r="FO16" s="8">
        <v>674.67512999999985</v>
      </c>
      <c r="FP16" s="8">
        <v>656.89178000000015</v>
      </c>
      <c r="FQ16" s="8">
        <v>888.46940599999994</v>
      </c>
      <c r="FR16" s="8">
        <v>797.52326000000016</v>
      </c>
      <c r="FS16" s="8">
        <v>746.67039299999999</v>
      </c>
      <c r="FT16" s="8">
        <v>796.73884700000008</v>
      </c>
      <c r="FU16" s="8">
        <v>848.50295600000004</v>
      </c>
      <c r="FV16" s="8">
        <v>913.74754925000013</v>
      </c>
      <c r="FW16" s="8">
        <v>836.54931675000012</v>
      </c>
      <c r="FX16" s="8">
        <v>645.69269799999984</v>
      </c>
      <c r="FY16" s="8">
        <v>430.97401899999994</v>
      </c>
      <c r="FZ16" s="8">
        <v>421.94070084999993</v>
      </c>
      <c r="GA16" s="8">
        <v>400.73559372000005</v>
      </c>
      <c r="GB16" s="8">
        <v>436.73303596</v>
      </c>
      <c r="GC16" s="8">
        <v>466.08194702000003</v>
      </c>
      <c r="GD16" s="8">
        <v>468.11997085999997</v>
      </c>
      <c r="GE16" s="8">
        <v>448.51527221999999</v>
      </c>
      <c r="GF16" s="8">
        <v>224.14865765999997</v>
      </c>
      <c r="GG16" s="8">
        <v>2.7418313599999999</v>
      </c>
      <c r="GH16" s="8">
        <v>1.1277107200000001</v>
      </c>
      <c r="GI16" s="8">
        <v>4.53515055</v>
      </c>
      <c r="GJ16" s="8">
        <v>0.20512771000000007</v>
      </c>
      <c r="GK16" s="8">
        <v>2.7516221900000004</v>
      </c>
      <c r="GL16" s="8">
        <v>0.80685305999999979</v>
      </c>
      <c r="GM16" s="8">
        <v>0.58508420999999988</v>
      </c>
      <c r="GN16" s="8">
        <v>238.18154585000002</v>
      </c>
      <c r="GO16" s="8">
        <v>-3.53173424</v>
      </c>
      <c r="GP16" s="8">
        <v>1.3401641900000001</v>
      </c>
      <c r="GQ16" s="8">
        <v>0.76930196999999989</v>
      </c>
      <c r="GR16" s="8">
        <v>10.188485230000001</v>
      </c>
      <c r="GS16" s="8">
        <v>252.01591537000002</v>
      </c>
      <c r="GT16" s="8">
        <v>96.337398920000012</v>
      </c>
      <c r="GU16" s="8">
        <v>4.8263443499999994</v>
      </c>
      <c r="GV16" s="8">
        <v>123.24059501000001</v>
      </c>
      <c r="GW16" s="8">
        <v>24.721602099999998</v>
      </c>
      <c r="GX16" s="8">
        <v>0.8107856699999999</v>
      </c>
      <c r="GY16" s="8">
        <v>0.74186217999999982</v>
      </c>
      <c r="GZ16" s="8">
        <v>0.74650127000000011</v>
      </c>
      <c r="HA16" s="8">
        <v>2.1417199099999999</v>
      </c>
      <c r="HB16" s="8">
        <v>0.80308468000000011</v>
      </c>
      <c r="HC16" s="8">
        <v>0.64382395999999997</v>
      </c>
      <c r="HD16" s="8">
        <v>13.741933930000002</v>
      </c>
      <c r="HE16" s="8">
        <v>0.71840533000000018</v>
      </c>
      <c r="HF16" s="8">
        <v>0.71985691000000007</v>
      </c>
      <c r="HG16" s="8">
        <v>0.69434966000000009</v>
      </c>
      <c r="HH16" s="8">
        <v>6.0593563899999978</v>
      </c>
      <c r="HI16" s="8">
        <v>2.49911269</v>
      </c>
      <c r="HJ16" s="8">
        <v>3.0214001800000005</v>
      </c>
      <c r="HK16" s="8">
        <v>0.4505971700000001</v>
      </c>
      <c r="HL16" s="8">
        <v>-8.2620725799999999</v>
      </c>
      <c r="HM16" s="8">
        <v>-9.44604058</v>
      </c>
      <c r="HN16" s="8">
        <v>20.482582730000001</v>
      </c>
      <c r="HO16" s="8">
        <v>473.42287728000008</v>
      </c>
      <c r="HP16" s="8">
        <v>470.97175838000004</v>
      </c>
      <c r="HQ16" s="8">
        <v>464.30999745999998</v>
      </c>
      <c r="HR16" s="8">
        <v>475.73601188999999</v>
      </c>
      <c r="HS16" s="8">
        <v>464.9162671499999</v>
      </c>
      <c r="HT16" s="8">
        <v>454.53757181999998</v>
      </c>
      <c r="HU16" s="8">
        <v>467.73089661</v>
      </c>
      <c r="HV16" s="8">
        <v>503.01372659000003</v>
      </c>
      <c r="HW16" s="8">
        <v>461.19624584999997</v>
      </c>
      <c r="HX16" s="8">
        <v>460.67671810999997</v>
      </c>
      <c r="HY16" s="8">
        <v>455.37264558000004</v>
      </c>
      <c r="HZ16" s="8">
        <v>804.55612571999995</v>
      </c>
      <c r="IA16" s="8">
        <v>470.23814345</v>
      </c>
      <c r="IB16" s="8">
        <v>456.89130596999996</v>
      </c>
      <c r="IC16" s="8">
        <v>423.25400683999999</v>
      </c>
      <c r="ID16" s="8">
        <v>480.71093978000005</v>
      </c>
      <c r="IE16" s="8">
        <v>485.65687060999994</v>
      </c>
      <c r="IF16" s="8">
        <v>504.38220437000007</v>
      </c>
      <c r="IG16" s="8">
        <v>504.70623778999999</v>
      </c>
      <c r="IH16" s="8">
        <v>499.51856993000001</v>
      </c>
      <c r="II16" s="8">
        <v>427.63975886000003</v>
      </c>
      <c r="IJ16" s="8">
        <v>439.68168581999993</v>
      </c>
      <c r="IK16" s="8">
        <v>508.76495769000002</v>
      </c>
      <c r="IL16" s="8">
        <v>497.74573578000002</v>
      </c>
      <c r="IM16" s="8">
        <v>457.69335292000005</v>
      </c>
      <c r="IN16" s="8">
        <v>494.01080653000002</v>
      </c>
      <c r="IO16" s="8">
        <v>515.01784329999998</v>
      </c>
      <c r="IP16" s="8">
        <v>522.81730631999994</v>
      </c>
      <c r="IQ16" s="8">
        <v>490.56063963999998</v>
      </c>
      <c r="IR16" s="8">
        <v>508.46275311000005</v>
      </c>
      <c r="IS16" s="8">
        <v>465.39875719999998</v>
      </c>
      <c r="IT16" s="8">
        <v>458.35276556999997</v>
      </c>
      <c r="IU16" s="8">
        <v>413.92688116000005</v>
      </c>
      <c r="IV16" s="8">
        <v>413.02649383000005</v>
      </c>
      <c r="IW16" s="8">
        <v>456.31458100999998</v>
      </c>
      <c r="IX16" s="8">
        <v>446.21618353000008</v>
      </c>
      <c r="IY16" s="8">
        <v>379.38048882999999</v>
      </c>
      <c r="IZ16" s="8">
        <v>215.59818860000001</v>
      </c>
      <c r="JA16" s="8">
        <v>206.57190087000001</v>
      </c>
      <c r="JB16" s="8">
        <v>224.67796802999999</v>
      </c>
      <c r="JC16" s="8">
        <v>230.74352475999999</v>
      </c>
      <c r="JD16" s="8">
        <v>235.43438121999998</v>
      </c>
      <c r="JE16" s="8">
        <v>283.14695637</v>
      </c>
      <c r="JF16" s="8">
        <v>285.45492373999997</v>
      </c>
      <c r="JG16" s="8">
        <v>225.78449031</v>
      </c>
      <c r="JH16" s="8">
        <v>219.06510718999999</v>
      </c>
      <c r="JI16" s="8">
        <v>219.51140827999996</v>
      </c>
      <c r="JJ16" s="8">
        <v>235.92735762999999</v>
      </c>
      <c r="JK16" s="8">
        <v>227.78297760999996</v>
      </c>
      <c r="JL16" s="8">
        <v>207.63344025999999</v>
      </c>
      <c r="JM16" s="8">
        <v>246.38735405</v>
      </c>
      <c r="JN16" s="8">
        <v>213.59378912000003</v>
      </c>
      <c r="JO16" s="8">
        <v>243.93087317999999</v>
      </c>
      <c r="JP16" s="8">
        <v>245.08530672000001</v>
      </c>
      <c r="JQ16" s="8">
        <v>222.73193853000004</v>
      </c>
      <c r="JR16" s="8">
        <v>222.09137545000002</v>
      </c>
      <c r="JS16" s="8">
        <v>201.09271169000002</v>
      </c>
    </row>
    <row r="17" spans="1:279" ht="15.75" x14ac:dyDescent="0.25">
      <c r="A17" s="7" t="s">
        <v>388</v>
      </c>
      <c r="B17" s="8">
        <v>134.39803000000001</v>
      </c>
      <c r="C17" s="8">
        <v>71.445137000000003</v>
      </c>
      <c r="D17" s="8">
        <v>64.06002500000001</v>
      </c>
      <c r="E17" s="8">
        <v>57.941302999999998</v>
      </c>
      <c r="F17" s="8">
        <v>58.278313000000004</v>
      </c>
      <c r="G17" s="8">
        <v>64.165992000000003</v>
      </c>
      <c r="H17" s="8">
        <v>59.046757999999997</v>
      </c>
      <c r="I17" s="8">
        <v>57.956559000000006</v>
      </c>
      <c r="J17" s="8">
        <v>54.759643000000004</v>
      </c>
      <c r="K17" s="8">
        <v>77.176907999999997</v>
      </c>
      <c r="L17" s="8">
        <v>62.850663000000004</v>
      </c>
      <c r="M17" s="8">
        <v>163.364408</v>
      </c>
      <c r="N17" s="8">
        <v>125.962401</v>
      </c>
      <c r="O17" s="8">
        <v>76.254841999999996</v>
      </c>
      <c r="P17" s="8">
        <v>81.157402000000005</v>
      </c>
      <c r="Q17" s="8">
        <v>93.220940999999996</v>
      </c>
      <c r="R17" s="8">
        <v>71.807171000000011</v>
      </c>
      <c r="S17" s="8">
        <v>76.22205000000001</v>
      </c>
      <c r="T17" s="8">
        <v>47.227515000000004</v>
      </c>
      <c r="U17" s="8">
        <v>47.693888000000001</v>
      </c>
      <c r="V17" s="8">
        <v>87.692900000000009</v>
      </c>
      <c r="W17" s="8">
        <v>66.764164999999991</v>
      </c>
      <c r="X17" s="8">
        <v>115.534869</v>
      </c>
      <c r="Y17" s="8">
        <v>84.975649000000004</v>
      </c>
      <c r="Z17" s="8">
        <v>58.978257999999997</v>
      </c>
      <c r="AA17" s="8">
        <v>61.971918000000002</v>
      </c>
      <c r="AB17" s="8">
        <v>58.648535000000003</v>
      </c>
      <c r="AC17" s="8">
        <v>56.814399000000002</v>
      </c>
      <c r="AD17" s="8">
        <v>52.129687000000004</v>
      </c>
      <c r="AE17" s="8">
        <v>79.489156519999995</v>
      </c>
      <c r="AF17" s="8">
        <v>60.013984000000001</v>
      </c>
      <c r="AG17" s="8">
        <v>67.189399999999992</v>
      </c>
      <c r="AH17" s="8">
        <v>148.16868099999999</v>
      </c>
      <c r="AI17" s="8">
        <v>131.86519899999999</v>
      </c>
      <c r="AJ17" s="8">
        <v>80.251747999999992</v>
      </c>
      <c r="AK17" s="8">
        <v>73.257760999999988</v>
      </c>
      <c r="AL17" s="8">
        <v>240.85594500000002</v>
      </c>
      <c r="AM17" s="8">
        <v>141.55277799999996</v>
      </c>
      <c r="AN17" s="8">
        <v>149.17084200000002</v>
      </c>
      <c r="AO17" s="8">
        <v>133.86761899999999</v>
      </c>
      <c r="AP17" s="8">
        <v>142.14861299999998</v>
      </c>
      <c r="AQ17" s="8">
        <v>129.823015</v>
      </c>
      <c r="AR17" s="8">
        <v>123.25236399999999</v>
      </c>
      <c r="AS17" s="8">
        <v>157.64655200000001</v>
      </c>
      <c r="AT17" s="8">
        <v>220.72597300000001</v>
      </c>
      <c r="AU17" s="8">
        <v>136.08886400000003</v>
      </c>
      <c r="AV17" s="8">
        <v>217.07333700000001</v>
      </c>
      <c r="AW17" s="8">
        <v>192.55335700000003</v>
      </c>
      <c r="AX17" s="8">
        <v>306.00727975000001</v>
      </c>
      <c r="AY17" s="8">
        <v>259.96159124951498</v>
      </c>
      <c r="AZ17" s="8">
        <v>272.62813300000005</v>
      </c>
      <c r="BA17" s="8">
        <v>302.84345528000006</v>
      </c>
      <c r="BB17" s="8">
        <v>294.8454659825</v>
      </c>
      <c r="BC17" s="8">
        <v>258.61980980000004</v>
      </c>
      <c r="BD17" s="8">
        <v>325.09064417250005</v>
      </c>
      <c r="BE17" s="8">
        <v>306.32884392750003</v>
      </c>
      <c r="BF17" s="8">
        <v>375.10563547749985</v>
      </c>
      <c r="BG17" s="8">
        <v>314.57487449999996</v>
      </c>
      <c r="BH17" s="8">
        <v>298.83100000000002</v>
      </c>
      <c r="BI17" s="8">
        <v>301.72876201000003</v>
      </c>
      <c r="BJ17" s="8">
        <v>318.29005707000027</v>
      </c>
      <c r="BK17" s="8">
        <v>719.05357865000019</v>
      </c>
      <c r="BL17" s="8">
        <v>276.14493399999992</v>
      </c>
      <c r="BM17" s="8">
        <v>294.8492720000001</v>
      </c>
      <c r="BN17" s="8">
        <v>304.17003500000015</v>
      </c>
      <c r="BO17" s="8">
        <v>289.86509999999998</v>
      </c>
      <c r="BP17" s="8">
        <v>302.45397299999979</v>
      </c>
      <c r="BQ17" s="8">
        <v>345.589202</v>
      </c>
      <c r="BR17" s="8">
        <v>595.625136</v>
      </c>
      <c r="BS17" s="8">
        <v>413.26213899999999</v>
      </c>
      <c r="BT17" s="8">
        <v>366.21626499999996</v>
      </c>
      <c r="BU17" s="8">
        <v>352.54126599999995</v>
      </c>
      <c r="BV17" s="8">
        <v>366.62332599999996</v>
      </c>
      <c r="BW17" s="8">
        <v>277.68267100000008</v>
      </c>
      <c r="BX17" s="8">
        <v>361.39021700000006</v>
      </c>
      <c r="BY17" s="8">
        <v>376.00461200000001</v>
      </c>
      <c r="BZ17" s="8">
        <v>331.85594700000001</v>
      </c>
      <c r="CA17" s="8">
        <v>308.71772699999997</v>
      </c>
      <c r="CB17" s="8">
        <v>558.98498499999994</v>
      </c>
      <c r="CC17" s="8">
        <v>550.74971299999993</v>
      </c>
      <c r="CD17" s="8">
        <v>676.78081700000007</v>
      </c>
      <c r="CE17" s="8">
        <v>581.96704999999997</v>
      </c>
      <c r="CF17" s="8">
        <v>555.2693119999999</v>
      </c>
      <c r="CG17" s="8">
        <v>680.38032299999998</v>
      </c>
      <c r="CH17" s="8">
        <v>485.99514261500013</v>
      </c>
      <c r="CI17" s="8">
        <v>433.22159617500012</v>
      </c>
      <c r="CJ17" s="8">
        <v>483.26189716500011</v>
      </c>
      <c r="CK17" s="8">
        <v>493.0053780450001</v>
      </c>
      <c r="CL17" s="8">
        <v>529.58607900000004</v>
      </c>
      <c r="CM17" s="8">
        <v>599.88882699999999</v>
      </c>
      <c r="CN17" s="8">
        <v>462.52934600000009</v>
      </c>
      <c r="CO17" s="8">
        <v>521.15307799999994</v>
      </c>
      <c r="CP17" s="8">
        <v>703.0900620000001</v>
      </c>
      <c r="CQ17" s="8">
        <v>497.83858899999996</v>
      </c>
      <c r="CR17" s="8">
        <v>606.76854900000001</v>
      </c>
      <c r="CS17" s="8">
        <v>583.17168300000003</v>
      </c>
      <c r="CT17" s="8">
        <v>551.97604599999988</v>
      </c>
      <c r="CU17" s="8">
        <v>497.338978</v>
      </c>
      <c r="CV17" s="8">
        <v>574.47690399999999</v>
      </c>
      <c r="CW17" s="8">
        <v>525.02962099999991</v>
      </c>
      <c r="CX17" s="8">
        <v>550.16485499999987</v>
      </c>
      <c r="CY17" s="8">
        <v>617.29923499999995</v>
      </c>
      <c r="CZ17" s="8">
        <v>751.65246800000011</v>
      </c>
      <c r="DA17" s="8">
        <v>752.71881400000007</v>
      </c>
      <c r="DB17" s="8">
        <v>791.79969000000006</v>
      </c>
      <c r="DC17" s="8">
        <v>631.81646599999988</v>
      </c>
      <c r="DD17" s="8">
        <v>605.87201400000004</v>
      </c>
      <c r="DE17" s="8">
        <v>668.21489331999999</v>
      </c>
      <c r="DF17" s="8">
        <v>418.81025716000005</v>
      </c>
      <c r="DG17" s="8">
        <v>326.81667331999995</v>
      </c>
      <c r="DH17" s="8">
        <v>382.10466743000006</v>
      </c>
      <c r="DI17" s="8">
        <v>302.69619948000002</v>
      </c>
      <c r="DJ17" s="8">
        <v>402.67420476000001</v>
      </c>
      <c r="DK17" s="8">
        <v>403.56438736000007</v>
      </c>
      <c r="DL17" s="8">
        <v>436.17620282000007</v>
      </c>
      <c r="DM17" s="8">
        <v>548.80673617999992</v>
      </c>
      <c r="DN17" s="8">
        <v>726.57972934999998</v>
      </c>
      <c r="DO17" s="8">
        <v>591.40720523000005</v>
      </c>
      <c r="DP17" s="8">
        <v>511.42414586000001</v>
      </c>
      <c r="DQ17" s="8">
        <v>479.76905910000005</v>
      </c>
      <c r="DR17" s="8">
        <v>682.25636506000012</v>
      </c>
      <c r="DS17" s="8">
        <v>467.35767854000005</v>
      </c>
      <c r="DT17" s="8">
        <v>494.46122797999999</v>
      </c>
      <c r="DU17" s="8">
        <v>351.17310846999999</v>
      </c>
      <c r="DV17" s="8">
        <v>1423.0272755200001</v>
      </c>
      <c r="DW17" s="8">
        <v>438.80418774999998</v>
      </c>
      <c r="DX17" s="8">
        <v>530.22164262000001</v>
      </c>
      <c r="DY17" s="8">
        <v>895.90824699000029</v>
      </c>
      <c r="DZ17" s="8">
        <v>1312.6174336399999</v>
      </c>
      <c r="EA17" s="8">
        <v>888.90768847999982</v>
      </c>
      <c r="EB17" s="8">
        <v>740.80287527000007</v>
      </c>
      <c r="EC17" s="8">
        <v>561.20184243999995</v>
      </c>
      <c r="ED17" s="8">
        <v>557.88003600000002</v>
      </c>
      <c r="EE17" s="8">
        <v>479.93360446000014</v>
      </c>
      <c r="EF17" s="8">
        <v>366.05289625000012</v>
      </c>
      <c r="EG17" s="8">
        <v>571.23509643</v>
      </c>
      <c r="EH17" s="8">
        <v>500.35010558999977</v>
      </c>
      <c r="EI17" s="8">
        <v>492.70615371000019</v>
      </c>
      <c r="EJ17" s="8">
        <v>647.07873630999984</v>
      </c>
      <c r="EK17" s="8">
        <v>468.12601761000013</v>
      </c>
      <c r="EL17" s="8">
        <v>797.64827790999993</v>
      </c>
      <c r="EM17" s="8">
        <v>775.62365843999987</v>
      </c>
      <c r="EN17" s="8">
        <v>668.73831184000005</v>
      </c>
      <c r="EO17" s="8">
        <v>783.19269130999987</v>
      </c>
      <c r="EP17" s="8">
        <v>653.23507332999998</v>
      </c>
      <c r="EQ17" s="8">
        <v>510.35708269999998</v>
      </c>
      <c r="ER17" s="8">
        <v>515.82265996000001</v>
      </c>
      <c r="ES17" s="8">
        <v>636.30359156999998</v>
      </c>
      <c r="ET17" s="8">
        <v>1313.6903982100007</v>
      </c>
      <c r="EU17" s="8">
        <v>613.5693623200001</v>
      </c>
      <c r="EV17" s="8">
        <v>759.88422311999989</v>
      </c>
      <c r="EW17" s="8">
        <v>2343.4578067399993</v>
      </c>
      <c r="EX17" s="8">
        <v>-1131.6388862700005</v>
      </c>
      <c r="EY17" s="8">
        <v>2739.5692348000002</v>
      </c>
      <c r="EZ17" s="8">
        <v>4217.3300693899982</v>
      </c>
      <c r="FA17" s="8">
        <v>87.773114979999633</v>
      </c>
      <c r="FB17" s="8">
        <v>1432.5756610000003</v>
      </c>
      <c r="FC17" s="8">
        <v>1349.442757</v>
      </c>
      <c r="FD17" s="8">
        <v>1537.1617289999992</v>
      </c>
      <c r="FE17" s="8">
        <v>984.80160699999976</v>
      </c>
      <c r="FF17" s="8">
        <v>2059.2556819999995</v>
      </c>
      <c r="FG17" s="8">
        <v>1374.0485180000003</v>
      </c>
      <c r="FH17" s="8">
        <v>1159.3689350000006</v>
      </c>
      <c r="FI17" s="8">
        <v>616.52706099999989</v>
      </c>
      <c r="FJ17" s="8">
        <v>1891.953107</v>
      </c>
      <c r="FK17" s="8">
        <v>1463.9678980000001</v>
      </c>
      <c r="FL17" s="8">
        <v>1207.0849490000003</v>
      </c>
      <c r="FM17" s="8">
        <v>54.40509500000033</v>
      </c>
      <c r="FN17" s="8">
        <v>644.95332700000006</v>
      </c>
      <c r="FO17" s="8">
        <v>981.65297799999996</v>
      </c>
      <c r="FP17" s="8">
        <v>1307.5259740000001</v>
      </c>
      <c r="FQ17" s="8">
        <v>651.27156999999988</v>
      </c>
      <c r="FR17" s="8">
        <v>1362.6790639999999</v>
      </c>
      <c r="FS17" s="8">
        <v>7199.7743800000035</v>
      </c>
      <c r="FT17" s="8">
        <v>-476.11225500000063</v>
      </c>
      <c r="FU17" s="8">
        <v>2613.4349529999995</v>
      </c>
      <c r="FV17" s="8">
        <v>2799.834260170001</v>
      </c>
      <c r="FW17" s="8">
        <v>538.11223583000015</v>
      </c>
      <c r="FX17" s="8">
        <v>2021.2956920000006</v>
      </c>
      <c r="FY17" s="8">
        <v>2263.3779380800006</v>
      </c>
      <c r="FZ17" s="8">
        <v>960.70868269999994</v>
      </c>
      <c r="GA17" s="8">
        <v>1205.7264504200002</v>
      </c>
      <c r="GB17" s="8">
        <v>1931.60316719</v>
      </c>
      <c r="GC17" s="8">
        <v>532.7743123099998</v>
      </c>
      <c r="GD17" s="8">
        <v>1703.9108182700006</v>
      </c>
      <c r="GE17" s="8">
        <v>955.12664977999998</v>
      </c>
      <c r="GF17" s="8">
        <v>728.31620426996017</v>
      </c>
      <c r="GG17" s="8">
        <v>956.34022697000012</v>
      </c>
      <c r="GH17" s="8">
        <v>1031.5813704000002</v>
      </c>
      <c r="GI17" s="8">
        <v>1036.5550008999999</v>
      </c>
      <c r="GJ17" s="8">
        <v>928.64402092999978</v>
      </c>
      <c r="GK17" s="8">
        <v>1630.2271512899999</v>
      </c>
      <c r="GL17" s="8">
        <v>1179.7334002800003</v>
      </c>
      <c r="GM17" s="8">
        <v>698.71871546999989</v>
      </c>
      <c r="GN17" s="8">
        <v>168.05976483999999</v>
      </c>
      <c r="GO17" s="8">
        <v>1119.7557479400002</v>
      </c>
      <c r="GP17" s="8">
        <v>1017.3847293499999</v>
      </c>
      <c r="GQ17" s="8">
        <v>2198.9378680499995</v>
      </c>
      <c r="GR17" s="8">
        <v>1045.4331747099998</v>
      </c>
      <c r="GS17" s="8">
        <v>1115.7052525200004</v>
      </c>
      <c r="GT17" s="8">
        <v>1572.3811589699997</v>
      </c>
      <c r="GU17" s="8">
        <v>1482.5603306500004</v>
      </c>
      <c r="GV17" s="8">
        <v>21303.067857520007</v>
      </c>
      <c r="GW17" s="8">
        <v>-15805.449183939996</v>
      </c>
      <c r="GX17" s="8">
        <v>1792.6157577399995</v>
      </c>
      <c r="GY17" s="8">
        <v>1008.2395860999998</v>
      </c>
      <c r="GZ17" s="8">
        <v>1115.1897851700001</v>
      </c>
      <c r="HA17" s="8">
        <v>1197.13632248</v>
      </c>
      <c r="HB17" s="8">
        <v>1277.6810393300002</v>
      </c>
      <c r="HC17" s="8">
        <v>1023.6585162100002</v>
      </c>
      <c r="HD17" s="8">
        <v>1875.8206794299995</v>
      </c>
      <c r="HE17" s="8">
        <v>3652.2764599000016</v>
      </c>
      <c r="HF17" s="8">
        <v>2853.8568973700003</v>
      </c>
      <c r="HG17" s="8">
        <v>3028.1272545299989</v>
      </c>
      <c r="HH17" s="8">
        <v>5323.4387027099956</v>
      </c>
      <c r="HI17" s="8">
        <v>-3389.6270914500024</v>
      </c>
      <c r="HJ17" s="8">
        <v>1652.6094318300002</v>
      </c>
      <c r="HK17" s="8">
        <v>1716.0736295299996</v>
      </c>
      <c r="HL17" s="8">
        <v>1461.3819515199996</v>
      </c>
      <c r="HM17" s="8">
        <v>2179.3812589099998</v>
      </c>
      <c r="HN17" s="8">
        <v>-935.40269083999851</v>
      </c>
      <c r="HO17" s="8">
        <v>2217.0134146899995</v>
      </c>
      <c r="HP17" s="8">
        <v>3213.4710552600004</v>
      </c>
      <c r="HQ17" s="8">
        <v>4376.5577728099979</v>
      </c>
      <c r="HR17" s="8">
        <v>1825.4424790499995</v>
      </c>
      <c r="HS17" s="8">
        <v>2176.19588239</v>
      </c>
      <c r="HT17" s="8">
        <v>2081.7099298000003</v>
      </c>
      <c r="HU17" s="8">
        <v>335.37830396999948</v>
      </c>
      <c r="HV17" s="8">
        <v>1161.9700728199998</v>
      </c>
      <c r="HW17" s="8">
        <v>1127.6008623799999</v>
      </c>
      <c r="HX17" s="8">
        <v>1788.1775246900011</v>
      </c>
      <c r="HY17" s="8">
        <v>1698.3050908500002</v>
      </c>
      <c r="HZ17" s="8">
        <v>-131.5561815600006</v>
      </c>
      <c r="IA17" s="8">
        <v>124.41845522999935</v>
      </c>
      <c r="IB17" s="8">
        <v>1729.9821511199993</v>
      </c>
      <c r="IC17" s="8">
        <v>1621.5252195699995</v>
      </c>
      <c r="ID17" s="8">
        <v>2774.0699126100008</v>
      </c>
      <c r="IE17" s="8">
        <v>22883.920766539992</v>
      </c>
      <c r="IF17" s="8">
        <v>1937.1233380199992</v>
      </c>
      <c r="IG17" s="8">
        <v>1726.9132050799997</v>
      </c>
      <c r="IH17" s="8">
        <v>1726.8903745799998</v>
      </c>
      <c r="II17" s="8">
        <v>422.36451085000004</v>
      </c>
      <c r="IJ17" s="8">
        <v>1918.6902336900002</v>
      </c>
      <c r="IK17" s="8">
        <v>898.50261469999987</v>
      </c>
      <c r="IL17" s="8">
        <v>2609.9507850899986</v>
      </c>
      <c r="IM17" s="8">
        <v>1928.2474380699994</v>
      </c>
      <c r="IN17" s="8">
        <v>1417.0401315899996</v>
      </c>
      <c r="IO17" s="8">
        <v>3369.3757324899993</v>
      </c>
      <c r="IP17" s="8">
        <v>5073.2565558600018</v>
      </c>
      <c r="IQ17" s="8">
        <v>2749.6445157100002</v>
      </c>
      <c r="IR17" s="8">
        <v>-23819.80721024999</v>
      </c>
      <c r="IS17" s="8">
        <v>2188.0294577299996</v>
      </c>
      <c r="IT17" s="8">
        <v>2823.3184171899993</v>
      </c>
      <c r="IU17" s="8">
        <v>2266.8109847399992</v>
      </c>
      <c r="IV17" s="8">
        <v>1625.4765540899998</v>
      </c>
      <c r="IW17" s="8">
        <v>1982.5457797499992</v>
      </c>
      <c r="IX17" s="8">
        <v>-4708.3236519100037</v>
      </c>
      <c r="IY17" s="8">
        <v>1726.5836210400005</v>
      </c>
      <c r="IZ17" s="8">
        <v>1788.1983580499996</v>
      </c>
      <c r="JA17" s="8">
        <v>540.59116168000025</v>
      </c>
      <c r="JB17" s="8">
        <v>2012.5764515699998</v>
      </c>
      <c r="JC17" s="8">
        <v>2119.9956331399994</v>
      </c>
      <c r="JD17" s="8">
        <v>1098.2535410299995</v>
      </c>
      <c r="JE17" s="8">
        <v>-3976.0721707799989</v>
      </c>
      <c r="JF17" s="8">
        <v>2326.2843791599998</v>
      </c>
      <c r="JG17" s="8">
        <v>1539.5033736800005</v>
      </c>
      <c r="JH17" s="8">
        <v>1567.5459742600005</v>
      </c>
      <c r="JI17" s="8">
        <v>1495.4925701100003</v>
      </c>
      <c r="JJ17" s="8">
        <v>1711.7325367600001</v>
      </c>
      <c r="JK17" s="8">
        <v>2205.5455474700011</v>
      </c>
      <c r="JL17" s="8">
        <v>2191.9814272899998</v>
      </c>
      <c r="JM17" s="8">
        <v>2035.8829473900007</v>
      </c>
      <c r="JN17" s="8">
        <v>3140.9458797199986</v>
      </c>
      <c r="JO17" s="8">
        <v>143.88415630000156</v>
      </c>
      <c r="JP17" s="8">
        <v>2315.3351006499993</v>
      </c>
      <c r="JQ17" s="8">
        <v>2017.7718801999997</v>
      </c>
      <c r="JR17" s="8">
        <v>2395.08120306</v>
      </c>
      <c r="JS17" s="8">
        <v>2278.4124265599994</v>
      </c>
    </row>
    <row r="18" spans="1:279" ht="15.75" x14ac:dyDescent="0.25">
      <c r="A18" s="5" t="s">
        <v>23</v>
      </c>
      <c r="B18" s="6">
        <v>-43.786000000000001</v>
      </c>
      <c r="C18" s="6">
        <v>-54.344999999999999</v>
      </c>
      <c r="D18" s="6">
        <v>0</v>
      </c>
      <c r="E18" s="6">
        <v>-29</v>
      </c>
      <c r="F18" s="6">
        <v>-45</v>
      </c>
      <c r="G18" s="6">
        <v>-155.38499999999999</v>
      </c>
      <c r="H18" s="6">
        <v>-55</v>
      </c>
      <c r="I18" s="6">
        <v>-145.59299999999999</v>
      </c>
      <c r="J18" s="6">
        <v>0</v>
      </c>
      <c r="K18" s="6">
        <v>-60</v>
      </c>
      <c r="L18" s="6">
        <v>-30</v>
      </c>
      <c r="M18" s="6">
        <v>-130</v>
      </c>
      <c r="N18" s="6">
        <v>-127.514</v>
      </c>
      <c r="O18" s="6">
        <v>-80.305999999999997</v>
      </c>
      <c r="P18" s="6">
        <v>-42.335999999999999</v>
      </c>
      <c r="Q18" s="6">
        <v>-189.21700000000001</v>
      </c>
      <c r="R18" s="6">
        <v>-15.87</v>
      </c>
      <c r="S18" s="6">
        <v>-4.2290000000000001</v>
      </c>
      <c r="T18" s="6">
        <v>-8.4049999999999994</v>
      </c>
      <c r="U18" s="6">
        <v>-39.756</v>
      </c>
      <c r="V18" s="6">
        <v>-90.122</v>
      </c>
      <c r="W18" s="6">
        <v>-43.186</v>
      </c>
      <c r="X18" s="6">
        <v>-70.058000000000007</v>
      </c>
      <c r="Y18" s="6">
        <v>-59</v>
      </c>
      <c r="Z18" s="6">
        <v>-72.653000000000006</v>
      </c>
      <c r="AA18" s="6">
        <v>-84.84</v>
      </c>
      <c r="AB18" s="6">
        <v>-21.82</v>
      </c>
      <c r="AC18" s="6">
        <v>-151.36000000000001</v>
      </c>
      <c r="AD18" s="6">
        <v>-74.611999999999995</v>
      </c>
      <c r="AE18" s="6">
        <v>-31.123999999999999</v>
      </c>
      <c r="AF18" s="6">
        <v>-50.323</v>
      </c>
      <c r="AG18" s="6">
        <v>-41.792999999999999</v>
      </c>
      <c r="AH18" s="6">
        <v>-46.551000000000002</v>
      </c>
      <c r="AI18" s="6">
        <v>-58.244999999999997</v>
      </c>
      <c r="AJ18" s="6">
        <v>-56.642000000000003</v>
      </c>
      <c r="AK18" s="6">
        <v>-60.13</v>
      </c>
      <c r="AL18" s="6">
        <v>-71.418999999999997</v>
      </c>
      <c r="AM18" s="6">
        <v>-128.166</v>
      </c>
      <c r="AN18" s="6">
        <v>-105.72</v>
      </c>
      <c r="AO18" s="6">
        <v>-86.674999999999997</v>
      </c>
      <c r="AP18" s="6">
        <v>-72.891000000000005</v>
      </c>
      <c r="AQ18" s="6">
        <v>-52.6</v>
      </c>
      <c r="AR18" s="6">
        <v>-87.551000000000002</v>
      </c>
      <c r="AS18" s="6">
        <v>-112.551</v>
      </c>
      <c r="AT18" s="6">
        <v>-64.886553000000006</v>
      </c>
      <c r="AU18" s="6">
        <v>-71.25</v>
      </c>
      <c r="AV18" s="6">
        <v>-69.72</v>
      </c>
      <c r="AW18" s="6">
        <v>-71.67</v>
      </c>
      <c r="AX18" s="6">
        <v>-52.785267939999997</v>
      </c>
      <c r="AY18" s="6">
        <v>-56.439779999999999</v>
      </c>
      <c r="AZ18" s="6">
        <v>-29.182911000000001</v>
      </c>
      <c r="BA18" s="6">
        <v>-63.482019999999999</v>
      </c>
      <c r="BB18" s="6">
        <v>-17.1492</v>
      </c>
      <c r="BC18" s="6">
        <v>0</v>
      </c>
      <c r="BD18" s="6">
        <v>0</v>
      </c>
      <c r="BE18" s="6">
        <v>0</v>
      </c>
      <c r="BF18" s="6">
        <v>0</v>
      </c>
      <c r="BG18" s="6">
        <v>0</v>
      </c>
      <c r="BH18" s="6">
        <v>0</v>
      </c>
      <c r="BI18" s="6">
        <v>-11.49720621</v>
      </c>
      <c r="BJ18" s="6">
        <v>-99.322000000000003</v>
      </c>
      <c r="BK18" s="6">
        <v>0</v>
      </c>
      <c r="BL18" s="6">
        <v>0</v>
      </c>
      <c r="BM18" s="6">
        <v>0</v>
      </c>
      <c r="BN18" s="6">
        <v>0</v>
      </c>
      <c r="BO18" s="6">
        <v>0</v>
      </c>
      <c r="BP18" s="6">
        <v>0</v>
      </c>
      <c r="BQ18" s="6">
        <v>0</v>
      </c>
      <c r="BR18" s="6">
        <v>0</v>
      </c>
      <c r="BS18" s="6">
        <v>0</v>
      </c>
      <c r="BT18" s="6">
        <v>-150</v>
      </c>
      <c r="BU18" s="6">
        <v>0</v>
      </c>
      <c r="BV18" s="6">
        <v>0</v>
      </c>
      <c r="BW18" s="6">
        <v>0</v>
      </c>
      <c r="BX18" s="6">
        <v>0</v>
      </c>
      <c r="BY18" s="6">
        <v>0</v>
      </c>
      <c r="BZ18" s="6">
        <v>0</v>
      </c>
      <c r="CA18" s="6">
        <v>0</v>
      </c>
      <c r="CB18" s="6">
        <v>0</v>
      </c>
      <c r="CC18" s="6">
        <v>0</v>
      </c>
      <c r="CD18" s="6">
        <v>0</v>
      </c>
      <c r="CE18" s="6">
        <v>0</v>
      </c>
      <c r="CF18" s="6">
        <v>0</v>
      </c>
      <c r="CG18" s="6">
        <v>-190</v>
      </c>
      <c r="CH18" s="6">
        <v>0</v>
      </c>
      <c r="CI18" s="6">
        <v>0</v>
      </c>
      <c r="CJ18" s="6">
        <v>0</v>
      </c>
      <c r="CK18" s="6">
        <v>0</v>
      </c>
      <c r="CL18" s="6">
        <v>0</v>
      </c>
      <c r="CM18" s="6">
        <v>0</v>
      </c>
      <c r="CN18" s="6">
        <v>0</v>
      </c>
      <c r="CO18" s="6">
        <v>0</v>
      </c>
      <c r="CP18" s="6">
        <v>0</v>
      </c>
      <c r="CQ18" s="6">
        <v>0</v>
      </c>
      <c r="CR18" s="6">
        <v>0</v>
      </c>
      <c r="CS18" s="6">
        <v>0</v>
      </c>
      <c r="CT18" s="6">
        <v>0</v>
      </c>
      <c r="CU18" s="6">
        <v>0</v>
      </c>
      <c r="CV18" s="6">
        <v>0</v>
      </c>
      <c r="CW18" s="6">
        <v>0</v>
      </c>
      <c r="CX18" s="6">
        <v>0</v>
      </c>
      <c r="CY18" s="6">
        <v>0</v>
      </c>
      <c r="CZ18" s="6">
        <v>0</v>
      </c>
      <c r="DA18" s="6">
        <v>0</v>
      </c>
      <c r="DB18" s="6">
        <v>0</v>
      </c>
      <c r="DC18" s="6">
        <v>0</v>
      </c>
      <c r="DD18" s="6">
        <v>0</v>
      </c>
      <c r="DE18" s="6">
        <v>-6.9782739999999999</v>
      </c>
      <c r="DF18" s="6">
        <v>0</v>
      </c>
      <c r="DG18" s="6">
        <v>0</v>
      </c>
      <c r="DH18" s="6">
        <v>0</v>
      </c>
      <c r="DI18" s="6">
        <v>0</v>
      </c>
      <c r="DJ18" s="6">
        <v>0</v>
      </c>
      <c r="DK18" s="6">
        <v>0</v>
      </c>
      <c r="DL18" s="6">
        <v>0</v>
      </c>
      <c r="DM18" s="6">
        <v>0</v>
      </c>
      <c r="DN18" s="6">
        <v>0</v>
      </c>
      <c r="DO18" s="6">
        <v>0</v>
      </c>
      <c r="DP18" s="6">
        <v>0</v>
      </c>
      <c r="DQ18" s="6">
        <v>0</v>
      </c>
      <c r="DR18" s="6">
        <v>0</v>
      </c>
      <c r="DS18" s="6">
        <v>0</v>
      </c>
      <c r="DT18" s="6">
        <v>0</v>
      </c>
      <c r="DU18" s="6">
        <v>0</v>
      </c>
      <c r="DV18" s="6">
        <v>0</v>
      </c>
      <c r="DW18" s="6">
        <v>0</v>
      </c>
      <c r="DX18" s="6">
        <v>0</v>
      </c>
      <c r="DY18" s="6">
        <v>0</v>
      </c>
      <c r="DZ18" s="6">
        <v>-10.09600534</v>
      </c>
      <c r="EA18" s="6">
        <v>0</v>
      </c>
      <c r="EB18" s="6">
        <v>0</v>
      </c>
      <c r="EC18" s="6">
        <v>0</v>
      </c>
      <c r="ED18" s="6">
        <v>0</v>
      </c>
      <c r="EE18" s="6">
        <v>0</v>
      </c>
      <c r="EF18" s="6">
        <v>0</v>
      </c>
      <c r="EG18" s="6">
        <v>0</v>
      </c>
      <c r="EH18" s="6">
        <v>0</v>
      </c>
      <c r="EI18" s="6">
        <v>0</v>
      </c>
      <c r="EJ18" s="6">
        <v>0</v>
      </c>
      <c r="EK18" s="6">
        <v>0</v>
      </c>
      <c r="EL18" s="6">
        <v>0</v>
      </c>
      <c r="EM18" s="6">
        <v>0</v>
      </c>
      <c r="EN18" s="6">
        <v>0</v>
      </c>
      <c r="EO18" s="6">
        <v>-1.0794299999999999</v>
      </c>
      <c r="EP18" s="6">
        <v>0</v>
      </c>
      <c r="EQ18" s="6">
        <v>0</v>
      </c>
      <c r="ER18" s="6">
        <v>0</v>
      </c>
      <c r="ES18" s="6">
        <v>-27.308</v>
      </c>
      <c r="ET18" s="6">
        <v>-27.496604999999999</v>
      </c>
      <c r="EU18" s="6">
        <v>0</v>
      </c>
      <c r="EV18" s="6">
        <v>0</v>
      </c>
      <c r="EW18" s="6">
        <v>0</v>
      </c>
      <c r="EX18" s="6">
        <v>0</v>
      </c>
      <c r="EY18" s="6">
        <v>0</v>
      </c>
      <c r="EZ18" s="6">
        <v>0</v>
      </c>
      <c r="FA18" s="6">
        <v>0</v>
      </c>
      <c r="FB18" s="6">
        <v>-5.2025224000000003</v>
      </c>
      <c r="FC18" s="6">
        <v>0</v>
      </c>
      <c r="FD18" s="6">
        <v>0</v>
      </c>
      <c r="FE18" s="6">
        <v>-89.438505000000006</v>
      </c>
      <c r="FF18" s="6">
        <v>0</v>
      </c>
      <c r="FG18" s="6">
        <v>-3.9555189999999989</v>
      </c>
      <c r="FH18" s="6">
        <v>0</v>
      </c>
      <c r="FI18" s="6">
        <v>0</v>
      </c>
      <c r="FJ18" s="6">
        <v>0</v>
      </c>
      <c r="FK18" s="6">
        <v>0</v>
      </c>
      <c r="FL18" s="6">
        <v>0</v>
      </c>
      <c r="FM18" s="6">
        <v>0</v>
      </c>
      <c r="FN18" s="6">
        <v>-51.894286000000001</v>
      </c>
      <c r="FO18" s="6">
        <v>0</v>
      </c>
      <c r="FP18" s="6">
        <v>0</v>
      </c>
      <c r="FQ18" s="6">
        <v>0</v>
      </c>
      <c r="FR18" s="6">
        <v>-70.047978000000001</v>
      </c>
      <c r="FS18" s="6">
        <v>0</v>
      </c>
      <c r="FT18" s="6">
        <v>-26.373656010000001</v>
      </c>
      <c r="FU18" s="6">
        <v>-0.92558361</v>
      </c>
      <c r="FV18" s="6">
        <v>-100.440742</v>
      </c>
      <c r="FW18" s="6">
        <v>-23.478000000000002</v>
      </c>
      <c r="FX18" s="6">
        <v>0</v>
      </c>
      <c r="FY18" s="6">
        <v>-0.70215700000000003</v>
      </c>
      <c r="FZ18" s="6">
        <v>0</v>
      </c>
      <c r="GA18" s="6">
        <v>0</v>
      </c>
      <c r="GB18" s="6">
        <v>-31.842089000000001</v>
      </c>
      <c r="GC18" s="6">
        <v>-105.487405</v>
      </c>
      <c r="GD18" s="6">
        <v>0</v>
      </c>
      <c r="GE18" s="6">
        <v>0</v>
      </c>
      <c r="GF18" s="6">
        <v>0.97305299999999995</v>
      </c>
      <c r="GG18" s="6">
        <v>0</v>
      </c>
      <c r="GH18" s="6">
        <v>0</v>
      </c>
      <c r="GI18" s="6">
        <v>-5.8201140000000002</v>
      </c>
      <c r="GJ18" s="6">
        <v>0</v>
      </c>
      <c r="GK18" s="6">
        <v>0</v>
      </c>
      <c r="GL18" s="6">
        <v>-5.4244339999999998</v>
      </c>
      <c r="GM18" s="6">
        <v>0</v>
      </c>
      <c r="GN18" s="6">
        <v>0</v>
      </c>
      <c r="GO18" s="6">
        <v>-46.137614380000002</v>
      </c>
      <c r="GP18" s="6">
        <v>0</v>
      </c>
      <c r="GQ18" s="6">
        <v>0</v>
      </c>
      <c r="GR18" s="6">
        <v>0</v>
      </c>
      <c r="GS18" s="6">
        <v>0</v>
      </c>
      <c r="GT18" s="6">
        <v>0</v>
      </c>
      <c r="GU18" s="6">
        <v>0</v>
      </c>
      <c r="GV18" s="6">
        <v>0</v>
      </c>
      <c r="GW18" s="6">
        <v>0</v>
      </c>
      <c r="GX18" s="6">
        <v>-1.6</v>
      </c>
      <c r="GY18" s="6">
        <v>0</v>
      </c>
      <c r="GZ18" s="6">
        <v>0</v>
      </c>
      <c r="HA18" s="6">
        <v>-4.6858440000000003</v>
      </c>
      <c r="HB18" s="6">
        <v>0</v>
      </c>
      <c r="HC18" s="6">
        <v>0</v>
      </c>
      <c r="HD18" s="6">
        <v>0</v>
      </c>
      <c r="HE18" s="6">
        <v>0</v>
      </c>
      <c r="HF18" s="6">
        <v>0</v>
      </c>
      <c r="HG18" s="6">
        <v>0</v>
      </c>
      <c r="HH18" s="6">
        <v>0</v>
      </c>
      <c r="HI18" s="6">
        <v>0</v>
      </c>
      <c r="HJ18" s="6">
        <v>0</v>
      </c>
      <c r="HK18" s="6">
        <v>0</v>
      </c>
      <c r="HL18" s="6">
        <v>0</v>
      </c>
      <c r="HM18" s="6">
        <v>0</v>
      </c>
      <c r="HN18" s="6">
        <v>0</v>
      </c>
      <c r="HO18" s="6">
        <v>-10.605143999999999</v>
      </c>
      <c r="HP18" s="6">
        <v>0</v>
      </c>
      <c r="HQ18" s="6">
        <v>0</v>
      </c>
      <c r="HR18" s="6">
        <v>0</v>
      </c>
      <c r="HS18" s="6">
        <v>0</v>
      </c>
      <c r="HT18" s="6">
        <v>0</v>
      </c>
      <c r="HU18" s="6">
        <v>0</v>
      </c>
      <c r="HV18" s="6">
        <v>0</v>
      </c>
      <c r="HW18" s="6">
        <v>0</v>
      </c>
      <c r="HX18" s="6">
        <v>-10.469309000000001</v>
      </c>
      <c r="HY18" s="6">
        <v>0</v>
      </c>
      <c r="HZ18" s="6">
        <v>0</v>
      </c>
      <c r="IA18" s="6">
        <v>0</v>
      </c>
      <c r="IB18" s="6">
        <v>0</v>
      </c>
      <c r="IC18" s="6">
        <v>0</v>
      </c>
      <c r="ID18" s="6">
        <v>0</v>
      </c>
      <c r="IE18" s="6">
        <v>0</v>
      </c>
      <c r="IF18" s="6">
        <v>0</v>
      </c>
      <c r="IG18" s="6">
        <v>-152.74383148802301</v>
      </c>
      <c r="IH18" s="6">
        <v>0</v>
      </c>
      <c r="II18" s="6">
        <v>0</v>
      </c>
      <c r="IJ18" s="6">
        <v>0</v>
      </c>
      <c r="IK18" s="6">
        <v>-17.3911509417071</v>
      </c>
      <c r="IL18" s="6">
        <v>0</v>
      </c>
      <c r="IM18" s="6">
        <v>0</v>
      </c>
      <c r="IN18" s="6">
        <v>0</v>
      </c>
      <c r="IO18" s="6">
        <v>0</v>
      </c>
      <c r="IP18" s="6">
        <v>-2.2459764524717798</v>
      </c>
      <c r="IQ18" s="6">
        <v>0</v>
      </c>
      <c r="IR18" s="6">
        <v>-3.2911414389685199</v>
      </c>
      <c r="IS18" s="6">
        <v>-1355.9996349348701</v>
      </c>
      <c r="IT18" s="6">
        <v>0</v>
      </c>
      <c r="IU18" s="6">
        <v>0</v>
      </c>
      <c r="IV18" s="6">
        <v>0</v>
      </c>
      <c r="IW18" s="6">
        <v>0</v>
      </c>
      <c r="IX18" s="6">
        <v>-1.63447258452146</v>
      </c>
      <c r="IY18" s="6">
        <v>0</v>
      </c>
      <c r="IZ18" s="6">
        <v>0</v>
      </c>
      <c r="JA18" s="6">
        <v>-10.5195269547399</v>
      </c>
      <c r="JB18" s="6">
        <v>0</v>
      </c>
      <c r="JC18" s="6">
        <v>0</v>
      </c>
      <c r="JD18" s="6">
        <v>0</v>
      </c>
      <c r="JE18" s="6">
        <v>-1.9035263036196299</v>
      </c>
      <c r="JF18" s="6">
        <v>2.18958E-3</v>
      </c>
      <c r="JG18" s="6">
        <v>0</v>
      </c>
      <c r="JH18" s="6">
        <v>0</v>
      </c>
      <c r="JI18" s="6">
        <v>0</v>
      </c>
      <c r="JJ18" s="6">
        <v>0</v>
      </c>
      <c r="JK18" s="6">
        <v>0</v>
      </c>
      <c r="JL18" s="6">
        <v>-47.80222388</v>
      </c>
      <c r="JM18" s="6">
        <v>0</v>
      </c>
      <c r="JN18" s="6">
        <v>0</v>
      </c>
      <c r="JO18" s="6">
        <v>0</v>
      </c>
      <c r="JP18" s="6">
        <v>0</v>
      </c>
      <c r="JQ18" s="6">
        <v>0</v>
      </c>
      <c r="JR18" s="6">
        <v>0</v>
      </c>
      <c r="JS18" s="6">
        <v>0</v>
      </c>
    </row>
    <row r="19" spans="1:279" ht="15.75" x14ac:dyDescent="0.25">
      <c r="A19" s="5" t="s">
        <v>24</v>
      </c>
      <c r="B19" s="6">
        <v>3558.9</v>
      </c>
      <c r="C19" s="6">
        <v>3328.8999999999996</v>
      </c>
      <c r="D19" s="6">
        <v>3321.2</v>
      </c>
      <c r="E19" s="6">
        <v>3398.1</v>
      </c>
      <c r="F19" s="6">
        <v>3473.2309999999998</v>
      </c>
      <c r="G19" s="6">
        <v>3473.1</v>
      </c>
      <c r="H19" s="6">
        <v>3592.21</v>
      </c>
      <c r="I19" s="6">
        <v>3575.68</v>
      </c>
      <c r="J19" s="6">
        <v>3646.326</v>
      </c>
      <c r="K19" s="6">
        <v>3667.1550000000002</v>
      </c>
      <c r="L19" s="6">
        <v>3639.81</v>
      </c>
      <c r="M19" s="6">
        <v>5586.1449999999995</v>
      </c>
      <c r="N19" s="6">
        <v>3701.1030000000005</v>
      </c>
      <c r="O19" s="6">
        <v>3562.4070000000002</v>
      </c>
      <c r="P19" s="6">
        <v>3591.8740000000003</v>
      </c>
      <c r="Q19" s="6">
        <v>3507.9589999999998</v>
      </c>
      <c r="R19" s="6">
        <v>3781.4029999999998</v>
      </c>
      <c r="S19" s="6">
        <v>3698.5410000000002</v>
      </c>
      <c r="T19" s="6">
        <v>3516.94</v>
      </c>
      <c r="U19" s="6">
        <v>3836.82</v>
      </c>
      <c r="V19" s="6">
        <v>3656.6120000000001</v>
      </c>
      <c r="W19" s="6">
        <v>3660.4500000000003</v>
      </c>
      <c r="X19" s="6">
        <v>3396.9250000000002</v>
      </c>
      <c r="Y19" s="6">
        <v>6372.7683211399999</v>
      </c>
      <c r="Z19" s="6">
        <v>3560.73989777</v>
      </c>
      <c r="AA19" s="6">
        <v>3588.4614368400003</v>
      </c>
      <c r="AB19" s="6">
        <v>3716.2988759899999</v>
      </c>
      <c r="AC19" s="6">
        <v>3842.7328395499994</v>
      </c>
      <c r="AD19" s="6">
        <v>3763.5040545900001</v>
      </c>
      <c r="AE19" s="6">
        <v>3854.8925231199996</v>
      </c>
      <c r="AF19" s="6">
        <v>3918.2788380000002</v>
      </c>
      <c r="AG19" s="6">
        <v>3933.5892360000007</v>
      </c>
      <c r="AH19" s="6">
        <v>3914.2824870000004</v>
      </c>
      <c r="AI19" s="6">
        <v>3900.603564</v>
      </c>
      <c r="AJ19" s="6">
        <v>3932.8535199999992</v>
      </c>
      <c r="AK19" s="6">
        <v>7139.0463200000004</v>
      </c>
      <c r="AL19" s="6">
        <v>3945.9743196375002</v>
      </c>
      <c r="AM19" s="6">
        <v>4083.0652937275008</v>
      </c>
      <c r="AN19" s="6">
        <v>4333.32793709</v>
      </c>
      <c r="AO19" s="6">
        <v>4169.3535540325001</v>
      </c>
      <c r="AP19" s="6">
        <v>4372.2271433000005</v>
      </c>
      <c r="AQ19" s="6">
        <v>4419.682247875</v>
      </c>
      <c r="AR19" s="6">
        <v>4546.5715593744999</v>
      </c>
      <c r="AS19" s="6">
        <v>4661.7069273550005</v>
      </c>
      <c r="AT19" s="6">
        <v>4500.5556305249993</v>
      </c>
      <c r="AU19" s="6">
        <v>4495.1677477549993</v>
      </c>
      <c r="AV19" s="6">
        <v>4517.3036086925003</v>
      </c>
      <c r="AW19" s="6">
        <v>7670.1977837924987</v>
      </c>
      <c r="AX19" s="6">
        <v>4619.5501922000003</v>
      </c>
      <c r="AY19" s="6">
        <v>4779.7172442699994</v>
      </c>
      <c r="AZ19" s="6">
        <v>4647.4312184099999</v>
      </c>
      <c r="BA19" s="6">
        <v>4782.34416538</v>
      </c>
      <c r="BB19" s="6">
        <v>4918.4148612200006</v>
      </c>
      <c r="BC19" s="6">
        <v>5042.4009629999991</v>
      </c>
      <c r="BD19" s="6">
        <v>4983.8480567799998</v>
      </c>
      <c r="BE19" s="6">
        <v>5052.2008657400002</v>
      </c>
      <c r="BF19" s="6">
        <v>4911.4753781999971</v>
      </c>
      <c r="BG19" s="6">
        <v>5072.3473330899997</v>
      </c>
      <c r="BH19" s="6">
        <v>5086.2124710700009</v>
      </c>
      <c r="BI19" s="6">
        <v>8595.9470942899989</v>
      </c>
      <c r="BJ19" s="6">
        <v>5131.2462848500008</v>
      </c>
      <c r="BK19" s="6">
        <v>5183.7827170500004</v>
      </c>
      <c r="BL19" s="6">
        <v>5180.2275727500009</v>
      </c>
      <c r="BM19" s="6">
        <v>5371.3253185700005</v>
      </c>
      <c r="BN19" s="6">
        <v>5536.6482886200019</v>
      </c>
      <c r="BO19" s="6">
        <v>5289.2044364799995</v>
      </c>
      <c r="BP19" s="6">
        <v>5776.5483673099998</v>
      </c>
      <c r="BQ19" s="6">
        <v>5806.0350024699992</v>
      </c>
      <c r="BR19" s="6">
        <v>5756.3736889600023</v>
      </c>
      <c r="BS19" s="6">
        <v>6091.3820333999975</v>
      </c>
      <c r="BT19" s="6">
        <v>5831.5718976200014</v>
      </c>
      <c r="BU19" s="6">
        <v>10073.333809529999</v>
      </c>
      <c r="BV19" s="6">
        <v>5461.3569812400019</v>
      </c>
      <c r="BW19" s="6">
        <v>6111.4896985599999</v>
      </c>
      <c r="BX19" s="6">
        <v>5712.1949453899997</v>
      </c>
      <c r="BY19" s="6">
        <v>5850.1977265099977</v>
      </c>
      <c r="BZ19" s="6">
        <v>6046.6971842800003</v>
      </c>
      <c r="CA19" s="6">
        <v>6171.4693876299989</v>
      </c>
      <c r="CB19" s="6">
        <v>6407.2017415800001</v>
      </c>
      <c r="CC19" s="6">
        <v>6534.5227886899993</v>
      </c>
      <c r="CD19" s="6">
        <v>6603.4260838600012</v>
      </c>
      <c r="CE19" s="6">
        <v>6965.4933816800003</v>
      </c>
      <c r="CF19" s="6">
        <v>6568.4909816000018</v>
      </c>
      <c r="CG19" s="6">
        <v>12297.609078509997</v>
      </c>
      <c r="CH19" s="6">
        <v>5849.9595761199998</v>
      </c>
      <c r="CI19" s="6">
        <v>7112.8224693300017</v>
      </c>
      <c r="CJ19" s="6">
        <v>7138.2054444500009</v>
      </c>
      <c r="CK19" s="6">
        <v>7198.2382008700006</v>
      </c>
      <c r="CL19" s="6">
        <v>7275.8103876399982</v>
      </c>
      <c r="CM19" s="6">
        <v>7899.9468147100015</v>
      </c>
      <c r="CN19" s="6">
        <v>7509.2506103700007</v>
      </c>
      <c r="CO19" s="6">
        <v>7583.3611976699995</v>
      </c>
      <c r="CP19" s="6">
        <v>7439.5485964399995</v>
      </c>
      <c r="CQ19" s="6">
        <v>7758.7491605200012</v>
      </c>
      <c r="CR19" s="6">
        <v>7680.7624665700014</v>
      </c>
      <c r="CS19" s="6">
        <v>13318.72734768</v>
      </c>
      <c r="CT19" s="6">
        <v>8046.9858254399987</v>
      </c>
      <c r="CU19" s="6">
        <v>7370.9812298299967</v>
      </c>
      <c r="CV19" s="6">
        <v>8236.1418422099996</v>
      </c>
      <c r="CW19" s="6">
        <v>8598.3268590000007</v>
      </c>
      <c r="CX19" s="6">
        <v>8187.7905837800008</v>
      </c>
      <c r="CY19" s="6">
        <v>8589.0639465899985</v>
      </c>
      <c r="CZ19" s="6">
        <v>8474.5177731900003</v>
      </c>
      <c r="DA19" s="6">
        <v>8952.3739102299987</v>
      </c>
      <c r="DB19" s="6">
        <v>8748.1605388472017</v>
      </c>
      <c r="DC19" s="6">
        <v>8699.0415188328025</v>
      </c>
      <c r="DD19" s="6">
        <v>9044.0706418800019</v>
      </c>
      <c r="DE19" s="6">
        <v>15486.641908229998</v>
      </c>
      <c r="DF19" s="6">
        <v>8203.7292898999985</v>
      </c>
      <c r="DG19" s="6">
        <v>9318.6044095800007</v>
      </c>
      <c r="DH19" s="6">
        <v>9193.853091160001</v>
      </c>
      <c r="DI19" s="6">
        <v>9280.9002363099971</v>
      </c>
      <c r="DJ19" s="6">
        <v>9573.3079676299967</v>
      </c>
      <c r="DK19" s="6">
        <v>9655.5444245629969</v>
      </c>
      <c r="DL19" s="6">
        <v>9733.9931606899991</v>
      </c>
      <c r="DM19" s="6">
        <v>10020.340240220001</v>
      </c>
      <c r="DN19" s="6">
        <v>10419.85226586</v>
      </c>
      <c r="DO19" s="6">
        <v>10314.51388269</v>
      </c>
      <c r="DP19" s="6">
        <v>10414.486547899998</v>
      </c>
      <c r="DQ19" s="6">
        <v>17391.06507646</v>
      </c>
      <c r="DR19" s="6">
        <v>9477.2316675900001</v>
      </c>
      <c r="DS19" s="6">
        <v>10436.750954260004</v>
      </c>
      <c r="DT19" s="6">
        <v>10533.992189919996</v>
      </c>
      <c r="DU19" s="6">
        <v>10622.06314255</v>
      </c>
      <c r="DV19" s="6">
        <v>10837.472708499999</v>
      </c>
      <c r="DW19" s="6">
        <v>10928.846077270004</v>
      </c>
      <c r="DX19" s="6">
        <v>11195.118857199999</v>
      </c>
      <c r="DY19" s="6">
        <v>11684.036108002001</v>
      </c>
      <c r="DZ19" s="6">
        <v>11392.625685499999</v>
      </c>
      <c r="EA19" s="6">
        <v>11711.91171022</v>
      </c>
      <c r="EB19" s="6">
        <v>11763.446511179998</v>
      </c>
      <c r="EC19" s="6">
        <v>19828.293068639996</v>
      </c>
      <c r="ED19" s="6">
        <v>11206.899320480004</v>
      </c>
      <c r="EE19" s="6">
        <v>11927.514107109999</v>
      </c>
      <c r="EF19" s="6">
        <v>12133.965379510002</v>
      </c>
      <c r="EG19" s="6">
        <v>12641.572999989998</v>
      </c>
      <c r="EH19" s="6">
        <v>12650.01709867</v>
      </c>
      <c r="EI19" s="6">
        <v>12942.76122316</v>
      </c>
      <c r="EJ19" s="6">
        <v>13230.212241580004</v>
      </c>
      <c r="EK19" s="6">
        <v>13193.239158679997</v>
      </c>
      <c r="EL19" s="6">
        <v>13430.014523969998</v>
      </c>
      <c r="EM19" s="6">
        <v>13475.722740589998</v>
      </c>
      <c r="EN19" s="6">
        <v>13559.183496700001</v>
      </c>
      <c r="EO19" s="6">
        <v>22964.169131320003</v>
      </c>
      <c r="EP19" s="6">
        <v>12031.813877959996</v>
      </c>
      <c r="EQ19" s="6">
        <v>13169.187449309999</v>
      </c>
      <c r="ER19" s="6">
        <v>14209.62144123</v>
      </c>
      <c r="ES19" s="6">
        <v>14089.74418399</v>
      </c>
      <c r="ET19" s="6">
        <v>14400.792223460001</v>
      </c>
      <c r="EU19" s="6">
        <v>14063.858455830001</v>
      </c>
      <c r="EV19" s="6">
        <v>14287.35317371</v>
      </c>
      <c r="EW19" s="6">
        <v>14400.17219863</v>
      </c>
      <c r="EX19" s="6">
        <v>14091.006906129998</v>
      </c>
      <c r="EY19" s="6">
        <v>14864.895126959997</v>
      </c>
      <c r="EZ19" s="6">
        <v>16808.455208719999</v>
      </c>
      <c r="FA19" s="6">
        <v>25591.54393476</v>
      </c>
      <c r="FB19" s="6">
        <v>14076.015821329998</v>
      </c>
      <c r="FC19" s="6">
        <v>15207.342867599998</v>
      </c>
      <c r="FD19" s="6">
        <v>15882.924007890004</v>
      </c>
      <c r="FE19" s="6">
        <v>16330.056188898478</v>
      </c>
      <c r="FF19" s="6">
        <v>16581.717814787255</v>
      </c>
      <c r="FG19" s="6">
        <v>16580.28675901</v>
      </c>
      <c r="FH19" s="6">
        <v>16844.421611469996</v>
      </c>
      <c r="FI19" s="6">
        <v>17330.644483119999</v>
      </c>
      <c r="FJ19" s="6">
        <v>17127.532943039998</v>
      </c>
      <c r="FK19" s="6">
        <v>17563.590081931001</v>
      </c>
      <c r="FL19" s="6">
        <v>17920.116232444856</v>
      </c>
      <c r="FM19" s="6">
        <v>30523.72964542</v>
      </c>
      <c r="FN19" s="6">
        <v>17115.823142030004</v>
      </c>
      <c r="FO19" s="6">
        <v>17777.634159679994</v>
      </c>
      <c r="FP19" s="6">
        <v>18020.198683549999</v>
      </c>
      <c r="FQ19" s="6">
        <v>18546.18449791001</v>
      </c>
      <c r="FR19" s="6">
        <v>19039.806666000004</v>
      </c>
      <c r="FS19" s="6">
        <v>19612.101582529998</v>
      </c>
      <c r="FT19" s="6">
        <v>19756.075256580003</v>
      </c>
      <c r="FU19" s="6">
        <v>20450.898764069996</v>
      </c>
      <c r="FV19" s="6">
        <v>19793.396571910005</v>
      </c>
      <c r="FW19" s="6">
        <v>20521.630536330002</v>
      </c>
      <c r="FX19" s="6">
        <v>20558.998021739997</v>
      </c>
      <c r="FY19" s="6">
        <v>34699.193312859999</v>
      </c>
      <c r="FZ19" s="6">
        <v>19597.725330179997</v>
      </c>
      <c r="GA19" s="6">
        <v>18802.34188408</v>
      </c>
      <c r="GB19" s="6">
        <v>22221.373466660007</v>
      </c>
      <c r="GC19" s="6">
        <v>21765.568725210003</v>
      </c>
      <c r="GD19" s="6">
        <v>21820.890605910001</v>
      </c>
      <c r="GE19" s="6">
        <v>21631.891697677002</v>
      </c>
      <c r="GF19" s="6">
        <v>22283.993015060001</v>
      </c>
      <c r="GG19" s="6">
        <v>22534.62601914999</v>
      </c>
      <c r="GH19" s="6">
        <v>21610.744346997461</v>
      </c>
      <c r="GI19" s="6">
        <v>22381.271576160001</v>
      </c>
      <c r="GJ19" s="6">
        <v>22477.647868310003</v>
      </c>
      <c r="GK19" s="6">
        <v>38636.614162529993</v>
      </c>
      <c r="GL19" s="6">
        <v>21411.011665789996</v>
      </c>
      <c r="GM19" s="6">
        <v>21915.535265489998</v>
      </c>
      <c r="GN19" s="6">
        <v>22657.141018879993</v>
      </c>
      <c r="GO19" s="6">
        <v>25266.914283809998</v>
      </c>
      <c r="GP19" s="6">
        <v>24379.296505170001</v>
      </c>
      <c r="GQ19" s="6">
        <v>24081.026166540014</v>
      </c>
      <c r="GR19" s="6">
        <v>24668.68207499</v>
      </c>
      <c r="GS19" s="6">
        <v>24881.252093610005</v>
      </c>
      <c r="GT19" s="6">
        <v>25025.062131340004</v>
      </c>
      <c r="GU19" s="6">
        <v>25443.438749610003</v>
      </c>
      <c r="GV19" s="6">
        <v>25674.19347903</v>
      </c>
      <c r="GW19" s="6">
        <v>41743.431705090006</v>
      </c>
      <c r="GX19" s="6">
        <v>24529.83831544</v>
      </c>
      <c r="GY19" s="6">
        <v>25318.3699695</v>
      </c>
      <c r="GZ19" s="6">
        <v>25029.297998699996</v>
      </c>
      <c r="HA19" s="6">
        <v>26799.263138760009</v>
      </c>
      <c r="HB19" s="6">
        <v>26603.840854680002</v>
      </c>
      <c r="HC19" s="6">
        <v>26878.244983980003</v>
      </c>
      <c r="HD19" s="6">
        <v>26817.023526310008</v>
      </c>
      <c r="HE19" s="6">
        <v>27875.562600000001</v>
      </c>
      <c r="HF19" s="6">
        <v>27526.458446419991</v>
      </c>
      <c r="HG19" s="6">
        <v>27589.146054449993</v>
      </c>
      <c r="HH19" s="6">
        <v>28818.749624030002</v>
      </c>
      <c r="HI19" s="6">
        <v>43717.337319999999</v>
      </c>
      <c r="HJ19" s="6">
        <v>25916.192759080008</v>
      </c>
      <c r="HK19" s="6">
        <v>26989.602844859994</v>
      </c>
      <c r="HL19" s="6">
        <v>27037.932489019993</v>
      </c>
      <c r="HM19" s="6">
        <v>30452.127624889985</v>
      </c>
      <c r="HN19" s="6">
        <v>28320.167713680006</v>
      </c>
      <c r="HO19" s="6">
        <v>27600.012727459991</v>
      </c>
      <c r="HP19" s="6">
        <v>27992.425459250015</v>
      </c>
      <c r="HQ19" s="6">
        <v>27965.679252429971</v>
      </c>
      <c r="HR19" s="6">
        <v>27307.853812990055</v>
      </c>
      <c r="HS19" s="6">
        <v>26041.355376859963</v>
      </c>
      <c r="HT19" s="6">
        <v>25953.235282190009</v>
      </c>
      <c r="HU19" s="6">
        <v>48695.418558800011</v>
      </c>
      <c r="HV19" s="6">
        <v>27111.31939882</v>
      </c>
      <c r="HW19" s="6">
        <v>28014.727510059998</v>
      </c>
      <c r="HX19" s="6">
        <v>28525.901245870005</v>
      </c>
      <c r="HY19" s="6">
        <v>30431.434293699986</v>
      </c>
      <c r="HZ19" s="6">
        <v>28248.413889139996</v>
      </c>
      <c r="IA19" s="6">
        <v>28488.075148380005</v>
      </c>
      <c r="IB19" s="6">
        <v>27468.410124940008</v>
      </c>
      <c r="IC19" s="6">
        <v>28527.009404759989</v>
      </c>
      <c r="ID19" s="6">
        <v>27691.323691640002</v>
      </c>
      <c r="IE19" s="6">
        <v>28257.779922359994</v>
      </c>
      <c r="IF19" s="6">
        <v>28563.432020479999</v>
      </c>
      <c r="IG19" s="6">
        <v>46809.492016620003</v>
      </c>
      <c r="IH19" s="6">
        <v>26897.466571140005</v>
      </c>
      <c r="II19" s="6">
        <v>28401.97367666</v>
      </c>
      <c r="IJ19" s="6">
        <v>29005.899922150002</v>
      </c>
      <c r="IK19" s="6">
        <v>31132.288512459996</v>
      </c>
      <c r="IL19" s="6">
        <v>29549.459795329993</v>
      </c>
      <c r="IM19" s="6">
        <v>29783.092000990007</v>
      </c>
      <c r="IN19" s="6">
        <v>29637.271858480002</v>
      </c>
      <c r="IO19" s="6">
        <v>30297.465586479997</v>
      </c>
      <c r="IP19" s="6">
        <v>30120.908147470011</v>
      </c>
      <c r="IQ19" s="6">
        <v>30186.84312885</v>
      </c>
      <c r="IR19" s="6">
        <v>30604.803674129991</v>
      </c>
      <c r="IS19" s="6">
        <v>49167.355400199995</v>
      </c>
      <c r="IT19" s="6">
        <v>28666.460921790003</v>
      </c>
      <c r="IU19" s="6">
        <v>29918.485685759999</v>
      </c>
      <c r="IV19" s="6">
        <v>29454.387840559997</v>
      </c>
      <c r="IW19" s="6">
        <v>32805.194291129999</v>
      </c>
      <c r="IX19" s="6">
        <v>30435.07467102</v>
      </c>
      <c r="IY19" s="6">
        <v>30348.700567590007</v>
      </c>
      <c r="IZ19" s="6">
        <v>30734.165092449999</v>
      </c>
      <c r="JA19" s="6">
        <v>31328.555843990001</v>
      </c>
      <c r="JB19" s="6">
        <v>30019.21407382</v>
      </c>
      <c r="JC19" s="6">
        <v>32038.780717689999</v>
      </c>
      <c r="JD19" s="6">
        <v>31933.55050786</v>
      </c>
      <c r="JE19" s="6">
        <v>53499.226789699991</v>
      </c>
      <c r="JF19" s="6">
        <v>32317.232703809994</v>
      </c>
      <c r="JG19" s="6">
        <v>31654.035722949997</v>
      </c>
      <c r="JH19" s="6">
        <v>31190.672551509993</v>
      </c>
      <c r="JI19" s="6">
        <v>34062.70595707</v>
      </c>
      <c r="JJ19" s="6">
        <v>32702.47413753</v>
      </c>
      <c r="JK19" s="6">
        <v>32757.920119729999</v>
      </c>
      <c r="JL19" s="6">
        <v>32182.186225949994</v>
      </c>
      <c r="JM19" s="6">
        <v>32979.695512190003</v>
      </c>
      <c r="JN19" s="6">
        <v>32577.099687919999</v>
      </c>
      <c r="JO19" s="6">
        <v>33944.570216539993</v>
      </c>
      <c r="JP19" s="6">
        <v>32578.747507469998</v>
      </c>
      <c r="JQ19" s="6">
        <v>54383.954245800007</v>
      </c>
      <c r="JR19" s="6">
        <v>33039.410317260001</v>
      </c>
      <c r="JS19" s="6">
        <v>32664.439359700002</v>
      </c>
    </row>
    <row r="20" spans="1:279" ht="15.75" x14ac:dyDescent="0.25">
      <c r="A20" s="5" t="s">
        <v>156</v>
      </c>
      <c r="B20" s="6">
        <v>1003.6837029700005</v>
      </c>
      <c r="C20" s="6">
        <v>908.93084234999878</v>
      </c>
      <c r="D20" s="6">
        <v>975.76666037000086</v>
      </c>
      <c r="E20" s="6">
        <v>916.68510042000389</v>
      </c>
      <c r="F20" s="6">
        <v>1072.5448903800025</v>
      </c>
      <c r="G20" s="6">
        <v>800.46093391000204</v>
      </c>
      <c r="H20" s="6">
        <v>1224.0109324699997</v>
      </c>
      <c r="I20" s="6">
        <v>2266.3425494000007</v>
      </c>
      <c r="J20" s="6">
        <v>953.46245067999553</v>
      </c>
      <c r="K20" s="6">
        <v>941.24497059000214</v>
      </c>
      <c r="L20" s="6">
        <v>838.97219349000034</v>
      </c>
      <c r="M20" s="6">
        <v>1886.6305801899971</v>
      </c>
      <c r="N20" s="6">
        <v>910.12427887000149</v>
      </c>
      <c r="O20" s="6">
        <v>692.87700704999952</v>
      </c>
      <c r="P20" s="6">
        <v>3757.7058504500005</v>
      </c>
      <c r="Q20" s="6">
        <v>2653.724586049997</v>
      </c>
      <c r="R20" s="6">
        <v>1464.546669230001</v>
      </c>
      <c r="S20" s="6">
        <v>998.65449994000028</v>
      </c>
      <c r="T20" s="6">
        <v>920.83496571999922</v>
      </c>
      <c r="U20" s="6">
        <v>7075.0776319909965</v>
      </c>
      <c r="V20" s="6">
        <v>825.91773393100266</v>
      </c>
      <c r="W20" s="6">
        <v>889.2345364910002</v>
      </c>
      <c r="X20" s="6">
        <v>2948.087273400999</v>
      </c>
      <c r="Y20" s="6">
        <v>3113.2035005700018</v>
      </c>
      <c r="Z20" s="6">
        <v>1820.5815410499958</v>
      </c>
      <c r="AA20" s="6">
        <v>998.94836970999995</v>
      </c>
      <c r="AB20" s="6">
        <v>4383.3714601869979</v>
      </c>
      <c r="AC20" s="6">
        <v>1689.9114967799965</v>
      </c>
      <c r="AD20" s="6">
        <v>1561.5049000700074</v>
      </c>
      <c r="AE20" s="6">
        <v>3970.4706236499965</v>
      </c>
      <c r="AF20" s="6">
        <v>1809.1646542199942</v>
      </c>
      <c r="AG20" s="6">
        <v>4247.1927693471016</v>
      </c>
      <c r="AH20" s="6">
        <v>1667.4595639170066</v>
      </c>
      <c r="AI20" s="6">
        <v>1216.8223553699972</v>
      </c>
      <c r="AJ20" s="6">
        <v>1302.6342206889963</v>
      </c>
      <c r="AK20" s="6">
        <v>2085.0359398799965</v>
      </c>
      <c r="AL20" s="6">
        <v>1536.7125507895034</v>
      </c>
      <c r="AM20" s="6">
        <v>1191.5842128763989</v>
      </c>
      <c r="AN20" s="6">
        <v>1532.4076980750042</v>
      </c>
      <c r="AO20" s="6">
        <v>2215.0566345294974</v>
      </c>
      <c r="AP20" s="6">
        <v>2650.6712656109958</v>
      </c>
      <c r="AQ20" s="6">
        <v>1853.5356756439978</v>
      </c>
      <c r="AR20" s="6">
        <v>1961.7203702625029</v>
      </c>
      <c r="AS20" s="6">
        <v>4272.0408500219983</v>
      </c>
      <c r="AT20" s="6">
        <v>1545.4601886539986</v>
      </c>
      <c r="AU20" s="6">
        <v>1806.2454116870022</v>
      </c>
      <c r="AV20" s="6">
        <v>1466.0964880395013</v>
      </c>
      <c r="AW20" s="6">
        <v>2112.6375690085097</v>
      </c>
      <c r="AX20" s="6">
        <v>1776.7015043310057</v>
      </c>
      <c r="AY20" s="6">
        <v>1325.0312625009974</v>
      </c>
      <c r="AZ20" s="6">
        <v>2817.7960165709992</v>
      </c>
      <c r="BA20" s="6">
        <v>4136.125077278004</v>
      </c>
      <c r="BB20" s="6">
        <v>3287.0723375984999</v>
      </c>
      <c r="BC20" s="6">
        <v>1756.7613017909998</v>
      </c>
      <c r="BD20" s="6">
        <v>2000.2524450585042</v>
      </c>
      <c r="BE20" s="6">
        <v>2798.2263707284919</v>
      </c>
      <c r="BF20" s="6">
        <v>1721.9966088315941</v>
      </c>
      <c r="BG20" s="6">
        <v>1982.3141406095474</v>
      </c>
      <c r="BH20" s="6">
        <v>2144.8382458830147</v>
      </c>
      <c r="BI20" s="6">
        <v>3214.5389255147657</v>
      </c>
      <c r="BJ20" s="6">
        <v>2796.5325477855986</v>
      </c>
      <c r="BK20" s="6">
        <v>2306.2112352109098</v>
      </c>
      <c r="BL20" s="6">
        <v>1810.1356535754294</v>
      </c>
      <c r="BM20" s="6">
        <v>3170.5942009710061</v>
      </c>
      <c r="BN20" s="6">
        <v>2255.3054721720055</v>
      </c>
      <c r="BO20" s="6">
        <v>1620.5151887410011</v>
      </c>
      <c r="BP20" s="6">
        <v>2787.6695852919975</v>
      </c>
      <c r="BQ20" s="6">
        <v>1901.4214797100058</v>
      </c>
      <c r="BR20" s="6">
        <v>2190.8497711209939</v>
      </c>
      <c r="BS20" s="6">
        <v>2979.2040434009987</v>
      </c>
      <c r="BT20" s="6">
        <v>2154.9924733609996</v>
      </c>
      <c r="BU20" s="6">
        <v>3403.8708825699996</v>
      </c>
      <c r="BV20" s="6">
        <v>3889.1846970190991</v>
      </c>
      <c r="BW20" s="6">
        <v>2411.1310556909975</v>
      </c>
      <c r="BX20" s="6">
        <v>1785.7462279420006</v>
      </c>
      <c r="BY20" s="6">
        <v>4214.4023476010007</v>
      </c>
      <c r="BZ20" s="6">
        <v>2560.1763620910078</v>
      </c>
      <c r="CA20" s="6">
        <v>1791.4106083900042</v>
      </c>
      <c r="CB20" s="6">
        <v>2930.7586120509959</v>
      </c>
      <c r="CC20" s="6">
        <v>3453.7504921509963</v>
      </c>
      <c r="CD20" s="6">
        <v>2286.6274081599986</v>
      </c>
      <c r="CE20" s="6">
        <v>3114.3628893519999</v>
      </c>
      <c r="CF20" s="6">
        <v>2071.0288307799929</v>
      </c>
      <c r="CG20" s="6">
        <v>2213.4464429419968</v>
      </c>
      <c r="CH20" s="6">
        <v>3424.6153392595952</v>
      </c>
      <c r="CI20" s="6">
        <v>2922.5914853508075</v>
      </c>
      <c r="CJ20" s="6">
        <v>3123.1901414282947</v>
      </c>
      <c r="CK20" s="6">
        <v>3292.0997614840971</v>
      </c>
      <c r="CL20" s="6">
        <v>3000.2045107751974</v>
      </c>
      <c r="CM20" s="6">
        <v>2523.9244370708975</v>
      </c>
      <c r="CN20" s="6">
        <v>3663.6707803703057</v>
      </c>
      <c r="CO20" s="6">
        <v>2894.2042739174876</v>
      </c>
      <c r="CP20" s="6">
        <v>2390.2582262150027</v>
      </c>
      <c r="CQ20" s="6">
        <v>3950.9129088545924</v>
      </c>
      <c r="CR20" s="6">
        <v>3206.2694111874998</v>
      </c>
      <c r="CS20" s="6">
        <v>4028.2983857096078</v>
      </c>
      <c r="CT20" s="6">
        <v>4346.5802322598056</v>
      </c>
      <c r="CU20" s="6">
        <v>3890.7515687002033</v>
      </c>
      <c r="CV20" s="6">
        <v>3599.7921297663979</v>
      </c>
      <c r="CW20" s="6">
        <v>5141.8581500483906</v>
      </c>
      <c r="CX20" s="6">
        <v>3284.6505902227054</v>
      </c>
      <c r="CY20" s="6">
        <v>2706.3492930353113</v>
      </c>
      <c r="CZ20" s="6">
        <v>4898.361629457504</v>
      </c>
      <c r="DA20" s="6">
        <v>3179.3143498110076</v>
      </c>
      <c r="DB20" s="6">
        <v>2733.4868712446969</v>
      </c>
      <c r="DC20" s="6">
        <v>4831.0555064716009</v>
      </c>
      <c r="DD20" s="6">
        <v>2838.291405101998</v>
      </c>
      <c r="DE20" s="6">
        <v>4874.8396932099786</v>
      </c>
      <c r="DF20" s="6">
        <v>6545.3424930712918</v>
      </c>
      <c r="DG20" s="6">
        <v>2990.0717111379945</v>
      </c>
      <c r="DH20" s="6">
        <v>4295.6779668457057</v>
      </c>
      <c r="DI20" s="6">
        <v>8047.775060367303</v>
      </c>
      <c r="DJ20" s="6">
        <v>5467.6196351242015</v>
      </c>
      <c r="DK20" s="6">
        <v>3214.8718724390983</v>
      </c>
      <c r="DL20" s="6">
        <v>5987.8751121510904</v>
      </c>
      <c r="DM20" s="6">
        <v>6588.210372468795</v>
      </c>
      <c r="DN20" s="6">
        <v>3937.1462932336963</v>
      </c>
      <c r="DO20" s="6">
        <v>5480.4258172850132</v>
      </c>
      <c r="DP20" s="6">
        <v>3618.9458093529011</v>
      </c>
      <c r="DQ20" s="6">
        <v>3926.6834839288094</v>
      </c>
      <c r="DR20" s="6">
        <v>7317.3251778999984</v>
      </c>
      <c r="DS20" s="6">
        <v>2994.4835250300021</v>
      </c>
      <c r="DT20" s="6">
        <v>4650.3628294800019</v>
      </c>
      <c r="DU20" s="6">
        <v>8156.7848491279819</v>
      </c>
      <c r="DV20" s="6">
        <v>5024.8191396099828</v>
      </c>
      <c r="DW20" s="6">
        <v>3516.8366614620099</v>
      </c>
      <c r="DX20" s="6">
        <v>5532.0326010999961</v>
      </c>
      <c r="DY20" s="6">
        <v>4154.6681527600012</v>
      </c>
      <c r="DZ20" s="6">
        <v>4284.4673187400022</v>
      </c>
      <c r="EA20" s="6">
        <v>5706.6542976499913</v>
      </c>
      <c r="EB20" s="6">
        <v>4235.4388345586358</v>
      </c>
      <c r="EC20" s="6">
        <v>4867.1037833323535</v>
      </c>
      <c r="ED20" s="6">
        <v>7965.2297983532771</v>
      </c>
      <c r="EE20" s="6">
        <v>4383.6719643767228</v>
      </c>
      <c r="EF20" s="6">
        <v>7151.3137521800018</v>
      </c>
      <c r="EG20" s="6">
        <v>8909.7699849300025</v>
      </c>
      <c r="EH20" s="6">
        <v>7070.8734116299856</v>
      </c>
      <c r="EI20" s="6">
        <v>4922.9281709100032</v>
      </c>
      <c r="EJ20" s="6">
        <v>8394.0024834100022</v>
      </c>
      <c r="EK20" s="6">
        <v>9030.3669089000032</v>
      </c>
      <c r="EL20" s="6">
        <v>8460.0682112499853</v>
      </c>
      <c r="EM20" s="6">
        <v>8335.8997962999965</v>
      </c>
      <c r="EN20" s="6">
        <v>5290.231913560001</v>
      </c>
      <c r="EO20" s="6">
        <v>6010.3024835899887</v>
      </c>
      <c r="EP20" s="6">
        <v>7052.1318516000028</v>
      </c>
      <c r="EQ20" s="6">
        <v>5522.9574189199939</v>
      </c>
      <c r="ER20" s="6">
        <v>5163.0057203099896</v>
      </c>
      <c r="ES20" s="6">
        <v>9023.4757099799917</v>
      </c>
      <c r="ET20" s="6">
        <v>9259.9526967900056</v>
      </c>
      <c r="EU20" s="6">
        <v>5549.2692727899903</v>
      </c>
      <c r="EV20" s="6">
        <v>8427.9017232199949</v>
      </c>
      <c r="EW20" s="6">
        <v>12043.319438719996</v>
      </c>
      <c r="EX20" s="6">
        <v>5765.1022437100146</v>
      </c>
      <c r="EY20" s="6">
        <v>7220.0791442999871</v>
      </c>
      <c r="EZ20" s="6">
        <v>11640.475426009987</v>
      </c>
      <c r="FA20" s="6">
        <v>13364.304468910006</v>
      </c>
      <c r="FB20" s="6">
        <v>8712.7891443000117</v>
      </c>
      <c r="FC20" s="6">
        <v>6896.622785759997</v>
      </c>
      <c r="FD20" s="6">
        <v>6378.0073747000024</v>
      </c>
      <c r="FE20" s="6">
        <v>13847.004355589992</v>
      </c>
      <c r="FF20" s="6">
        <v>8008.8001362400173</v>
      </c>
      <c r="FG20" s="6">
        <v>4995.7641413099991</v>
      </c>
      <c r="FH20" s="6">
        <v>8487.2619615000076</v>
      </c>
      <c r="FI20" s="6">
        <v>12098.452417719993</v>
      </c>
      <c r="FJ20" s="6">
        <v>79867.070881289983</v>
      </c>
      <c r="FK20" s="6">
        <v>7431.4449931200033</v>
      </c>
      <c r="FL20" s="6">
        <v>8655.5566716699905</v>
      </c>
      <c r="FM20" s="6">
        <v>10076.821126486997</v>
      </c>
      <c r="FN20" s="6">
        <v>9452.630692359995</v>
      </c>
      <c r="FO20" s="6">
        <v>7524.7938901900015</v>
      </c>
      <c r="FP20" s="6">
        <v>7383.2399558199759</v>
      </c>
      <c r="FQ20" s="6">
        <v>13582.324376040004</v>
      </c>
      <c r="FR20" s="6">
        <v>9442.9798510999899</v>
      </c>
      <c r="FS20" s="6">
        <v>8512.5356736400063</v>
      </c>
      <c r="FT20" s="6">
        <v>11341.383719800018</v>
      </c>
      <c r="FU20" s="6">
        <v>6977.8378277600059</v>
      </c>
      <c r="FV20" s="6">
        <v>10940.784941319995</v>
      </c>
      <c r="FW20" s="6">
        <v>9218.308049459989</v>
      </c>
      <c r="FX20" s="6">
        <v>9268.4174827500137</v>
      </c>
      <c r="FY20" s="6">
        <v>10111.828508319988</v>
      </c>
      <c r="FZ20" s="6">
        <v>11931.662768190003</v>
      </c>
      <c r="GA20" s="6">
        <v>11534.084650039993</v>
      </c>
      <c r="GB20" s="6">
        <v>6946.8033406899958</v>
      </c>
      <c r="GC20" s="6">
        <v>14353.579311099998</v>
      </c>
      <c r="GD20" s="6">
        <v>10327.960752149997</v>
      </c>
      <c r="GE20" s="6">
        <v>7443.9930526099924</v>
      </c>
      <c r="GF20" s="6">
        <v>13353.461806419993</v>
      </c>
      <c r="GG20" s="6">
        <v>12884.212379539997</v>
      </c>
      <c r="GH20" s="6">
        <v>11347.716127340005</v>
      </c>
      <c r="GI20" s="6">
        <v>11705.212152549986</v>
      </c>
      <c r="GJ20" s="6">
        <v>8216.9558609899941</v>
      </c>
      <c r="GK20" s="6">
        <v>16686.208992820008</v>
      </c>
      <c r="GL20" s="6">
        <v>13794.523733190006</v>
      </c>
      <c r="GM20" s="6">
        <v>7183.7171200500161</v>
      </c>
      <c r="GN20" s="6">
        <v>8189.7519497800167</v>
      </c>
      <c r="GO20" s="6">
        <v>14485.925975459973</v>
      </c>
      <c r="GP20" s="6">
        <v>11014.126434060014</v>
      </c>
      <c r="GQ20" s="6">
        <v>13689.249119240016</v>
      </c>
      <c r="GR20" s="6">
        <v>14370.160289199997</v>
      </c>
      <c r="GS20" s="6">
        <v>13064.063144290001</v>
      </c>
      <c r="GT20" s="6">
        <v>10010.878365230019</v>
      </c>
      <c r="GU20" s="6">
        <v>11632.161582649987</v>
      </c>
      <c r="GV20" s="6">
        <v>24377.183505439982</v>
      </c>
      <c r="GW20" s="6">
        <v>9882.7065863100215</v>
      </c>
      <c r="GX20" s="6">
        <v>14480.503152149973</v>
      </c>
      <c r="GY20" s="6">
        <v>10717.109394339979</v>
      </c>
      <c r="GZ20" s="6">
        <v>13433.04951822001</v>
      </c>
      <c r="HA20" s="6">
        <v>16095.838695829985</v>
      </c>
      <c r="HB20" s="6">
        <v>8520.1867109500163</v>
      </c>
      <c r="HC20" s="6">
        <v>9543.2697486299803</v>
      </c>
      <c r="HD20" s="6">
        <v>13886.886014279971</v>
      </c>
      <c r="HE20" s="6">
        <v>13499.934933629978</v>
      </c>
      <c r="HF20" s="6">
        <v>9641.8770181300024</v>
      </c>
      <c r="HG20" s="6">
        <v>12509.65717436999</v>
      </c>
      <c r="HH20" s="6">
        <v>8452.5174224000148</v>
      </c>
      <c r="HI20" s="6">
        <v>14018.450719359986</v>
      </c>
      <c r="HJ20" s="6">
        <v>13342.3342338</v>
      </c>
      <c r="HK20" s="6">
        <v>7589.1247850099999</v>
      </c>
      <c r="HL20" s="6">
        <v>9531.7964078700006</v>
      </c>
      <c r="HM20" s="6">
        <v>13868.624090820002</v>
      </c>
      <c r="HN20" s="6">
        <v>12057.427375479998</v>
      </c>
      <c r="HO20" s="6">
        <v>9653.3258573500007</v>
      </c>
      <c r="HP20" s="6">
        <v>12672.882653170002</v>
      </c>
      <c r="HQ20" s="6">
        <v>9896.493874329999</v>
      </c>
      <c r="HR20" s="6">
        <v>8739.4719054400011</v>
      </c>
      <c r="HS20" s="6">
        <v>10762.898709650004</v>
      </c>
      <c r="HT20" s="6">
        <v>8691.6539786599988</v>
      </c>
      <c r="HU20" s="6">
        <v>15584.731549730004</v>
      </c>
      <c r="HV20" s="6">
        <v>23272.128619623636</v>
      </c>
      <c r="HW20" s="6">
        <v>7822.8986613900006</v>
      </c>
      <c r="HX20" s="6">
        <v>8299.9270909851475</v>
      </c>
      <c r="HY20" s="6">
        <v>13086.504779570001</v>
      </c>
      <c r="HZ20" s="6">
        <v>9431.2062338356773</v>
      </c>
      <c r="IA20" s="6">
        <v>13465.192587010002</v>
      </c>
      <c r="IB20" s="6">
        <v>13260.271542720002</v>
      </c>
      <c r="IC20" s="6">
        <v>8857.1952669899983</v>
      </c>
      <c r="ID20" s="6">
        <v>8428.15141477</v>
      </c>
      <c r="IE20" s="6">
        <v>9372.7334754700005</v>
      </c>
      <c r="IF20" s="6">
        <v>10486.12628183</v>
      </c>
      <c r="IG20" s="6">
        <v>11444.578739470002</v>
      </c>
      <c r="IH20" s="6">
        <v>13741.624317819998</v>
      </c>
      <c r="II20" s="6">
        <v>8572.2588380400011</v>
      </c>
      <c r="IJ20" s="6">
        <v>11384.226074767001</v>
      </c>
      <c r="IK20" s="6">
        <v>17503.41770102</v>
      </c>
      <c r="IL20" s="6">
        <v>9260.474344530001</v>
      </c>
      <c r="IM20" s="6">
        <v>11023.64100007</v>
      </c>
      <c r="IN20" s="6">
        <v>12831.135329570003</v>
      </c>
      <c r="IO20" s="6">
        <v>16615.056942170002</v>
      </c>
      <c r="IP20" s="6">
        <v>8788.27188647</v>
      </c>
      <c r="IQ20" s="6">
        <v>14566.582406229996</v>
      </c>
      <c r="IR20" s="6">
        <v>23050.377340159994</v>
      </c>
      <c r="IS20" s="6">
        <v>26775.116052580001</v>
      </c>
      <c r="IT20" s="6">
        <v>17640.388388089999</v>
      </c>
      <c r="IU20" s="6">
        <v>8875.5309336600003</v>
      </c>
      <c r="IV20" s="6">
        <v>10030.959752006998</v>
      </c>
      <c r="IW20" s="6">
        <v>21171.982604289999</v>
      </c>
      <c r="IX20" s="6">
        <v>15264.488912870002</v>
      </c>
      <c r="IY20" s="6">
        <v>11484.875466610003</v>
      </c>
      <c r="IZ20" s="6">
        <v>19298.744278620001</v>
      </c>
      <c r="JA20" s="6">
        <v>17851.110139470002</v>
      </c>
      <c r="JB20" s="6">
        <v>14186.413028710002</v>
      </c>
      <c r="JC20" s="6">
        <v>20802.186477510004</v>
      </c>
      <c r="JD20" s="6">
        <v>18166.858362309998</v>
      </c>
      <c r="JE20" s="6">
        <v>13244.427295410002</v>
      </c>
      <c r="JF20" s="6">
        <v>19256.01908229</v>
      </c>
      <c r="JG20" s="6">
        <v>9622.6008037299998</v>
      </c>
      <c r="JH20" s="6">
        <v>12680.667769150001</v>
      </c>
      <c r="JI20" s="6">
        <v>22669.732292939996</v>
      </c>
      <c r="JJ20" s="6">
        <v>15872.137957660001</v>
      </c>
      <c r="JK20" s="6">
        <v>9510.4136283199987</v>
      </c>
      <c r="JL20" s="6">
        <v>20848.227349269997</v>
      </c>
      <c r="JM20" s="6">
        <v>10813.071392289998</v>
      </c>
      <c r="JN20" s="6">
        <v>20615.933977369998</v>
      </c>
      <c r="JO20" s="6">
        <v>20267.095676089994</v>
      </c>
      <c r="JP20" s="6">
        <v>16288.404449920001</v>
      </c>
      <c r="JQ20" s="6">
        <v>97300.327781369982</v>
      </c>
      <c r="JR20" s="6">
        <v>19575.449355609995</v>
      </c>
      <c r="JS20" s="6">
        <v>12224.46125119</v>
      </c>
    </row>
    <row r="21" spans="1:279" ht="15.75" customHeight="1" x14ac:dyDescent="0.25">
      <c r="A21" s="7" t="s">
        <v>25</v>
      </c>
      <c r="B21" s="8">
        <v>0</v>
      </c>
      <c r="C21" s="8">
        <v>0</v>
      </c>
      <c r="D21" s="8">
        <v>0</v>
      </c>
      <c r="E21" s="8">
        <v>0</v>
      </c>
      <c r="F21" s="8">
        <v>0</v>
      </c>
      <c r="G21" s="8">
        <v>0</v>
      </c>
      <c r="H21" s="8">
        <v>135.4</v>
      </c>
      <c r="I21" s="8">
        <v>1381.2222220000001</v>
      </c>
      <c r="J21" s="8">
        <v>0</v>
      </c>
      <c r="K21" s="8">
        <v>0</v>
      </c>
      <c r="L21" s="8">
        <v>0.1</v>
      </c>
      <c r="M21" s="8">
        <v>0.47</v>
      </c>
      <c r="N21" s="8">
        <v>0.48799999999999955</v>
      </c>
      <c r="O21" s="8">
        <v>8.9999999999999993E-3</v>
      </c>
      <c r="P21" s="8">
        <v>2453.0899109999991</v>
      </c>
      <c r="Q21" s="8">
        <v>1588.588086</v>
      </c>
      <c r="R21" s="8">
        <v>4.4999999999999998E-2</v>
      </c>
      <c r="S21" s="8">
        <v>0.127</v>
      </c>
      <c r="T21" s="8">
        <v>1.0000000227373675E-8</v>
      </c>
      <c r="U21" s="8">
        <v>5280.5060000000003</v>
      </c>
      <c r="V21" s="8">
        <v>8.9999999999999993E-3</v>
      </c>
      <c r="W21" s="8">
        <v>1.7999999999999999E-2</v>
      </c>
      <c r="X21" s="8">
        <v>9.9999818101059656E-10</v>
      </c>
      <c r="Y21" s="8">
        <v>34.838333949999999</v>
      </c>
      <c r="Z21" s="8">
        <v>71.585607010999993</v>
      </c>
      <c r="AA21" s="8">
        <v>79.974212541</v>
      </c>
      <c r="AB21" s="8">
        <v>3188.8756470799999</v>
      </c>
      <c r="AC21" s="8">
        <v>318.455214834</v>
      </c>
      <c r="AD21" s="8">
        <v>62.080873715999999</v>
      </c>
      <c r="AE21" s="8">
        <v>2466.5715714849998</v>
      </c>
      <c r="AF21" s="8">
        <v>19.165748323999999</v>
      </c>
      <c r="AG21" s="8">
        <v>2520.9328558029997</v>
      </c>
      <c r="AH21" s="8">
        <v>331.47001402199993</v>
      </c>
      <c r="AI21" s="8">
        <v>19.635831233000001</v>
      </c>
      <c r="AJ21" s="8">
        <v>16.402262676000003</v>
      </c>
      <c r="AK21" s="8">
        <v>56.045911599999982</v>
      </c>
      <c r="AL21" s="8">
        <v>80.625011841000003</v>
      </c>
      <c r="AM21" s="8">
        <v>32.323760831000001</v>
      </c>
      <c r="AN21" s="8">
        <v>156.27607526399999</v>
      </c>
      <c r="AO21" s="8">
        <v>382.90021592400001</v>
      </c>
      <c r="AP21" s="8">
        <v>873.08268242500003</v>
      </c>
      <c r="AQ21" s="8">
        <v>169.13121972500002</v>
      </c>
      <c r="AR21" s="8">
        <v>401.81340608899995</v>
      </c>
      <c r="AS21" s="8">
        <v>2826.7909594610001</v>
      </c>
      <c r="AT21" s="8">
        <v>211.57612060400001</v>
      </c>
      <c r="AU21" s="8">
        <v>5.7409821829999714</v>
      </c>
      <c r="AV21" s="8">
        <v>26.735683565000006</v>
      </c>
      <c r="AW21" s="8">
        <v>60.042728534000005</v>
      </c>
      <c r="AX21" s="8">
        <v>104.605809884</v>
      </c>
      <c r="AY21" s="8">
        <v>35.934545456000002</v>
      </c>
      <c r="AZ21" s="8">
        <v>1328.2893835449997</v>
      </c>
      <c r="BA21" s="8">
        <v>1208.2319380659999</v>
      </c>
      <c r="BB21" s="8">
        <v>1021.5557053360005</v>
      </c>
      <c r="BC21" s="8">
        <v>2.9382750149999999</v>
      </c>
      <c r="BD21" s="8">
        <v>9.5090639049999997</v>
      </c>
      <c r="BE21" s="8">
        <v>532.90435388499998</v>
      </c>
      <c r="BF21" s="8">
        <v>77.501620235000004</v>
      </c>
      <c r="BG21" s="8">
        <v>4.4526873600000005</v>
      </c>
      <c r="BH21" s="8">
        <v>43.235684065999997</v>
      </c>
      <c r="BI21" s="8">
        <v>12.152179894000005</v>
      </c>
      <c r="BJ21" s="8">
        <v>763.92249173400012</v>
      </c>
      <c r="BK21" s="8">
        <v>613.42232241500005</v>
      </c>
      <c r="BL21" s="8">
        <v>24.698149455999939</v>
      </c>
      <c r="BM21" s="8">
        <v>71.955671615000014</v>
      </c>
      <c r="BN21" s="8">
        <v>4.2868126659999977</v>
      </c>
      <c r="BO21" s="8">
        <v>4.0468151749999999</v>
      </c>
      <c r="BP21" s="8">
        <v>8.3452113160000003</v>
      </c>
      <c r="BQ21" s="8">
        <v>87.375165915000011</v>
      </c>
      <c r="BR21" s="8">
        <v>19.929457994</v>
      </c>
      <c r="BS21" s="8">
        <v>8.638442923999996</v>
      </c>
      <c r="BT21" s="8">
        <v>5.0092990550000005</v>
      </c>
      <c r="BU21" s="8">
        <v>208.37910897000003</v>
      </c>
      <c r="BV21" s="8">
        <v>142.656399542</v>
      </c>
      <c r="BW21" s="8">
        <v>10.823273562999999</v>
      </c>
      <c r="BX21" s="8">
        <v>2.1386289029999999</v>
      </c>
      <c r="BY21" s="8">
        <v>15.090006183</v>
      </c>
      <c r="BZ21" s="8">
        <v>7.467111923</v>
      </c>
      <c r="CA21" s="8">
        <v>5.0960191519999993</v>
      </c>
      <c r="CB21" s="8">
        <v>36.459936843000001</v>
      </c>
      <c r="CC21" s="8">
        <v>111.51534671300001</v>
      </c>
      <c r="CD21" s="8">
        <v>12.932131263</v>
      </c>
      <c r="CE21" s="8">
        <v>15.566886881999999</v>
      </c>
      <c r="CF21" s="8">
        <v>31.507019192000001</v>
      </c>
      <c r="CG21" s="8">
        <v>11.213074122999998</v>
      </c>
      <c r="CH21" s="8">
        <v>129.53112191</v>
      </c>
      <c r="CI21" s="8">
        <v>10.703992999999999</v>
      </c>
      <c r="CJ21" s="8">
        <v>6.0023294600000003</v>
      </c>
      <c r="CK21" s="8">
        <v>15.190571839999999</v>
      </c>
      <c r="CL21" s="8">
        <v>5.8277405399999997</v>
      </c>
      <c r="CM21" s="8">
        <v>8.0968259999999983</v>
      </c>
      <c r="CN21" s="8">
        <v>160.17693691999997</v>
      </c>
      <c r="CO21" s="8">
        <v>13.700092349999998</v>
      </c>
      <c r="CP21" s="8">
        <v>13.22729103</v>
      </c>
      <c r="CQ21" s="8">
        <v>16.159172079999987</v>
      </c>
      <c r="CR21" s="8">
        <v>668.05164458000002</v>
      </c>
      <c r="CS21" s="8">
        <v>207.68790832000002</v>
      </c>
      <c r="CT21" s="8">
        <v>124.90288168000001</v>
      </c>
      <c r="CU21" s="8">
        <v>5.7367708199999994</v>
      </c>
      <c r="CV21" s="8">
        <v>19.424938960000006</v>
      </c>
      <c r="CW21" s="8">
        <v>19.028641440000001</v>
      </c>
      <c r="CX21" s="8">
        <v>4.1569698900000001</v>
      </c>
      <c r="CY21" s="8">
        <v>11.966684719999998</v>
      </c>
      <c r="CZ21" s="8">
        <v>8.889375900000001</v>
      </c>
      <c r="DA21" s="8">
        <v>8.8709763699999993</v>
      </c>
      <c r="DB21" s="8">
        <v>9.0073208600000001</v>
      </c>
      <c r="DC21" s="8">
        <v>8.5984295000000017</v>
      </c>
      <c r="DD21" s="8">
        <v>10.561511619999997</v>
      </c>
      <c r="DE21" s="8">
        <v>595.68494339000017</v>
      </c>
      <c r="DF21" s="8">
        <v>694.15870286000006</v>
      </c>
      <c r="DG21" s="8">
        <v>39.55708087</v>
      </c>
      <c r="DH21" s="8">
        <v>7.0908281100000004</v>
      </c>
      <c r="DI21" s="8">
        <v>14.995074070000001</v>
      </c>
      <c r="DJ21" s="8">
        <v>12.651067709999998</v>
      </c>
      <c r="DK21" s="8">
        <v>3.7437388700000005</v>
      </c>
      <c r="DL21" s="8">
        <v>8.0737298700000011</v>
      </c>
      <c r="DM21" s="8">
        <v>84.826524070000019</v>
      </c>
      <c r="DN21" s="8">
        <v>18.609354379999999</v>
      </c>
      <c r="DO21" s="8">
        <v>20.4446616</v>
      </c>
      <c r="DP21" s="8">
        <v>13.090974299999999</v>
      </c>
      <c r="DQ21" s="8">
        <v>67.394516490000001</v>
      </c>
      <c r="DR21" s="8">
        <v>155.31962502000002</v>
      </c>
      <c r="DS21" s="8">
        <v>68.152934669999979</v>
      </c>
      <c r="DT21" s="8">
        <v>6.4425539399999998</v>
      </c>
      <c r="DU21" s="8">
        <v>11.964186779999977</v>
      </c>
      <c r="DV21" s="8">
        <v>733.59111570000005</v>
      </c>
      <c r="DW21" s="8">
        <v>39.279250540000007</v>
      </c>
      <c r="DX21" s="8">
        <v>52.788465520000003</v>
      </c>
      <c r="DY21" s="8">
        <v>22.30637102</v>
      </c>
      <c r="DZ21" s="8">
        <v>29.40094028</v>
      </c>
      <c r="EA21" s="8">
        <v>28.117135180000012</v>
      </c>
      <c r="EB21" s="8">
        <v>10.569958909999999</v>
      </c>
      <c r="EC21" s="8">
        <v>906.06983012000001</v>
      </c>
      <c r="ED21" s="8">
        <v>192.89749058000001</v>
      </c>
      <c r="EE21" s="8">
        <v>131.5389989</v>
      </c>
      <c r="EF21" s="8">
        <v>1953.4193515900001</v>
      </c>
      <c r="EG21" s="8">
        <v>181.02337040999996</v>
      </c>
      <c r="EH21" s="8">
        <v>1700.7369764299999</v>
      </c>
      <c r="EI21" s="8">
        <v>135.81416303</v>
      </c>
      <c r="EJ21" s="8">
        <v>72.11342879</v>
      </c>
      <c r="EK21" s="8">
        <v>41.412663860000002</v>
      </c>
      <c r="EL21" s="8">
        <v>299.90621300000004</v>
      </c>
      <c r="EM21" s="8">
        <v>17.475019469999999</v>
      </c>
      <c r="EN21" s="8">
        <v>10.120234</v>
      </c>
      <c r="EO21" s="8">
        <v>1343.5470165500001</v>
      </c>
      <c r="EP21" s="8">
        <v>214.66634371000001</v>
      </c>
      <c r="EQ21" s="8">
        <v>16.157003459999999</v>
      </c>
      <c r="ER21" s="8">
        <v>12.658032480000001</v>
      </c>
      <c r="ES21" s="8">
        <v>73.05747779000005</v>
      </c>
      <c r="ET21" s="8">
        <v>1170.5078809699999</v>
      </c>
      <c r="EU21" s="8">
        <v>42.734813449999997</v>
      </c>
      <c r="EV21" s="8">
        <v>111.59150205</v>
      </c>
      <c r="EW21" s="8">
        <v>7.3100227499999599</v>
      </c>
      <c r="EX21" s="8">
        <v>1150.07397384</v>
      </c>
      <c r="EY21" s="8">
        <v>174.66471447999999</v>
      </c>
      <c r="EZ21" s="8">
        <v>12.61060123</v>
      </c>
      <c r="FA21" s="8">
        <v>105.38458912999999</v>
      </c>
      <c r="FB21" s="8">
        <v>233.47581600999999</v>
      </c>
      <c r="FC21" s="8">
        <v>7.1304938199999999</v>
      </c>
      <c r="FD21" s="8">
        <v>19.0389263</v>
      </c>
      <c r="FE21" s="8">
        <v>15.28691107</v>
      </c>
      <c r="FF21" s="8">
        <v>130.30487363</v>
      </c>
      <c r="FG21" s="8">
        <v>44.125293749999997</v>
      </c>
      <c r="FH21" s="8">
        <v>53.960890450000001</v>
      </c>
      <c r="FI21" s="8">
        <v>14.89330987</v>
      </c>
      <c r="FJ21" s="8">
        <v>16.61772259</v>
      </c>
      <c r="FK21" s="8">
        <v>15.45815698</v>
      </c>
      <c r="FL21" s="8">
        <v>14.200934740000001</v>
      </c>
      <c r="FM21" s="8">
        <v>593.90274923000004</v>
      </c>
      <c r="FN21" s="8">
        <v>256.12506218999999</v>
      </c>
      <c r="FO21" s="8">
        <v>9.693567980000001</v>
      </c>
      <c r="FP21" s="8">
        <v>15.623861080000001</v>
      </c>
      <c r="FQ21" s="8">
        <v>11.41215362000001</v>
      </c>
      <c r="FR21" s="8">
        <v>1071.89854838</v>
      </c>
      <c r="FS21" s="8">
        <v>346.40774105000003</v>
      </c>
      <c r="FT21" s="8">
        <v>55.723503470000004</v>
      </c>
      <c r="FU21" s="8">
        <v>11.370442560000001</v>
      </c>
      <c r="FV21" s="8">
        <v>14.563215380000001</v>
      </c>
      <c r="FW21" s="8">
        <v>39.621308219999996</v>
      </c>
      <c r="FX21" s="8">
        <v>17.778301809999999</v>
      </c>
      <c r="FY21" s="8">
        <v>2088.0577848100002</v>
      </c>
      <c r="FZ21" s="8">
        <v>317.92196974000001</v>
      </c>
      <c r="GA21" s="8">
        <v>15.45096672</v>
      </c>
      <c r="GB21" s="8">
        <v>15.10061239</v>
      </c>
      <c r="GC21" s="8">
        <v>35.534957039999995</v>
      </c>
      <c r="GD21" s="8">
        <v>407.58867803999999</v>
      </c>
      <c r="GE21" s="8">
        <v>12.863500010000001</v>
      </c>
      <c r="GF21" s="8">
        <v>54.739052770000001</v>
      </c>
      <c r="GG21" s="8">
        <v>210.79575649999998</v>
      </c>
      <c r="GH21" s="8">
        <v>12.122100170000001</v>
      </c>
      <c r="GI21" s="8">
        <v>1098.9328799900002</v>
      </c>
      <c r="GJ21" s="8">
        <v>40.956635320000004</v>
      </c>
      <c r="GK21" s="8">
        <v>15.130378100000001</v>
      </c>
      <c r="GL21" s="8">
        <v>278.14709855000001</v>
      </c>
      <c r="GM21" s="8">
        <v>14.485787920000002</v>
      </c>
      <c r="GN21" s="8">
        <v>10.525016579999999</v>
      </c>
      <c r="GO21" s="8">
        <v>19.212794089999989</v>
      </c>
      <c r="GP21" s="8">
        <v>1103.56651827</v>
      </c>
      <c r="GQ21" s="8">
        <v>1367.5055857099997</v>
      </c>
      <c r="GR21" s="8">
        <v>3315.3482224299996</v>
      </c>
      <c r="GS21" s="8">
        <v>876.09473155000012</v>
      </c>
      <c r="GT21" s="8">
        <v>17.15064924</v>
      </c>
      <c r="GU21" s="8">
        <v>39.540713689999997</v>
      </c>
      <c r="GV21" s="8">
        <v>15014.77218176</v>
      </c>
      <c r="GW21" s="8">
        <v>16.245707970000002</v>
      </c>
      <c r="GX21" s="8">
        <v>741.28026771000009</v>
      </c>
      <c r="GY21" s="8">
        <v>13.552446230000003</v>
      </c>
      <c r="GZ21" s="8">
        <v>10.479038490000001</v>
      </c>
      <c r="HA21" s="8">
        <v>225.80358782000002</v>
      </c>
      <c r="HB21" s="8">
        <v>238.79280185000002</v>
      </c>
      <c r="HC21" s="8">
        <v>14.374952709999999</v>
      </c>
      <c r="HD21" s="8">
        <v>1414.32065543</v>
      </c>
      <c r="HE21" s="8">
        <v>75.311102049999988</v>
      </c>
      <c r="HF21" s="8">
        <v>49.040787200000004</v>
      </c>
      <c r="HG21" s="8">
        <v>20.126999130000002</v>
      </c>
      <c r="HH21" s="8">
        <v>11.758368600000001</v>
      </c>
      <c r="HI21" s="8">
        <v>5106.2783546600003</v>
      </c>
      <c r="HJ21" s="8">
        <v>301.77390051999993</v>
      </c>
      <c r="HK21" s="8">
        <v>57.98751367000002</v>
      </c>
      <c r="HL21" s="8">
        <v>68.175929910000008</v>
      </c>
      <c r="HM21" s="8">
        <v>619.21054259999983</v>
      </c>
      <c r="HN21" s="8">
        <v>2869.5568915499994</v>
      </c>
      <c r="HO21" s="8">
        <v>71.900269789999996</v>
      </c>
      <c r="HP21" s="8">
        <v>1416.4466662100006</v>
      </c>
      <c r="HQ21" s="8">
        <v>71.799049159999569</v>
      </c>
      <c r="HR21" s="8">
        <v>65.772388810000436</v>
      </c>
      <c r="HS21" s="8">
        <v>86.900500000000008</v>
      </c>
      <c r="HT21" s="8">
        <v>69.902590229999646</v>
      </c>
      <c r="HU21" s="8">
        <v>191.80546620000015</v>
      </c>
      <c r="HV21" s="8">
        <v>11369.789170089998</v>
      </c>
      <c r="HW21" s="8">
        <v>201.21147555999997</v>
      </c>
      <c r="HX21" s="8">
        <v>64.406036465146997</v>
      </c>
      <c r="HY21" s="8">
        <v>1229.95478495</v>
      </c>
      <c r="HZ21" s="8">
        <v>462.79136393999988</v>
      </c>
      <c r="IA21" s="8">
        <v>5265.0236458099989</v>
      </c>
      <c r="IB21" s="8">
        <v>1900.1395250400001</v>
      </c>
      <c r="IC21" s="8">
        <v>422.14217736000006</v>
      </c>
      <c r="ID21" s="8">
        <v>206.23711198000009</v>
      </c>
      <c r="IE21" s="8">
        <v>238.28144834999989</v>
      </c>
      <c r="IF21" s="8">
        <v>277.3250024699999</v>
      </c>
      <c r="IG21" s="8">
        <v>270.50739863000018</v>
      </c>
      <c r="IH21" s="8">
        <v>351.93544450999997</v>
      </c>
      <c r="II21" s="8">
        <v>92.089209060000002</v>
      </c>
      <c r="IJ21" s="8">
        <v>116.13492220999998</v>
      </c>
      <c r="IK21" s="8">
        <v>1469.6923669999999</v>
      </c>
      <c r="IL21" s="8">
        <v>383.61794705999989</v>
      </c>
      <c r="IM21" s="8">
        <v>187.23049317000002</v>
      </c>
      <c r="IN21" s="8">
        <v>351.85248284000005</v>
      </c>
      <c r="IO21" s="8">
        <v>1830.6336889700001</v>
      </c>
      <c r="IP21" s="8">
        <v>179.35431206999999</v>
      </c>
      <c r="IQ21" s="8">
        <v>221.3044410899999</v>
      </c>
      <c r="IR21" s="8">
        <v>12424.19486618</v>
      </c>
      <c r="IS21" s="8">
        <v>14498.436872409999</v>
      </c>
      <c r="IT21" s="8">
        <v>423.57855934000003</v>
      </c>
      <c r="IU21" s="8">
        <v>136.41866826999998</v>
      </c>
      <c r="IV21" s="8">
        <v>139.37596430000002</v>
      </c>
      <c r="IW21" s="8">
        <v>271.80902837999997</v>
      </c>
      <c r="IX21" s="8">
        <v>467.68155037000002</v>
      </c>
      <c r="IY21" s="8">
        <v>1166.4278029699999</v>
      </c>
      <c r="IZ21" s="8">
        <v>450.93737776</v>
      </c>
      <c r="JA21" s="8">
        <v>7180.1764795100007</v>
      </c>
      <c r="JB21" s="8">
        <v>2907.7316180600001</v>
      </c>
      <c r="JC21" s="8">
        <v>1655.07990969</v>
      </c>
      <c r="JD21" s="8">
        <v>6969.98362825</v>
      </c>
      <c r="JE21" s="8">
        <v>159.95705939000001</v>
      </c>
      <c r="JF21" s="8">
        <v>497.56818256000003</v>
      </c>
      <c r="JG21" s="8">
        <v>142.80744889000002</v>
      </c>
      <c r="JH21" s="8">
        <v>136.70106928000001</v>
      </c>
      <c r="JI21" s="8">
        <v>451.71630293999999</v>
      </c>
      <c r="JJ21" s="8">
        <v>1946.82185422</v>
      </c>
      <c r="JK21" s="8">
        <v>141.53762063000002</v>
      </c>
      <c r="JL21" s="8">
        <v>1801.3236463599999</v>
      </c>
      <c r="JM21" s="8">
        <v>439.50255381999995</v>
      </c>
      <c r="JN21" s="8">
        <v>2573.9225615099995</v>
      </c>
      <c r="JO21" s="8">
        <v>207.02505957000022</v>
      </c>
      <c r="JP21" s="8">
        <v>258.84107181000059</v>
      </c>
      <c r="JQ21" s="8">
        <v>84683.55950807</v>
      </c>
      <c r="JR21" s="8">
        <v>470.55214497999998</v>
      </c>
      <c r="JS21" s="8">
        <v>227.95192876000002</v>
      </c>
    </row>
    <row r="22" spans="1:279" ht="15.75" x14ac:dyDescent="0.25">
      <c r="A22" s="7" t="s">
        <v>157</v>
      </c>
      <c r="B22" s="8">
        <v>1.018E-3</v>
      </c>
      <c r="C22" s="8">
        <v>79.841385000000002</v>
      </c>
      <c r="D22" s="8">
        <v>43.971899000000001</v>
      </c>
      <c r="E22" s="8">
        <v>6.4229659999999997</v>
      </c>
      <c r="F22" s="8">
        <v>232.28614400000001</v>
      </c>
      <c r="G22" s="8">
        <v>4.4937019999999999</v>
      </c>
      <c r="H22" s="8">
        <v>134.364631</v>
      </c>
      <c r="I22" s="8">
        <v>1.8461559999999999</v>
      </c>
      <c r="J22" s="8">
        <v>47.531815000000002</v>
      </c>
      <c r="K22" s="8">
        <v>65.990613999999994</v>
      </c>
      <c r="L22" s="8">
        <v>35.594844999999999</v>
      </c>
      <c r="M22" s="8">
        <v>170.00148999999999</v>
      </c>
      <c r="N22" s="8">
        <v>0.40454600000000002</v>
      </c>
      <c r="O22" s="8">
        <v>2.6236839999999999</v>
      </c>
      <c r="P22" s="8">
        <v>8.6000000000000003E-5</v>
      </c>
      <c r="Q22" s="8">
        <v>71.025681000000006</v>
      </c>
      <c r="R22" s="8">
        <v>620.02518599999996</v>
      </c>
      <c r="S22" s="8">
        <v>14.089185000000001</v>
      </c>
      <c r="T22" s="8">
        <v>1.8897000000000001E-2</v>
      </c>
      <c r="U22" s="8">
        <v>35.319625000000002</v>
      </c>
      <c r="V22" s="8">
        <v>1.2554110000000001</v>
      </c>
      <c r="W22" s="8">
        <v>0.73397500000000004</v>
      </c>
      <c r="X22" s="8">
        <v>673.09786199999996</v>
      </c>
      <c r="Y22" s="8">
        <v>951.95829967999998</v>
      </c>
      <c r="Z22" s="8">
        <v>437.53036000000003</v>
      </c>
      <c r="AA22" s="8">
        <v>14.981258</v>
      </c>
      <c r="AB22" s="8">
        <v>122.61069422999999</v>
      </c>
      <c r="AC22" s="8">
        <v>21.788443999999998</v>
      </c>
      <c r="AD22" s="8">
        <v>96.958962</v>
      </c>
      <c r="AE22" s="8">
        <v>81.332757000000001</v>
      </c>
      <c r="AF22" s="8">
        <v>132.73454599999999</v>
      </c>
      <c r="AG22" s="8">
        <v>169.97187700000001</v>
      </c>
      <c r="AH22" s="8">
        <v>264.97642500000001</v>
      </c>
      <c r="AI22" s="8">
        <v>1.269919</v>
      </c>
      <c r="AJ22" s="8">
        <v>119.130807</v>
      </c>
      <c r="AK22" s="8">
        <v>328.31166779</v>
      </c>
      <c r="AL22" s="8">
        <v>1.7275000000000002E-2</v>
      </c>
      <c r="AM22" s="8">
        <v>3.6821990000000002</v>
      </c>
      <c r="AN22" s="8">
        <v>203.54834</v>
      </c>
      <c r="AO22" s="8">
        <v>125.78967014999999</v>
      </c>
      <c r="AP22" s="8">
        <v>453.50771635000001</v>
      </c>
      <c r="AQ22" s="8">
        <v>574.22792258000004</v>
      </c>
      <c r="AR22" s="8">
        <v>12.942912999999999</v>
      </c>
      <c r="AS22" s="8">
        <v>81.474312699999984</v>
      </c>
      <c r="AT22" s="8">
        <v>71.849566249999995</v>
      </c>
      <c r="AU22" s="8">
        <v>2.9595771900000001</v>
      </c>
      <c r="AV22" s="8">
        <v>12.06936915</v>
      </c>
      <c r="AW22" s="8">
        <v>30.109194980000002</v>
      </c>
      <c r="AX22" s="8">
        <v>0.20557911000000001</v>
      </c>
      <c r="AY22" s="8">
        <v>256.53570159999998</v>
      </c>
      <c r="AZ22" s="8">
        <v>66.028424029999996</v>
      </c>
      <c r="BA22" s="8">
        <v>945.37664216000007</v>
      </c>
      <c r="BB22" s="8">
        <v>875.16152510999996</v>
      </c>
      <c r="BC22" s="8">
        <v>2.01589822</v>
      </c>
      <c r="BD22" s="8">
        <v>6.3371891000000007</v>
      </c>
      <c r="BE22" s="8">
        <v>399.06585307</v>
      </c>
      <c r="BF22" s="8">
        <v>96.532011810000014</v>
      </c>
      <c r="BG22" s="8">
        <v>0.29616389999999998</v>
      </c>
      <c r="BH22" s="8">
        <v>431.35989089999998</v>
      </c>
      <c r="BI22" s="8">
        <v>153.00738570999999</v>
      </c>
      <c r="BJ22" s="8">
        <v>1.0502764099999999</v>
      </c>
      <c r="BK22" s="8">
        <v>217.34023632</v>
      </c>
      <c r="BL22" s="8">
        <v>271.17426112999999</v>
      </c>
      <c r="BM22" s="8">
        <v>598.99748124000007</v>
      </c>
      <c r="BN22" s="8">
        <v>864.48644050999997</v>
      </c>
      <c r="BO22" s="8">
        <v>3.4566310899999997</v>
      </c>
      <c r="BP22" s="8">
        <v>2.1848286400000001</v>
      </c>
      <c r="BQ22" s="8">
        <v>3.4742084199999996</v>
      </c>
      <c r="BR22" s="8">
        <v>299.57242536000001</v>
      </c>
      <c r="BS22" s="8">
        <v>2.1045529900000002</v>
      </c>
      <c r="BT22" s="8">
        <v>0.16719590000000001</v>
      </c>
      <c r="BU22" s="8">
        <v>899.82993524000005</v>
      </c>
      <c r="BV22" s="8">
        <v>369.92128620000005</v>
      </c>
      <c r="BW22" s="8">
        <v>499.78749949000007</v>
      </c>
      <c r="BX22" s="8">
        <v>31.977524740000003</v>
      </c>
      <c r="BY22" s="8">
        <v>229.46104299999999</v>
      </c>
      <c r="BZ22" s="8">
        <v>855.66374945999985</v>
      </c>
      <c r="CA22" s="8">
        <v>13.77817271</v>
      </c>
      <c r="CB22" s="8">
        <v>0.99891449999999993</v>
      </c>
      <c r="CC22" s="8">
        <v>1311.5352570100001</v>
      </c>
      <c r="CD22" s="8">
        <v>314.72101141000002</v>
      </c>
      <c r="CE22" s="8">
        <v>18.083565239999999</v>
      </c>
      <c r="CF22" s="8">
        <v>44.288338500000002</v>
      </c>
      <c r="CG22" s="8">
        <v>138.13181813000003</v>
      </c>
      <c r="CH22" s="8">
        <v>4.33189606</v>
      </c>
      <c r="CI22" s="8">
        <v>1080.92324162</v>
      </c>
      <c r="CJ22" s="8">
        <v>317.64393248999994</v>
      </c>
      <c r="CK22" s="8">
        <v>59.254930870000052</v>
      </c>
      <c r="CL22" s="8">
        <v>1110.2061712500001</v>
      </c>
      <c r="CM22" s="8">
        <v>304.70337775999997</v>
      </c>
      <c r="CN22" s="8">
        <v>12.322235350000001</v>
      </c>
      <c r="CO22" s="8">
        <v>356.78506393999999</v>
      </c>
      <c r="CP22" s="8">
        <v>50.750126240000007</v>
      </c>
      <c r="CQ22" s="8">
        <v>29.775188849999999</v>
      </c>
      <c r="CR22" s="8">
        <v>-0.19083077999999998</v>
      </c>
      <c r="CS22" s="8">
        <v>982.45686043000012</v>
      </c>
      <c r="CT22" s="8">
        <v>86.382687460000014</v>
      </c>
      <c r="CU22" s="8">
        <v>1252.1700414300001</v>
      </c>
      <c r="CV22" s="8">
        <v>0.10618535000000001</v>
      </c>
      <c r="CW22" s="8">
        <v>1011.0344486400001</v>
      </c>
      <c r="CX22" s="8">
        <v>618.88032735000013</v>
      </c>
      <c r="CY22" s="8">
        <v>73.111091189999996</v>
      </c>
      <c r="CZ22" s="8">
        <v>400.45443022999996</v>
      </c>
      <c r="DA22" s="8">
        <v>559.04256298999996</v>
      </c>
      <c r="DB22" s="8">
        <v>0.99226587000000266</v>
      </c>
      <c r="DC22" s="8">
        <v>30.940382799999998</v>
      </c>
      <c r="DD22" s="8">
        <v>9.8350555599999989</v>
      </c>
      <c r="DE22" s="8">
        <v>811.01316093000003</v>
      </c>
      <c r="DF22" s="8">
        <v>717.17794645000004</v>
      </c>
      <c r="DG22" s="8">
        <v>130.94120835000001</v>
      </c>
      <c r="DH22" s="8">
        <v>1365.3082922399999</v>
      </c>
      <c r="DI22" s="8">
        <v>1859.1680823300001</v>
      </c>
      <c r="DJ22" s="8">
        <v>2144.88868013</v>
      </c>
      <c r="DK22" s="8">
        <v>156.14959275999999</v>
      </c>
      <c r="DL22" s="8">
        <v>10.05599316</v>
      </c>
      <c r="DM22" s="8">
        <v>3253.1903239699996</v>
      </c>
      <c r="DN22" s="8">
        <v>3.3764157699999999</v>
      </c>
      <c r="DO22" s="8">
        <v>2.6579565000000001</v>
      </c>
      <c r="DP22" s="8">
        <v>36.626677599999987</v>
      </c>
      <c r="DQ22" s="8">
        <v>60.853632170000004</v>
      </c>
      <c r="DR22" s="8">
        <v>1416.12618266</v>
      </c>
      <c r="DS22" s="8">
        <v>43.914043960000001</v>
      </c>
      <c r="DT22" s="8">
        <v>1273.9741218000004</v>
      </c>
      <c r="DU22" s="8">
        <v>1321.5555927899995</v>
      </c>
      <c r="DV22" s="8">
        <v>1068.9222478400002</v>
      </c>
      <c r="DW22" s="8">
        <v>137.34849539999999</v>
      </c>
      <c r="DX22" s="8">
        <v>269.38117511000002</v>
      </c>
      <c r="DY22" s="8">
        <v>303.39165050000003</v>
      </c>
      <c r="DZ22" s="8">
        <v>733.19881444999999</v>
      </c>
      <c r="EA22" s="8">
        <v>31.554036350000001</v>
      </c>
      <c r="EB22" s="8">
        <v>376.56102102999995</v>
      </c>
      <c r="EC22" s="8">
        <v>1.21438337</v>
      </c>
      <c r="ED22" s="8">
        <v>762.08353135999994</v>
      </c>
      <c r="EE22" s="8">
        <v>57.050515560000001</v>
      </c>
      <c r="EF22" s="8">
        <v>1469.9791766999999</v>
      </c>
      <c r="EG22" s="8">
        <v>599.90688138999997</v>
      </c>
      <c r="EH22" s="8">
        <v>1282.9584554899998</v>
      </c>
      <c r="EI22" s="8">
        <v>589.57117447999997</v>
      </c>
      <c r="EJ22" s="8">
        <v>501.84921130000004</v>
      </c>
      <c r="EK22" s="8">
        <v>4550.4370951999999</v>
      </c>
      <c r="EL22" s="8">
        <v>3042.4452771000001</v>
      </c>
      <c r="EM22" s="8">
        <v>6.6957043400000007</v>
      </c>
      <c r="EN22" s="8">
        <v>498.29420302000005</v>
      </c>
      <c r="EO22" s="8">
        <v>2.4970553500000001</v>
      </c>
      <c r="EP22" s="8">
        <v>61.934542020000002</v>
      </c>
      <c r="EQ22" s="8">
        <v>1344.77386338</v>
      </c>
      <c r="ER22" s="8">
        <v>785.37843017000012</v>
      </c>
      <c r="ES22" s="8">
        <v>1618.36043264</v>
      </c>
      <c r="ET22" s="8">
        <v>3755.6663101200002</v>
      </c>
      <c r="EU22" s="8">
        <v>1135.8777836100001</v>
      </c>
      <c r="EV22" s="8">
        <v>1719.6387663</v>
      </c>
      <c r="EW22" s="8">
        <v>7814.2951075400006</v>
      </c>
      <c r="EX22" s="8">
        <v>37.85355818</v>
      </c>
      <c r="EY22" s="8">
        <v>27.465509900000004</v>
      </c>
      <c r="EZ22" s="8">
        <v>2509.6124344499999</v>
      </c>
      <c r="FA22" s="8">
        <v>5872.1795537000007</v>
      </c>
      <c r="FB22" s="8">
        <v>78.91514398999999</v>
      </c>
      <c r="FC22" s="8">
        <v>2052.18754231</v>
      </c>
      <c r="FD22" s="8">
        <v>1068.9719209099999</v>
      </c>
      <c r="FE22" s="8">
        <v>4014.8224951699999</v>
      </c>
      <c r="FF22" s="8">
        <v>1760.3488561199999</v>
      </c>
      <c r="FG22" s="8">
        <v>59.037641299999997</v>
      </c>
      <c r="FH22" s="8">
        <v>934.17429884000012</v>
      </c>
      <c r="FI22" s="8">
        <v>6795.1111687100001</v>
      </c>
      <c r="FJ22" s="8">
        <v>42.944424060000003</v>
      </c>
      <c r="FK22" s="8">
        <v>4.57942713</v>
      </c>
      <c r="FL22" s="8">
        <v>2961.5819198199997</v>
      </c>
      <c r="FM22" s="8">
        <v>2641.77524778</v>
      </c>
      <c r="FN22" s="8">
        <v>2.2815574799999996</v>
      </c>
      <c r="FO22" s="8">
        <v>1549.1015863099999</v>
      </c>
      <c r="FP22" s="8">
        <v>1616.2539291000001</v>
      </c>
      <c r="FQ22" s="8">
        <v>2245.8698448800005</v>
      </c>
      <c r="FR22" s="8">
        <v>2570.6032921199999</v>
      </c>
      <c r="FS22" s="8">
        <v>2302.8395351500003</v>
      </c>
      <c r="FT22" s="8">
        <v>1511.6000318399999</v>
      </c>
      <c r="FU22" s="8">
        <v>932.10612730999992</v>
      </c>
      <c r="FV22" s="8">
        <v>4589.2580760899991</v>
      </c>
      <c r="FW22" s="8">
        <v>9.1021208099999988</v>
      </c>
      <c r="FX22" s="8">
        <v>2100.65458429</v>
      </c>
      <c r="FY22" s="8">
        <v>532.69768500999999</v>
      </c>
      <c r="FZ22" s="8">
        <v>3.9409560000000003E-2</v>
      </c>
      <c r="GA22" s="8">
        <v>4961.7876446299997</v>
      </c>
      <c r="GB22" s="8">
        <v>3.2440016699999998</v>
      </c>
      <c r="GC22" s="8">
        <v>76.616575089999998</v>
      </c>
      <c r="GD22" s="8">
        <v>2731.70451658</v>
      </c>
      <c r="GE22" s="8">
        <v>183.50951816</v>
      </c>
      <c r="GF22" s="8">
        <v>2339.9483296899998</v>
      </c>
      <c r="GG22" s="8">
        <v>5828.5997368999997</v>
      </c>
      <c r="GH22" s="8">
        <v>3602.6051288399999</v>
      </c>
      <c r="GI22" s="8">
        <v>16.027759200000002</v>
      </c>
      <c r="GJ22" s="8">
        <v>630.40778479000005</v>
      </c>
      <c r="GK22" s="8">
        <v>7644.4930882599992</v>
      </c>
      <c r="GL22" s="8">
        <v>0.11331018</v>
      </c>
      <c r="GM22" s="8">
        <v>1.097382E-2</v>
      </c>
      <c r="GN22" s="8">
        <v>767.28334304999998</v>
      </c>
      <c r="GO22" s="8">
        <v>240.79904409</v>
      </c>
      <c r="GP22" s="8">
        <v>2895.1186415100001</v>
      </c>
      <c r="GQ22" s="8">
        <v>3791.7625444</v>
      </c>
      <c r="GR22" s="8">
        <v>68.746282109999996</v>
      </c>
      <c r="GS22" s="8">
        <v>4814.2332538599994</v>
      </c>
      <c r="GT22" s="8">
        <v>1968.99557875</v>
      </c>
      <c r="GU22" s="8">
        <v>3.3551296400000004</v>
      </c>
      <c r="GV22" s="8">
        <v>1199.7993473500001</v>
      </c>
      <c r="GW22" s="8">
        <v>1391.42801147</v>
      </c>
      <c r="GX22" s="8">
        <v>1.268061E-2</v>
      </c>
      <c r="GY22" s="8">
        <v>2892.0851677000001</v>
      </c>
      <c r="GZ22" s="8">
        <v>2998.5015959400002</v>
      </c>
      <c r="HA22" s="8">
        <v>2340.74307774</v>
      </c>
      <c r="HB22" s="8">
        <v>779.86399337</v>
      </c>
      <c r="HC22" s="8">
        <v>1479.4419145099998</v>
      </c>
      <c r="HD22" s="8">
        <v>5.1738637599999997</v>
      </c>
      <c r="HE22" s="8">
        <v>5399.1297040299996</v>
      </c>
      <c r="HF22" s="8">
        <v>1781.0493927499999</v>
      </c>
      <c r="HG22" s="8">
        <v>98.629713929999994</v>
      </c>
      <c r="HH22" s="8">
        <v>128.18057379000001</v>
      </c>
      <c r="HI22" s="8">
        <v>1036.78468026</v>
      </c>
      <c r="HJ22" s="8">
        <v>1.36725E-3</v>
      </c>
      <c r="HK22" s="8">
        <v>132.92080381</v>
      </c>
      <c r="HL22" s="8">
        <v>1755.3607143199999</v>
      </c>
      <c r="HM22" s="8">
        <v>345.28381836</v>
      </c>
      <c r="HN22" s="8">
        <v>683.78234989999999</v>
      </c>
      <c r="HO22" s="8">
        <v>448.47874546000003</v>
      </c>
      <c r="HP22" s="8">
        <v>2.5031599998739298E-3</v>
      </c>
      <c r="HQ22" s="8">
        <v>2041.7409442600001</v>
      </c>
      <c r="HR22" s="8">
        <v>594.00029637</v>
      </c>
      <c r="HS22" s="8">
        <v>37.536303050000114</v>
      </c>
      <c r="HT22" s="8">
        <v>18.193685819999999</v>
      </c>
      <c r="HU22" s="8">
        <v>6015.3425021499997</v>
      </c>
      <c r="HV22" s="8">
        <v>1.4945263100000001</v>
      </c>
      <c r="HW22" s="8">
        <v>1.13673096</v>
      </c>
      <c r="HX22" s="8">
        <v>390.15269785999999</v>
      </c>
      <c r="HY22" s="8">
        <v>206.26364369999999</v>
      </c>
      <c r="HZ22" s="8">
        <v>195.22093261000001</v>
      </c>
      <c r="IA22" s="8">
        <v>211.15968188999997</v>
      </c>
      <c r="IB22" s="8">
        <v>24.101215270000001</v>
      </c>
      <c r="IC22" s="8">
        <v>249.42565825999998</v>
      </c>
      <c r="ID22" s="8">
        <v>200.29674544</v>
      </c>
      <c r="IE22" s="8">
        <v>103.0960393</v>
      </c>
      <c r="IF22" s="8">
        <v>183.33446270000002</v>
      </c>
      <c r="IG22" s="8">
        <v>1082.0914241099999</v>
      </c>
      <c r="IH22" s="8">
        <v>60.268405849999994</v>
      </c>
      <c r="II22" s="8">
        <v>5.1871308200000001</v>
      </c>
      <c r="IJ22" s="8">
        <v>1706.62327398</v>
      </c>
      <c r="IK22" s="8">
        <v>222.03675136000001</v>
      </c>
      <c r="IL22" s="8">
        <v>320.66104181999998</v>
      </c>
      <c r="IM22" s="8">
        <v>1987.90429008</v>
      </c>
      <c r="IN22" s="8">
        <v>4.9719999999999998E-5</v>
      </c>
      <c r="IO22" s="8">
        <v>336.19768221999999</v>
      </c>
      <c r="IP22" s="8">
        <v>110.89055813</v>
      </c>
      <c r="IQ22" s="8">
        <v>82.379923590000004</v>
      </c>
      <c r="IR22" s="8">
        <v>346.29066033999999</v>
      </c>
      <c r="IS22" s="8">
        <v>338.65926934999999</v>
      </c>
      <c r="IT22" s="8">
        <v>3.6334692099999999</v>
      </c>
      <c r="IU22" s="8">
        <v>1.7561859899999999</v>
      </c>
      <c r="IV22" s="8">
        <v>477.38874135999998</v>
      </c>
      <c r="IW22" s="8">
        <v>223.14737056000001</v>
      </c>
      <c r="IX22" s="8">
        <v>4813.2480787499999</v>
      </c>
      <c r="IY22" s="8">
        <v>133.49127285</v>
      </c>
      <c r="IZ22" s="8">
        <v>7.63237700004578E-2</v>
      </c>
      <c r="JA22" s="8">
        <v>612.47803470000008</v>
      </c>
      <c r="JB22" s="8">
        <v>124.48623137000099</v>
      </c>
      <c r="JC22" s="8">
        <v>95.215636139999702</v>
      </c>
      <c r="JD22" s="8">
        <v>630.73577885000009</v>
      </c>
      <c r="JE22" s="8">
        <v>560.81405625000002</v>
      </c>
      <c r="JF22" s="8">
        <v>4.5623700000003709E-3</v>
      </c>
      <c r="JG22" s="8">
        <v>2.9779899999997986E-3</v>
      </c>
      <c r="JH22" s="8">
        <v>2872.6824448000002</v>
      </c>
      <c r="JI22" s="8">
        <v>280.51048204999995</v>
      </c>
      <c r="JJ22" s="8">
        <v>2898.26771904</v>
      </c>
      <c r="JK22" s="8">
        <v>271.63588957000002</v>
      </c>
      <c r="JL22" s="8">
        <v>374.05762712000001</v>
      </c>
      <c r="JM22" s="8">
        <v>750.75492415999997</v>
      </c>
      <c r="JN22" s="8">
        <v>5160.6060708499999</v>
      </c>
      <c r="JO22" s="8">
        <v>2351.7160909200002</v>
      </c>
      <c r="JP22" s="8">
        <v>5121.6082561799994</v>
      </c>
      <c r="JQ22" s="8">
        <v>797.16044747000001</v>
      </c>
      <c r="JR22" s="8">
        <v>-32.285222189999999</v>
      </c>
      <c r="JS22" s="8">
        <v>751.55691218000004</v>
      </c>
    </row>
    <row r="23" spans="1:279" ht="15.75" x14ac:dyDescent="0.25">
      <c r="A23" s="7" t="s">
        <v>26</v>
      </c>
      <c r="B23" s="8">
        <v>143.91146118</v>
      </c>
      <c r="C23" s="8">
        <v>106.13582145999999</v>
      </c>
      <c r="D23" s="8">
        <v>105.09224094999998</v>
      </c>
      <c r="E23" s="8">
        <v>134.95704977</v>
      </c>
      <c r="F23" s="8">
        <v>126.14749049</v>
      </c>
      <c r="G23" s="8">
        <v>92.34258797999999</v>
      </c>
      <c r="H23" s="8">
        <v>124.67114504</v>
      </c>
      <c r="I23" s="8">
        <v>100.41527470000001</v>
      </c>
      <c r="J23" s="8">
        <v>75.947586709999996</v>
      </c>
      <c r="K23" s="8">
        <v>94.702495609999986</v>
      </c>
      <c r="L23" s="8">
        <v>66.410481389999987</v>
      </c>
      <c r="M23" s="8">
        <v>129.11397820000002</v>
      </c>
      <c r="N23" s="8">
        <v>126.33518565</v>
      </c>
      <c r="O23" s="8">
        <v>98.956290799999991</v>
      </c>
      <c r="P23" s="8">
        <v>147.64468979</v>
      </c>
      <c r="Q23" s="8">
        <v>96.704806160000018</v>
      </c>
      <c r="R23" s="8">
        <v>85.884310259999978</v>
      </c>
      <c r="S23" s="8">
        <v>99.603259739999999</v>
      </c>
      <c r="T23" s="8">
        <v>98.918544499999996</v>
      </c>
      <c r="U23" s="8">
        <v>100.25867321</v>
      </c>
      <c r="V23" s="8">
        <v>102.92880083000001</v>
      </c>
      <c r="W23" s="8">
        <v>101.15300791999999</v>
      </c>
      <c r="X23" s="8">
        <v>95.509254430000027</v>
      </c>
      <c r="Y23" s="8">
        <v>111.91725922000001</v>
      </c>
      <c r="Z23" s="8">
        <v>133.24950197000001</v>
      </c>
      <c r="AA23" s="8">
        <v>131.29031355000001</v>
      </c>
      <c r="AB23" s="8">
        <v>133.54615815000002</v>
      </c>
      <c r="AC23" s="8">
        <v>105.83812420000001</v>
      </c>
      <c r="AD23" s="8">
        <v>104.96894048000001</v>
      </c>
      <c r="AE23" s="8">
        <v>115.74032364999999</v>
      </c>
      <c r="AF23" s="8">
        <v>162.51135618999996</v>
      </c>
      <c r="AG23" s="8">
        <v>117.09119911000001</v>
      </c>
      <c r="AH23" s="8">
        <v>124.57484257999999</v>
      </c>
      <c r="AI23" s="8">
        <v>120.79413191999998</v>
      </c>
      <c r="AJ23" s="8">
        <v>124.0187182</v>
      </c>
      <c r="AK23" s="8">
        <v>202.37629399000005</v>
      </c>
      <c r="AL23" s="8">
        <v>206.47823746000006</v>
      </c>
      <c r="AM23" s="8">
        <v>134.97476431000004</v>
      </c>
      <c r="AN23" s="8">
        <v>150.38006320999995</v>
      </c>
      <c r="AO23" s="8">
        <v>126.16666212999999</v>
      </c>
      <c r="AP23" s="8">
        <v>134.36205982999999</v>
      </c>
      <c r="AQ23" s="8">
        <v>-93.296452880000004</v>
      </c>
      <c r="AR23" s="8">
        <v>115.85057540000001</v>
      </c>
      <c r="AS23" s="8">
        <v>149.01833964999997</v>
      </c>
      <c r="AT23" s="8">
        <v>124.87885663999992</v>
      </c>
      <c r="AU23" s="8">
        <v>145.90307831999999</v>
      </c>
      <c r="AV23" s="8">
        <v>161.90036241999996</v>
      </c>
      <c r="AW23" s="8">
        <v>239.14803485999997</v>
      </c>
      <c r="AX23" s="8">
        <v>-34.69000340999996</v>
      </c>
      <c r="AY23" s="8">
        <v>92.858114760000035</v>
      </c>
      <c r="AZ23" s="8">
        <v>146.24741525999994</v>
      </c>
      <c r="BA23" s="8">
        <v>144.16243965000001</v>
      </c>
      <c r="BB23" s="8">
        <v>138.65224646000001</v>
      </c>
      <c r="BC23" s="8">
        <v>148.65738197000005</v>
      </c>
      <c r="BD23" s="8">
        <v>152.59499564999999</v>
      </c>
      <c r="BE23" s="8">
        <v>133.66311356</v>
      </c>
      <c r="BF23" s="8">
        <v>108.10566292000001</v>
      </c>
      <c r="BG23" s="8">
        <v>93.334220839999958</v>
      </c>
      <c r="BH23" s="8">
        <v>185.29768179000004</v>
      </c>
      <c r="BI23" s="8">
        <v>287.26177844999995</v>
      </c>
      <c r="BJ23" s="8">
        <v>193.71350650999995</v>
      </c>
      <c r="BK23" s="8">
        <v>170.62132000000003</v>
      </c>
      <c r="BL23" s="8">
        <v>154.60536923000001</v>
      </c>
      <c r="BM23" s="8">
        <v>165.31350132</v>
      </c>
      <c r="BN23" s="8">
        <v>151.43851591999999</v>
      </c>
      <c r="BO23" s="8">
        <v>186.30189629999995</v>
      </c>
      <c r="BP23" s="8">
        <v>160.79246058999996</v>
      </c>
      <c r="BQ23" s="8">
        <v>175.61723433999998</v>
      </c>
      <c r="BR23" s="8">
        <v>138.03806863000005</v>
      </c>
      <c r="BS23" s="8">
        <v>182.67615129000001</v>
      </c>
      <c r="BT23" s="8">
        <v>252.74237949000005</v>
      </c>
      <c r="BU23" s="8">
        <v>227.20400959</v>
      </c>
      <c r="BV23" s="8">
        <v>139.91281446000005</v>
      </c>
      <c r="BW23" s="8">
        <v>163.25134866000002</v>
      </c>
      <c r="BX23" s="8">
        <v>138.22539759</v>
      </c>
      <c r="BY23" s="8">
        <v>142.81726424000001</v>
      </c>
      <c r="BZ23" s="8">
        <v>171.75380254999999</v>
      </c>
      <c r="CA23" s="8">
        <v>169.00660451999997</v>
      </c>
      <c r="CB23" s="8">
        <v>173.52276757999999</v>
      </c>
      <c r="CC23" s="8">
        <v>164.04826788000003</v>
      </c>
      <c r="CD23" s="8">
        <v>144.76402435999995</v>
      </c>
      <c r="CE23" s="8">
        <v>177.53902166999993</v>
      </c>
      <c r="CF23" s="8">
        <v>267.30714294000006</v>
      </c>
      <c r="CG23" s="8">
        <v>235.02788940999997</v>
      </c>
      <c r="CH23" s="8">
        <v>169.13659204999999</v>
      </c>
      <c r="CI23" s="8">
        <v>165.29855450999997</v>
      </c>
      <c r="CJ23" s="8">
        <v>188.06132775000003</v>
      </c>
      <c r="CK23" s="8">
        <v>172.73943949</v>
      </c>
      <c r="CL23" s="8">
        <v>206.53394835999995</v>
      </c>
      <c r="CM23" s="8">
        <v>226.81318916999999</v>
      </c>
      <c r="CN23" s="8">
        <v>274.07063837000004</v>
      </c>
      <c r="CO23" s="8">
        <v>232.2628711800001</v>
      </c>
      <c r="CP23" s="8">
        <v>284.48432402999998</v>
      </c>
      <c r="CQ23" s="8">
        <v>89.242047129999904</v>
      </c>
      <c r="CR23" s="8">
        <v>401.21589692999987</v>
      </c>
      <c r="CS23" s="8">
        <v>406.1373873</v>
      </c>
      <c r="CT23" s="8">
        <v>200.12468180000002</v>
      </c>
      <c r="CU23" s="8">
        <v>318.06143620000006</v>
      </c>
      <c r="CV23" s="8">
        <v>345.61751030000005</v>
      </c>
      <c r="CW23" s="8">
        <v>320.25001012000001</v>
      </c>
      <c r="CX23" s="8">
        <v>307.54596406999997</v>
      </c>
      <c r="CY23" s="8">
        <v>342.03928300999996</v>
      </c>
      <c r="CZ23" s="8">
        <v>302.76559328000002</v>
      </c>
      <c r="DA23" s="8">
        <v>306.88253786999996</v>
      </c>
      <c r="DB23" s="8">
        <v>339.47486875000004</v>
      </c>
      <c r="DC23" s="8">
        <v>376.01569883000002</v>
      </c>
      <c r="DD23" s="8">
        <v>506.54778820000007</v>
      </c>
      <c r="DE23" s="8">
        <v>523.96846715000004</v>
      </c>
      <c r="DF23" s="8">
        <v>377.5511032199999</v>
      </c>
      <c r="DG23" s="8">
        <v>316.51534554000011</v>
      </c>
      <c r="DH23" s="8">
        <v>324.36785133000006</v>
      </c>
      <c r="DI23" s="8">
        <v>322.51939603</v>
      </c>
      <c r="DJ23" s="8">
        <v>361.63640238999994</v>
      </c>
      <c r="DK23" s="8">
        <v>337.73670022999988</v>
      </c>
      <c r="DL23" s="8">
        <v>376.85337400999987</v>
      </c>
      <c r="DM23" s="8">
        <v>392.66328594000009</v>
      </c>
      <c r="DN23" s="8">
        <v>428.82037947000003</v>
      </c>
      <c r="DO23" s="8">
        <v>397.13255564000008</v>
      </c>
      <c r="DP23" s="8">
        <v>635.83243189999985</v>
      </c>
      <c r="DQ23" s="8">
        <v>636.25571102000015</v>
      </c>
      <c r="DR23" s="8">
        <v>431.97610879000001</v>
      </c>
      <c r="DS23" s="8">
        <v>420.71443471999999</v>
      </c>
      <c r="DT23" s="8">
        <v>408.09865206999996</v>
      </c>
      <c r="DU23" s="8">
        <v>395.65711821000002</v>
      </c>
      <c r="DV23" s="8">
        <v>387.13206523999997</v>
      </c>
      <c r="DW23" s="8">
        <v>468.79421731999997</v>
      </c>
      <c r="DX23" s="8">
        <v>444.00662989</v>
      </c>
      <c r="DY23" s="8">
        <v>413.83127610000003</v>
      </c>
      <c r="DZ23" s="8">
        <v>447.85131127</v>
      </c>
      <c r="EA23" s="8">
        <v>435.91897589000001</v>
      </c>
      <c r="EB23" s="8">
        <v>777.20085926000002</v>
      </c>
      <c r="EC23" s="8">
        <v>617.32930945999999</v>
      </c>
      <c r="ED23" s="8">
        <v>428.43723812000002</v>
      </c>
      <c r="EE23" s="8">
        <v>520.66079026</v>
      </c>
      <c r="EF23" s="8">
        <v>434.14301003999998</v>
      </c>
      <c r="EG23" s="8">
        <v>458.03199101000001</v>
      </c>
      <c r="EH23" s="8">
        <v>440.07079442000003</v>
      </c>
      <c r="EI23" s="8">
        <v>463.40982565000002</v>
      </c>
      <c r="EJ23" s="8">
        <v>532.37477146000003</v>
      </c>
      <c r="EK23" s="8">
        <v>483.63656452999999</v>
      </c>
      <c r="EL23" s="8">
        <v>519.53815779000001</v>
      </c>
      <c r="EM23" s="8">
        <v>555.70675572000005</v>
      </c>
      <c r="EN23" s="8">
        <v>973.11486173000003</v>
      </c>
      <c r="EO23" s="8">
        <v>818.34829747000003</v>
      </c>
      <c r="EP23" s="8">
        <v>549.34040784000001</v>
      </c>
      <c r="EQ23" s="8">
        <v>465.42448407000001</v>
      </c>
      <c r="ER23" s="8">
        <v>624.07100173000003</v>
      </c>
      <c r="ES23" s="8">
        <v>550.68722081999999</v>
      </c>
      <c r="ET23" s="8">
        <v>551.27249053000003</v>
      </c>
      <c r="EU23" s="8">
        <v>545.29058411000005</v>
      </c>
      <c r="EV23" s="8">
        <v>598.89587542000004</v>
      </c>
      <c r="EW23" s="8">
        <v>593.80179051000005</v>
      </c>
      <c r="EX23" s="8">
        <v>592.40800093999997</v>
      </c>
      <c r="EY23" s="8">
        <v>602.54647586999999</v>
      </c>
      <c r="EZ23" s="8">
        <v>1060.9870712100001</v>
      </c>
      <c r="FA23" s="8">
        <v>823.83519836999994</v>
      </c>
      <c r="FB23" s="8">
        <v>635.48313533999999</v>
      </c>
      <c r="FC23" s="8">
        <v>614.01324164000005</v>
      </c>
      <c r="FD23" s="8">
        <v>613.04222358000004</v>
      </c>
      <c r="FE23" s="8">
        <v>623.80507145000001</v>
      </c>
      <c r="FF23" s="8">
        <v>641.50694536000003</v>
      </c>
      <c r="FG23" s="8">
        <v>617.50134676000005</v>
      </c>
      <c r="FH23" s="8">
        <v>671.73844900999995</v>
      </c>
      <c r="FI23" s="8">
        <v>666.5010297</v>
      </c>
      <c r="FJ23" s="8">
        <v>693.39975429000003</v>
      </c>
      <c r="FK23" s="8">
        <v>681.06046194999999</v>
      </c>
      <c r="FL23" s="8">
        <v>1182.2069817000001</v>
      </c>
      <c r="FM23" s="8">
        <v>933.65611775000002</v>
      </c>
      <c r="FN23" s="8">
        <v>685.22508969</v>
      </c>
      <c r="FO23" s="8">
        <v>696.09501279999995</v>
      </c>
      <c r="FP23" s="8">
        <v>702.58639638</v>
      </c>
      <c r="FQ23" s="8">
        <v>692.04174375000002</v>
      </c>
      <c r="FR23" s="8">
        <v>699.75936045000003</v>
      </c>
      <c r="FS23" s="8">
        <v>719.23998353000002</v>
      </c>
      <c r="FT23" s="8">
        <v>716.48409224</v>
      </c>
      <c r="FU23" s="8">
        <v>714.16249420999998</v>
      </c>
      <c r="FV23" s="8">
        <v>748.46315391999997</v>
      </c>
      <c r="FW23" s="8">
        <v>712.95626040000002</v>
      </c>
      <c r="FX23" s="8">
        <v>1256.1403496600001</v>
      </c>
      <c r="FY23" s="8">
        <v>948.48015019000002</v>
      </c>
      <c r="FZ23" s="8">
        <v>733.43656796000005</v>
      </c>
      <c r="GA23" s="8">
        <v>689.68210964000002</v>
      </c>
      <c r="GB23" s="8">
        <v>741.91676247999999</v>
      </c>
      <c r="GC23" s="8">
        <v>702.42384012000002</v>
      </c>
      <c r="GD23" s="8">
        <v>778.48223430999997</v>
      </c>
      <c r="GE23" s="8">
        <v>729.52054786999997</v>
      </c>
      <c r="GF23" s="8">
        <v>723.94357840999999</v>
      </c>
      <c r="GG23" s="8">
        <v>719.78022864000002</v>
      </c>
      <c r="GH23" s="8">
        <v>724.33267877000003</v>
      </c>
      <c r="GI23" s="8">
        <v>730.36799314999996</v>
      </c>
      <c r="GJ23" s="8">
        <v>1367.3991505399999</v>
      </c>
      <c r="GK23" s="8">
        <v>851.31186748000005</v>
      </c>
      <c r="GL23" s="8">
        <v>688.50124805999997</v>
      </c>
      <c r="GM23" s="8">
        <v>768.97619739000004</v>
      </c>
      <c r="GN23" s="8">
        <v>737.38614754000002</v>
      </c>
      <c r="GO23" s="8">
        <v>792.28759497999999</v>
      </c>
      <c r="GP23" s="8">
        <v>910.76076882999996</v>
      </c>
      <c r="GQ23" s="8">
        <v>811.76405233000003</v>
      </c>
      <c r="GR23" s="8">
        <v>781.27547188000005</v>
      </c>
      <c r="GS23" s="8">
        <v>778.67713676999995</v>
      </c>
      <c r="GT23" s="8">
        <v>794.09989088999998</v>
      </c>
      <c r="GU23" s="8">
        <v>778.06866656</v>
      </c>
      <c r="GV23" s="8">
        <v>1449.95102509</v>
      </c>
      <c r="GW23" s="8">
        <v>879.69777368999996</v>
      </c>
      <c r="GX23" s="8">
        <v>879.65072898000005</v>
      </c>
      <c r="GY23" s="8">
        <v>812.74329390000003</v>
      </c>
      <c r="GZ23" s="8">
        <v>830.44376418000002</v>
      </c>
      <c r="HA23" s="8">
        <v>812.27732519999995</v>
      </c>
      <c r="HB23" s="8">
        <v>848.43981630999997</v>
      </c>
      <c r="HC23" s="8">
        <v>829.40538438999999</v>
      </c>
      <c r="HD23" s="8">
        <v>843.91730921999999</v>
      </c>
      <c r="HE23" s="8">
        <v>830.79797137000003</v>
      </c>
      <c r="HF23" s="8">
        <v>840.25804309</v>
      </c>
      <c r="HG23" s="8">
        <v>840.19166639000002</v>
      </c>
      <c r="HH23" s="8">
        <v>1604.34751491</v>
      </c>
      <c r="HI23" s="8">
        <v>944.61432268999999</v>
      </c>
      <c r="HJ23" s="8">
        <v>953.8776591899998</v>
      </c>
      <c r="HK23" s="8">
        <v>881.06054487000017</v>
      </c>
      <c r="HL23" s="8">
        <v>918.16622733999998</v>
      </c>
      <c r="HM23" s="8">
        <v>898.17940452999983</v>
      </c>
      <c r="HN23" s="8">
        <v>890.54682071999991</v>
      </c>
      <c r="HO23" s="8">
        <v>916.21541263000017</v>
      </c>
      <c r="HP23" s="8">
        <v>905.81734095000002</v>
      </c>
      <c r="HQ23" s="8">
        <v>905.77974037000013</v>
      </c>
      <c r="HR23" s="8">
        <v>901.0235312399999</v>
      </c>
      <c r="HS23" s="8">
        <v>903.17408220000038</v>
      </c>
      <c r="HT23" s="8">
        <v>1629.43273587</v>
      </c>
      <c r="HU23" s="8">
        <v>1225.3005211799998</v>
      </c>
      <c r="HV23" s="8">
        <v>890.32115624000005</v>
      </c>
      <c r="HW23" s="8">
        <v>896.51505745999998</v>
      </c>
      <c r="HX23" s="8">
        <v>912.76339992999999</v>
      </c>
      <c r="HY23" s="8">
        <v>906.15350191000005</v>
      </c>
      <c r="HZ23" s="8">
        <v>935.96703671</v>
      </c>
      <c r="IA23" s="8">
        <v>898.03373549000003</v>
      </c>
      <c r="IB23" s="8">
        <v>910.57238927000003</v>
      </c>
      <c r="IC23" s="8">
        <v>952.66284421</v>
      </c>
      <c r="ID23" s="8">
        <v>948.97026402999995</v>
      </c>
      <c r="IE23" s="8">
        <v>953.71198534999996</v>
      </c>
      <c r="IF23" s="8">
        <v>1872.5857990699999</v>
      </c>
      <c r="IG23" s="8">
        <v>1310.14319841</v>
      </c>
      <c r="IH23" s="8">
        <v>1025.1788701400001</v>
      </c>
      <c r="II23" s="8">
        <v>1006.31555918</v>
      </c>
      <c r="IJ23" s="8">
        <v>1025.7977257</v>
      </c>
      <c r="IK23" s="8">
        <v>1026.1357148699999</v>
      </c>
      <c r="IL23" s="8">
        <v>1012.19606463</v>
      </c>
      <c r="IM23" s="8">
        <v>1195.76542795</v>
      </c>
      <c r="IN23" s="8">
        <v>1055.1671655</v>
      </c>
      <c r="IO23" s="8">
        <v>1051.51471485</v>
      </c>
      <c r="IP23" s="8">
        <v>1047.62005776</v>
      </c>
      <c r="IQ23" s="8">
        <v>1060.3671773999999</v>
      </c>
      <c r="IR23" s="8">
        <v>1964.2625084599999</v>
      </c>
      <c r="IS23" s="8">
        <v>1236.95267238</v>
      </c>
      <c r="IT23" s="8">
        <v>1025.6699769100001</v>
      </c>
      <c r="IU23" s="8">
        <v>1059.4244478600001</v>
      </c>
      <c r="IV23" s="8">
        <v>1047.2695898300001</v>
      </c>
      <c r="IW23" s="8">
        <v>1136.78333858</v>
      </c>
      <c r="IX23" s="8">
        <v>1061.6708330900001</v>
      </c>
      <c r="IY23" s="8">
        <v>1077.6374248100001</v>
      </c>
      <c r="IZ23" s="8">
        <v>1065.49422224</v>
      </c>
      <c r="JA23" s="8">
        <v>1044.07879177</v>
      </c>
      <c r="JB23" s="8">
        <v>1046.6317019400001</v>
      </c>
      <c r="JC23" s="8">
        <v>1045.7706664899999</v>
      </c>
      <c r="JD23" s="8">
        <v>1880.06012291</v>
      </c>
      <c r="JE23" s="8">
        <v>1241.0580161600001</v>
      </c>
      <c r="JF23" s="8">
        <v>1049.0754174199999</v>
      </c>
      <c r="JG23" s="8">
        <v>1087.6608392799999</v>
      </c>
      <c r="JH23" s="8">
        <v>1065.18791876</v>
      </c>
      <c r="JI23" s="8">
        <v>1137.7964843299999</v>
      </c>
      <c r="JJ23" s="8">
        <v>1104.5432045999999</v>
      </c>
      <c r="JK23" s="8">
        <v>1071.70615546</v>
      </c>
      <c r="JL23" s="8">
        <v>1035.8153184099999</v>
      </c>
      <c r="JM23" s="8">
        <v>1077.2124931799999</v>
      </c>
      <c r="JN23" s="8">
        <v>1052.3873008099999</v>
      </c>
      <c r="JO23" s="8">
        <v>1030.4895322</v>
      </c>
      <c r="JP23" s="8">
        <v>2007.60662895</v>
      </c>
      <c r="JQ23" s="8">
        <v>1207.4109880799999</v>
      </c>
      <c r="JR23" s="8">
        <v>1058.0036789599999</v>
      </c>
      <c r="JS23" s="8">
        <v>1051.2728669600001</v>
      </c>
    </row>
    <row r="24" spans="1:279" ht="15.75" x14ac:dyDescent="0.25">
      <c r="A24" s="7" t="s">
        <v>390</v>
      </c>
      <c r="B24" s="8">
        <v>0</v>
      </c>
      <c r="C24" s="8">
        <v>0</v>
      </c>
      <c r="D24" s="8">
        <v>0</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v>0</v>
      </c>
      <c r="AL24" s="8">
        <v>0</v>
      </c>
      <c r="AM24" s="8">
        <v>0</v>
      </c>
      <c r="AN24" s="8">
        <v>0</v>
      </c>
      <c r="AO24" s="8">
        <v>0</v>
      </c>
      <c r="AP24" s="8">
        <v>0</v>
      </c>
      <c r="AQ24" s="8">
        <v>0</v>
      </c>
      <c r="AR24" s="8">
        <v>0</v>
      </c>
      <c r="AS24" s="8">
        <v>0</v>
      </c>
      <c r="AT24" s="8">
        <v>0</v>
      </c>
      <c r="AU24" s="8">
        <v>0</v>
      </c>
      <c r="AV24" s="8">
        <v>0</v>
      </c>
      <c r="AW24" s="8">
        <v>0</v>
      </c>
      <c r="AX24" s="8">
        <v>685.17677500000002</v>
      </c>
      <c r="AY24" s="8">
        <v>206.33560500000002</v>
      </c>
      <c r="AZ24" s="8">
        <v>214.96552800000001</v>
      </c>
      <c r="BA24" s="8">
        <v>542.53663500000005</v>
      </c>
      <c r="BB24" s="8">
        <v>218.22751800000003</v>
      </c>
      <c r="BC24" s="8">
        <v>252.19380200000006</v>
      </c>
      <c r="BD24" s="8">
        <v>690.55534399999999</v>
      </c>
      <c r="BE24" s="8">
        <v>248.67393100000004</v>
      </c>
      <c r="BF24" s="8">
        <v>271.20248300000003</v>
      </c>
      <c r="BG24" s="8">
        <v>791.03483800000004</v>
      </c>
      <c r="BH24" s="8">
        <v>214.41488200000001</v>
      </c>
      <c r="BI24" s="8">
        <v>208.36029900000005</v>
      </c>
      <c r="BJ24" s="8">
        <v>610.80556200000001</v>
      </c>
      <c r="BK24" s="8">
        <v>274.69086601000004</v>
      </c>
      <c r="BL24" s="8">
        <v>270.80175938000002</v>
      </c>
      <c r="BM24" s="8">
        <v>809.22390498999994</v>
      </c>
      <c r="BN24" s="8">
        <v>344.61797564000005</v>
      </c>
      <c r="BO24" s="8">
        <v>360.93079134000004</v>
      </c>
      <c r="BP24" s="8">
        <v>1107.14718197</v>
      </c>
      <c r="BQ24" s="8">
        <v>412.82273801999997</v>
      </c>
      <c r="BR24" s="8">
        <v>503.57885839999994</v>
      </c>
      <c r="BS24" s="8">
        <v>1434.41879586</v>
      </c>
      <c r="BT24" s="8">
        <v>526.95719392000001</v>
      </c>
      <c r="BU24" s="8">
        <v>505.76255156000002</v>
      </c>
      <c r="BV24" s="8">
        <v>1823.1263195000001</v>
      </c>
      <c r="BW24" s="8">
        <v>558.94204351000008</v>
      </c>
      <c r="BX24" s="8">
        <v>580.5993732500001</v>
      </c>
      <c r="BY24" s="8">
        <v>2112.7191548700002</v>
      </c>
      <c r="BZ24" s="8">
        <v>412.20957848000006</v>
      </c>
      <c r="CA24" s="8">
        <v>434.64771954000003</v>
      </c>
      <c r="CB24" s="8">
        <v>1370.9254698299999</v>
      </c>
      <c r="CC24" s="8">
        <v>477.09701017000003</v>
      </c>
      <c r="CD24" s="8">
        <v>512.89684245000001</v>
      </c>
      <c r="CE24" s="8">
        <v>1650.4176993000001</v>
      </c>
      <c r="CF24" s="8">
        <v>495.04838004000004</v>
      </c>
      <c r="CG24" s="8">
        <v>459.13802393999998</v>
      </c>
      <c r="CH24" s="8">
        <v>1564.4120103900002</v>
      </c>
      <c r="CI24" s="8">
        <v>477.88933688000003</v>
      </c>
      <c r="CJ24" s="8">
        <v>474.64638953999997</v>
      </c>
      <c r="CK24" s="8">
        <v>1689.1869189000001</v>
      </c>
      <c r="CL24" s="8">
        <v>539.04811968000001</v>
      </c>
      <c r="CM24" s="8">
        <v>613.75065203000008</v>
      </c>
      <c r="CN24" s="8">
        <v>1841.1293413899998</v>
      </c>
      <c r="CO24" s="8">
        <v>592.58709872999998</v>
      </c>
      <c r="CP24" s="8">
        <v>657.66590287999998</v>
      </c>
      <c r="CQ24" s="8">
        <v>2337.1124971499999</v>
      </c>
      <c r="CR24" s="8">
        <v>720.06375125999989</v>
      </c>
      <c r="CS24" s="8">
        <v>648.64013192999994</v>
      </c>
      <c r="CT24" s="8">
        <v>2123.2239435700003</v>
      </c>
      <c r="CU24" s="8">
        <v>588.03923758999997</v>
      </c>
      <c r="CV24" s="8">
        <v>687.64181237000003</v>
      </c>
      <c r="CW24" s="8">
        <v>2208.49505322</v>
      </c>
      <c r="CX24" s="8">
        <v>702.15528558999995</v>
      </c>
      <c r="CY24" s="8">
        <v>662.55518945000006</v>
      </c>
      <c r="CZ24" s="8">
        <v>2422.0631890700001</v>
      </c>
      <c r="DA24" s="8">
        <v>740.50322518999997</v>
      </c>
      <c r="DB24" s="8">
        <v>784.03958334999993</v>
      </c>
      <c r="DC24" s="8">
        <v>2769.4894182600001</v>
      </c>
      <c r="DD24" s="8">
        <v>729.99597838999989</v>
      </c>
      <c r="DE24" s="8">
        <v>695.85195840000006</v>
      </c>
      <c r="DF24" s="8">
        <v>2507.2586946600004</v>
      </c>
      <c r="DG24" s="8">
        <v>871.32131236999999</v>
      </c>
      <c r="DH24" s="8">
        <v>721.48615728999994</v>
      </c>
      <c r="DI24" s="8">
        <v>2854.8193375000001</v>
      </c>
      <c r="DJ24" s="8">
        <v>846.02600723</v>
      </c>
      <c r="DK24" s="8">
        <v>880.75584686999991</v>
      </c>
      <c r="DL24" s="8">
        <v>2992.1391657099998</v>
      </c>
      <c r="DM24" s="8">
        <v>926.45365961000005</v>
      </c>
      <c r="DN24" s="8">
        <v>1316.5628576400002</v>
      </c>
      <c r="DO24" s="8">
        <v>3135.5691506900002</v>
      </c>
      <c r="DP24" s="8">
        <v>783.14990449000015</v>
      </c>
      <c r="DQ24" s="8">
        <v>759.81942961000004</v>
      </c>
      <c r="DR24" s="8">
        <v>2677.6565999699997</v>
      </c>
      <c r="DS24" s="8">
        <v>726.56203110999991</v>
      </c>
      <c r="DT24" s="8">
        <v>695.29647186</v>
      </c>
      <c r="DU24" s="8">
        <v>2324.3774416000001</v>
      </c>
      <c r="DV24" s="8">
        <v>801.19039232</v>
      </c>
      <c r="DW24" s="8">
        <v>788.54217593999988</v>
      </c>
      <c r="DX24" s="8">
        <v>2594.3625940800002</v>
      </c>
      <c r="DY24" s="8">
        <v>878.64274202000001</v>
      </c>
      <c r="DZ24" s="8">
        <v>856.28419908000001</v>
      </c>
      <c r="EA24" s="8">
        <v>2850.23980304</v>
      </c>
      <c r="EB24" s="8">
        <v>892.69553774000008</v>
      </c>
      <c r="EC24" s="8">
        <v>940.33012547999999</v>
      </c>
      <c r="ED24" s="8">
        <v>3220.4441259499999</v>
      </c>
      <c r="EE24" s="8">
        <v>1027.24902537</v>
      </c>
      <c r="EF24" s="8">
        <v>957.01324240999998</v>
      </c>
      <c r="EG24" s="8">
        <v>3522.4731192299996</v>
      </c>
      <c r="EH24" s="8">
        <v>1064.50475914</v>
      </c>
      <c r="EI24" s="8">
        <v>1189.27421723</v>
      </c>
      <c r="EJ24" s="8">
        <v>4529.2113601800002</v>
      </c>
      <c r="EK24" s="8">
        <v>1333.2686951999999</v>
      </c>
      <c r="EL24" s="8">
        <v>1257.1176013900001</v>
      </c>
      <c r="EM24" s="8">
        <v>4959.0153780499995</v>
      </c>
      <c r="EN24" s="8">
        <v>1082.2482402099999</v>
      </c>
      <c r="EO24" s="8">
        <v>889.86509183999988</v>
      </c>
      <c r="EP24" s="8">
        <v>2595.3156336299999</v>
      </c>
      <c r="EQ24" s="8">
        <v>742.85293826999987</v>
      </c>
      <c r="ER24" s="8">
        <v>721.78068248</v>
      </c>
      <c r="ES24" s="8">
        <v>2218.9322080699999</v>
      </c>
      <c r="ET24" s="8">
        <v>839.14193981000017</v>
      </c>
      <c r="EU24" s="8">
        <v>1063.2704178099998</v>
      </c>
      <c r="EV24" s="8">
        <v>2884.4322022900001</v>
      </c>
      <c r="EW24" s="8">
        <v>938.29417810999996</v>
      </c>
      <c r="EX24" s="8">
        <v>1156.9464150599999</v>
      </c>
      <c r="EY24" s="8">
        <v>3712.9422256300004</v>
      </c>
      <c r="EZ24" s="8">
        <v>1268.77465489</v>
      </c>
      <c r="FA24" s="8">
        <v>1269.3478212</v>
      </c>
      <c r="FB24" s="8">
        <v>3837.2757571800003</v>
      </c>
      <c r="FC24" s="8">
        <v>1330.22721798</v>
      </c>
      <c r="FD24" s="8">
        <v>1271.8166253300001</v>
      </c>
      <c r="FE24" s="8">
        <v>3953.26591693</v>
      </c>
      <c r="FF24" s="8">
        <v>1393.8556470799999</v>
      </c>
      <c r="FG24" s="8">
        <v>1124.0111811100001</v>
      </c>
      <c r="FH24" s="8">
        <v>3670.1340832499995</v>
      </c>
      <c r="FI24" s="8">
        <v>1087.7337781300002</v>
      </c>
      <c r="FJ24" s="8">
        <v>1127.3209403599999</v>
      </c>
      <c r="FK24" s="8">
        <v>3358.8703503100005</v>
      </c>
      <c r="FL24" s="8">
        <v>1119.5456381900003</v>
      </c>
      <c r="FM24" s="8">
        <v>1146.6112015599999</v>
      </c>
      <c r="FN24" s="8">
        <v>3823.5168412800003</v>
      </c>
      <c r="FO24" s="8">
        <v>1290.8034491599999</v>
      </c>
      <c r="FP24" s="8">
        <v>1222.5916838099999</v>
      </c>
      <c r="FQ24" s="8">
        <v>4616.0362503999995</v>
      </c>
      <c r="FR24" s="8">
        <v>1414.5086999499999</v>
      </c>
      <c r="FS24" s="8">
        <v>1475.4550565100003</v>
      </c>
      <c r="FT24" s="8">
        <v>5001.8782013399996</v>
      </c>
      <c r="FU24" s="8">
        <v>1415.4811251400001</v>
      </c>
      <c r="FV24" s="8">
        <v>1417.3148681499999</v>
      </c>
      <c r="FW24" s="8">
        <v>4765.5265404500005</v>
      </c>
      <c r="FX24" s="8">
        <v>1552.0397266100001</v>
      </c>
      <c r="FY24" s="8">
        <v>1590.40772201</v>
      </c>
      <c r="FZ24" s="8">
        <v>5518.8867079000001</v>
      </c>
      <c r="GA24" s="8">
        <v>1556.4306852700001</v>
      </c>
      <c r="GB24" s="8">
        <v>1490.9792951900004</v>
      </c>
      <c r="GC24" s="8">
        <v>5689.9824506699997</v>
      </c>
      <c r="GD24" s="8">
        <v>1540.5349083299998</v>
      </c>
      <c r="GE24" s="8">
        <v>1600.9188544399997</v>
      </c>
      <c r="GF24" s="8">
        <v>5467.43282447</v>
      </c>
      <c r="GG24" s="8">
        <v>1443.8829725400001</v>
      </c>
      <c r="GH24" s="8">
        <v>1584.6510468299998</v>
      </c>
      <c r="GI24" s="8">
        <v>5060.5291147799999</v>
      </c>
      <c r="GJ24" s="8">
        <v>1639.988388</v>
      </c>
      <c r="GK24" s="8">
        <v>1537.0312679300002</v>
      </c>
      <c r="GL24" s="8">
        <v>6112.78989688</v>
      </c>
      <c r="GM24" s="8">
        <v>1886.3612757300002</v>
      </c>
      <c r="GN24" s="8">
        <v>1551.9917676599998</v>
      </c>
      <c r="GO24" s="8">
        <v>5294.7177993800005</v>
      </c>
      <c r="GP24" s="8">
        <v>1476.3884646400002</v>
      </c>
      <c r="GQ24" s="8">
        <v>1557.1331201600001</v>
      </c>
      <c r="GR24" s="8">
        <v>5149.8548781800009</v>
      </c>
      <c r="GS24" s="8">
        <v>1796.1523308599999</v>
      </c>
      <c r="GT24" s="8">
        <v>1924.8638580800002</v>
      </c>
      <c r="GU24" s="8">
        <v>6064.8629750199998</v>
      </c>
      <c r="GV24" s="8">
        <v>1813.53070435</v>
      </c>
      <c r="GW24" s="8">
        <v>1822.1883071</v>
      </c>
      <c r="GX24" s="8">
        <v>6341.5038606500011</v>
      </c>
      <c r="GY24" s="8">
        <v>1959.9741437100001</v>
      </c>
      <c r="GZ24" s="8">
        <v>1846.7564929499999</v>
      </c>
      <c r="HA24" s="8">
        <v>6026.0647380999999</v>
      </c>
      <c r="HB24" s="8">
        <v>1899.97428302</v>
      </c>
      <c r="HC24" s="8">
        <v>1882.2653064000001</v>
      </c>
      <c r="HD24" s="8">
        <v>5956.3707452799999</v>
      </c>
      <c r="HE24" s="8">
        <v>1919.09571949</v>
      </c>
      <c r="HF24" s="8">
        <v>1878.76263483</v>
      </c>
      <c r="HG24" s="8">
        <v>6178.9769208999996</v>
      </c>
      <c r="HH24" s="8">
        <v>1813.2459397300001</v>
      </c>
      <c r="HI24" s="8">
        <v>1669.79062959</v>
      </c>
      <c r="HJ24" s="8">
        <v>4725.7809809600003</v>
      </c>
      <c r="HK24" s="8">
        <v>1194.4430288999999</v>
      </c>
      <c r="HL24" s="8">
        <v>1331.7485512499998</v>
      </c>
      <c r="HM24" s="8">
        <v>3389.3390738800003</v>
      </c>
      <c r="HN24" s="8">
        <v>1495.2150060199999</v>
      </c>
      <c r="HO24" s="8">
        <v>1610.1164871599999</v>
      </c>
      <c r="HP24" s="8">
        <v>4333.2104923400002</v>
      </c>
      <c r="HQ24" s="8">
        <v>1532.6264429100002</v>
      </c>
      <c r="HR24" s="8">
        <v>1475.3832108700003</v>
      </c>
      <c r="HS24" s="8">
        <v>4151.04863166</v>
      </c>
      <c r="HT24" s="8">
        <v>1564.5154024599999</v>
      </c>
      <c r="HU24" s="8">
        <v>2027.4411895500002</v>
      </c>
      <c r="HV24" s="8">
        <v>3312.7091072400003</v>
      </c>
      <c r="HW24" s="8">
        <v>1172.4579230200002</v>
      </c>
      <c r="HX24" s="8">
        <v>1161.72558312</v>
      </c>
      <c r="HY24" s="8">
        <v>1492.09167806</v>
      </c>
      <c r="HZ24" s="8">
        <v>2173.8315535699999</v>
      </c>
      <c r="IA24" s="8">
        <v>1638.27055956</v>
      </c>
      <c r="IB24" s="8">
        <v>3408.5056421499999</v>
      </c>
      <c r="IC24" s="8">
        <v>1423.81690114</v>
      </c>
      <c r="ID24" s="8">
        <v>1468.9010046899998</v>
      </c>
      <c r="IE24" s="8">
        <v>2352.8603003500002</v>
      </c>
      <c r="IF24" s="8">
        <v>2182.2763721400001</v>
      </c>
      <c r="IG24" s="8">
        <v>1487.15478349</v>
      </c>
      <c r="IH24" s="8">
        <v>5488.0601567200001</v>
      </c>
      <c r="II24" s="8">
        <v>1875.8376726000001</v>
      </c>
      <c r="IJ24" s="8">
        <v>1796.1838811799998</v>
      </c>
      <c r="IK24" s="8">
        <v>5810.9401465000001</v>
      </c>
      <c r="IL24" s="8">
        <v>1596.5520781600001</v>
      </c>
      <c r="IM24" s="8">
        <v>1631.02765998</v>
      </c>
      <c r="IN24" s="8">
        <v>5097.7443411200002</v>
      </c>
      <c r="IO24" s="8">
        <v>1560.4826790900001</v>
      </c>
      <c r="IP24" s="8">
        <v>1553.2600743799999</v>
      </c>
      <c r="IQ24" s="8">
        <v>5903.3790533800011</v>
      </c>
      <c r="IR24" s="8">
        <v>1797.3175285500001</v>
      </c>
      <c r="IS24" s="8">
        <v>1928.8732500599999</v>
      </c>
      <c r="IT24" s="8">
        <v>7650.2823206500007</v>
      </c>
      <c r="IU24" s="8">
        <v>2213.3797840400002</v>
      </c>
      <c r="IV24" s="8">
        <v>1966.7558091000001</v>
      </c>
      <c r="IW24" s="8">
        <v>8600.6771363799999</v>
      </c>
      <c r="IX24" s="8">
        <v>2361.6586726400001</v>
      </c>
      <c r="IY24" s="8">
        <v>2667.4179059200001</v>
      </c>
      <c r="IZ24" s="8">
        <v>11042.32603889</v>
      </c>
      <c r="JA24" s="8">
        <v>2794.8846020700003</v>
      </c>
      <c r="JB24" s="8">
        <v>2676.7779976100001</v>
      </c>
      <c r="JC24" s="8">
        <v>11732.563882660001</v>
      </c>
      <c r="JD24" s="8">
        <v>2950.5854375399999</v>
      </c>
      <c r="JE24" s="8">
        <v>3256.9765294400004</v>
      </c>
      <c r="JF24" s="8">
        <v>10393.903564729999</v>
      </c>
      <c r="JG24" s="8">
        <v>2460.6900211100001</v>
      </c>
      <c r="JH24" s="8">
        <v>2248.4799677800002</v>
      </c>
      <c r="JI24" s="8">
        <v>11282.37300793</v>
      </c>
      <c r="JJ24" s="8">
        <v>3174.7025836900002</v>
      </c>
      <c r="JK24" s="8">
        <v>2952.3406639300001</v>
      </c>
      <c r="JL24" s="8">
        <v>10418.736276980002</v>
      </c>
      <c r="JM24" s="8">
        <v>2688.9474943199998</v>
      </c>
      <c r="JN24" s="8">
        <v>2816.6717930499999</v>
      </c>
      <c r="JO24" s="8">
        <v>10386.623242940001</v>
      </c>
      <c r="JP24" s="8">
        <v>2892.3722934800003</v>
      </c>
      <c r="JQ24" s="8">
        <v>2965.4658293899997</v>
      </c>
      <c r="JR24" s="8">
        <v>11332.289443109998</v>
      </c>
      <c r="JS24" s="8">
        <v>3105.7374396200003</v>
      </c>
    </row>
    <row r="25" spans="1:279" ht="15.75" x14ac:dyDescent="0.25">
      <c r="A25" s="7" t="s">
        <v>389</v>
      </c>
      <c r="B25" s="8">
        <v>0</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335.97879999999998</v>
      </c>
      <c r="AA25" s="8">
        <v>317.05029999999999</v>
      </c>
      <c r="AB25" s="8">
        <v>333.346384</v>
      </c>
      <c r="AC25" s="8">
        <v>440.11407500000001</v>
      </c>
      <c r="AD25" s="8">
        <v>396.561193</v>
      </c>
      <c r="AE25" s="8">
        <v>373.988179</v>
      </c>
      <c r="AF25" s="8">
        <v>479.840371</v>
      </c>
      <c r="AG25" s="8">
        <v>626.33060599999999</v>
      </c>
      <c r="AH25" s="8">
        <v>360.08908600000001</v>
      </c>
      <c r="AI25" s="8">
        <v>358.71561500000001</v>
      </c>
      <c r="AJ25" s="8">
        <v>374.60109699999998</v>
      </c>
      <c r="AK25" s="8">
        <v>788.75921700000004</v>
      </c>
      <c r="AL25" s="8">
        <v>444.15</v>
      </c>
      <c r="AM25" s="8">
        <v>471.42</v>
      </c>
      <c r="AN25" s="8">
        <v>460.60599999999999</v>
      </c>
      <c r="AO25" s="8">
        <v>650.85199999999998</v>
      </c>
      <c r="AP25" s="8">
        <v>567.20899999999995</v>
      </c>
      <c r="AQ25" s="8">
        <v>483.08100000000002</v>
      </c>
      <c r="AR25" s="8">
        <v>479.94799999999998</v>
      </c>
      <c r="AS25" s="8">
        <v>472.86700000000002</v>
      </c>
      <c r="AT25" s="8">
        <v>410.21800000000002</v>
      </c>
      <c r="AU25" s="8">
        <v>533.90899999999999</v>
      </c>
      <c r="AV25" s="8">
        <v>471.97699999999998</v>
      </c>
      <c r="AW25" s="8">
        <v>926.55799999999999</v>
      </c>
      <c r="AX25" s="8">
        <v>545.00561269999992</v>
      </c>
      <c r="AY25" s="8">
        <v>423.37743334999999</v>
      </c>
      <c r="AZ25" s="8">
        <v>604.71853409000016</v>
      </c>
      <c r="BA25" s="8">
        <v>881.16024544000027</v>
      </c>
      <c r="BB25" s="8">
        <v>541.10961402999999</v>
      </c>
      <c r="BC25" s="8">
        <v>767.14633931000003</v>
      </c>
      <c r="BD25" s="8">
        <v>633.48617999999999</v>
      </c>
      <c r="BE25" s="8">
        <v>614.05392513000015</v>
      </c>
      <c r="BF25" s="8">
        <v>542.35573790000001</v>
      </c>
      <c r="BG25" s="8">
        <v>520.58127300000001</v>
      </c>
      <c r="BH25" s="8">
        <v>462.33179999999999</v>
      </c>
      <c r="BI25" s="8">
        <v>789.32335</v>
      </c>
      <c r="BJ25" s="8">
        <v>570.90393424000001</v>
      </c>
      <c r="BK25" s="8">
        <v>474.20471047000001</v>
      </c>
      <c r="BL25" s="8">
        <v>563.68807340000001</v>
      </c>
      <c r="BM25" s="8">
        <v>991.38780426999995</v>
      </c>
      <c r="BN25" s="8">
        <v>541.98509305000005</v>
      </c>
      <c r="BO25" s="8">
        <v>550.29302961999997</v>
      </c>
      <c r="BP25" s="8">
        <v>904.82229479</v>
      </c>
      <c r="BQ25" s="8">
        <v>527.27729302</v>
      </c>
      <c r="BR25" s="8">
        <v>610.49307062000003</v>
      </c>
      <c r="BS25" s="8">
        <v>608.60493509000003</v>
      </c>
      <c r="BT25" s="8">
        <v>605.33086085000002</v>
      </c>
      <c r="BU25" s="8">
        <v>858.28357794999999</v>
      </c>
      <c r="BV25" s="8">
        <v>714.75226727999996</v>
      </c>
      <c r="BW25" s="8">
        <v>585.45971199999997</v>
      </c>
      <c r="BX25" s="8">
        <v>508.18777754000001</v>
      </c>
      <c r="BY25" s="8">
        <v>1128.6276356599999</v>
      </c>
      <c r="BZ25" s="8">
        <v>612.92215267999995</v>
      </c>
      <c r="CA25" s="8">
        <v>641.45908902999997</v>
      </c>
      <c r="CB25" s="8">
        <v>756.72899168000004</v>
      </c>
      <c r="CC25" s="8">
        <v>851.10416717999999</v>
      </c>
      <c r="CD25" s="8">
        <v>674.84320011</v>
      </c>
      <c r="CE25" s="8">
        <v>672.318309</v>
      </c>
      <c r="CF25" s="8">
        <v>597.72717952000005</v>
      </c>
      <c r="CG25" s="8">
        <v>677.02164246999996</v>
      </c>
      <c r="CH25" s="8">
        <v>460.10755544</v>
      </c>
      <c r="CI25" s="8">
        <v>327.46073579</v>
      </c>
      <c r="CJ25" s="8">
        <v>492.71691842000007</v>
      </c>
      <c r="CK25" s="8">
        <v>404.56994942</v>
      </c>
      <c r="CL25" s="8">
        <v>435.52249582000002</v>
      </c>
      <c r="CM25" s="8">
        <v>398.7979775</v>
      </c>
      <c r="CN25" s="8">
        <v>406.46210983000003</v>
      </c>
      <c r="CO25" s="8">
        <v>488.57128215</v>
      </c>
      <c r="CP25" s="8">
        <v>394.06094157000001</v>
      </c>
      <c r="CQ25" s="8">
        <v>390.96432422000004</v>
      </c>
      <c r="CR25" s="8">
        <v>326.8600351</v>
      </c>
      <c r="CS25" s="8">
        <v>408.42398794000002</v>
      </c>
      <c r="CT25" s="8">
        <v>646.78740291999998</v>
      </c>
      <c r="CU25" s="8">
        <v>471.29650780999998</v>
      </c>
      <c r="CV25" s="8">
        <v>431.62405639000002</v>
      </c>
      <c r="CW25" s="8">
        <v>408.74474097000001</v>
      </c>
      <c r="CX25" s="8">
        <v>474.29478109999997</v>
      </c>
      <c r="CY25" s="8">
        <v>462.92411090999997</v>
      </c>
      <c r="CZ25" s="8">
        <v>385.01763023000001</v>
      </c>
      <c r="DA25" s="8">
        <v>418.86018705999999</v>
      </c>
      <c r="DB25" s="8">
        <v>410.57365086999999</v>
      </c>
      <c r="DC25" s="8">
        <v>408.77097170999997</v>
      </c>
      <c r="DD25" s="8">
        <v>377.43207038000003</v>
      </c>
      <c r="DE25" s="8">
        <v>465.87977562000003</v>
      </c>
      <c r="DF25" s="8">
        <v>656.51121065999996</v>
      </c>
      <c r="DG25" s="8">
        <v>433.88309649999997</v>
      </c>
      <c r="DH25" s="8">
        <v>479.79955851999995</v>
      </c>
      <c r="DI25" s="8">
        <v>459.79756805</v>
      </c>
      <c r="DJ25" s="8">
        <v>708.76716852000004</v>
      </c>
      <c r="DK25" s="8">
        <v>500.31541670000001</v>
      </c>
      <c r="DL25" s="8">
        <v>452.72985246999997</v>
      </c>
      <c r="DM25" s="8">
        <v>499.59098902999995</v>
      </c>
      <c r="DN25" s="8">
        <v>567.39172108000002</v>
      </c>
      <c r="DO25" s="8">
        <v>492.27809740999999</v>
      </c>
      <c r="DP25" s="8">
        <v>515.86317364999991</v>
      </c>
      <c r="DQ25" s="8">
        <v>492.18625807999996</v>
      </c>
      <c r="DR25" s="8">
        <v>857.07144683000001</v>
      </c>
      <c r="DS25" s="8">
        <v>549.44455471000003</v>
      </c>
      <c r="DT25" s="8">
        <v>581.5472297199999</v>
      </c>
      <c r="DU25" s="8">
        <v>1123.6463021500001</v>
      </c>
      <c r="DV25" s="8">
        <v>570.11686374999999</v>
      </c>
      <c r="DW25" s="8">
        <v>524.4349161859999</v>
      </c>
      <c r="DX25" s="8">
        <v>624.96510706999993</v>
      </c>
      <c r="DY25" s="8">
        <v>658.12391352999998</v>
      </c>
      <c r="DZ25" s="8">
        <v>620.63884288000008</v>
      </c>
      <c r="EA25" s="8">
        <v>656.68001986999991</v>
      </c>
      <c r="EB25" s="8">
        <v>597.92882672999997</v>
      </c>
      <c r="EC25" s="8">
        <v>663.61918686000001</v>
      </c>
      <c r="ED25" s="8">
        <v>999.03305031000002</v>
      </c>
      <c r="EE25" s="8">
        <v>910.09124967000002</v>
      </c>
      <c r="EF25" s="8">
        <v>677.36734207000006</v>
      </c>
      <c r="EG25" s="8">
        <v>736.34130440000001</v>
      </c>
      <c r="EH25" s="8">
        <v>807.09791328999995</v>
      </c>
      <c r="EI25" s="8">
        <v>684.01646942999992</v>
      </c>
      <c r="EJ25" s="8">
        <v>730.30644230000007</v>
      </c>
      <c r="EK25" s="8">
        <v>741.53080570999998</v>
      </c>
      <c r="EL25" s="8">
        <v>852.38819756999999</v>
      </c>
      <c r="EM25" s="8">
        <v>772.97551105000002</v>
      </c>
      <c r="EN25" s="8">
        <v>686.54850943999998</v>
      </c>
      <c r="EO25" s="8">
        <v>779.91531740999994</v>
      </c>
      <c r="EP25" s="8">
        <v>996.98360595999998</v>
      </c>
      <c r="EQ25" s="8">
        <v>801.2208716099999</v>
      </c>
      <c r="ER25" s="8">
        <v>955.16943261999995</v>
      </c>
      <c r="ES25" s="8">
        <v>785.1808312600001</v>
      </c>
      <c r="ET25" s="8">
        <v>994.1865544100001</v>
      </c>
      <c r="EU25" s="8">
        <v>768.07190624000009</v>
      </c>
      <c r="EV25" s="8">
        <v>832.84974712999997</v>
      </c>
      <c r="EW25" s="8">
        <v>763.50994259999993</v>
      </c>
      <c r="EX25" s="8">
        <v>816.87694968000005</v>
      </c>
      <c r="EY25" s="8">
        <v>739.13170762000004</v>
      </c>
      <c r="EZ25" s="8">
        <v>786.49049874000002</v>
      </c>
      <c r="FA25" s="8">
        <v>835.44560802000001</v>
      </c>
      <c r="FB25" s="8">
        <v>1111.0210240199999</v>
      </c>
      <c r="FC25" s="8">
        <v>768.10982762000003</v>
      </c>
      <c r="FD25" s="8">
        <v>1043.7929298399999</v>
      </c>
      <c r="FE25" s="8">
        <v>846.36695372999998</v>
      </c>
      <c r="FF25" s="8">
        <v>1252.8140799400001</v>
      </c>
      <c r="FG25" s="8">
        <v>850.20038036999995</v>
      </c>
      <c r="FH25" s="8">
        <v>944.24286749999987</v>
      </c>
      <c r="FI25" s="8">
        <v>870.90030163999995</v>
      </c>
      <c r="FJ25" s="8">
        <v>856.67140489999997</v>
      </c>
      <c r="FK25" s="8">
        <v>885.17107936000002</v>
      </c>
      <c r="FL25" s="8">
        <v>954.76206944</v>
      </c>
      <c r="FM25" s="8">
        <v>1038.2962971100001</v>
      </c>
      <c r="FN25" s="8">
        <v>1290.7771573199998</v>
      </c>
      <c r="FO25" s="8">
        <v>852.21683731999997</v>
      </c>
      <c r="FP25" s="8">
        <v>990.52752238000005</v>
      </c>
      <c r="FQ25" s="8">
        <v>979.04017823000004</v>
      </c>
      <c r="FR25" s="8">
        <v>1045.4245068799999</v>
      </c>
      <c r="FS25" s="8">
        <v>1023.8522819500001</v>
      </c>
      <c r="FT25" s="8">
        <v>1395.98402586</v>
      </c>
      <c r="FU25" s="8">
        <v>1129.7482654529999</v>
      </c>
      <c r="FV25" s="8">
        <v>1173.7753589599999</v>
      </c>
      <c r="FW25" s="8">
        <v>1024.5475724</v>
      </c>
      <c r="FX25" s="8">
        <v>1620.7923976600002</v>
      </c>
      <c r="FY25" s="8">
        <v>1042.1705532400001</v>
      </c>
      <c r="FZ25" s="8">
        <v>1585.6152371000001</v>
      </c>
      <c r="GA25" s="8">
        <v>1348.34292151</v>
      </c>
      <c r="GB25" s="8">
        <v>1348.0716367500002</v>
      </c>
      <c r="GC25" s="8">
        <v>1387.0203288900002</v>
      </c>
      <c r="GD25" s="8">
        <v>1220.4031414200001</v>
      </c>
      <c r="GE25" s="8">
        <v>1595.8721819899999</v>
      </c>
      <c r="GF25" s="8">
        <v>1480.2159912400002</v>
      </c>
      <c r="GG25" s="8">
        <v>1287.22756282</v>
      </c>
      <c r="GH25" s="8">
        <v>1938.0916811899997</v>
      </c>
      <c r="GI25" s="8">
        <v>1266.9516251500002</v>
      </c>
      <c r="GJ25" s="8">
        <v>1222.5555898699999</v>
      </c>
      <c r="GK25" s="8">
        <v>2979.17594302</v>
      </c>
      <c r="GL25" s="8">
        <v>1583.4366300900001</v>
      </c>
      <c r="GM25" s="8">
        <v>915.72889620000001</v>
      </c>
      <c r="GN25" s="8">
        <v>791.84845353999992</v>
      </c>
      <c r="GO25" s="8">
        <v>1068.9521428799999</v>
      </c>
      <c r="GP25" s="8">
        <v>858.61375869999995</v>
      </c>
      <c r="GQ25" s="8">
        <v>1337.7085905500001</v>
      </c>
      <c r="GR25" s="8">
        <v>860.43800593000014</v>
      </c>
      <c r="GS25" s="8">
        <v>1024.8374123800002</v>
      </c>
      <c r="GT25" s="8">
        <v>1116.3346849299999</v>
      </c>
      <c r="GU25" s="8">
        <v>912.28721292000023</v>
      </c>
      <c r="GV25" s="8">
        <v>1043.4253872300001</v>
      </c>
      <c r="GW25" s="8">
        <v>1688.9144064699999</v>
      </c>
      <c r="GX25" s="8">
        <v>854.87445709000008</v>
      </c>
      <c r="GY25" s="8">
        <v>983.96432076999997</v>
      </c>
      <c r="GZ25" s="8">
        <v>983.47214639000003</v>
      </c>
      <c r="HA25" s="8">
        <v>932.66807523</v>
      </c>
      <c r="HB25" s="8">
        <v>1042.53830554</v>
      </c>
      <c r="HC25" s="8">
        <v>1133.2495060799999</v>
      </c>
      <c r="HD25" s="8">
        <v>1080.7094568800001</v>
      </c>
      <c r="HE25" s="8">
        <v>1148.075766140001</v>
      </c>
      <c r="HF25" s="8">
        <v>989.87328597999988</v>
      </c>
      <c r="HG25" s="8">
        <v>1018.0249886800001</v>
      </c>
      <c r="HH25" s="8">
        <v>985.29100317999985</v>
      </c>
      <c r="HI25" s="8">
        <v>1297.1173464799999</v>
      </c>
      <c r="HJ25" s="8">
        <v>1438.1610559200003</v>
      </c>
      <c r="HK25" s="8">
        <v>1189.8656012700003</v>
      </c>
      <c r="HL25" s="8">
        <v>1077.6803929000002</v>
      </c>
      <c r="HM25" s="8">
        <v>957.22520232999943</v>
      </c>
      <c r="HN25" s="8">
        <v>959.77476695999974</v>
      </c>
      <c r="HO25" s="8">
        <v>2079.8098249099999</v>
      </c>
      <c r="HP25" s="8">
        <v>1149.0158491699999</v>
      </c>
      <c r="HQ25" s="8">
        <v>1164.65873278</v>
      </c>
      <c r="HR25" s="8">
        <v>1097.8412690100006</v>
      </c>
      <c r="HS25" s="8">
        <v>1022.3083721399998</v>
      </c>
      <c r="HT25" s="8">
        <v>1078.6297130400003</v>
      </c>
      <c r="HU25" s="8">
        <v>1344.8199736000004</v>
      </c>
      <c r="HV25" s="8">
        <v>1120.2785167999998</v>
      </c>
      <c r="HW25" s="8">
        <v>1025.7702395999997</v>
      </c>
      <c r="HX25" s="8">
        <v>1076.13772511</v>
      </c>
      <c r="HY25" s="8">
        <v>1039.9110699999999</v>
      </c>
      <c r="HZ25" s="8">
        <v>1196.6388477800001</v>
      </c>
      <c r="IA25" s="8">
        <v>1028.17811889</v>
      </c>
      <c r="IB25" s="8">
        <v>1973.5188979500001</v>
      </c>
      <c r="IC25" s="8">
        <v>1215.31849119</v>
      </c>
      <c r="ID25" s="8">
        <v>1055.9954604</v>
      </c>
      <c r="IE25" s="8">
        <v>1061.0687811600001</v>
      </c>
      <c r="IF25" s="8">
        <v>1061.65619459</v>
      </c>
      <c r="IG25" s="8">
        <v>1522.5286866800002</v>
      </c>
      <c r="IH25" s="8">
        <v>958.62528825000004</v>
      </c>
      <c r="II25" s="8">
        <v>893.65676443000007</v>
      </c>
      <c r="IJ25" s="8">
        <v>1359.9206572800001</v>
      </c>
      <c r="IK25" s="8">
        <v>1225.9191910300001</v>
      </c>
      <c r="IL25" s="8">
        <v>1260.1257094800001</v>
      </c>
      <c r="IM25" s="8">
        <v>1336.6070492100002</v>
      </c>
      <c r="IN25" s="8">
        <v>920.52892339000005</v>
      </c>
      <c r="IO25" s="8">
        <v>1109.4989680600002</v>
      </c>
      <c r="IP25" s="8">
        <v>900.00033467000014</v>
      </c>
      <c r="IQ25" s="8">
        <v>1159.68481294</v>
      </c>
      <c r="IR25" s="8">
        <v>1177.6633256500002</v>
      </c>
      <c r="IS25" s="8">
        <v>1155.5321683899997</v>
      </c>
      <c r="IT25" s="8">
        <v>1078.8978138299999</v>
      </c>
      <c r="IU25" s="8">
        <v>1060.4931196300001</v>
      </c>
      <c r="IV25" s="8">
        <v>1156.30433339</v>
      </c>
      <c r="IW25" s="8">
        <v>1240.52449226</v>
      </c>
      <c r="IX25" s="8">
        <v>1254.37793921</v>
      </c>
      <c r="IY25" s="8">
        <v>1621.71403263</v>
      </c>
      <c r="IZ25" s="8">
        <v>1281.5491848000001</v>
      </c>
      <c r="JA25" s="8">
        <v>1226.45143809</v>
      </c>
      <c r="JB25" s="8">
        <v>983.86468285000001</v>
      </c>
      <c r="JC25" s="8">
        <v>1355.3335108599999</v>
      </c>
      <c r="JD25" s="8">
        <v>1203.9269009700001</v>
      </c>
      <c r="JE25" s="8">
        <v>1330.6496821699998</v>
      </c>
      <c r="JF25" s="8">
        <v>1584.9759136799998</v>
      </c>
      <c r="JG25" s="8">
        <v>1442.2779673700002</v>
      </c>
      <c r="JH25" s="8">
        <v>1145.8984222200002</v>
      </c>
      <c r="JI25" s="8">
        <v>1353.2075355500001</v>
      </c>
      <c r="JJ25" s="8">
        <v>1502.35995751</v>
      </c>
      <c r="JK25" s="8">
        <v>1266.7126369699999</v>
      </c>
      <c r="JL25" s="8">
        <v>1286.61387122</v>
      </c>
      <c r="JM25" s="8">
        <v>1156.0214210400002</v>
      </c>
      <c r="JN25" s="8">
        <v>1139.1556449799989</v>
      </c>
      <c r="JO25" s="8">
        <v>1308.2422031699998</v>
      </c>
      <c r="JP25" s="8">
        <v>1242.5844121600001</v>
      </c>
      <c r="JQ25" s="8">
        <v>1459.0478840199999</v>
      </c>
      <c r="JR25" s="8">
        <v>1264.17701594</v>
      </c>
      <c r="JS25" s="8">
        <v>932.07939767999994</v>
      </c>
    </row>
    <row r="26" spans="1:279" ht="15.75" x14ac:dyDescent="0.25">
      <c r="A26" s="7" t="s">
        <v>158</v>
      </c>
      <c r="B26" s="8">
        <v>219.19327398999999</v>
      </c>
      <c r="C26" s="8">
        <v>223.46032242999999</v>
      </c>
      <c r="D26" s="8">
        <v>220.03384943999998</v>
      </c>
      <c r="E26" s="8">
        <v>215.71615711000001</v>
      </c>
      <c r="F26" s="8">
        <v>218.42420874999999</v>
      </c>
      <c r="G26" s="8">
        <v>219.36043831000001</v>
      </c>
      <c r="H26" s="8">
        <v>206.50295422000002</v>
      </c>
      <c r="I26" s="8">
        <v>227.72102355999999</v>
      </c>
      <c r="J26" s="8">
        <v>226.17218356000001</v>
      </c>
      <c r="K26" s="8">
        <v>223.29663748000002</v>
      </c>
      <c r="L26" s="8">
        <v>221.62905022999999</v>
      </c>
      <c r="M26" s="8">
        <v>353.95662580000004</v>
      </c>
      <c r="N26" s="8">
        <v>208.55596287</v>
      </c>
      <c r="O26" s="8">
        <v>226.58065503999998</v>
      </c>
      <c r="P26" s="8">
        <v>177.76331181</v>
      </c>
      <c r="Q26" s="8">
        <v>174.58019000000002</v>
      </c>
      <c r="R26" s="8">
        <v>188.65096781999998</v>
      </c>
      <c r="S26" s="8">
        <v>191.22834881</v>
      </c>
      <c r="T26" s="8">
        <v>180.22764240000001</v>
      </c>
      <c r="U26" s="8">
        <v>196.93138944999998</v>
      </c>
      <c r="V26" s="8">
        <v>189.64963</v>
      </c>
      <c r="W26" s="8">
        <v>192.68519298000001</v>
      </c>
      <c r="X26" s="8">
        <v>201.91575975000001</v>
      </c>
      <c r="Y26" s="8">
        <v>331.04459944000001</v>
      </c>
      <c r="Z26" s="8">
        <v>201.75451831999999</v>
      </c>
      <c r="AA26" s="8">
        <v>197.1408763</v>
      </c>
      <c r="AB26" s="8">
        <v>184.31099875999999</v>
      </c>
      <c r="AC26" s="8">
        <v>166.57614722</v>
      </c>
      <c r="AD26" s="8">
        <v>187.08299854999999</v>
      </c>
      <c r="AE26" s="8">
        <v>184.07161459</v>
      </c>
      <c r="AF26" s="8">
        <v>183.90643425000002</v>
      </c>
      <c r="AG26" s="8">
        <v>163.10700297</v>
      </c>
      <c r="AH26" s="8">
        <v>161.47134678</v>
      </c>
      <c r="AI26" s="8">
        <v>221.68199999999999</v>
      </c>
      <c r="AJ26" s="8">
        <v>215.92428852</v>
      </c>
      <c r="AK26" s="8">
        <v>274.48343080000001</v>
      </c>
      <c r="AL26" s="8">
        <v>276.85986077999996</v>
      </c>
      <c r="AM26" s="8">
        <v>216.0533225369</v>
      </c>
      <c r="AN26" s="8">
        <v>198.64366561000003</v>
      </c>
      <c r="AO26" s="8">
        <v>203.96874363999999</v>
      </c>
      <c r="AP26" s="8">
        <v>215.72012542000002</v>
      </c>
      <c r="AQ26" s="8">
        <v>212.89691582</v>
      </c>
      <c r="AR26" s="8">
        <v>210.17170793</v>
      </c>
      <c r="AS26" s="8">
        <v>226.25273575</v>
      </c>
      <c r="AT26" s="8">
        <v>227.94022031</v>
      </c>
      <c r="AU26" s="8">
        <v>226.91378334000001</v>
      </c>
      <c r="AV26" s="8">
        <v>223.29811168999998</v>
      </c>
      <c r="AW26" s="8">
        <v>330.96421183000007</v>
      </c>
      <c r="AX26" s="8">
        <v>298.32182660000001</v>
      </c>
      <c r="AY26" s="8">
        <v>234.76297301999998</v>
      </c>
      <c r="AZ26" s="8">
        <v>240.19434492000002</v>
      </c>
      <c r="BA26" s="8">
        <v>243.07330831000002</v>
      </c>
      <c r="BB26" s="8">
        <v>235.13971000000001</v>
      </c>
      <c r="BC26" s="8">
        <v>243.19623136999999</v>
      </c>
      <c r="BD26" s="8">
        <v>244.99859557999997</v>
      </c>
      <c r="BE26" s="8">
        <v>259.88141516000002</v>
      </c>
      <c r="BF26" s="8">
        <v>244.45617702999999</v>
      </c>
      <c r="BG26" s="8">
        <v>242.11135228000001</v>
      </c>
      <c r="BH26" s="8">
        <v>247.07956565999999</v>
      </c>
      <c r="BI26" s="8">
        <v>375.17086371000005</v>
      </c>
      <c r="BJ26" s="8">
        <v>363.53430726459999</v>
      </c>
      <c r="BK26" s="8">
        <v>259.91386963999997</v>
      </c>
      <c r="BL26" s="8">
        <v>267.82051894</v>
      </c>
      <c r="BM26" s="8">
        <v>284.45735753999998</v>
      </c>
      <c r="BN26" s="8">
        <v>274.12125497000005</v>
      </c>
      <c r="BO26" s="8">
        <v>267.1513329</v>
      </c>
      <c r="BP26" s="8">
        <v>263.43296973000002</v>
      </c>
      <c r="BQ26" s="8">
        <v>319.01508133000004</v>
      </c>
      <c r="BR26" s="8">
        <v>287.86035461</v>
      </c>
      <c r="BS26" s="8">
        <v>301.77510874000001</v>
      </c>
      <c r="BT26" s="8">
        <v>306.96822565999997</v>
      </c>
      <c r="BU26" s="8">
        <v>447.58879594999996</v>
      </c>
      <c r="BV26" s="8">
        <v>410.98716713710002</v>
      </c>
      <c r="BW26" s="8">
        <v>277.68570605000002</v>
      </c>
      <c r="BX26" s="8">
        <v>291.61966869999998</v>
      </c>
      <c r="BY26" s="8">
        <v>292.84054241999996</v>
      </c>
      <c r="BZ26" s="8">
        <v>296.95384658000006</v>
      </c>
      <c r="CA26" s="8">
        <v>297.71951299</v>
      </c>
      <c r="CB26" s="8">
        <v>305.15703568000004</v>
      </c>
      <c r="CC26" s="8">
        <v>312.08778508000006</v>
      </c>
      <c r="CD26" s="8">
        <v>327.53853712</v>
      </c>
      <c r="CE26" s="8">
        <v>323.20564114000001</v>
      </c>
      <c r="CF26" s="8">
        <v>358.47848636000003</v>
      </c>
      <c r="CG26" s="8">
        <v>491.35709007999998</v>
      </c>
      <c r="CH26" s="8">
        <v>501.6734753696</v>
      </c>
      <c r="CI26" s="8">
        <v>324.87665653080001</v>
      </c>
      <c r="CJ26" s="8">
        <v>371.77033587829999</v>
      </c>
      <c r="CK26" s="8">
        <v>366.97568057410001</v>
      </c>
      <c r="CL26" s="8">
        <v>343.87248936520001</v>
      </c>
      <c r="CM26" s="8">
        <v>360.59380628089997</v>
      </c>
      <c r="CN26" s="8">
        <v>368.51039770029996</v>
      </c>
      <c r="CO26" s="8">
        <v>374.20164728750001</v>
      </c>
      <c r="CP26" s="8">
        <v>376.46696390499994</v>
      </c>
      <c r="CQ26" s="8">
        <v>459.68957648460002</v>
      </c>
      <c r="CR26" s="8">
        <v>377.24886130750002</v>
      </c>
      <c r="CS26" s="8">
        <v>581.17472057959992</v>
      </c>
      <c r="CT26" s="8">
        <v>516.26655737980002</v>
      </c>
      <c r="CU26" s="8">
        <v>593.21984981020012</v>
      </c>
      <c r="CV26" s="8">
        <v>436.17370197389999</v>
      </c>
      <c r="CW26" s="8">
        <v>406.08451540840002</v>
      </c>
      <c r="CX26" s="8">
        <v>393.28054446519997</v>
      </c>
      <c r="CY26" s="8">
        <v>341.86213481030001</v>
      </c>
      <c r="CZ26" s="8">
        <v>579.95733968749983</v>
      </c>
      <c r="DA26" s="8">
        <v>448.51836600850004</v>
      </c>
      <c r="DB26" s="8">
        <v>481.0167812597</v>
      </c>
      <c r="DC26" s="8">
        <v>494.74664393159975</v>
      </c>
      <c r="DD26" s="8">
        <v>490.16651555700008</v>
      </c>
      <c r="DE26" s="8">
        <v>693.80929843998024</v>
      </c>
      <c r="DF26" s="8">
        <v>729.39305963129993</v>
      </c>
      <c r="DG26" s="8">
        <v>504.35360563800003</v>
      </c>
      <c r="DH26" s="8">
        <v>516.84971384769995</v>
      </c>
      <c r="DI26" s="8">
        <v>496.1357135673</v>
      </c>
      <c r="DJ26" s="8">
        <v>503.75446401419998</v>
      </c>
      <c r="DK26" s="8">
        <v>540.72027470909995</v>
      </c>
      <c r="DL26" s="8">
        <v>527.50281759109998</v>
      </c>
      <c r="DM26" s="8">
        <v>575.06223790880006</v>
      </c>
      <c r="DN26" s="8">
        <v>540.0299981137</v>
      </c>
      <c r="DO26" s="8">
        <v>558.95181100499997</v>
      </c>
      <c r="DP26" s="8">
        <v>559.62495586290004</v>
      </c>
      <c r="DQ26" s="8">
        <v>874.14114742879997</v>
      </c>
      <c r="DR26" s="8">
        <v>816.5508259500001</v>
      </c>
      <c r="DS26" s="8">
        <v>341.73312316000005</v>
      </c>
      <c r="DT26" s="8">
        <v>556.50809508000009</v>
      </c>
      <c r="DU26" s="8">
        <v>570.2689292</v>
      </c>
      <c r="DV26" s="8">
        <v>568.06646884000008</v>
      </c>
      <c r="DW26" s="8">
        <v>565.06469254000001</v>
      </c>
      <c r="DX26" s="8">
        <v>576.64166094000007</v>
      </c>
      <c r="DY26" s="8">
        <v>603.90314249999994</v>
      </c>
      <c r="DZ26" s="8">
        <v>597.76147193000008</v>
      </c>
      <c r="EA26" s="8">
        <v>611.26951196000005</v>
      </c>
      <c r="EB26" s="8">
        <v>648.83113387000003</v>
      </c>
      <c r="EC26" s="8">
        <v>632.47201150000001</v>
      </c>
      <c r="ED26" s="8">
        <v>1115.3377796700001</v>
      </c>
      <c r="EE26" s="8">
        <v>639.41259242000012</v>
      </c>
      <c r="EF26" s="8">
        <v>654.90844461000006</v>
      </c>
      <c r="EG26" s="8">
        <v>664.69117045000007</v>
      </c>
      <c r="EH26" s="8">
        <v>653.21907825999995</v>
      </c>
      <c r="EI26" s="8">
        <v>674.42235657000003</v>
      </c>
      <c r="EJ26" s="8">
        <v>705.87186156000007</v>
      </c>
      <c r="EK26" s="8">
        <v>695.35344483000006</v>
      </c>
      <c r="EL26" s="8">
        <v>732.29810049000002</v>
      </c>
      <c r="EM26" s="8">
        <v>725.65418166999996</v>
      </c>
      <c r="EN26" s="8">
        <v>723.44532871000001</v>
      </c>
      <c r="EO26" s="8">
        <v>791.74794010000005</v>
      </c>
      <c r="EP26" s="8">
        <v>1260.2426999700001</v>
      </c>
      <c r="EQ26" s="8">
        <v>736.27926095000009</v>
      </c>
      <c r="ER26" s="8">
        <v>725.17207659999997</v>
      </c>
      <c r="ES26" s="8">
        <v>755.48635704999992</v>
      </c>
      <c r="ET26" s="8">
        <v>719.53731396000001</v>
      </c>
      <c r="EU26" s="8">
        <v>748.41053791000002</v>
      </c>
      <c r="EV26" s="8">
        <v>756.75323614000001</v>
      </c>
      <c r="EW26" s="8">
        <v>745.63356884000007</v>
      </c>
      <c r="EX26" s="8">
        <v>784.3071197999999</v>
      </c>
      <c r="EY26" s="8">
        <v>769.44299496000008</v>
      </c>
      <c r="EZ26" s="8">
        <v>773.84165492</v>
      </c>
      <c r="FA26" s="8">
        <v>813.81842387999995</v>
      </c>
      <c r="FB26" s="8">
        <v>1421.94773012</v>
      </c>
      <c r="FC26" s="8">
        <v>831.11924266999995</v>
      </c>
      <c r="FD26" s="8">
        <v>823.89840283000001</v>
      </c>
      <c r="FE26" s="8">
        <v>825.99598254</v>
      </c>
      <c r="FF26" s="8">
        <v>838.36536992999993</v>
      </c>
      <c r="FG26" s="8">
        <v>870.49892309000006</v>
      </c>
      <c r="FH26" s="8">
        <v>862.10305165</v>
      </c>
      <c r="FI26" s="8">
        <v>883.92039451999995</v>
      </c>
      <c r="FJ26" s="8">
        <v>930.99272953000002</v>
      </c>
      <c r="FK26" s="8">
        <v>898.51078080999991</v>
      </c>
      <c r="FL26" s="8">
        <v>921.69792049</v>
      </c>
      <c r="FM26" s="8">
        <v>940.1096063</v>
      </c>
      <c r="FN26" s="8">
        <v>1695.2953992</v>
      </c>
      <c r="FO26" s="8">
        <v>996.86545897999997</v>
      </c>
      <c r="FP26" s="8">
        <v>977.13867536999999</v>
      </c>
      <c r="FQ26" s="8">
        <v>960.64727962999996</v>
      </c>
      <c r="FR26" s="8">
        <v>981.00429223000003</v>
      </c>
      <c r="FS26" s="8">
        <v>1010.45772918</v>
      </c>
      <c r="FT26" s="8">
        <v>1010.0885924299999</v>
      </c>
      <c r="FU26" s="8">
        <v>1043.1368556299999</v>
      </c>
      <c r="FV26" s="8">
        <v>1218.8021293400002</v>
      </c>
      <c r="FW26" s="8">
        <v>1058.1546286499999</v>
      </c>
      <c r="FX26" s="8">
        <v>1059.5702321700001</v>
      </c>
      <c r="FY26" s="8">
        <v>1104.31819866</v>
      </c>
      <c r="FZ26" s="8">
        <v>1934.6529137</v>
      </c>
      <c r="GA26" s="8">
        <v>1145.8605646299998</v>
      </c>
      <c r="GB26" s="8">
        <v>1119.37827825</v>
      </c>
      <c r="GC26" s="8">
        <v>1114.11901038</v>
      </c>
      <c r="GD26" s="8">
        <v>1132.4339740799999</v>
      </c>
      <c r="GE26" s="8">
        <v>1161.1132856299998</v>
      </c>
      <c r="GF26" s="8">
        <v>1152.40551826</v>
      </c>
      <c r="GG26" s="8">
        <v>1183.5121872100001</v>
      </c>
      <c r="GH26" s="8">
        <v>1196.0986949399999</v>
      </c>
      <c r="GI26" s="8">
        <v>1184.2385256300001</v>
      </c>
      <c r="GJ26" s="8">
        <v>1218.1128044700001</v>
      </c>
      <c r="GK26" s="8">
        <v>1233.08780383</v>
      </c>
      <c r="GL26" s="8">
        <v>2146.9869342900001</v>
      </c>
      <c r="GM26" s="8">
        <v>1300.8544603400001</v>
      </c>
      <c r="GN26" s="8">
        <v>1255.2866608499999</v>
      </c>
      <c r="GO26" s="8">
        <v>1253.6877296700002</v>
      </c>
      <c r="GP26" s="8">
        <v>1271.9173292199998</v>
      </c>
      <c r="GQ26" s="8">
        <v>1306.0612771000001</v>
      </c>
      <c r="GR26" s="8">
        <v>1296.1273400400003</v>
      </c>
      <c r="GS26" s="8">
        <v>1327.9556989499999</v>
      </c>
      <c r="GT26" s="8">
        <v>1329.98777627</v>
      </c>
      <c r="GU26" s="8">
        <v>1351.72788251</v>
      </c>
      <c r="GV26" s="8">
        <v>1365.0249383900002</v>
      </c>
      <c r="GW26" s="8">
        <v>1356.5712111799999</v>
      </c>
      <c r="GX26" s="8">
        <v>2441.79777762</v>
      </c>
      <c r="GY26" s="8">
        <v>1377.3846880800002</v>
      </c>
      <c r="GZ26" s="8">
        <v>1429.01458772</v>
      </c>
      <c r="HA26" s="8">
        <v>1379.0179515199998</v>
      </c>
      <c r="HB26" s="8">
        <v>1402.0709489799999</v>
      </c>
      <c r="HC26" s="8">
        <v>1427.6008137399999</v>
      </c>
      <c r="HD26" s="8">
        <v>1438.9042650600002</v>
      </c>
      <c r="HE26" s="8">
        <v>1433.8579166500001</v>
      </c>
      <c r="HF26" s="8">
        <v>1480.9181325</v>
      </c>
      <c r="HG26" s="8">
        <v>1467.7112128300002</v>
      </c>
      <c r="HH26" s="8">
        <v>1481.0169636400001</v>
      </c>
      <c r="HI26" s="8">
        <v>1541.37385062</v>
      </c>
      <c r="HJ26" s="8">
        <v>2612.4324670000001</v>
      </c>
      <c r="HK26" s="8">
        <v>1532.25042171</v>
      </c>
      <c r="HL26" s="8">
        <v>1505.9326940599999</v>
      </c>
      <c r="HM26" s="8">
        <v>1499.5353078100002</v>
      </c>
      <c r="HN26" s="8">
        <v>1482.0112994900003</v>
      </c>
      <c r="HO26" s="8">
        <v>1502.4209758600002</v>
      </c>
      <c r="HP26" s="8">
        <v>1521.2379159399998</v>
      </c>
      <c r="HQ26" s="8">
        <v>1431.7251904300001</v>
      </c>
      <c r="HR26" s="8">
        <v>1570.9510432800002</v>
      </c>
      <c r="HS26" s="8">
        <v>1484.1331512800002</v>
      </c>
      <c r="HT26" s="8">
        <v>1428.41586278</v>
      </c>
      <c r="HU26" s="8">
        <v>1513.0511989200002</v>
      </c>
      <c r="HV26" s="8">
        <v>2650.3375207899999</v>
      </c>
      <c r="HW26" s="8">
        <v>1568.98776075</v>
      </c>
      <c r="HX26" s="8">
        <v>1540.5415318099999</v>
      </c>
      <c r="HY26" s="8">
        <v>1536.8951740299999</v>
      </c>
      <c r="HZ26" s="8">
        <v>1527.30493456</v>
      </c>
      <c r="IA26" s="8">
        <v>1517.4590040800001</v>
      </c>
      <c r="IB26" s="8">
        <v>1528.2312613700001</v>
      </c>
      <c r="IC26" s="8">
        <v>1515.38746343</v>
      </c>
      <c r="ID26" s="8">
        <v>1540.8305516800001</v>
      </c>
      <c r="IE26" s="8">
        <v>1515.7747244</v>
      </c>
      <c r="IF26" s="8">
        <v>1520.65050021</v>
      </c>
      <c r="IG26" s="8">
        <v>1556.9990096399999</v>
      </c>
      <c r="IH26" s="8">
        <v>2727.4509165200002</v>
      </c>
      <c r="II26" s="8">
        <v>1573.9961764</v>
      </c>
      <c r="IJ26" s="8">
        <v>1558.02942362</v>
      </c>
      <c r="IK26" s="8">
        <v>1569.0636488099999</v>
      </c>
      <c r="IL26" s="8">
        <v>1543.8703679600001</v>
      </c>
      <c r="IM26" s="8">
        <v>1579.9065860799999</v>
      </c>
      <c r="IN26" s="8">
        <v>1554.1148517700001</v>
      </c>
      <c r="IO26" s="8">
        <v>1583.12031209</v>
      </c>
      <c r="IP26" s="8">
        <v>1602.66323027</v>
      </c>
      <c r="IQ26" s="8">
        <v>1557.0784955700001</v>
      </c>
      <c r="IR26" s="8">
        <v>1607.42955175</v>
      </c>
      <c r="IS26" s="8">
        <v>1634.9773541100001</v>
      </c>
      <c r="IT26" s="8">
        <v>2829.7872239399999</v>
      </c>
      <c r="IU26" s="8">
        <v>1626.0389967399999</v>
      </c>
      <c r="IV26" s="8">
        <v>1608.29649679</v>
      </c>
      <c r="IW26" s="8">
        <v>1586.90099575</v>
      </c>
      <c r="IX26" s="8">
        <v>1603.0867441</v>
      </c>
      <c r="IY26" s="8">
        <v>1597.1147205499999</v>
      </c>
      <c r="IZ26" s="8">
        <v>1594.38901227</v>
      </c>
      <c r="JA26" s="8">
        <v>1601.0750042499999</v>
      </c>
      <c r="JB26" s="8">
        <v>2436.95860279</v>
      </c>
      <c r="JC26" s="8">
        <v>1604.26860549</v>
      </c>
      <c r="JD26" s="8">
        <v>1631.11818137</v>
      </c>
      <c r="JE26" s="8">
        <v>2328.5500809199998</v>
      </c>
      <c r="JF26" s="8">
        <v>2195.2111361900002</v>
      </c>
      <c r="JG26" s="8">
        <v>1704.38400245</v>
      </c>
      <c r="JH26" s="8">
        <v>1658.36232468</v>
      </c>
      <c r="JI26" s="8">
        <v>1657.3433781700001</v>
      </c>
      <c r="JJ26" s="8">
        <v>1964.08307758</v>
      </c>
      <c r="JK26" s="8">
        <v>1671.35040968</v>
      </c>
      <c r="JL26" s="8">
        <v>1660.9704939200001</v>
      </c>
      <c r="JM26" s="8">
        <v>1717.72018288</v>
      </c>
      <c r="JN26" s="8">
        <v>1688.28691785</v>
      </c>
      <c r="JO26" s="8">
        <v>1699.7548139</v>
      </c>
      <c r="JP26" s="8">
        <v>1700.40407495</v>
      </c>
      <c r="JQ26" s="8">
        <v>2786.70342261</v>
      </c>
      <c r="JR26" s="8">
        <v>1980.4082226400001</v>
      </c>
      <c r="JS26" s="8">
        <v>1696.0940292600001</v>
      </c>
    </row>
    <row r="27" spans="1:279" ht="15.75" x14ac:dyDescent="0.25">
      <c r="A27" s="7" t="s">
        <v>159</v>
      </c>
      <c r="B27" s="8">
        <v>0</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8">
        <v>0</v>
      </c>
      <c r="AM27" s="8">
        <v>0</v>
      </c>
      <c r="AN27" s="8">
        <v>0</v>
      </c>
      <c r="AO27" s="8">
        <v>0</v>
      </c>
      <c r="AP27" s="8">
        <v>0</v>
      </c>
      <c r="AQ27" s="8">
        <v>0</v>
      </c>
      <c r="AR27" s="8">
        <v>0</v>
      </c>
      <c r="AS27" s="8">
        <v>0</v>
      </c>
      <c r="AT27" s="8">
        <v>0</v>
      </c>
      <c r="AU27" s="8">
        <v>0</v>
      </c>
      <c r="AV27" s="8">
        <v>0</v>
      </c>
      <c r="AW27" s="8">
        <v>0</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v>0</v>
      </c>
      <c r="BZ27" s="8">
        <v>0</v>
      </c>
      <c r="CA27" s="8">
        <v>0</v>
      </c>
      <c r="CB27" s="8">
        <v>0</v>
      </c>
      <c r="CC27" s="8">
        <v>0</v>
      </c>
      <c r="CD27" s="8">
        <v>0</v>
      </c>
      <c r="CE27" s="8">
        <v>0</v>
      </c>
      <c r="CF27" s="8">
        <v>0</v>
      </c>
      <c r="CG27" s="8">
        <v>0</v>
      </c>
      <c r="CH27" s="8">
        <v>0</v>
      </c>
      <c r="CI27" s="8">
        <v>0</v>
      </c>
      <c r="CJ27" s="8">
        <v>0</v>
      </c>
      <c r="CK27" s="8">
        <v>0</v>
      </c>
      <c r="CL27" s="8">
        <v>0</v>
      </c>
      <c r="CM27" s="8">
        <v>0</v>
      </c>
      <c r="CN27" s="8">
        <v>0</v>
      </c>
      <c r="CO27" s="8">
        <v>0</v>
      </c>
      <c r="CP27" s="8">
        <v>0</v>
      </c>
      <c r="CQ27" s="8">
        <v>0</v>
      </c>
      <c r="CR27" s="8">
        <v>0</v>
      </c>
      <c r="CS27" s="8">
        <v>0</v>
      </c>
      <c r="CT27" s="8">
        <v>0</v>
      </c>
      <c r="CU27" s="8">
        <v>0</v>
      </c>
      <c r="CV27" s="8">
        <v>0</v>
      </c>
      <c r="CW27" s="8">
        <v>0</v>
      </c>
      <c r="CX27" s="8">
        <v>0</v>
      </c>
      <c r="CY27" s="8">
        <v>0</v>
      </c>
      <c r="CZ27" s="8">
        <v>0</v>
      </c>
      <c r="DA27" s="8">
        <v>0</v>
      </c>
      <c r="DB27" s="8">
        <v>0</v>
      </c>
      <c r="DC27" s="8">
        <v>0</v>
      </c>
      <c r="DD27" s="8">
        <v>0</v>
      </c>
      <c r="DE27" s="8">
        <v>0</v>
      </c>
      <c r="DF27" s="8">
        <v>0</v>
      </c>
      <c r="DG27" s="8">
        <v>0</v>
      </c>
      <c r="DH27" s="8">
        <v>0</v>
      </c>
      <c r="DI27" s="8">
        <v>0</v>
      </c>
      <c r="DJ27" s="8">
        <v>0</v>
      </c>
      <c r="DK27" s="8">
        <v>0</v>
      </c>
      <c r="DL27" s="8">
        <v>0</v>
      </c>
      <c r="DM27" s="8">
        <v>0</v>
      </c>
      <c r="DN27" s="8">
        <v>0</v>
      </c>
      <c r="DO27" s="8">
        <v>0</v>
      </c>
      <c r="DP27" s="8">
        <v>0</v>
      </c>
      <c r="DQ27" s="8">
        <v>0</v>
      </c>
      <c r="DR27" s="8">
        <v>0</v>
      </c>
      <c r="DS27" s="8">
        <v>0</v>
      </c>
      <c r="DT27" s="8">
        <v>0</v>
      </c>
      <c r="DU27" s="8">
        <v>0</v>
      </c>
      <c r="DV27" s="8">
        <v>0</v>
      </c>
      <c r="DW27" s="8">
        <v>0</v>
      </c>
      <c r="DX27" s="8">
        <v>0</v>
      </c>
      <c r="DY27" s="8">
        <v>0</v>
      </c>
      <c r="DZ27" s="8">
        <v>0</v>
      </c>
      <c r="EA27" s="8">
        <v>0</v>
      </c>
      <c r="EB27" s="8">
        <v>0</v>
      </c>
      <c r="EC27" s="8">
        <v>0</v>
      </c>
      <c r="ED27" s="8">
        <v>0</v>
      </c>
      <c r="EE27" s="8">
        <v>0</v>
      </c>
      <c r="EF27" s="8">
        <v>0</v>
      </c>
      <c r="EG27" s="8">
        <v>0</v>
      </c>
      <c r="EH27" s="8">
        <v>0</v>
      </c>
      <c r="EI27" s="8">
        <v>0</v>
      </c>
      <c r="EJ27" s="8">
        <v>0</v>
      </c>
      <c r="EK27" s="8">
        <v>0</v>
      </c>
      <c r="EL27" s="8">
        <v>0</v>
      </c>
      <c r="EM27" s="8">
        <v>0</v>
      </c>
      <c r="EN27" s="8">
        <v>0</v>
      </c>
      <c r="EO27" s="8">
        <v>0</v>
      </c>
      <c r="EP27" s="8">
        <v>0</v>
      </c>
      <c r="EQ27" s="8">
        <v>0</v>
      </c>
      <c r="ER27" s="8">
        <v>0</v>
      </c>
      <c r="ES27" s="8">
        <v>0</v>
      </c>
      <c r="ET27" s="8">
        <v>0</v>
      </c>
      <c r="EU27" s="8">
        <v>0</v>
      </c>
      <c r="EV27" s="8">
        <v>0</v>
      </c>
      <c r="EW27" s="8">
        <v>0</v>
      </c>
      <c r="EX27" s="8">
        <v>0</v>
      </c>
      <c r="EY27" s="8">
        <v>0</v>
      </c>
      <c r="EZ27" s="8">
        <v>0</v>
      </c>
      <c r="FA27" s="8">
        <v>0</v>
      </c>
      <c r="FB27" s="8">
        <v>0</v>
      </c>
      <c r="FC27" s="8">
        <v>0</v>
      </c>
      <c r="FD27" s="8">
        <v>0</v>
      </c>
      <c r="FE27" s="8">
        <v>0</v>
      </c>
      <c r="FF27" s="8">
        <v>0</v>
      </c>
      <c r="FG27" s="8">
        <v>0</v>
      </c>
      <c r="FH27" s="8">
        <v>0</v>
      </c>
      <c r="FI27" s="8">
        <v>0</v>
      </c>
      <c r="FJ27" s="8">
        <v>0</v>
      </c>
      <c r="FK27" s="8">
        <v>0</v>
      </c>
      <c r="FL27" s="8">
        <v>0</v>
      </c>
      <c r="FM27" s="8">
        <v>0</v>
      </c>
      <c r="FN27" s="8">
        <v>0</v>
      </c>
      <c r="FO27" s="8">
        <v>0</v>
      </c>
      <c r="FP27" s="8">
        <v>0</v>
      </c>
      <c r="FQ27" s="8">
        <v>0</v>
      </c>
      <c r="FR27" s="8">
        <v>0</v>
      </c>
      <c r="FS27" s="8">
        <v>0</v>
      </c>
      <c r="FT27" s="8">
        <v>0</v>
      </c>
      <c r="FU27" s="8">
        <v>0</v>
      </c>
      <c r="FV27" s="8">
        <v>0</v>
      </c>
      <c r="FW27" s="8">
        <v>0</v>
      </c>
      <c r="FX27" s="8">
        <v>0</v>
      </c>
      <c r="FY27" s="8">
        <v>0</v>
      </c>
      <c r="FZ27" s="8">
        <v>0</v>
      </c>
      <c r="GA27" s="8">
        <v>0</v>
      </c>
      <c r="GB27" s="8">
        <v>0</v>
      </c>
      <c r="GC27" s="8">
        <v>301.62634136000003</v>
      </c>
      <c r="GD27" s="8">
        <v>286.87659186000002</v>
      </c>
      <c r="GE27" s="8">
        <v>260.53837238</v>
      </c>
      <c r="GF27" s="8">
        <v>272.86774864</v>
      </c>
      <c r="GG27" s="8">
        <v>264.58840909999998</v>
      </c>
      <c r="GH27" s="8">
        <v>263.81503653999999</v>
      </c>
      <c r="GI27" s="8">
        <v>287.21115035000003</v>
      </c>
      <c r="GJ27" s="8">
        <v>232.76112312000001</v>
      </c>
      <c r="GK27" s="8">
        <v>258.37663651000003</v>
      </c>
      <c r="GL27" s="8">
        <v>250.82543038</v>
      </c>
      <c r="GM27" s="8">
        <v>299.89834009999998</v>
      </c>
      <c r="GN27" s="8">
        <v>277.79252351999997</v>
      </c>
      <c r="GO27" s="8">
        <v>271.84008179</v>
      </c>
      <c r="GP27" s="8">
        <v>320.10188719000001</v>
      </c>
      <c r="GQ27" s="8">
        <v>320.69010727</v>
      </c>
      <c r="GR27" s="8">
        <v>321.36734932000002</v>
      </c>
      <c r="GS27" s="8">
        <v>301.40710991999998</v>
      </c>
      <c r="GT27" s="8">
        <v>321.88059045</v>
      </c>
      <c r="GU27" s="8">
        <v>325.36232030000002</v>
      </c>
      <c r="GV27" s="8">
        <v>305.91563195999998</v>
      </c>
      <c r="GW27" s="8">
        <v>312.34270350000003</v>
      </c>
      <c r="GX27" s="8">
        <v>297.47465076999998</v>
      </c>
      <c r="GY27" s="8">
        <v>356.48451256999999</v>
      </c>
      <c r="GZ27" s="8">
        <v>308.33764625999999</v>
      </c>
      <c r="HA27" s="8">
        <v>355.52406705999999</v>
      </c>
      <c r="HB27" s="8">
        <v>317.89395318999999</v>
      </c>
      <c r="HC27" s="8">
        <v>344.69021272999998</v>
      </c>
      <c r="HD27" s="8">
        <v>348.53747335000003</v>
      </c>
      <c r="HE27" s="8">
        <v>333.35627731</v>
      </c>
      <c r="HF27" s="8">
        <v>347.52779937000003</v>
      </c>
      <c r="HG27" s="8">
        <v>334.55390799000003</v>
      </c>
      <c r="HH27" s="8">
        <v>339.90711535999998</v>
      </c>
      <c r="HI27" s="8">
        <v>353.23612880000002</v>
      </c>
      <c r="HJ27" s="8">
        <v>334.42023904000001</v>
      </c>
      <c r="HK27" s="8">
        <v>396.53393152000001</v>
      </c>
      <c r="HL27" s="8">
        <v>327.40811854999998</v>
      </c>
      <c r="HM27" s="8">
        <v>391.38109655</v>
      </c>
      <c r="HN27" s="8">
        <v>431.698128</v>
      </c>
      <c r="HO27" s="8">
        <v>431.59545743000001</v>
      </c>
      <c r="HP27" s="8">
        <v>393.72119493000002</v>
      </c>
      <c r="HQ27" s="8">
        <v>419.35463296</v>
      </c>
      <c r="HR27" s="8">
        <v>453.31002360999997</v>
      </c>
      <c r="HS27" s="8">
        <v>411.13184268999998</v>
      </c>
      <c r="HT27" s="8">
        <v>394.82902802000001</v>
      </c>
      <c r="HU27" s="8">
        <v>407.76924463</v>
      </c>
      <c r="HV27" s="8">
        <v>469.98774910999998</v>
      </c>
      <c r="HW27" s="8">
        <v>474.61527894</v>
      </c>
      <c r="HX27" s="8">
        <v>376.10297616000003</v>
      </c>
      <c r="HY27" s="8">
        <v>430.94870077000002</v>
      </c>
      <c r="HZ27" s="8">
        <v>491.98796646</v>
      </c>
      <c r="IA27" s="8">
        <v>433.07556904</v>
      </c>
      <c r="IB27" s="8">
        <v>440.97687358000002</v>
      </c>
      <c r="IC27" s="8">
        <v>451.16557613999998</v>
      </c>
      <c r="ID27" s="8">
        <v>443.69975553</v>
      </c>
      <c r="IE27" s="8">
        <v>422.46853623999999</v>
      </c>
      <c r="IF27" s="8">
        <v>396.82825646999902</v>
      </c>
      <c r="IG27" s="8">
        <v>792.25564936000001</v>
      </c>
      <c r="IH27" s="8">
        <v>0</v>
      </c>
      <c r="II27" s="8">
        <v>473.43834735000002</v>
      </c>
      <c r="IJ27" s="8">
        <v>830.75915697999994</v>
      </c>
      <c r="IK27" s="8">
        <v>0</v>
      </c>
      <c r="IL27" s="8">
        <v>478.96360988999999</v>
      </c>
      <c r="IM27" s="8">
        <v>408.24206347000001</v>
      </c>
      <c r="IN27" s="8">
        <v>441.46546608</v>
      </c>
      <c r="IO27" s="8">
        <v>446.39492118999999</v>
      </c>
      <c r="IP27" s="8">
        <v>873.55468824000002</v>
      </c>
      <c r="IQ27" s="8">
        <v>431.70399093999998</v>
      </c>
      <c r="IR27" s="8">
        <v>424.99736761999998</v>
      </c>
      <c r="IS27" s="8">
        <v>398.47486134000002</v>
      </c>
      <c r="IT27" s="8">
        <v>462.88598918000002</v>
      </c>
      <c r="IU27" s="8">
        <v>0</v>
      </c>
      <c r="IV27" s="8">
        <v>788.81815184000004</v>
      </c>
      <c r="IW27" s="8">
        <v>0</v>
      </c>
      <c r="IX27" s="8">
        <v>879.49981346000004</v>
      </c>
      <c r="IY27" s="8">
        <v>428.10967533000002</v>
      </c>
      <c r="IZ27" s="8">
        <v>428.92685082000003</v>
      </c>
      <c r="JA27" s="8">
        <v>424.68159573999998</v>
      </c>
      <c r="JB27" s="8">
        <v>441.80318672999999</v>
      </c>
      <c r="JC27" s="8">
        <v>377.79583607000001</v>
      </c>
      <c r="JD27" s="8">
        <v>410.96377862000003</v>
      </c>
      <c r="JE27" s="8">
        <v>386.41325718000002</v>
      </c>
      <c r="JF27" s="8">
        <v>474.91550068999999</v>
      </c>
      <c r="JG27" s="8">
        <v>0</v>
      </c>
      <c r="JH27" s="8">
        <v>914.4683923</v>
      </c>
      <c r="JI27" s="8">
        <v>449.54577681000001</v>
      </c>
      <c r="JJ27" s="8">
        <v>482.43120548000002</v>
      </c>
      <c r="JK27" s="8">
        <v>488.79546907999998</v>
      </c>
      <c r="JL27" s="8">
        <v>447.93489684999997</v>
      </c>
      <c r="JM27" s="8">
        <v>489.82511561000001</v>
      </c>
      <c r="JN27" s="8">
        <v>489.82511561000001</v>
      </c>
      <c r="JO27" s="8">
        <v>409.05458493999998</v>
      </c>
      <c r="JP27" s="8">
        <v>465.06108752999899</v>
      </c>
      <c r="JQ27" s="8">
        <v>185.06538710000001</v>
      </c>
      <c r="JR27" s="8">
        <v>0</v>
      </c>
      <c r="JS27" s="8">
        <v>13.52232996</v>
      </c>
    </row>
    <row r="28" spans="1:279" ht="15.75" x14ac:dyDescent="0.25">
      <c r="A28" s="7" t="s">
        <v>160</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v>0</v>
      </c>
      <c r="AL28" s="8">
        <v>0</v>
      </c>
      <c r="AM28" s="8">
        <v>0</v>
      </c>
      <c r="AN28" s="8">
        <v>0</v>
      </c>
      <c r="AO28" s="8">
        <v>0</v>
      </c>
      <c r="AP28" s="8">
        <v>0</v>
      </c>
      <c r="AQ28" s="8">
        <v>0</v>
      </c>
      <c r="AR28" s="8">
        <v>0</v>
      </c>
      <c r="AS28" s="8">
        <v>0</v>
      </c>
      <c r="AT28" s="8">
        <v>0</v>
      </c>
      <c r="AU28" s="8">
        <v>0</v>
      </c>
      <c r="AV28" s="8">
        <v>0</v>
      </c>
      <c r="AW28" s="8">
        <v>0</v>
      </c>
      <c r="AX28" s="8">
        <v>0</v>
      </c>
      <c r="AY28" s="8">
        <v>0</v>
      </c>
      <c r="AZ28" s="8">
        <v>0</v>
      </c>
      <c r="BA28" s="8">
        <v>0</v>
      </c>
      <c r="BB28" s="8">
        <v>0</v>
      </c>
      <c r="BC28" s="8">
        <v>0</v>
      </c>
      <c r="BD28" s="8">
        <v>0</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8">
        <v>0</v>
      </c>
      <c r="BZ28" s="8">
        <v>0</v>
      </c>
      <c r="CA28" s="8">
        <v>0</v>
      </c>
      <c r="CB28" s="8">
        <v>0</v>
      </c>
      <c r="CC28" s="8">
        <v>0</v>
      </c>
      <c r="CD28" s="8">
        <v>0</v>
      </c>
      <c r="CE28" s="8">
        <v>0</v>
      </c>
      <c r="CF28" s="8">
        <v>0</v>
      </c>
      <c r="CG28" s="8">
        <v>0</v>
      </c>
      <c r="CH28" s="8">
        <v>0</v>
      </c>
      <c r="CI28" s="8">
        <v>0</v>
      </c>
      <c r="CJ28" s="8">
        <v>0</v>
      </c>
      <c r="CK28" s="8">
        <v>0</v>
      </c>
      <c r="CL28" s="8">
        <v>0</v>
      </c>
      <c r="CM28" s="8">
        <v>0</v>
      </c>
      <c r="CN28" s="8">
        <v>0</v>
      </c>
      <c r="CO28" s="8">
        <v>0</v>
      </c>
      <c r="CP28" s="8">
        <v>0</v>
      </c>
      <c r="CQ28" s="8">
        <v>0</v>
      </c>
      <c r="CR28" s="8">
        <v>0</v>
      </c>
      <c r="CS28" s="8">
        <v>0</v>
      </c>
      <c r="CT28" s="8">
        <v>0</v>
      </c>
      <c r="CU28" s="8">
        <v>0</v>
      </c>
      <c r="CV28" s="8">
        <v>0</v>
      </c>
      <c r="CW28" s="8">
        <v>0</v>
      </c>
      <c r="CX28" s="8">
        <v>0</v>
      </c>
      <c r="CY28" s="8">
        <v>0</v>
      </c>
      <c r="CZ28" s="8">
        <v>0</v>
      </c>
      <c r="DA28" s="8">
        <v>0</v>
      </c>
      <c r="DB28" s="8">
        <v>0</v>
      </c>
      <c r="DC28" s="8">
        <v>0</v>
      </c>
      <c r="DD28" s="8">
        <v>0</v>
      </c>
      <c r="DE28" s="8">
        <v>0</v>
      </c>
      <c r="DF28" s="8">
        <v>0</v>
      </c>
      <c r="DG28" s="8">
        <v>0</v>
      </c>
      <c r="DH28" s="8">
        <v>0</v>
      </c>
      <c r="DI28" s="8">
        <v>0</v>
      </c>
      <c r="DJ28" s="8">
        <v>0</v>
      </c>
      <c r="DK28" s="8">
        <v>0</v>
      </c>
      <c r="DL28" s="8">
        <v>0</v>
      </c>
      <c r="DM28" s="8">
        <v>0</v>
      </c>
      <c r="DN28" s="8">
        <v>0</v>
      </c>
      <c r="DO28" s="8">
        <v>0</v>
      </c>
      <c r="DP28" s="8">
        <v>0</v>
      </c>
      <c r="DQ28" s="8">
        <v>0</v>
      </c>
      <c r="DR28" s="8">
        <v>0</v>
      </c>
      <c r="DS28" s="8">
        <v>0</v>
      </c>
      <c r="DT28" s="8">
        <v>0</v>
      </c>
      <c r="DU28" s="8">
        <v>0</v>
      </c>
      <c r="DV28" s="8">
        <v>0</v>
      </c>
      <c r="DW28" s="8">
        <v>0</v>
      </c>
      <c r="DX28" s="8">
        <v>0</v>
      </c>
      <c r="DY28" s="8">
        <v>0</v>
      </c>
      <c r="DZ28" s="8">
        <v>0</v>
      </c>
      <c r="EA28" s="8">
        <v>0</v>
      </c>
      <c r="EB28" s="8">
        <v>0</v>
      </c>
      <c r="EC28" s="8">
        <v>0</v>
      </c>
      <c r="ED28" s="8">
        <v>0</v>
      </c>
      <c r="EE28" s="8">
        <v>0</v>
      </c>
      <c r="EF28" s="8">
        <v>0</v>
      </c>
      <c r="EG28" s="8">
        <v>0</v>
      </c>
      <c r="EH28" s="8">
        <v>0</v>
      </c>
      <c r="EI28" s="8">
        <v>0</v>
      </c>
      <c r="EJ28" s="8">
        <v>0</v>
      </c>
      <c r="EK28" s="8">
        <v>0</v>
      </c>
      <c r="EL28" s="8">
        <v>0</v>
      </c>
      <c r="EM28" s="8">
        <v>0</v>
      </c>
      <c r="EN28" s="8">
        <v>0</v>
      </c>
      <c r="EO28" s="8">
        <v>0</v>
      </c>
      <c r="EP28" s="8">
        <v>0</v>
      </c>
      <c r="EQ28" s="8">
        <v>0</v>
      </c>
      <c r="ER28" s="8">
        <v>0</v>
      </c>
      <c r="ES28" s="8">
        <v>0</v>
      </c>
      <c r="ET28" s="8">
        <v>0</v>
      </c>
      <c r="EU28" s="8">
        <v>0</v>
      </c>
      <c r="EV28" s="8">
        <v>0</v>
      </c>
      <c r="EW28" s="8">
        <v>0</v>
      </c>
      <c r="EX28" s="8">
        <v>0</v>
      </c>
      <c r="EY28" s="8">
        <v>0</v>
      </c>
      <c r="EZ28" s="8">
        <v>0</v>
      </c>
      <c r="FA28" s="8">
        <v>0</v>
      </c>
      <c r="FB28" s="8">
        <v>0</v>
      </c>
      <c r="FC28" s="8">
        <v>0</v>
      </c>
      <c r="FD28" s="8">
        <v>0</v>
      </c>
      <c r="FE28" s="8">
        <v>0</v>
      </c>
      <c r="FF28" s="8">
        <v>0</v>
      </c>
      <c r="FG28" s="8">
        <v>0</v>
      </c>
      <c r="FH28" s="8">
        <v>0</v>
      </c>
      <c r="FI28" s="8">
        <v>0</v>
      </c>
      <c r="FJ28" s="8">
        <v>74807.616407000009</v>
      </c>
      <c r="FK28" s="8">
        <v>0</v>
      </c>
      <c r="FL28" s="8">
        <v>0</v>
      </c>
      <c r="FM28" s="8">
        <v>0</v>
      </c>
      <c r="FN28" s="8">
        <v>0</v>
      </c>
      <c r="FO28" s="8">
        <v>0</v>
      </c>
      <c r="FP28" s="8">
        <v>0</v>
      </c>
      <c r="FQ28" s="8">
        <v>0</v>
      </c>
      <c r="FR28" s="8">
        <v>0</v>
      </c>
      <c r="FS28" s="8">
        <v>0</v>
      </c>
      <c r="FT28" s="8">
        <v>0</v>
      </c>
      <c r="FU28" s="8">
        <v>0</v>
      </c>
      <c r="FV28" s="8">
        <v>0</v>
      </c>
      <c r="FW28" s="8">
        <v>0</v>
      </c>
      <c r="FX28" s="8">
        <v>0</v>
      </c>
      <c r="FY28" s="8">
        <v>0</v>
      </c>
      <c r="FZ28" s="8">
        <v>0</v>
      </c>
      <c r="GA28" s="8">
        <v>0</v>
      </c>
      <c r="GB28" s="8">
        <v>0</v>
      </c>
      <c r="GC28" s="8">
        <v>0</v>
      </c>
      <c r="GD28" s="8">
        <v>0</v>
      </c>
      <c r="GE28" s="8">
        <v>0</v>
      </c>
      <c r="GF28" s="8">
        <v>0</v>
      </c>
      <c r="GG28" s="8">
        <v>0</v>
      </c>
      <c r="GH28" s="8">
        <v>0</v>
      </c>
      <c r="GI28" s="8">
        <v>0</v>
      </c>
      <c r="GJ28" s="8">
        <v>0</v>
      </c>
      <c r="GK28" s="8">
        <v>0</v>
      </c>
      <c r="GL28" s="8">
        <v>0</v>
      </c>
      <c r="GM28" s="8">
        <v>0</v>
      </c>
      <c r="GN28" s="8">
        <v>0</v>
      </c>
      <c r="GO28" s="8">
        <v>0</v>
      </c>
      <c r="GP28" s="8">
        <v>0</v>
      </c>
      <c r="GQ28" s="8">
        <v>0</v>
      </c>
      <c r="GR28" s="8">
        <v>0</v>
      </c>
      <c r="GS28" s="8">
        <v>0</v>
      </c>
      <c r="GT28" s="8">
        <v>0</v>
      </c>
      <c r="GU28" s="8">
        <v>0</v>
      </c>
      <c r="GV28" s="8">
        <v>0</v>
      </c>
      <c r="GW28" s="8">
        <v>0</v>
      </c>
      <c r="GX28" s="8">
        <v>0</v>
      </c>
      <c r="GY28" s="8">
        <v>0</v>
      </c>
      <c r="GZ28" s="8">
        <v>0</v>
      </c>
      <c r="HA28" s="8">
        <v>0</v>
      </c>
      <c r="HB28" s="8">
        <v>0</v>
      </c>
      <c r="HC28" s="8">
        <v>0</v>
      </c>
      <c r="HD28" s="8">
        <v>0</v>
      </c>
      <c r="HE28" s="8">
        <v>0</v>
      </c>
      <c r="HF28" s="8">
        <v>0</v>
      </c>
      <c r="HG28" s="8">
        <v>0</v>
      </c>
      <c r="HH28" s="8">
        <v>0</v>
      </c>
      <c r="HI28" s="8">
        <v>0</v>
      </c>
      <c r="HJ28" s="8">
        <v>0</v>
      </c>
      <c r="HK28" s="8">
        <v>0</v>
      </c>
      <c r="HL28" s="8">
        <v>0</v>
      </c>
      <c r="HM28" s="8">
        <v>0</v>
      </c>
      <c r="HN28" s="8">
        <v>0</v>
      </c>
      <c r="HO28" s="8">
        <v>0</v>
      </c>
      <c r="HP28" s="8">
        <v>0</v>
      </c>
      <c r="HQ28" s="8">
        <v>0</v>
      </c>
      <c r="HR28" s="8">
        <v>0</v>
      </c>
      <c r="HS28" s="8">
        <v>0</v>
      </c>
      <c r="HT28" s="8">
        <v>0</v>
      </c>
      <c r="HU28" s="8">
        <v>0</v>
      </c>
      <c r="HV28" s="8">
        <v>0</v>
      </c>
      <c r="HW28" s="8">
        <v>0</v>
      </c>
      <c r="HX28" s="8">
        <v>69.313230939999997</v>
      </c>
      <c r="HY28" s="8">
        <v>69.281002920000006</v>
      </c>
      <c r="HZ28" s="8">
        <v>69.578630700000005</v>
      </c>
      <c r="IA28" s="8">
        <v>69.033136429999999</v>
      </c>
      <c r="IB28" s="8">
        <v>102.28336446</v>
      </c>
      <c r="IC28" s="8">
        <v>69.462187819999997</v>
      </c>
      <c r="ID28" s="8">
        <v>72.122698639999996</v>
      </c>
      <c r="IE28" s="8">
        <v>72.582789529999999</v>
      </c>
      <c r="IF28" s="8">
        <v>72.460722189999899</v>
      </c>
      <c r="IG28" s="8">
        <v>104.87482387999999</v>
      </c>
      <c r="IH28" s="8">
        <v>98.525705579999993</v>
      </c>
      <c r="II28" s="8">
        <v>84.408800600000006</v>
      </c>
      <c r="IJ28" s="8">
        <v>78.989832919999998</v>
      </c>
      <c r="IK28" s="8">
        <v>79.551995759999997</v>
      </c>
      <c r="IL28" s="8">
        <v>79.433065420000005</v>
      </c>
      <c r="IM28" s="8">
        <v>79.663899389999997</v>
      </c>
      <c r="IN28" s="8">
        <v>117.82861665</v>
      </c>
      <c r="IO28" s="8">
        <v>80.082954169999994</v>
      </c>
      <c r="IP28" s="8">
        <v>80.018351620000004</v>
      </c>
      <c r="IQ28" s="8">
        <v>150.33419284999999</v>
      </c>
      <c r="IR28" s="8">
        <v>82.115185049999994</v>
      </c>
      <c r="IS28" s="8">
        <v>116.400018</v>
      </c>
      <c r="IT28" s="8">
        <v>105.39244619999999</v>
      </c>
      <c r="IU28" s="8">
        <v>90.44079112</v>
      </c>
      <c r="IV28" s="8">
        <v>86.148016279999993</v>
      </c>
      <c r="IW28" s="8">
        <v>86.13486039</v>
      </c>
      <c r="IX28" s="8">
        <v>85.488632630000211</v>
      </c>
      <c r="IY28" s="8">
        <v>85.841237969999952</v>
      </c>
      <c r="IZ28" s="8">
        <v>125.21906047</v>
      </c>
      <c r="JA28" s="8">
        <v>91.068261640000003</v>
      </c>
      <c r="JB28" s="8">
        <v>85.666367800000003</v>
      </c>
      <c r="JC28" s="8">
        <v>87.285815029999995</v>
      </c>
      <c r="JD28" s="8">
        <v>85.496611689999995</v>
      </c>
      <c r="JE28" s="8">
        <v>121.38885512</v>
      </c>
      <c r="JF28" s="8">
        <v>106.99462858</v>
      </c>
      <c r="JG28" s="8">
        <v>91.347924309999996</v>
      </c>
      <c r="JH28" s="8">
        <v>92.572211129999999</v>
      </c>
      <c r="JI28" s="8">
        <v>87.357262370000001</v>
      </c>
      <c r="JJ28" s="8">
        <v>88.512032000000005</v>
      </c>
      <c r="JK28" s="8">
        <v>87.790895430000006</v>
      </c>
      <c r="JL28" s="8">
        <v>131.05776448</v>
      </c>
      <c r="JM28" s="8">
        <v>88.514740029999999</v>
      </c>
      <c r="JN28" s="8">
        <v>86.334513429999902</v>
      </c>
      <c r="JO28" s="8">
        <v>88.082695279999996</v>
      </c>
      <c r="JP28" s="8">
        <v>90.791775229999999</v>
      </c>
      <c r="JQ28" s="8">
        <v>112.1771791</v>
      </c>
      <c r="JR28" s="8">
        <v>130.04618576999999</v>
      </c>
      <c r="JS28" s="8">
        <v>93.481914419999995</v>
      </c>
    </row>
    <row r="29" spans="1:279" ht="15.75" x14ac:dyDescent="0.25">
      <c r="A29" s="7" t="s">
        <v>183</v>
      </c>
      <c r="B29" s="8">
        <v>640.57794980000051</v>
      </c>
      <c r="C29" s="8">
        <v>499.49331345999883</v>
      </c>
      <c r="D29" s="8">
        <v>606.66867098000091</v>
      </c>
      <c r="E29" s="8">
        <v>559.58892754000385</v>
      </c>
      <c r="F29" s="8">
        <v>495.68704714000251</v>
      </c>
      <c r="G29" s="8">
        <v>484.26420562000203</v>
      </c>
      <c r="H29" s="8">
        <v>623.07220220999966</v>
      </c>
      <c r="I29" s="8">
        <v>555.13787314000047</v>
      </c>
      <c r="J29" s="8">
        <v>603.81086540999559</v>
      </c>
      <c r="K29" s="8">
        <v>557.2552235000021</v>
      </c>
      <c r="L29" s="8">
        <v>515.23781687000042</v>
      </c>
      <c r="M29" s="8">
        <v>1233.088486189997</v>
      </c>
      <c r="N29" s="8">
        <v>574.34058435000156</v>
      </c>
      <c r="O29" s="8">
        <v>364.70737720999955</v>
      </c>
      <c r="P29" s="8">
        <v>979.20785185000159</v>
      </c>
      <c r="Q29" s="8">
        <v>722.82582288999674</v>
      </c>
      <c r="R29" s="8">
        <v>569.94120515000111</v>
      </c>
      <c r="S29" s="8">
        <v>693.60670639000023</v>
      </c>
      <c r="T29" s="8">
        <v>641.6698818099992</v>
      </c>
      <c r="U29" s="8">
        <v>1462.0619443309961</v>
      </c>
      <c r="V29" s="8">
        <v>532.07489210100266</v>
      </c>
      <c r="W29" s="8">
        <v>594.64436059100012</v>
      </c>
      <c r="X29" s="8">
        <v>1977.5643972199991</v>
      </c>
      <c r="Y29" s="8">
        <v>1683.445008280002</v>
      </c>
      <c r="Z29" s="8">
        <v>640.48275374899595</v>
      </c>
      <c r="AA29" s="8">
        <v>258.51140931899999</v>
      </c>
      <c r="AB29" s="8">
        <v>420.68157796699825</v>
      </c>
      <c r="AC29" s="8">
        <v>637.13949152599639</v>
      </c>
      <c r="AD29" s="8">
        <v>713.85193232400741</v>
      </c>
      <c r="AE29" s="8">
        <v>748.76617792499655</v>
      </c>
      <c r="AF29" s="8">
        <v>831.00619845599431</v>
      </c>
      <c r="AG29" s="8">
        <v>649.75922846410185</v>
      </c>
      <c r="AH29" s="8">
        <v>424.87784953500659</v>
      </c>
      <c r="AI29" s="8">
        <v>494.72485821699729</v>
      </c>
      <c r="AJ29" s="8">
        <v>452.55704729299634</v>
      </c>
      <c r="AK29" s="8">
        <v>435.05941869999651</v>
      </c>
      <c r="AL29" s="8">
        <v>528.58216570850345</v>
      </c>
      <c r="AM29" s="8">
        <v>333.13016619849873</v>
      </c>
      <c r="AN29" s="8">
        <v>362.95355399100436</v>
      </c>
      <c r="AO29" s="8">
        <v>725.37934268549748</v>
      </c>
      <c r="AP29" s="8">
        <v>406.78968158599582</v>
      </c>
      <c r="AQ29" s="8">
        <v>507.49507039899777</v>
      </c>
      <c r="AR29" s="8">
        <v>740.99376784350306</v>
      </c>
      <c r="AS29" s="8">
        <v>515.63750246099789</v>
      </c>
      <c r="AT29" s="8">
        <v>498.99742484999865</v>
      </c>
      <c r="AU29" s="8">
        <v>890.81899065400216</v>
      </c>
      <c r="AV29" s="8">
        <v>570.11596121450134</v>
      </c>
      <c r="AW29" s="8">
        <v>525.81539880450964</v>
      </c>
      <c r="AX29" s="8">
        <v>178.075904447006</v>
      </c>
      <c r="AY29" s="8">
        <v>75.226889314997379</v>
      </c>
      <c r="AZ29" s="8">
        <v>217.35238672599962</v>
      </c>
      <c r="BA29" s="8">
        <v>171.58386865200373</v>
      </c>
      <c r="BB29" s="8">
        <v>257.22601866249943</v>
      </c>
      <c r="BC29" s="8">
        <v>340.61337390599965</v>
      </c>
      <c r="BD29" s="8">
        <v>262.77107682350425</v>
      </c>
      <c r="BE29" s="8">
        <v>609.98377892349163</v>
      </c>
      <c r="BF29" s="8">
        <v>381.84291593659395</v>
      </c>
      <c r="BG29" s="8">
        <v>330.50360522954725</v>
      </c>
      <c r="BH29" s="8">
        <v>561.11874146701462</v>
      </c>
      <c r="BI29" s="8">
        <v>1389.2630687507656</v>
      </c>
      <c r="BJ29" s="8">
        <v>292.6024696269983</v>
      </c>
      <c r="BK29" s="8">
        <v>296.01791035590963</v>
      </c>
      <c r="BL29" s="8">
        <v>257.34752203942935</v>
      </c>
      <c r="BM29" s="8">
        <v>249.25847999600637</v>
      </c>
      <c r="BN29" s="8">
        <v>74.369379416005359</v>
      </c>
      <c r="BO29" s="8">
        <v>248.33469231600111</v>
      </c>
      <c r="BP29" s="8">
        <v>340.94463825599769</v>
      </c>
      <c r="BQ29" s="8">
        <v>375.83975866500577</v>
      </c>
      <c r="BR29" s="8">
        <v>331.37753550699381</v>
      </c>
      <c r="BS29" s="8">
        <v>440.98605650699847</v>
      </c>
      <c r="BT29" s="8">
        <v>457.81731848599975</v>
      </c>
      <c r="BU29" s="8">
        <v>256.82290330999967</v>
      </c>
      <c r="BV29" s="8">
        <v>287.82844289999866</v>
      </c>
      <c r="BW29" s="8">
        <v>315.18147241799716</v>
      </c>
      <c r="BX29" s="8">
        <v>232.99785721900048</v>
      </c>
      <c r="BY29" s="8">
        <v>292.84670122800071</v>
      </c>
      <c r="BZ29" s="8">
        <v>203.20612041800769</v>
      </c>
      <c r="CA29" s="8">
        <v>229.70349044800423</v>
      </c>
      <c r="CB29" s="8">
        <v>286.96549593799591</v>
      </c>
      <c r="CC29" s="8">
        <v>226.36265811799603</v>
      </c>
      <c r="CD29" s="8">
        <v>298.93166144699853</v>
      </c>
      <c r="CE29" s="8">
        <v>257.23176611999997</v>
      </c>
      <c r="CF29" s="8">
        <v>276.67228422799258</v>
      </c>
      <c r="CG29" s="8">
        <v>201.55690478899692</v>
      </c>
      <c r="CH29" s="8">
        <v>595.42268803999514</v>
      </c>
      <c r="CI29" s="8">
        <v>535.43896702000711</v>
      </c>
      <c r="CJ29" s="8">
        <v>1272.3489078899947</v>
      </c>
      <c r="CK29" s="8">
        <v>584.18227038999703</v>
      </c>
      <c r="CL29" s="8">
        <v>359.19354575999705</v>
      </c>
      <c r="CM29" s="8">
        <v>611.16860832999737</v>
      </c>
      <c r="CN29" s="8">
        <v>600.99912081000593</v>
      </c>
      <c r="CO29" s="8">
        <v>836.09621827998762</v>
      </c>
      <c r="CP29" s="8">
        <v>613.60267656000269</v>
      </c>
      <c r="CQ29" s="8">
        <v>627.97010293999256</v>
      </c>
      <c r="CR29" s="8">
        <v>713.02005278999968</v>
      </c>
      <c r="CS29" s="8">
        <v>793.77738921000764</v>
      </c>
      <c r="CT29" s="8">
        <v>648.89207745000522</v>
      </c>
      <c r="CU29" s="8">
        <v>662.22772504000295</v>
      </c>
      <c r="CV29" s="8">
        <v>1679.2039244224977</v>
      </c>
      <c r="CW29" s="8">
        <v>768.22074024999074</v>
      </c>
      <c r="CX29" s="8">
        <v>784.33671775750554</v>
      </c>
      <c r="CY29" s="8">
        <v>811.89079894501151</v>
      </c>
      <c r="CZ29" s="8">
        <v>799.21407106000424</v>
      </c>
      <c r="DA29" s="8">
        <v>696.63649432250759</v>
      </c>
      <c r="DB29" s="8">
        <v>708.38240028499695</v>
      </c>
      <c r="DC29" s="8">
        <v>742.49396144000093</v>
      </c>
      <c r="DD29" s="8">
        <v>713.75248539499808</v>
      </c>
      <c r="DE29" s="8">
        <v>1088.6320892799977</v>
      </c>
      <c r="DF29" s="8">
        <v>863.29177558999072</v>
      </c>
      <c r="DG29" s="8">
        <v>693.50006186999462</v>
      </c>
      <c r="DH29" s="8">
        <v>880.77556550800546</v>
      </c>
      <c r="DI29" s="8">
        <v>2040.3398888200027</v>
      </c>
      <c r="DJ29" s="8">
        <v>889.89584513000136</v>
      </c>
      <c r="DK29" s="8">
        <v>795.45030229999838</v>
      </c>
      <c r="DL29" s="8">
        <v>1620.520179339991</v>
      </c>
      <c r="DM29" s="8">
        <v>856.42335193999497</v>
      </c>
      <c r="DN29" s="8">
        <v>1062.355566779996</v>
      </c>
      <c r="DO29" s="8">
        <v>873.39158444001259</v>
      </c>
      <c r="DP29" s="8">
        <v>1074.7576915500013</v>
      </c>
      <c r="DQ29" s="8">
        <v>1036.0327891300094</v>
      </c>
      <c r="DR29" s="8">
        <v>962.62438867999754</v>
      </c>
      <c r="DS29" s="8">
        <v>843.96240270000226</v>
      </c>
      <c r="DT29" s="8">
        <v>1128.4957050100015</v>
      </c>
      <c r="DU29" s="8">
        <v>2409.3152783979822</v>
      </c>
      <c r="DV29" s="8">
        <v>895.79998591998265</v>
      </c>
      <c r="DW29" s="8">
        <v>993.37291353600995</v>
      </c>
      <c r="DX29" s="8">
        <v>969.88696848999552</v>
      </c>
      <c r="DY29" s="8">
        <v>1274.4690570900016</v>
      </c>
      <c r="DZ29" s="8">
        <v>999.33173885000178</v>
      </c>
      <c r="EA29" s="8">
        <v>1092.8748153599918</v>
      </c>
      <c r="EB29" s="8">
        <v>931.65149701863584</v>
      </c>
      <c r="EC29" s="8">
        <v>1106.0689365423536</v>
      </c>
      <c r="ED29" s="8">
        <v>1246.9965823632774</v>
      </c>
      <c r="EE29" s="8">
        <v>1097.6687921967227</v>
      </c>
      <c r="EF29" s="8">
        <v>1004.4831847600017</v>
      </c>
      <c r="EG29" s="8">
        <v>2747.302148040003</v>
      </c>
      <c r="EH29" s="8">
        <v>1122.2854345999858</v>
      </c>
      <c r="EI29" s="8">
        <v>1186.4199645200038</v>
      </c>
      <c r="EJ29" s="8">
        <v>1322.2754078200023</v>
      </c>
      <c r="EK29" s="8">
        <v>1184.7276395700037</v>
      </c>
      <c r="EL29" s="8">
        <v>1756.3746639099845</v>
      </c>
      <c r="EM29" s="8">
        <v>1298.3772459999964</v>
      </c>
      <c r="EN29" s="8">
        <v>1316.4605364500007</v>
      </c>
      <c r="EO29" s="8">
        <v>1384.3817648699887</v>
      </c>
      <c r="EP29" s="8">
        <v>1373.6486184700025</v>
      </c>
      <c r="EQ29" s="8">
        <v>1416.2489971799941</v>
      </c>
      <c r="ER29" s="8">
        <v>1338.7760642299895</v>
      </c>
      <c r="ES29" s="8">
        <v>3021.7711823499903</v>
      </c>
      <c r="ET29" s="8">
        <v>1229.640206990005</v>
      </c>
      <c r="EU29" s="8">
        <v>1245.6132296599899</v>
      </c>
      <c r="EV29" s="8">
        <v>1523.7403938899952</v>
      </c>
      <c r="EW29" s="8">
        <v>1180.4748283699973</v>
      </c>
      <c r="EX29" s="8">
        <v>1226.6362262100147</v>
      </c>
      <c r="EY29" s="8">
        <v>1193.8855158399865</v>
      </c>
      <c r="EZ29" s="8">
        <v>5228.158510569986</v>
      </c>
      <c r="FA29" s="8">
        <v>3644.293274610005</v>
      </c>
      <c r="FB29" s="8">
        <v>1394.6705376400114</v>
      </c>
      <c r="FC29" s="8">
        <v>1293.8352197199965</v>
      </c>
      <c r="FD29" s="8">
        <v>1537.4463459100025</v>
      </c>
      <c r="FE29" s="8">
        <v>3567.4610246999928</v>
      </c>
      <c r="FF29" s="8">
        <v>1991.604364180017</v>
      </c>
      <c r="FG29" s="8">
        <v>1430.3893749299991</v>
      </c>
      <c r="FH29" s="8">
        <v>1350.9083208000084</v>
      </c>
      <c r="FI29" s="8">
        <v>1779.3924351499918</v>
      </c>
      <c r="FJ29" s="8">
        <v>1391.5074985599786</v>
      </c>
      <c r="FK29" s="8">
        <v>1587.7947365800028</v>
      </c>
      <c r="FL29" s="8">
        <v>1501.5612072899903</v>
      </c>
      <c r="FM29" s="8">
        <v>2782.4699067569964</v>
      </c>
      <c r="FN29" s="8">
        <v>1699.4095851999946</v>
      </c>
      <c r="FO29" s="8">
        <v>2130.0179776400018</v>
      </c>
      <c r="FP29" s="8">
        <v>1858.5178876999762</v>
      </c>
      <c r="FQ29" s="8">
        <v>4077.2769255300027</v>
      </c>
      <c r="FR29" s="8">
        <v>1659.7811510899901</v>
      </c>
      <c r="FS29" s="8">
        <v>1634.2833462700064</v>
      </c>
      <c r="FT29" s="8">
        <v>1649.6252726200182</v>
      </c>
      <c r="FU29" s="8">
        <v>1731.8325174570055</v>
      </c>
      <c r="FV29" s="8">
        <v>1778.6081394799967</v>
      </c>
      <c r="FW29" s="8">
        <v>1608.3996185299884</v>
      </c>
      <c r="FX29" s="8">
        <v>1661.4418905500133</v>
      </c>
      <c r="FY29" s="8">
        <v>2805.6964143999876</v>
      </c>
      <c r="FZ29" s="8">
        <v>1841.1099622300026</v>
      </c>
      <c r="GA29" s="8">
        <v>1816.5297576399935</v>
      </c>
      <c r="GB29" s="8">
        <v>2228.1127539599947</v>
      </c>
      <c r="GC29" s="8">
        <v>5046.2558075499965</v>
      </c>
      <c r="GD29" s="8">
        <v>2229.936707529997</v>
      </c>
      <c r="GE29" s="8">
        <v>1899.6567921299929</v>
      </c>
      <c r="GF29" s="8">
        <v>1861.9087629399928</v>
      </c>
      <c r="GG29" s="8">
        <v>1945.825525829996</v>
      </c>
      <c r="GH29" s="8">
        <v>2025.9997600600054</v>
      </c>
      <c r="GI29" s="8">
        <v>2060.9531042999861</v>
      </c>
      <c r="GJ29" s="8">
        <v>1864.7743848799937</v>
      </c>
      <c r="GK29" s="8">
        <v>2167.6020076900077</v>
      </c>
      <c r="GL29" s="8">
        <v>2733.7231847600051</v>
      </c>
      <c r="GM29" s="8">
        <v>1997.4011885500158</v>
      </c>
      <c r="GN29" s="8">
        <v>2797.6380370400166</v>
      </c>
      <c r="GO29" s="8">
        <v>5544.4287885799731</v>
      </c>
      <c r="GP29" s="8">
        <v>2177.6590657000143</v>
      </c>
      <c r="GQ29" s="8">
        <v>3196.6238417200148</v>
      </c>
      <c r="GR29" s="8">
        <v>2577.0027393099954</v>
      </c>
      <c r="GS29" s="8">
        <v>2144.7054700000026</v>
      </c>
      <c r="GT29" s="8">
        <v>2537.5653366200186</v>
      </c>
      <c r="GU29" s="8">
        <v>2156.9566820099863</v>
      </c>
      <c r="GV29" s="8">
        <v>2184.7642893099837</v>
      </c>
      <c r="GW29" s="8">
        <v>2415.3184649300201</v>
      </c>
      <c r="GX29" s="8">
        <v>2923.9087287199709</v>
      </c>
      <c r="GY29" s="8">
        <v>2320.9208213799793</v>
      </c>
      <c r="GZ29" s="8">
        <v>5026.0442462900101</v>
      </c>
      <c r="HA29" s="8">
        <v>4023.739873159986</v>
      </c>
      <c r="HB29" s="8">
        <v>1990.6126086900167</v>
      </c>
      <c r="HC29" s="8">
        <v>2432.241658069981</v>
      </c>
      <c r="HD29" s="8">
        <v>2798.9522452999718</v>
      </c>
      <c r="HE29" s="8">
        <v>2360.3104765899789</v>
      </c>
      <c r="HF29" s="8">
        <v>2274.4469424100016</v>
      </c>
      <c r="HG29" s="8">
        <v>2551.4417645199883</v>
      </c>
      <c r="HH29" s="8">
        <v>2088.7699431900146</v>
      </c>
      <c r="HI29" s="8">
        <v>2069.2554062599866</v>
      </c>
      <c r="HJ29" s="8">
        <v>2975.8865639199989</v>
      </c>
      <c r="HK29" s="8">
        <v>2204.0629392599994</v>
      </c>
      <c r="HL29" s="8">
        <v>2547.32377954</v>
      </c>
      <c r="HM29" s="8">
        <v>5768.4696447600008</v>
      </c>
      <c r="HN29" s="8">
        <v>3244.8421128399996</v>
      </c>
      <c r="HO29" s="8">
        <v>2592.7886841100003</v>
      </c>
      <c r="HP29" s="8">
        <v>2953.4306904700002</v>
      </c>
      <c r="HQ29" s="8">
        <v>2328.8091414599994</v>
      </c>
      <c r="HR29" s="8">
        <v>2581.19014225</v>
      </c>
      <c r="HS29" s="8">
        <v>2666.6658266300033</v>
      </c>
      <c r="HT29" s="8">
        <v>2507.7349604399997</v>
      </c>
      <c r="HU29" s="8">
        <v>2859.2014535000008</v>
      </c>
      <c r="HV29" s="8">
        <v>3457.2108730436375</v>
      </c>
      <c r="HW29" s="8">
        <v>2482.2041951000001</v>
      </c>
      <c r="HX29" s="8">
        <v>2708.7839095900008</v>
      </c>
      <c r="HY29" s="8">
        <v>6175.0052232300004</v>
      </c>
      <c r="HZ29" s="8">
        <v>2377.8849675056777</v>
      </c>
      <c r="IA29" s="8">
        <v>2404.9591358200023</v>
      </c>
      <c r="IB29" s="8">
        <v>2971.9423736300014</v>
      </c>
      <c r="IC29" s="8">
        <v>2557.813967439999</v>
      </c>
      <c r="ID29" s="8">
        <v>2491.0978223800003</v>
      </c>
      <c r="IE29" s="8">
        <v>2652.8888707900001</v>
      </c>
      <c r="IF29" s="8">
        <v>2919.0089719900006</v>
      </c>
      <c r="IG29" s="8">
        <v>3318.0237652700007</v>
      </c>
      <c r="IH29" s="8">
        <v>3031.5795302499982</v>
      </c>
      <c r="II29" s="8">
        <v>2567.3291776000005</v>
      </c>
      <c r="IJ29" s="8">
        <v>2911.7872008969998</v>
      </c>
      <c r="IK29" s="8">
        <v>6100.0778856899997</v>
      </c>
      <c r="IL29" s="8">
        <v>2585.05446011</v>
      </c>
      <c r="IM29" s="8">
        <v>2617.2935307399998</v>
      </c>
      <c r="IN29" s="8">
        <v>3292.4334325000018</v>
      </c>
      <c r="IO29" s="8">
        <v>8617.1310215300018</v>
      </c>
      <c r="IP29" s="8">
        <v>2440.9102793299999</v>
      </c>
      <c r="IQ29" s="8">
        <v>4000.3503184699966</v>
      </c>
      <c r="IR29" s="8">
        <v>3226.1063465599996</v>
      </c>
      <c r="IS29" s="8">
        <v>5466.8095865400001</v>
      </c>
      <c r="IT29" s="8">
        <v>4060.2605888299995</v>
      </c>
      <c r="IU29" s="8">
        <v>2687.5789400099993</v>
      </c>
      <c r="IV29" s="8">
        <v>2760.6026491169996</v>
      </c>
      <c r="IW29" s="8">
        <v>8026.0053819899986</v>
      </c>
      <c r="IX29" s="8">
        <v>2737.7766486200007</v>
      </c>
      <c r="IY29" s="8">
        <v>2707.1213935800024</v>
      </c>
      <c r="IZ29" s="8">
        <v>3309.8262075999978</v>
      </c>
      <c r="JA29" s="8">
        <v>2876.2159317000019</v>
      </c>
      <c r="JB29" s="8">
        <v>3482.4926395599996</v>
      </c>
      <c r="JC29" s="8">
        <v>2848.8726150800012</v>
      </c>
      <c r="JD29" s="8">
        <v>2403.9879221099995</v>
      </c>
      <c r="JE29" s="8">
        <v>3858.6197587800016</v>
      </c>
      <c r="JF29" s="8">
        <v>2953.3701760700005</v>
      </c>
      <c r="JG29" s="8">
        <v>2693.4296223299993</v>
      </c>
      <c r="JH29" s="8">
        <v>2546.3150182000008</v>
      </c>
      <c r="JI29" s="8">
        <v>5969.8820627899986</v>
      </c>
      <c r="JJ29" s="8">
        <v>2710.4163235400001</v>
      </c>
      <c r="JK29" s="8">
        <v>1558.5438875699999</v>
      </c>
      <c r="JL29" s="8">
        <v>3691.7174539299931</v>
      </c>
      <c r="JM29" s="8">
        <v>2404.57246725</v>
      </c>
      <c r="JN29" s="8">
        <v>5608.7440592800003</v>
      </c>
      <c r="JO29" s="8">
        <v>2786.1074531699915</v>
      </c>
      <c r="JP29" s="8">
        <v>2509.1348496300011</v>
      </c>
      <c r="JQ29" s="8">
        <v>3103.7371355299997</v>
      </c>
      <c r="JR29" s="8">
        <v>3372.257886399997</v>
      </c>
      <c r="JS29" s="8">
        <v>4352.764432349999</v>
      </c>
    </row>
    <row r="30" spans="1:279" s="196" customFormat="1" ht="16.5" thickBot="1" x14ac:dyDescent="0.3">
      <c r="A30" s="93" t="s">
        <v>188</v>
      </c>
      <c r="B30" s="94">
        <v>2501.2770794613334</v>
      </c>
      <c r="C30" s="94">
        <v>1931.8750075993335</v>
      </c>
      <c r="D30" s="94">
        <v>1770.4347517780002</v>
      </c>
      <c r="E30" s="94">
        <v>2164.2085945553331</v>
      </c>
      <c r="F30" s="94">
        <v>2203.5913893333332</v>
      </c>
      <c r="G30" s="94">
        <v>1687.9608151974346</v>
      </c>
      <c r="H30" s="94">
        <v>1830.6459670304512</v>
      </c>
      <c r="I30" s="94">
        <v>1896.733564378198</v>
      </c>
      <c r="J30" s="94">
        <v>1958.5167068121268</v>
      </c>
      <c r="K30" s="94">
        <v>1994.2202348010032</v>
      </c>
      <c r="L30" s="94">
        <v>2208.9495432265444</v>
      </c>
      <c r="M30" s="94">
        <v>2095.2077072981447</v>
      </c>
      <c r="N30" s="94">
        <v>2712.2949299640004</v>
      </c>
      <c r="O30" s="94">
        <v>1832.2064870213333</v>
      </c>
      <c r="P30" s="94">
        <v>2710.8970393320005</v>
      </c>
      <c r="Q30" s="94">
        <v>2548.3244588966663</v>
      </c>
      <c r="R30" s="94">
        <v>2404.2200649639999</v>
      </c>
      <c r="S30" s="94">
        <v>1799.9533043886668</v>
      </c>
      <c r="T30" s="94">
        <v>2002.1530154710001</v>
      </c>
      <c r="U30" s="94">
        <v>2349.9023974233332</v>
      </c>
      <c r="V30" s="94">
        <v>2293.9131594733331</v>
      </c>
      <c r="W30" s="94">
        <v>1997.6991413460003</v>
      </c>
      <c r="X30" s="94">
        <v>2088.5287821700003</v>
      </c>
      <c r="Y30" s="94">
        <v>2416.2152400913333</v>
      </c>
      <c r="Z30" s="94">
        <v>2863.0490301735995</v>
      </c>
      <c r="AA30" s="94">
        <v>2676.2888138964036</v>
      </c>
      <c r="AB30" s="94">
        <v>2940.651526048428</v>
      </c>
      <c r="AC30" s="94">
        <v>2528.3886573821624</v>
      </c>
      <c r="AD30" s="94">
        <v>2842.8444915507671</v>
      </c>
      <c r="AE30" s="94">
        <v>1933.9778563475973</v>
      </c>
      <c r="AF30" s="94">
        <v>2042.6808470755445</v>
      </c>
      <c r="AG30" s="94">
        <v>2357.7881786189764</v>
      </c>
      <c r="AH30" s="94">
        <v>2294.4271551012612</v>
      </c>
      <c r="AI30" s="94">
        <v>2676.0535739706597</v>
      </c>
      <c r="AJ30" s="94">
        <v>2637.6549105295758</v>
      </c>
      <c r="AK30" s="94">
        <v>2745.6232907278809</v>
      </c>
      <c r="AL30" s="94">
        <v>3060.5414813292705</v>
      </c>
      <c r="AM30" s="94">
        <v>2925.5772335646056</v>
      </c>
      <c r="AN30" s="94">
        <v>3200.6263767105893</v>
      </c>
      <c r="AO30" s="94">
        <v>3158.245804520016</v>
      </c>
      <c r="AP30" s="94">
        <v>3208.5045287292996</v>
      </c>
      <c r="AQ30" s="94">
        <v>2694.8180746337875</v>
      </c>
      <c r="AR30" s="94">
        <v>3000.7334593696628</v>
      </c>
      <c r="AS30" s="94">
        <v>2807.9283765803489</v>
      </c>
      <c r="AT30" s="94">
        <v>2856.4667421027793</v>
      </c>
      <c r="AU30" s="94">
        <v>2859.0667637490656</v>
      </c>
      <c r="AV30" s="94">
        <v>3493.3895670978859</v>
      </c>
      <c r="AW30" s="94">
        <v>3431.7614349193605</v>
      </c>
      <c r="AX30" s="94">
        <v>4158.4051884054988</v>
      </c>
      <c r="AY30" s="94">
        <v>3553.0600337044648</v>
      </c>
      <c r="AZ30" s="94">
        <v>3061.9119193005677</v>
      </c>
      <c r="BA30" s="94">
        <v>3386.0763537400858</v>
      </c>
      <c r="BB30" s="94">
        <v>4022.1377535812053</v>
      </c>
      <c r="BC30" s="94">
        <v>3480.446214211343</v>
      </c>
      <c r="BD30" s="94">
        <v>3262.2998282927788</v>
      </c>
      <c r="BE30" s="94">
        <v>3369.7164216676788</v>
      </c>
      <c r="BF30" s="94">
        <v>3603.169504342854</v>
      </c>
      <c r="BG30" s="94">
        <v>3266.1177238592263</v>
      </c>
      <c r="BH30" s="94">
        <v>3877.5441489762284</v>
      </c>
      <c r="BI30" s="94">
        <v>4020.0162730579073</v>
      </c>
      <c r="BJ30" s="94">
        <v>4598.7862006737723</v>
      </c>
      <c r="BK30" s="94">
        <v>4973.7057307655377</v>
      </c>
      <c r="BL30" s="94">
        <v>3977.6221727590118</v>
      </c>
      <c r="BM30" s="94">
        <v>3992.3341548779385</v>
      </c>
      <c r="BN30" s="94">
        <v>5052.947385524385</v>
      </c>
      <c r="BO30" s="94">
        <v>3253.3258325447928</v>
      </c>
      <c r="BP30" s="94">
        <v>3853.4730822489983</v>
      </c>
      <c r="BQ30" s="94">
        <v>3876.4103927547999</v>
      </c>
      <c r="BR30" s="94">
        <v>4059.1140628144308</v>
      </c>
      <c r="BS30" s="94">
        <v>4975.6159293906303</v>
      </c>
      <c r="BT30" s="94">
        <v>5112.4627751628805</v>
      </c>
      <c r="BU30" s="94">
        <v>4292.3850919911984</v>
      </c>
      <c r="BV30" s="94">
        <v>5088.3925334557471</v>
      </c>
      <c r="BW30" s="94">
        <v>5574.6616959056528</v>
      </c>
      <c r="BX30" s="94">
        <v>4536.834691824818</v>
      </c>
      <c r="BY30" s="94">
        <v>4327.6395560433666</v>
      </c>
      <c r="BZ30" s="94">
        <v>6503.5204075199999</v>
      </c>
      <c r="CA30" s="94">
        <v>4014.6935916084867</v>
      </c>
      <c r="CB30" s="94">
        <v>3738.2070855124402</v>
      </c>
      <c r="CC30" s="94">
        <v>4872.379030461816</v>
      </c>
      <c r="CD30" s="94">
        <v>4119.6211696</v>
      </c>
      <c r="CE30" s="94">
        <v>4226.0437007</v>
      </c>
      <c r="CF30" s="94">
        <v>5225.4868047600003</v>
      </c>
      <c r="CG30" s="94">
        <v>4701.6104259999993</v>
      </c>
      <c r="CH30" s="94">
        <v>5269.9430639049233</v>
      </c>
      <c r="CI30" s="94">
        <v>6015.0076595903529</v>
      </c>
      <c r="CJ30" s="94">
        <v>4744.2612889995635</v>
      </c>
      <c r="CK30" s="94">
        <v>5234.094242874713</v>
      </c>
      <c r="CL30" s="94">
        <v>6531.7868483420989</v>
      </c>
      <c r="CM30" s="94">
        <v>3851.7553216843758</v>
      </c>
      <c r="CN30" s="94">
        <v>4516.7494575654009</v>
      </c>
      <c r="CO30" s="94">
        <v>5766.2537113666003</v>
      </c>
      <c r="CP30" s="94">
        <v>4789.2057820221689</v>
      </c>
      <c r="CQ30" s="94">
        <v>5370.2610408001765</v>
      </c>
      <c r="CR30" s="94">
        <v>5965.970873633466</v>
      </c>
      <c r="CS30" s="94">
        <v>5985.91608782</v>
      </c>
      <c r="CT30" s="94">
        <v>7200.2789760002115</v>
      </c>
      <c r="CU30" s="94">
        <v>6444.8488964715534</v>
      </c>
      <c r="CV30" s="94">
        <v>5876.9586322880141</v>
      </c>
      <c r="CW30" s="94">
        <v>6261.7756179562575</v>
      </c>
      <c r="CX30" s="94">
        <v>7681.5927132092111</v>
      </c>
      <c r="CY30" s="94">
        <v>6187.6320946237083</v>
      </c>
      <c r="CZ30" s="94">
        <v>6178.7056986797206</v>
      </c>
      <c r="DA30" s="94">
        <v>6499.52870203768</v>
      </c>
      <c r="DB30" s="94">
        <v>5181.9066868174687</v>
      </c>
      <c r="DC30" s="94">
        <v>6113.1177292955845</v>
      </c>
      <c r="DD30" s="94">
        <v>8029.7991919225396</v>
      </c>
      <c r="DE30" s="94">
        <v>8567.3895977499997</v>
      </c>
      <c r="DF30" s="94">
        <v>8461.8635496386505</v>
      </c>
      <c r="DG30" s="94">
        <v>7344.0814314845129</v>
      </c>
      <c r="DH30" s="94">
        <v>6498.4663914579905</v>
      </c>
      <c r="DI30" s="94">
        <v>7272.2485414424164</v>
      </c>
      <c r="DJ30" s="94">
        <v>8667.004708753615</v>
      </c>
      <c r="DK30" s="94">
        <v>7101.4862318156147</v>
      </c>
      <c r="DL30" s="94">
        <v>7316.8807160370179</v>
      </c>
      <c r="DM30" s="94">
        <v>7820.9477751163131</v>
      </c>
      <c r="DN30" s="94">
        <v>6752.1297412300592</v>
      </c>
      <c r="DO30" s="94">
        <v>6401.2718351546673</v>
      </c>
      <c r="DP30" s="94">
        <v>8393.4998342595336</v>
      </c>
      <c r="DQ30" s="94">
        <v>8293.5028105393139</v>
      </c>
      <c r="DR30" s="94">
        <v>8317.541374456041</v>
      </c>
      <c r="DS30" s="94">
        <v>8992.7769315497899</v>
      </c>
      <c r="DT30" s="94">
        <v>6572.4783521987383</v>
      </c>
      <c r="DU30" s="94">
        <v>8615.468224884733</v>
      </c>
      <c r="DV30" s="94">
        <v>9323.6519461697662</v>
      </c>
      <c r="DW30" s="94">
        <v>8649.4849124294506</v>
      </c>
      <c r="DX30" s="94">
        <v>7445.4427284728245</v>
      </c>
      <c r="DY30" s="94">
        <v>8126.0635526520691</v>
      </c>
      <c r="DZ30" s="94">
        <v>7608.9086140521604</v>
      </c>
      <c r="EA30" s="94">
        <v>7932.2859128400205</v>
      </c>
      <c r="EB30" s="94">
        <v>9162.2124055578133</v>
      </c>
      <c r="EC30" s="94">
        <v>11170.35739608322</v>
      </c>
      <c r="ED30" s="94">
        <v>10248.253311596231</v>
      </c>
      <c r="EE30" s="94">
        <v>11249.153709776301</v>
      </c>
      <c r="EF30" s="94">
        <v>9474.7873785754655</v>
      </c>
      <c r="EG30" s="94">
        <v>10358.926156402806</v>
      </c>
      <c r="EH30" s="94">
        <v>11626.690369624497</v>
      </c>
      <c r="EI30" s="94">
        <v>9226.836628881143</v>
      </c>
      <c r="EJ30" s="94">
        <v>8959.3700149874803</v>
      </c>
      <c r="EK30" s="94">
        <v>11943.771059422419</v>
      </c>
      <c r="EL30" s="94">
        <v>9219.3691788946289</v>
      </c>
      <c r="EM30" s="94">
        <v>9152.2113510036743</v>
      </c>
      <c r="EN30" s="94">
        <v>12725.387444217818</v>
      </c>
      <c r="EO30" s="94">
        <v>13174.255291912592</v>
      </c>
      <c r="EP30" s="94">
        <v>10618.725263644526</v>
      </c>
      <c r="EQ30" s="94">
        <v>10758.628894356578</v>
      </c>
      <c r="ER30" s="94">
        <v>7887.0668943177379</v>
      </c>
      <c r="ES30" s="94">
        <v>9128.8396113269046</v>
      </c>
      <c r="ET30" s="94">
        <v>11568.891463149979</v>
      </c>
      <c r="EU30" s="94">
        <v>9398.7228271395925</v>
      </c>
      <c r="EV30" s="94">
        <v>7721.9700628850733</v>
      </c>
      <c r="EW30" s="94">
        <v>9607.0920475664279</v>
      </c>
      <c r="EX30" s="94">
        <v>7871.8581162091159</v>
      </c>
      <c r="EY30" s="94">
        <v>9491.9459701595115</v>
      </c>
      <c r="EZ30" s="94">
        <v>12051.720350381089</v>
      </c>
      <c r="FA30" s="94">
        <v>13573.611205874409</v>
      </c>
      <c r="FB30" s="94">
        <v>9725.0964446014677</v>
      </c>
      <c r="FC30" s="94">
        <v>12612.500705330725</v>
      </c>
      <c r="FD30" s="94">
        <v>8634.7472723929059</v>
      </c>
      <c r="FE30" s="94">
        <v>10484.826425371368</v>
      </c>
      <c r="FF30" s="94">
        <v>13277.785849466658</v>
      </c>
      <c r="FG30" s="94">
        <v>10621.631004199184</v>
      </c>
      <c r="FH30" s="94">
        <v>8587.5484395012372</v>
      </c>
      <c r="FI30" s="94">
        <v>11654.352500330619</v>
      </c>
      <c r="FJ30" s="94">
        <v>8987.2884842234671</v>
      </c>
      <c r="FK30" s="94">
        <v>10319.621817859181</v>
      </c>
      <c r="FL30" s="94">
        <v>12293.947478107129</v>
      </c>
      <c r="FM30" s="94">
        <v>16170.942630360894</v>
      </c>
      <c r="FN30" s="94">
        <v>13741.545253204888</v>
      </c>
      <c r="FO30" s="94">
        <v>15980.308266264823</v>
      </c>
      <c r="FP30" s="94">
        <v>10184.51279013442</v>
      </c>
      <c r="FQ30" s="94">
        <v>13018.095242181997</v>
      </c>
      <c r="FR30" s="94">
        <v>15991.178299081275</v>
      </c>
      <c r="FS30" s="94">
        <v>13157.830007570232</v>
      </c>
      <c r="FT30" s="94">
        <v>11868.426657321566</v>
      </c>
      <c r="FU30" s="94">
        <v>13708.600123595223</v>
      </c>
      <c r="FV30" s="94">
        <v>9760.5725503508147</v>
      </c>
      <c r="FW30" s="94">
        <v>13268.376105487694</v>
      </c>
      <c r="FX30" s="94">
        <v>14698.23679577035</v>
      </c>
      <c r="FY30" s="94">
        <v>17657.98698591064</v>
      </c>
      <c r="FZ30" s="94">
        <v>14075.230913443876</v>
      </c>
      <c r="GA30" s="94">
        <v>18351.214154014469</v>
      </c>
      <c r="GB30" s="94">
        <v>11754.421242315355</v>
      </c>
      <c r="GC30" s="94">
        <v>14363.173804528384</v>
      </c>
      <c r="GD30" s="94">
        <v>17611.976938099204</v>
      </c>
      <c r="GE30" s="94">
        <v>13750.805964688967</v>
      </c>
      <c r="GF30" s="94">
        <v>10959.354688489009</v>
      </c>
      <c r="GG30" s="94">
        <v>13704.134089558231</v>
      </c>
      <c r="GH30" s="94">
        <v>10366.343964435053</v>
      </c>
      <c r="GI30" s="94">
        <v>11654.546182875241</v>
      </c>
      <c r="GJ30" s="94">
        <v>15889.540341479476</v>
      </c>
      <c r="GK30" s="94">
        <v>18913.695550734879</v>
      </c>
      <c r="GL30" s="94">
        <v>14778.775283981367</v>
      </c>
      <c r="GM30" s="94">
        <v>21530.005874013597</v>
      </c>
      <c r="GN30" s="94">
        <v>11977.02032179156</v>
      </c>
      <c r="GO30" s="94">
        <v>12457.008550095636</v>
      </c>
      <c r="GP30" s="94">
        <v>18813.623716460359</v>
      </c>
      <c r="GQ30" s="94">
        <v>14661.324412394721</v>
      </c>
      <c r="GR30" s="94">
        <v>11197.038251653257</v>
      </c>
      <c r="GS30" s="94">
        <v>15639.667167183346</v>
      </c>
      <c r="GT30" s="94">
        <v>12060.496851066811</v>
      </c>
      <c r="GU30" s="94">
        <v>12424.721003417391</v>
      </c>
      <c r="GV30" s="94">
        <v>17795.219775317295</v>
      </c>
      <c r="GW30" s="94">
        <v>18560.059715805713</v>
      </c>
      <c r="GX30" s="94">
        <v>19590.770408554967</v>
      </c>
      <c r="GY30" s="94">
        <v>20313.403115334735</v>
      </c>
      <c r="GZ30" s="94">
        <v>13479.927369543731</v>
      </c>
      <c r="HA30" s="94">
        <v>14400.181243577412</v>
      </c>
      <c r="HB30" s="94">
        <v>19667.128918800809</v>
      </c>
      <c r="HC30" s="94">
        <v>14403.713224766832</v>
      </c>
      <c r="HD30" s="94">
        <v>12544.034397706089</v>
      </c>
      <c r="HE30" s="94">
        <v>16921.885539733445</v>
      </c>
      <c r="HF30" s="94">
        <v>13517.414504862978</v>
      </c>
      <c r="HG30" s="94">
        <v>14049.996755156941</v>
      </c>
      <c r="HH30" s="94">
        <v>18274.404998868817</v>
      </c>
      <c r="HI30" s="94">
        <v>21298.639691033579</v>
      </c>
      <c r="HJ30" s="94">
        <v>20005.834459700403</v>
      </c>
      <c r="HK30" s="94">
        <v>21445.356269112384</v>
      </c>
      <c r="HL30" s="94">
        <v>14499.369954502899</v>
      </c>
      <c r="HM30" s="94">
        <v>15549.191194535268</v>
      </c>
      <c r="HN30" s="94">
        <v>19630.166650075374</v>
      </c>
      <c r="HO30" s="94">
        <v>16684.064425820456</v>
      </c>
      <c r="HP30" s="94">
        <v>14132.169270775345</v>
      </c>
      <c r="HQ30" s="94">
        <v>16242.806759676063</v>
      </c>
      <c r="HR30" s="94">
        <v>12829.795912898293</v>
      </c>
      <c r="HS30" s="94">
        <v>15119.938227550831</v>
      </c>
      <c r="HT30" s="94">
        <v>16983.66091924781</v>
      </c>
      <c r="HU30" s="94">
        <v>21561.903151626044</v>
      </c>
      <c r="HV30" s="94">
        <v>17169.278242295877</v>
      </c>
      <c r="HW30" s="94">
        <v>22145.321766599318</v>
      </c>
      <c r="HX30" s="94">
        <v>13368.2018913394</v>
      </c>
      <c r="HY30" s="94">
        <v>15741.455839432962</v>
      </c>
      <c r="HZ30" s="94">
        <v>20210.180573360547</v>
      </c>
      <c r="IA30" s="94">
        <v>16576.006704770221</v>
      </c>
      <c r="IB30" s="94">
        <v>16068.818716318479</v>
      </c>
      <c r="IC30" s="94">
        <v>16291.514858573588</v>
      </c>
      <c r="ID30" s="94">
        <v>12891.545095097117</v>
      </c>
      <c r="IE30" s="94">
        <v>15856.893693077316</v>
      </c>
      <c r="IF30" s="94">
        <v>25778.463034249406</v>
      </c>
      <c r="IG30" s="94">
        <v>34737.630992850405</v>
      </c>
      <c r="IH30" s="94">
        <v>18582.579691145096</v>
      </c>
      <c r="II30" s="94">
        <v>24960.85385965864</v>
      </c>
      <c r="IJ30" s="94">
        <v>15336.837985006532</v>
      </c>
      <c r="IK30" s="94">
        <v>17996.616374543431</v>
      </c>
      <c r="IL30" s="94">
        <v>21599.712283042521</v>
      </c>
      <c r="IM30" s="94">
        <v>18121.756873541715</v>
      </c>
      <c r="IN30" s="94">
        <v>19390.787447586928</v>
      </c>
      <c r="IO30" s="94">
        <v>18105.607624716435</v>
      </c>
      <c r="IP30" s="94">
        <v>14217.622801166586</v>
      </c>
      <c r="IQ30" s="94">
        <v>17037.390839360938</v>
      </c>
      <c r="IR30" s="94">
        <v>18177.158281559219</v>
      </c>
      <c r="IS30" s="94">
        <v>24808.417212331646</v>
      </c>
      <c r="IT30" s="94">
        <v>19956.088884696423</v>
      </c>
      <c r="IU30" s="94">
        <v>27801.912707641568</v>
      </c>
      <c r="IV30" s="94">
        <v>17725.472294764997</v>
      </c>
      <c r="IW30" s="94">
        <v>18498.607719138548</v>
      </c>
      <c r="IX30" s="94">
        <v>24985.370051504447</v>
      </c>
      <c r="IY30" s="94">
        <v>20498.656358673761</v>
      </c>
      <c r="IZ30" s="94">
        <v>19901.474816594091</v>
      </c>
      <c r="JA30" s="94">
        <v>22393.017769352686</v>
      </c>
      <c r="JB30" s="94">
        <v>15009.199320043735</v>
      </c>
      <c r="JC30" s="94">
        <v>17193.154442428298</v>
      </c>
      <c r="JD30" s="94">
        <v>24871.318816287054</v>
      </c>
      <c r="JE30" s="94">
        <v>27889.394976271371</v>
      </c>
      <c r="JF30" s="94">
        <v>23930.801720212985</v>
      </c>
      <c r="JG30" s="94">
        <v>29292.282796554609</v>
      </c>
      <c r="JH30" s="94">
        <v>19681.989749482895</v>
      </c>
      <c r="JI30" s="94">
        <v>19954.839789025831</v>
      </c>
      <c r="JJ30" s="94">
        <v>27546.539604131252</v>
      </c>
      <c r="JK30" s="94">
        <v>20504.169300417703</v>
      </c>
      <c r="JL30" s="94">
        <v>21814.965136217052</v>
      </c>
      <c r="JM30" s="94">
        <v>23112.549608485635</v>
      </c>
      <c r="JN30" s="94">
        <v>17781.855041025054</v>
      </c>
      <c r="JO30" s="94">
        <v>18148.301299848856</v>
      </c>
      <c r="JP30" s="94">
        <v>25268.995249727337</v>
      </c>
      <c r="JQ30" s="94">
        <v>41293.474686333873</v>
      </c>
      <c r="JR30" s="94">
        <v>22268.329362980781</v>
      </c>
      <c r="JS30" s="94">
        <v>33396.863714461062</v>
      </c>
    </row>
    <row r="31" spans="1:279" ht="15.75" customHeight="1" x14ac:dyDescent="0.25">
      <c r="A31" s="5" t="s">
        <v>161</v>
      </c>
      <c r="B31" s="6">
        <v>2219.0989999999997</v>
      </c>
      <c r="C31" s="6">
        <v>1699.558</v>
      </c>
      <c r="D31" s="6">
        <v>1550.672</v>
      </c>
      <c r="E31" s="6">
        <v>1925.537</v>
      </c>
      <c r="F31" s="6">
        <v>1961.6490000000003</v>
      </c>
      <c r="G31" s="6">
        <v>1553.1890000000001</v>
      </c>
      <c r="H31" s="6">
        <v>1652.61</v>
      </c>
      <c r="I31" s="6">
        <v>1735.5420000000001</v>
      </c>
      <c r="J31" s="6">
        <v>1790.6486545400003</v>
      </c>
      <c r="K31" s="6">
        <v>1829.7845294900003</v>
      </c>
      <c r="L31" s="6">
        <v>2022.8302456900001</v>
      </c>
      <c r="M31" s="6">
        <v>1859.46607189</v>
      </c>
      <c r="N31" s="6">
        <v>2523.3347943799999</v>
      </c>
      <c r="O31" s="6">
        <v>1672.6220356900001</v>
      </c>
      <c r="P31" s="6">
        <v>2554.4266379299997</v>
      </c>
      <c r="Q31" s="6">
        <v>2418.5344674899998</v>
      </c>
      <c r="R31" s="6">
        <v>2245.1003144799993</v>
      </c>
      <c r="S31" s="6">
        <v>1633.1986809599998</v>
      </c>
      <c r="T31" s="6">
        <v>1700.2066716500001</v>
      </c>
      <c r="U31" s="6">
        <v>2181.8995128999995</v>
      </c>
      <c r="V31" s="6">
        <v>2119.3795910200001</v>
      </c>
      <c r="W31" s="6">
        <v>1815.94290972</v>
      </c>
      <c r="X31" s="6">
        <v>1945.0284024399998</v>
      </c>
      <c r="Y31" s="6">
        <v>1952.7175891500001</v>
      </c>
      <c r="Z31" s="6">
        <v>2501.8910000000001</v>
      </c>
      <c r="AA31" s="6">
        <v>2569.25</v>
      </c>
      <c r="AB31" s="6">
        <v>2608.0050000000001</v>
      </c>
      <c r="AC31" s="6">
        <v>2380.7750000000001</v>
      </c>
      <c r="AD31" s="6">
        <v>2561.1019999999999</v>
      </c>
      <c r="AE31" s="6">
        <v>1742.9989048100001</v>
      </c>
      <c r="AF31" s="6">
        <v>1731.9870000000001</v>
      </c>
      <c r="AG31" s="6">
        <v>2147.578</v>
      </c>
      <c r="AH31" s="6">
        <v>2002.7030000000002</v>
      </c>
      <c r="AI31" s="6">
        <v>2383.7350000000001</v>
      </c>
      <c r="AJ31" s="6">
        <v>2277.0029999999997</v>
      </c>
      <c r="AK31" s="6">
        <v>2495.9699999999998</v>
      </c>
      <c r="AL31" s="6">
        <v>2708.41</v>
      </c>
      <c r="AM31" s="6">
        <v>2542.5320000000002</v>
      </c>
      <c r="AN31" s="6">
        <v>2735.3719999999998</v>
      </c>
      <c r="AO31" s="6">
        <v>2860.1210000000001</v>
      </c>
      <c r="AP31" s="6">
        <v>2732.5441921500001</v>
      </c>
      <c r="AQ31" s="6">
        <v>2252.1271025399997</v>
      </c>
      <c r="AR31" s="6">
        <v>2142.4639999999999</v>
      </c>
      <c r="AS31" s="6">
        <v>2385.7559999999999</v>
      </c>
      <c r="AT31" s="6">
        <v>2404.3611729999998</v>
      </c>
      <c r="AU31" s="6">
        <v>2545.27</v>
      </c>
      <c r="AV31" s="6">
        <v>2754.39</v>
      </c>
      <c r="AW31" s="6">
        <v>3088.3</v>
      </c>
      <c r="AX31" s="6">
        <v>3541.4036500000002</v>
      </c>
      <c r="AY31" s="6">
        <v>2909.49748</v>
      </c>
      <c r="AZ31" s="6">
        <v>2562.48702</v>
      </c>
      <c r="BA31" s="6">
        <v>3008.5853999999999</v>
      </c>
      <c r="BB31" s="6">
        <v>3363.1406400000001</v>
      </c>
      <c r="BC31" s="6">
        <v>2968.4019499999999</v>
      </c>
      <c r="BD31" s="6">
        <v>2680.9072200000001</v>
      </c>
      <c r="BE31" s="6">
        <v>2817.2923310400001</v>
      </c>
      <c r="BF31" s="6">
        <v>3028.6387551500002</v>
      </c>
      <c r="BG31" s="6">
        <v>2903.50304654</v>
      </c>
      <c r="BH31" s="6">
        <v>3009.5684799999999</v>
      </c>
      <c r="BI31" s="6">
        <v>3622.0126799999998</v>
      </c>
      <c r="BJ31" s="6">
        <v>3913.6913500000001</v>
      </c>
      <c r="BK31" s="6">
        <v>4533.4062740999998</v>
      </c>
      <c r="BL31" s="6">
        <v>3487.0496899999998</v>
      </c>
      <c r="BM31" s="6">
        <v>3669.5032999999999</v>
      </c>
      <c r="BN31" s="6">
        <v>4171.1856799999996</v>
      </c>
      <c r="BO31" s="6">
        <v>2972.5588537799999</v>
      </c>
      <c r="BP31" s="6">
        <v>3240.962</v>
      </c>
      <c r="BQ31" s="6">
        <v>3080.7290800000001</v>
      </c>
      <c r="BR31" s="6">
        <v>3385.4380099999998</v>
      </c>
      <c r="BS31" s="6">
        <v>4419.2664095999999</v>
      </c>
      <c r="BT31" s="6">
        <v>3897.8638999999998</v>
      </c>
      <c r="BU31" s="6">
        <v>3824.6741099999999</v>
      </c>
      <c r="BV31" s="6">
        <v>4144.0354600000001</v>
      </c>
      <c r="BW31" s="6">
        <v>4353.92515</v>
      </c>
      <c r="BX31" s="6">
        <v>3785.4623200000001</v>
      </c>
      <c r="BY31" s="6">
        <v>3628.6460900000002</v>
      </c>
      <c r="BZ31" s="6">
        <v>4985.9746999999998</v>
      </c>
      <c r="CA31" s="6">
        <v>3554.41953835</v>
      </c>
      <c r="CB31" s="6">
        <v>2995.3940859700001</v>
      </c>
      <c r="CC31" s="6">
        <v>3896.655595747</v>
      </c>
      <c r="CD31" s="6">
        <v>3386.2213767200001</v>
      </c>
      <c r="CE31" s="6">
        <v>3522.0772057200002</v>
      </c>
      <c r="CF31" s="6">
        <v>3909.3172311200001</v>
      </c>
      <c r="CG31" s="6">
        <v>4081.2796600000001</v>
      </c>
      <c r="CH31" s="6">
        <v>4433.7296399999996</v>
      </c>
      <c r="CI31" s="6">
        <v>4843.2627188599999</v>
      </c>
      <c r="CJ31" s="6">
        <v>3938.8525701499998</v>
      </c>
      <c r="CK31" s="6">
        <v>4357.8918299999996</v>
      </c>
      <c r="CL31" s="6">
        <v>5041.5977338900002</v>
      </c>
      <c r="CM31" s="6">
        <v>3331.4898807300001</v>
      </c>
      <c r="CN31" s="6">
        <v>3470.19270663</v>
      </c>
      <c r="CO31" s="6">
        <v>4467.4691885700004</v>
      </c>
      <c r="CP31" s="6">
        <v>3887.321128</v>
      </c>
      <c r="CQ31" s="6">
        <v>4156.0267445400004</v>
      </c>
      <c r="CR31" s="6">
        <v>4141.4997803300002</v>
      </c>
      <c r="CS31" s="6">
        <v>5069.4060877700003</v>
      </c>
      <c r="CT31" s="6">
        <v>5685.59051843</v>
      </c>
      <c r="CU31" s="6">
        <v>4972.1070983400004</v>
      </c>
      <c r="CV31" s="6">
        <v>4775.8630253700003</v>
      </c>
      <c r="CW31" s="6">
        <v>5198.0191664399999</v>
      </c>
      <c r="CX31" s="6">
        <v>5835.5573594899997</v>
      </c>
      <c r="CY31" s="6">
        <v>5625.7083010899996</v>
      </c>
      <c r="CZ31" s="6">
        <v>4652.7329099999997</v>
      </c>
      <c r="DA31" s="6">
        <v>4822.4531972499999</v>
      </c>
      <c r="DB31" s="6">
        <v>4058.8891594199999</v>
      </c>
      <c r="DC31" s="6">
        <v>4685.1200224800004</v>
      </c>
      <c r="DD31" s="6">
        <v>5818.0857734700003</v>
      </c>
      <c r="DE31" s="6">
        <v>7625.5181169999996</v>
      </c>
      <c r="DF31" s="6">
        <v>6441.0402663699997</v>
      </c>
      <c r="DG31" s="6">
        <v>5536.53588279</v>
      </c>
      <c r="DH31" s="6">
        <v>5228.1215152499999</v>
      </c>
      <c r="DI31" s="6">
        <v>5891.7216423500004</v>
      </c>
      <c r="DJ31" s="6">
        <v>6419.9623905600001</v>
      </c>
      <c r="DK31" s="6">
        <v>6283.6393564500004</v>
      </c>
      <c r="DL31" s="6">
        <v>5645.5601559099996</v>
      </c>
      <c r="DM31" s="6">
        <v>5713.9870227600004</v>
      </c>
      <c r="DN31" s="6">
        <v>5386.9931531599996</v>
      </c>
      <c r="DO31" s="6">
        <v>4864.4020047900003</v>
      </c>
      <c r="DP31" s="6">
        <v>5937.8276344799997</v>
      </c>
      <c r="DQ31" s="6">
        <v>7277.9303060700004</v>
      </c>
      <c r="DR31" s="6">
        <v>6399.6660290899999</v>
      </c>
      <c r="DS31" s="6">
        <v>6853.1113537900001</v>
      </c>
      <c r="DT31" s="6">
        <v>5707.8482942199998</v>
      </c>
      <c r="DU31" s="6">
        <v>7076.4945317900001</v>
      </c>
      <c r="DV31" s="6">
        <v>7285.6119299000002</v>
      </c>
      <c r="DW31" s="6">
        <v>7453.1259635500001</v>
      </c>
      <c r="DX31" s="6">
        <v>5858.64177475</v>
      </c>
      <c r="DY31" s="6">
        <v>6164.4573343800002</v>
      </c>
      <c r="DZ31" s="6">
        <v>6401.7381086200003</v>
      </c>
      <c r="EA31" s="6">
        <v>6066.9331573999998</v>
      </c>
      <c r="EB31" s="6">
        <v>7055.4461798299999</v>
      </c>
      <c r="EC31" s="6">
        <v>9915.9013699999996</v>
      </c>
      <c r="ED31" s="6">
        <v>8482.3022415800006</v>
      </c>
      <c r="EE31" s="6">
        <v>9317.5887244500009</v>
      </c>
      <c r="EF31" s="6">
        <v>7398.3600049099996</v>
      </c>
      <c r="EG31" s="6">
        <v>8559.2479213499992</v>
      </c>
      <c r="EH31" s="6">
        <v>8993.8652027299995</v>
      </c>
      <c r="EI31" s="6">
        <v>7782.7016954000001</v>
      </c>
      <c r="EJ31" s="6">
        <v>7109.91277223</v>
      </c>
      <c r="EK31" s="6">
        <v>8617.2854986500006</v>
      </c>
      <c r="EL31" s="6">
        <v>7625.4257860400003</v>
      </c>
      <c r="EM31" s="6">
        <v>7281.1849904199998</v>
      </c>
      <c r="EN31" s="6">
        <v>9120.7380900000007</v>
      </c>
      <c r="EO31" s="6">
        <v>11591.995068019998</v>
      </c>
      <c r="EP31" s="6">
        <v>8888.8486833799998</v>
      </c>
      <c r="EQ31" s="6">
        <v>8279.2141431100008</v>
      </c>
      <c r="ER31" s="6">
        <v>6611.6666827700001</v>
      </c>
      <c r="ES31" s="6">
        <v>7829.5528914799997</v>
      </c>
      <c r="ET31" s="6">
        <v>9345.4002617200003</v>
      </c>
      <c r="EU31" s="6">
        <v>8079.4398970000002</v>
      </c>
      <c r="EV31" s="6">
        <v>6232.6703862599998</v>
      </c>
      <c r="EW31" s="6">
        <v>7233.6076773599998</v>
      </c>
      <c r="EX31" s="6">
        <v>6436.3391247500003</v>
      </c>
      <c r="EY31" s="6">
        <v>7431.4635428600004</v>
      </c>
      <c r="EZ31" s="6">
        <v>9145.5033623100007</v>
      </c>
      <c r="FA31" s="6">
        <v>12046.859135680001</v>
      </c>
      <c r="FB31" s="6">
        <v>7688.1480661899996</v>
      </c>
      <c r="FC31" s="6">
        <v>9316.3544934599995</v>
      </c>
      <c r="FD31" s="6">
        <v>6967.9721504700001</v>
      </c>
      <c r="FE31" s="6">
        <v>8312.3184380399998</v>
      </c>
      <c r="FF31" s="6">
        <v>10168.832259999999</v>
      </c>
      <c r="FG31" s="6">
        <v>8903.9402819400002</v>
      </c>
      <c r="FH31" s="6">
        <v>6648.1615897900001</v>
      </c>
      <c r="FI31" s="6">
        <v>8788.5138090599994</v>
      </c>
      <c r="FJ31" s="6">
        <v>7387.6759148399997</v>
      </c>
      <c r="FK31" s="6">
        <v>7941.5009550499999</v>
      </c>
      <c r="FL31" s="6">
        <v>9476.3132140800008</v>
      </c>
      <c r="FM31" s="6">
        <v>14144.626088159999</v>
      </c>
      <c r="FN31" s="6">
        <v>11562.142245180001</v>
      </c>
      <c r="FO31" s="6">
        <v>12402.204853400001</v>
      </c>
      <c r="FP31" s="6">
        <v>8126.9554593100002</v>
      </c>
      <c r="FQ31" s="6">
        <v>10779.22632458</v>
      </c>
      <c r="FR31" s="6">
        <v>12259.142913</v>
      </c>
      <c r="FS31" s="6">
        <v>11128.18781166</v>
      </c>
      <c r="FT31" s="6">
        <v>9512.13036302</v>
      </c>
      <c r="FU31" s="6">
        <v>9802.4080832100008</v>
      </c>
      <c r="FV31" s="6">
        <v>7869.4373517200002</v>
      </c>
      <c r="FW31" s="6">
        <v>10374.8567348</v>
      </c>
      <c r="FX31" s="6">
        <v>10907.716254770001</v>
      </c>
      <c r="FY31" s="6">
        <v>15447.39901624</v>
      </c>
      <c r="FZ31" s="6">
        <v>11290.6406283</v>
      </c>
      <c r="GA31" s="6">
        <v>13816.20796464</v>
      </c>
      <c r="GB31" s="6">
        <v>9463.0374240599995</v>
      </c>
      <c r="GC31" s="6">
        <v>11859.7240191</v>
      </c>
      <c r="GD31" s="6">
        <v>13269.03982079</v>
      </c>
      <c r="GE31" s="6">
        <v>11339.23204809</v>
      </c>
      <c r="GF31" s="6">
        <v>8534.5865814499994</v>
      </c>
      <c r="GG31" s="6">
        <v>9418.3526814899997</v>
      </c>
      <c r="GH31" s="6">
        <v>8291.4657197600009</v>
      </c>
      <c r="GI31" s="6">
        <v>8766.1295718700003</v>
      </c>
      <c r="GJ31" s="6">
        <v>11725.900221440001</v>
      </c>
      <c r="GK31" s="6">
        <v>16137.499576300001</v>
      </c>
      <c r="GL31" s="6">
        <v>12303.715903550001</v>
      </c>
      <c r="GM31" s="6">
        <v>16303.376983620001</v>
      </c>
      <c r="GN31" s="6">
        <v>9491.5041985000007</v>
      </c>
      <c r="GO31" s="6">
        <v>10138.397587019999</v>
      </c>
      <c r="GP31" s="6">
        <v>14542.70676605</v>
      </c>
      <c r="GQ31" s="6">
        <v>12207.82945379</v>
      </c>
      <c r="GR31" s="6">
        <v>8796.3394457800005</v>
      </c>
      <c r="GS31" s="6">
        <v>11412.949710340001</v>
      </c>
      <c r="GT31" s="6">
        <v>9478.2715974000002</v>
      </c>
      <c r="GU31" s="6">
        <v>9503.3355698399992</v>
      </c>
      <c r="GV31" s="6">
        <v>13110.174175579999</v>
      </c>
      <c r="GW31" s="6">
        <v>16632.8</v>
      </c>
      <c r="GX31" s="6">
        <v>16050.82906326</v>
      </c>
      <c r="GY31" s="6">
        <v>17047.603272929999</v>
      </c>
      <c r="GZ31" s="6">
        <v>10248.219326009999</v>
      </c>
      <c r="HA31" s="6">
        <v>11679.03620226</v>
      </c>
      <c r="HB31" s="6">
        <v>15471.526742960001</v>
      </c>
      <c r="HC31" s="6">
        <v>11685.574110989999</v>
      </c>
      <c r="HD31" s="6">
        <v>10102.12440463</v>
      </c>
      <c r="HE31" s="6">
        <v>12198.61767367</v>
      </c>
      <c r="HF31" s="6">
        <v>10719.73420167</v>
      </c>
      <c r="HG31" s="6">
        <v>10180.15146564</v>
      </c>
      <c r="HH31" s="6">
        <v>13401.7557666799</v>
      </c>
      <c r="HI31" s="6">
        <v>18037.784464619999</v>
      </c>
      <c r="HJ31" s="6">
        <v>16509.409746450001</v>
      </c>
      <c r="HK31" s="6">
        <v>16594.46696899</v>
      </c>
      <c r="HL31" s="6">
        <v>12177.80399982</v>
      </c>
      <c r="HM31" s="6">
        <v>13131.786128219999</v>
      </c>
      <c r="HN31" s="6">
        <v>16110.747195059999</v>
      </c>
      <c r="HO31" s="6">
        <v>14052.46054104</v>
      </c>
      <c r="HP31" s="6">
        <v>11423.50142395</v>
      </c>
      <c r="HQ31" s="6">
        <v>12215.35277456</v>
      </c>
      <c r="HR31" s="6">
        <v>10247.86848633</v>
      </c>
      <c r="HS31" s="6">
        <v>11672.246236610001</v>
      </c>
      <c r="HT31" s="6">
        <v>13080.38689543</v>
      </c>
      <c r="HU31" s="6">
        <v>18479.161407510001</v>
      </c>
      <c r="HV31" s="6">
        <v>14327.23968124</v>
      </c>
      <c r="HW31" s="6">
        <v>17721.47786531</v>
      </c>
      <c r="HX31" s="6">
        <v>10891.583879620001</v>
      </c>
      <c r="HY31" s="6">
        <v>12892.969399109999</v>
      </c>
      <c r="HZ31" s="6">
        <v>17077.447991569999</v>
      </c>
      <c r="IA31" s="6">
        <v>14018.06061108</v>
      </c>
      <c r="IB31" s="6">
        <v>13016.982018999999</v>
      </c>
      <c r="IC31" s="6">
        <v>12714.47882099</v>
      </c>
      <c r="ID31" s="6">
        <v>10429.75925393</v>
      </c>
      <c r="IE31" s="6">
        <v>12605.54233176</v>
      </c>
      <c r="IF31" s="6">
        <v>22709.47355124</v>
      </c>
      <c r="IG31" s="6">
        <v>31444.134858550002</v>
      </c>
      <c r="IH31" s="6">
        <v>15252.612573869999</v>
      </c>
      <c r="II31" s="6">
        <v>19489.833164150001</v>
      </c>
      <c r="IJ31" s="6">
        <v>12273.713715669999</v>
      </c>
      <c r="IK31" s="6">
        <v>14788.557794849999</v>
      </c>
      <c r="IL31" s="6">
        <v>16702.484878610001</v>
      </c>
      <c r="IM31" s="6">
        <v>15424.02533912</v>
      </c>
      <c r="IN31" s="6">
        <v>16034.456542129999</v>
      </c>
      <c r="IO31" s="6">
        <v>13571.262215979999</v>
      </c>
      <c r="IP31" s="6">
        <v>11479.166210040001</v>
      </c>
      <c r="IQ31" s="6">
        <v>13059.65758535</v>
      </c>
      <c r="IR31" s="6">
        <v>13327.843922239999</v>
      </c>
      <c r="IS31" s="6">
        <v>21719.349039809997</v>
      </c>
      <c r="IT31" s="6">
        <v>16289.96380625</v>
      </c>
      <c r="IU31" s="6">
        <v>21155.292935760001</v>
      </c>
      <c r="IV31" s="6">
        <v>14326.133694030001</v>
      </c>
      <c r="IW31" s="6">
        <v>15028.47816698</v>
      </c>
      <c r="IX31" s="6">
        <v>18350.924855500001</v>
      </c>
      <c r="IY31" s="6">
        <v>17258.153657430001</v>
      </c>
      <c r="IZ31" s="6">
        <v>15854.11729622</v>
      </c>
      <c r="JA31" s="6">
        <v>14813.682112390001</v>
      </c>
      <c r="JB31" s="6">
        <v>11283.929219019999</v>
      </c>
      <c r="JC31" s="6">
        <v>12763.58745877</v>
      </c>
      <c r="JD31" s="6">
        <v>15896.28661834</v>
      </c>
      <c r="JE31" s="6">
        <v>23609.278105009998</v>
      </c>
      <c r="JF31" s="6">
        <v>19587.882653739998</v>
      </c>
      <c r="JG31" s="6">
        <v>21499.479126499999</v>
      </c>
      <c r="JH31" s="6">
        <v>16193.418068679999</v>
      </c>
      <c r="JI31" s="6">
        <v>15814.75174679</v>
      </c>
      <c r="JJ31" s="6">
        <v>20163.994180670001</v>
      </c>
      <c r="JK31" s="6">
        <v>15993.627963659999</v>
      </c>
      <c r="JL31" s="6">
        <v>17572.32375829</v>
      </c>
      <c r="JM31" s="6">
        <v>15923.59877364</v>
      </c>
      <c r="JN31" s="6">
        <v>14306.63473903</v>
      </c>
      <c r="JO31" s="6">
        <v>13153.639423660001</v>
      </c>
      <c r="JP31" s="6">
        <v>17718.154695379999</v>
      </c>
      <c r="JQ31" s="6">
        <v>25665.18046236</v>
      </c>
      <c r="JR31" s="6">
        <v>17845.590068090001</v>
      </c>
      <c r="JS31" s="6">
        <v>25646.692690650001</v>
      </c>
    </row>
    <row r="32" spans="1:279" ht="15.75" x14ac:dyDescent="0.25">
      <c r="A32" s="5" t="s">
        <v>162</v>
      </c>
      <c r="B32" s="6">
        <v>142.74600000000001</v>
      </c>
      <c r="C32" s="6">
        <v>106.44</v>
      </c>
      <c r="D32" s="6">
        <v>97.075999999999993</v>
      </c>
      <c r="E32" s="6">
        <v>121.738</v>
      </c>
      <c r="F32" s="6">
        <v>124.236</v>
      </c>
      <c r="G32" s="6">
        <v>17.047952182101312</v>
      </c>
      <c r="H32" s="6">
        <v>64.672273503117964</v>
      </c>
      <c r="I32" s="6">
        <v>36.422213802864533</v>
      </c>
      <c r="J32" s="6">
        <v>44.919080286793402</v>
      </c>
      <c r="K32" s="6">
        <v>42.376053231670284</v>
      </c>
      <c r="L32" s="6">
        <v>66.091460943877934</v>
      </c>
      <c r="M32" s="6">
        <v>44.97314204481151</v>
      </c>
      <c r="N32" s="6">
        <v>39.034000000000006</v>
      </c>
      <c r="O32" s="6">
        <v>37.439</v>
      </c>
      <c r="P32" s="6">
        <v>51.35199999999999</v>
      </c>
      <c r="Q32" s="6">
        <v>27.272000000000006</v>
      </c>
      <c r="R32" s="6">
        <v>57.012999999999977</v>
      </c>
      <c r="S32" s="6">
        <v>64.704999999999998</v>
      </c>
      <c r="T32" s="6">
        <v>184.12799999999999</v>
      </c>
      <c r="U32" s="6">
        <v>61.953000000000003</v>
      </c>
      <c r="V32" s="6">
        <v>63.349000000000018</v>
      </c>
      <c r="W32" s="6">
        <v>66.417000000000002</v>
      </c>
      <c r="X32" s="6">
        <v>27.867999999999995</v>
      </c>
      <c r="Y32" s="6">
        <v>195.54700000000003</v>
      </c>
      <c r="Z32" s="6">
        <v>78.768803833599677</v>
      </c>
      <c r="AA32" s="6">
        <v>69.95580984640354</v>
      </c>
      <c r="AB32" s="6">
        <v>29.765505998427756</v>
      </c>
      <c r="AC32" s="6">
        <v>39.289167582162435</v>
      </c>
      <c r="AD32" s="6">
        <v>67.288520730767175</v>
      </c>
      <c r="AE32" s="6">
        <v>56.100948807597234</v>
      </c>
      <c r="AF32" s="6">
        <v>70.099508905544639</v>
      </c>
      <c r="AG32" s="6">
        <v>64.25356503897649</v>
      </c>
      <c r="AH32" s="6">
        <v>51.418176291261105</v>
      </c>
      <c r="AI32" s="6">
        <v>96.487655440659026</v>
      </c>
      <c r="AJ32" s="6">
        <v>46.168693689575903</v>
      </c>
      <c r="AK32" s="6">
        <v>47.053968737881604</v>
      </c>
      <c r="AL32" s="6">
        <v>1.975481329270707</v>
      </c>
      <c r="AM32" s="6">
        <v>52.865694974605589</v>
      </c>
      <c r="AN32" s="6">
        <v>83.90337671058991</v>
      </c>
      <c r="AO32" s="6">
        <v>76.105885530015712</v>
      </c>
      <c r="AP32" s="6">
        <v>95.335336579299565</v>
      </c>
      <c r="AQ32" s="6">
        <v>73.000972093787752</v>
      </c>
      <c r="AR32" s="6">
        <v>84.688459369662866</v>
      </c>
      <c r="AS32" s="6">
        <v>27.60337658034851</v>
      </c>
      <c r="AT32" s="6">
        <v>51.29973610277942</v>
      </c>
      <c r="AU32" s="6">
        <v>49.936763749065946</v>
      </c>
      <c r="AV32" s="6">
        <v>96.47356709788609</v>
      </c>
      <c r="AW32" s="6">
        <v>43.081434919360305</v>
      </c>
      <c r="AX32" s="6">
        <v>99.468686725498742</v>
      </c>
      <c r="AY32" s="6">
        <v>100.07788011946451</v>
      </c>
      <c r="AZ32" s="6">
        <v>75.457388473567789</v>
      </c>
      <c r="BA32" s="6">
        <v>86.329183740085981</v>
      </c>
      <c r="BB32" s="6">
        <v>49.751348094504721</v>
      </c>
      <c r="BC32" s="6">
        <v>223.71714421134268</v>
      </c>
      <c r="BD32" s="6">
        <v>73.159848292778619</v>
      </c>
      <c r="BE32" s="6">
        <v>50.836906337678897</v>
      </c>
      <c r="BF32" s="6">
        <v>68.385873292853759</v>
      </c>
      <c r="BG32" s="6">
        <v>28.547390029226307</v>
      </c>
      <c r="BH32" s="6">
        <v>90.103578976228732</v>
      </c>
      <c r="BI32" s="6">
        <v>124.3466030579073</v>
      </c>
      <c r="BJ32" s="6">
        <v>119.09084067377222</v>
      </c>
      <c r="BK32" s="6">
        <v>-83.237691334462795</v>
      </c>
      <c r="BL32" s="6">
        <v>2.2947127590120715</v>
      </c>
      <c r="BM32" s="6">
        <v>64.473354877938561</v>
      </c>
      <c r="BN32" s="6">
        <v>63.652748524385515</v>
      </c>
      <c r="BO32" s="6">
        <v>-68.748189495207328</v>
      </c>
      <c r="BP32" s="6">
        <v>12.204392248998204</v>
      </c>
      <c r="BQ32" s="6">
        <v>57.025252754799823</v>
      </c>
      <c r="BR32" s="6">
        <v>6.0132814431284487E-2</v>
      </c>
      <c r="BS32" s="6">
        <v>56.661318590630628</v>
      </c>
      <c r="BT32" s="6">
        <v>60.146235162880487</v>
      </c>
      <c r="BU32" s="6">
        <v>-21.182728008801945</v>
      </c>
      <c r="BV32" s="6">
        <v>36.892633455747003</v>
      </c>
      <c r="BW32" s="6">
        <v>57.222065905652002</v>
      </c>
      <c r="BX32" s="6">
        <v>52.872308294818026</v>
      </c>
      <c r="BY32" s="6">
        <v>111.0537560433668</v>
      </c>
      <c r="BZ32" s="6">
        <v>53.353197520000037</v>
      </c>
      <c r="CA32" s="6">
        <v>73.150227558485994</v>
      </c>
      <c r="CB32" s="6">
        <v>49.597824872440015</v>
      </c>
      <c r="CC32" s="6">
        <v>89.486879894816013</v>
      </c>
      <c r="CD32" s="6">
        <v>99.109265349999987</v>
      </c>
      <c r="CE32" s="6">
        <v>82.924451360000006</v>
      </c>
      <c r="CF32" s="6">
        <v>120.01167498999999</v>
      </c>
      <c r="CG32" s="6">
        <v>113.14651599999999</v>
      </c>
      <c r="CH32" s="6">
        <v>93.361069084923997</v>
      </c>
      <c r="CI32" s="6">
        <v>100.59963317035297</v>
      </c>
      <c r="CJ32" s="6">
        <v>119.15900054956299</v>
      </c>
      <c r="CK32" s="6">
        <v>109.63432844471302</v>
      </c>
      <c r="CL32" s="6">
        <v>235.1776789520984</v>
      </c>
      <c r="CM32" s="6">
        <v>-53.453492705624001</v>
      </c>
      <c r="CN32" s="6">
        <v>75.476976605400012</v>
      </c>
      <c r="CO32" s="6">
        <v>113.37459230659999</v>
      </c>
      <c r="CP32" s="6">
        <v>106.27972870216999</v>
      </c>
      <c r="CQ32" s="6">
        <v>46.958424740176014</v>
      </c>
      <c r="CR32" s="6">
        <v>126.16279105346499</v>
      </c>
      <c r="CS32" s="6">
        <v>191.85985629000001</v>
      </c>
      <c r="CT32" s="6">
        <v>162.51643311021184</v>
      </c>
      <c r="CU32" s="6">
        <v>107.31395694155282</v>
      </c>
      <c r="CV32" s="6">
        <v>96.495796398013965</v>
      </c>
      <c r="CW32" s="6">
        <v>84.47070105625761</v>
      </c>
      <c r="CX32" s="6">
        <v>73.915732739211592</v>
      </c>
      <c r="CY32" s="6">
        <v>-71.650350886291903</v>
      </c>
      <c r="CZ32" s="6">
        <v>137.99277067972145</v>
      </c>
      <c r="DA32" s="6">
        <v>141.4140747376799</v>
      </c>
      <c r="DB32" s="6">
        <v>170.49232509746855</v>
      </c>
      <c r="DC32" s="6">
        <v>158.57000861558419</v>
      </c>
      <c r="DD32" s="6">
        <v>204.78426544253904</v>
      </c>
      <c r="DE32" s="6">
        <v>212.25346396999998</v>
      </c>
      <c r="DF32" s="6">
        <v>475.36284042865111</v>
      </c>
      <c r="DG32" s="6">
        <v>70.417489834512537</v>
      </c>
      <c r="DH32" s="6">
        <v>178.67093281799032</v>
      </c>
      <c r="DI32" s="6">
        <v>257.24142963241491</v>
      </c>
      <c r="DJ32" s="6">
        <v>177.25131621361407</v>
      </c>
      <c r="DK32" s="6">
        <v>10.713638835614745</v>
      </c>
      <c r="DL32" s="6">
        <v>91.367794987018385</v>
      </c>
      <c r="DM32" s="6">
        <v>227.36118854631249</v>
      </c>
      <c r="DN32" s="6">
        <v>186.08992511005977</v>
      </c>
      <c r="DO32" s="6">
        <v>131.25893718466645</v>
      </c>
      <c r="DP32" s="6">
        <v>194.43539101953459</v>
      </c>
      <c r="DQ32" s="6">
        <v>206.83188039931429</v>
      </c>
      <c r="DR32" s="6">
        <v>188.3625619060399</v>
      </c>
      <c r="DS32" s="6">
        <v>99.958046209789188</v>
      </c>
      <c r="DT32" s="6">
        <v>98.770069968738085</v>
      </c>
      <c r="DU32" s="6">
        <v>245.98693765473183</v>
      </c>
      <c r="DV32" s="6">
        <v>317.43856482976651</v>
      </c>
      <c r="DW32" s="6">
        <v>253.02230219945119</v>
      </c>
      <c r="DX32" s="6">
        <v>184.31659253282618</v>
      </c>
      <c r="DY32" s="6">
        <v>110.45700297206906</v>
      </c>
      <c r="DZ32" s="6">
        <v>183.34299313215973</v>
      </c>
      <c r="EA32" s="6">
        <v>278.59293217002073</v>
      </c>
      <c r="EB32" s="6">
        <v>82.965297787813427</v>
      </c>
      <c r="EC32" s="6">
        <v>175.15833408321993</v>
      </c>
      <c r="ED32" s="6">
        <v>204.73566012623058</v>
      </c>
      <c r="EE32" s="6">
        <v>57.519444986299447</v>
      </c>
      <c r="EF32" s="6">
        <v>228.86082952546622</v>
      </c>
      <c r="EG32" s="6">
        <v>239.27103440280564</v>
      </c>
      <c r="EH32" s="6">
        <v>212.20169812450001</v>
      </c>
      <c r="EI32" s="6">
        <v>263.81769470114318</v>
      </c>
      <c r="EJ32" s="6">
        <v>173.46115939748103</v>
      </c>
      <c r="EK32" s="6">
        <v>343.16973870241748</v>
      </c>
      <c r="EL32" s="6">
        <v>169.36607559462891</v>
      </c>
      <c r="EM32" s="6">
        <v>99.325298853673985</v>
      </c>
      <c r="EN32" s="6">
        <v>376.74411421781792</v>
      </c>
      <c r="EO32" s="6">
        <v>305.4953686125931</v>
      </c>
      <c r="EP32" s="6">
        <v>323.98105823452755</v>
      </c>
      <c r="EQ32" s="6">
        <v>241.06213506657724</v>
      </c>
      <c r="ER32" s="6">
        <v>214.84511619773718</v>
      </c>
      <c r="ES32" s="6">
        <v>283.52772012690355</v>
      </c>
      <c r="ET32" s="6">
        <v>431.42237818797736</v>
      </c>
      <c r="EU32" s="6">
        <v>253.86121458959354</v>
      </c>
      <c r="EV32" s="6">
        <v>98.111990315073228</v>
      </c>
      <c r="EW32" s="6">
        <v>156.55243763642761</v>
      </c>
      <c r="EX32" s="6">
        <v>206.41485590911608</v>
      </c>
      <c r="EY32" s="6">
        <v>179.23123444951023</v>
      </c>
      <c r="EZ32" s="6">
        <v>320.95123098108729</v>
      </c>
      <c r="FA32" s="6">
        <v>123.04691820440826</v>
      </c>
      <c r="FB32" s="6">
        <v>194.69300071147075</v>
      </c>
      <c r="FC32" s="6">
        <v>262.79321849072653</v>
      </c>
      <c r="FD32" s="6">
        <v>223.3459171929062</v>
      </c>
      <c r="FE32" s="6">
        <v>281.77164009136811</v>
      </c>
      <c r="FF32" s="6">
        <v>276.50174527665826</v>
      </c>
      <c r="FG32" s="6">
        <v>246.86805527918222</v>
      </c>
      <c r="FH32" s="6">
        <v>186.19573197123523</v>
      </c>
      <c r="FI32" s="6">
        <v>251.80771585061927</v>
      </c>
      <c r="FJ32" s="6">
        <v>235.19175573346854</v>
      </c>
      <c r="FK32" s="6">
        <v>220.72745158917877</v>
      </c>
      <c r="FL32" s="6">
        <v>296.26214201712952</v>
      </c>
      <c r="FM32" s="6">
        <v>585.73054627089539</v>
      </c>
      <c r="FN32" s="6">
        <v>351.82493533488753</v>
      </c>
      <c r="FO32" s="6">
        <v>299.88894068482313</v>
      </c>
      <c r="FP32" s="6">
        <v>373.31316694441904</v>
      </c>
      <c r="FQ32" s="6">
        <v>369.14956323199692</v>
      </c>
      <c r="FR32" s="6">
        <v>373.29395000127624</v>
      </c>
      <c r="FS32" s="6">
        <v>383.17195069023148</v>
      </c>
      <c r="FT32" s="6">
        <v>203.49000522156786</v>
      </c>
      <c r="FU32" s="6">
        <v>316.72447428522111</v>
      </c>
      <c r="FV32" s="6">
        <v>289.63204149081446</v>
      </c>
      <c r="FW32" s="6">
        <v>101.68836478769447</v>
      </c>
      <c r="FX32" s="6">
        <v>358.2969502003487</v>
      </c>
      <c r="FY32" s="6">
        <v>360.7928484806398</v>
      </c>
      <c r="FZ32" s="6">
        <v>410.92185490218685</v>
      </c>
      <c r="GA32" s="6">
        <v>322.81286217446723</v>
      </c>
      <c r="GB32" s="6">
        <v>237.86871933535468</v>
      </c>
      <c r="GC32" s="6">
        <v>340.87892401838337</v>
      </c>
      <c r="GD32" s="6">
        <v>320.75535164920313</v>
      </c>
      <c r="GE32" s="6">
        <v>467.46470282896775</v>
      </c>
      <c r="GF32" s="6">
        <v>254.47352547900891</v>
      </c>
      <c r="GG32" s="6">
        <v>264.14445369823312</v>
      </c>
      <c r="GH32" s="6">
        <v>258.51419793505249</v>
      </c>
      <c r="GI32" s="6">
        <v>431.25124163524094</v>
      </c>
      <c r="GJ32" s="6">
        <v>361.38118349947615</v>
      </c>
      <c r="GK32" s="6">
        <v>619.3347145448738</v>
      </c>
      <c r="GL32" s="6">
        <v>334.3133332313667</v>
      </c>
      <c r="GM32" s="6">
        <v>343.55570281359462</v>
      </c>
      <c r="GN32" s="6">
        <v>265.57697290155983</v>
      </c>
      <c r="GO32" s="6">
        <v>412.24535403563902</v>
      </c>
      <c r="GP32" s="6">
        <v>446.27610405035909</v>
      </c>
      <c r="GQ32" s="6">
        <v>479.0166296047189</v>
      </c>
      <c r="GR32" s="6">
        <v>375.66963020325579</v>
      </c>
      <c r="GS32" s="6">
        <v>426.96440378334671</v>
      </c>
      <c r="GT32" s="6">
        <v>373.62301688681043</v>
      </c>
      <c r="GU32" s="6">
        <v>340.85147870739331</v>
      </c>
      <c r="GV32" s="6">
        <v>316.92548818729597</v>
      </c>
      <c r="GW32" s="6">
        <v>515.66971580571419</v>
      </c>
      <c r="GX32" s="6">
        <v>390.85901196496502</v>
      </c>
      <c r="GY32" s="6">
        <v>375.77908846473679</v>
      </c>
      <c r="GZ32" s="6">
        <v>324.01224829373342</v>
      </c>
      <c r="HA32" s="6">
        <v>417.44316469741193</v>
      </c>
      <c r="HB32" s="6">
        <v>406.17924850080828</v>
      </c>
      <c r="HC32" s="6">
        <v>432.92081627683422</v>
      </c>
      <c r="HD32" s="6">
        <v>275.95480075608958</v>
      </c>
      <c r="HE32" s="6">
        <v>359.72085792344421</v>
      </c>
      <c r="HF32" s="6">
        <v>412.09007159297573</v>
      </c>
      <c r="HG32" s="6">
        <v>376.34140796694146</v>
      </c>
      <c r="HH32" s="6">
        <v>404.00784821891398</v>
      </c>
      <c r="HI32" s="6">
        <v>380.43883201358426</v>
      </c>
      <c r="HJ32" s="6">
        <v>427.76424310039766</v>
      </c>
      <c r="HK32" s="6">
        <v>483.04782530238174</v>
      </c>
      <c r="HL32" s="6">
        <v>454.23110246289883</v>
      </c>
      <c r="HM32" s="6">
        <v>509.48271704526735</v>
      </c>
      <c r="HN32" s="6">
        <v>532.52779419537194</v>
      </c>
      <c r="HO32" s="6">
        <v>616.28444539045847</v>
      </c>
      <c r="HP32" s="6">
        <v>470.7721881153447</v>
      </c>
      <c r="HQ32" s="6">
        <v>571.55690403606218</v>
      </c>
      <c r="HR32" s="6">
        <v>549.6284950782931</v>
      </c>
      <c r="HS32" s="6">
        <v>509.49154840083156</v>
      </c>
      <c r="HT32" s="6">
        <v>528.66656917981334</v>
      </c>
      <c r="HU32" s="6">
        <v>459.95558551604159</v>
      </c>
      <c r="HV32" s="6">
        <v>603.49910406587526</v>
      </c>
      <c r="HW32" s="6">
        <v>645.66444710931569</v>
      </c>
      <c r="HX32" s="6">
        <v>580.53327693940048</v>
      </c>
      <c r="HY32" s="6">
        <v>608.34943685296491</v>
      </c>
      <c r="HZ32" s="6">
        <v>666.0860805605497</v>
      </c>
      <c r="IA32" s="6">
        <v>647.29608450021965</v>
      </c>
      <c r="IB32" s="6">
        <v>542.38779300848023</v>
      </c>
      <c r="IC32" s="6">
        <v>592.59369125358842</v>
      </c>
      <c r="ID32" s="6">
        <v>548.03213736711587</v>
      </c>
      <c r="IE32" s="6">
        <v>600.84065996731658</v>
      </c>
      <c r="IF32" s="6">
        <v>690.16134915940609</v>
      </c>
      <c r="IG32" s="6">
        <v>804.64340067040598</v>
      </c>
      <c r="IH32" s="6">
        <v>634.78472396509778</v>
      </c>
      <c r="II32" s="6">
        <v>780.05569764863685</v>
      </c>
      <c r="IJ32" s="6">
        <v>607.58000656653405</v>
      </c>
      <c r="IK32" s="6">
        <v>680.47489916342749</v>
      </c>
      <c r="IL32" s="6">
        <v>691.32380433252172</v>
      </c>
      <c r="IM32" s="6">
        <v>705.21993498171639</v>
      </c>
      <c r="IN32" s="6">
        <v>613.18105124692829</v>
      </c>
      <c r="IO32" s="6">
        <v>643.38860812643406</v>
      </c>
      <c r="IP32" s="6">
        <v>586.64584235658447</v>
      </c>
      <c r="IQ32" s="6">
        <v>626.04866046094037</v>
      </c>
      <c r="IR32" s="6">
        <v>640.02566163921858</v>
      </c>
      <c r="IS32" s="6">
        <v>629.90457993164864</v>
      </c>
      <c r="IT32" s="6">
        <v>658.27176396642096</v>
      </c>
      <c r="IU32" s="6">
        <v>690.81007836156482</v>
      </c>
      <c r="IV32" s="6">
        <v>633.95975332499484</v>
      </c>
      <c r="IW32" s="6">
        <v>692.08010042854801</v>
      </c>
      <c r="IX32" s="6">
        <v>726.87501868444906</v>
      </c>
      <c r="IY32" s="6">
        <v>712.42651188376271</v>
      </c>
      <c r="IZ32" s="6">
        <v>636.12888055408951</v>
      </c>
      <c r="JA32" s="6">
        <v>652.59582927268855</v>
      </c>
      <c r="JB32" s="6">
        <v>749.10749983373523</v>
      </c>
      <c r="JC32" s="6">
        <v>723.76674783829719</v>
      </c>
      <c r="JD32" s="6">
        <v>791.75340296705224</v>
      </c>
      <c r="JE32" s="6">
        <v>802.30212448137672</v>
      </c>
      <c r="JF32" s="6">
        <v>841.27661746298577</v>
      </c>
      <c r="JG32" s="6">
        <v>806.58392443461457</v>
      </c>
      <c r="JH32" s="6">
        <v>782.91196716289824</v>
      </c>
      <c r="JI32" s="6">
        <v>668.15048430583204</v>
      </c>
      <c r="JJ32" s="6">
        <v>691.63919455125301</v>
      </c>
      <c r="JK32" s="6">
        <v>1108.4328727077063</v>
      </c>
      <c r="JL32" s="6">
        <v>800.51334418625083</v>
      </c>
      <c r="JM32" s="6">
        <v>759.48005078563733</v>
      </c>
      <c r="JN32" s="6">
        <v>798.19575331505564</v>
      </c>
      <c r="JO32" s="6">
        <v>762.45767915415627</v>
      </c>
      <c r="JP32" s="6">
        <v>792.23132158733836</v>
      </c>
      <c r="JQ32" s="6">
        <v>797.35106407387252</v>
      </c>
      <c r="JR32" s="6">
        <v>590.70231008607959</v>
      </c>
      <c r="JS32" s="6">
        <v>573.22653040106707</v>
      </c>
    </row>
    <row r="33" spans="1:279" ht="15.75" x14ac:dyDescent="0.25">
      <c r="A33" s="7" t="s">
        <v>163</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156.15880383359968</v>
      </c>
      <c r="AA33" s="8">
        <v>140.70300984640355</v>
      </c>
      <c r="AB33" s="8">
        <v>179.92550599842775</v>
      </c>
      <c r="AC33" s="8">
        <v>147.15916758216244</v>
      </c>
      <c r="AD33" s="8">
        <v>158.91852073076717</v>
      </c>
      <c r="AE33" s="8">
        <v>106.16094880759724</v>
      </c>
      <c r="AF33" s="8">
        <v>105.58950890554465</v>
      </c>
      <c r="AG33" s="8">
        <v>131.70296503897649</v>
      </c>
      <c r="AH33" s="8">
        <v>122.89597629126111</v>
      </c>
      <c r="AI33" s="8">
        <v>146.40765544065903</v>
      </c>
      <c r="AJ33" s="8">
        <v>139.1149936895759</v>
      </c>
      <c r="AK33" s="8">
        <v>137.7139687378816</v>
      </c>
      <c r="AL33" s="8">
        <v>172.614</v>
      </c>
      <c r="AM33" s="8">
        <v>163.73599999999999</v>
      </c>
      <c r="AN33" s="8">
        <v>0</v>
      </c>
      <c r="AO33" s="8">
        <v>0</v>
      </c>
      <c r="AP33" s="8">
        <v>540.32259403</v>
      </c>
      <c r="AQ33" s="8">
        <v>143.53238859999999</v>
      </c>
      <c r="AR33" s="8">
        <v>136.55000000000001</v>
      </c>
      <c r="AS33" s="8">
        <v>152.25200000000001</v>
      </c>
      <c r="AT33" s="8">
        <v>153.52050700000001</v>
      </c>
      <c r="AU33" s="8">
        <v>162.32</v>
      </c>
      <c r="AV33" s="8">
        <v>176.18</v>
      </c>
      <c r="AW33" s="8">
        <v>148</v>
      </c>
      <c r="AX33" s="8">
        <v>281.70976999999999</v>
      </c>
      <c r="AY33" s="8">
        <v>188.13469000000001</v>
      </c>
      <c r="AZ33" s="8">
        <v>164.97472200000001</v>
      </c>
      <c r="BA33" s="8">
        <v>194.03652</v>
      </c>
      <c r="BB33" s="8">
        <v>218.16557</v>
      </c>
      <c r="BC33" s="8">
        <v>189.29140000000001</v>
      </c>
      <c r="BD33" s="8">
        <v>172.19351</v>
      </c>
      <c r="BE33" s="8">
        <v>181.29046539999999</v>
      </c>
      <c r="BF33" s="8">
        <v>196.08748478000001</v>
      </c>
      <c r="BG33" s="8">
        <v>187.39699999999999</v>
      </c>
      <c r="BH33" s="8">
        <v>194.77099999999999</v>
      </c>
      <c r="BI33" s="8">
        <v>230.15434999999999</v>
      </c>
      <c r="BJ33" s="8">
        <v>261.76375999999999</v>
      </c>
      <c r="BK33" s="8">
        <v>266.20262000000002</v>
      </c>
      <c r="BL33" s="8">
        <v>227.76815999999999</v>
      </c>
      <c r="BM33" s="8">
        <v>245.86883</v>
      </c>
      <c r="BN33" s="8">
        <v>299.98448999999999</v>
      </c>
      <c r="BO33" s="8">
        <v>192.67116353</v>
      </c>
      <c r="BP33" s="8">
        <v>210.67184</v>
      </c>
      <c r="BQ33" s="8">
        <v>199.47902999999999</v>
      </c>
      <c r="BR33" s="8">
        <v>156.51659000000001</v>
      </c>
      <c r="BS33" s="8">
        <v>353.90376643000002</v>
      </c>
      <c r="BT33" s="8">
        <v>254.53733</v>
      </c>
      <c r="BU33" s="8">
        <v>156.13289</v>
      </c>
      <c r="BV33" s="8">
        <v>0</v>
      </c>
      <c r="BW33" s="8">
        <v>0</v>
      </c>
      <c r="BX33" s="8">
        <v>620.66098999999997</v>
      </c>
      <c r="BY33" s="8">
        <v>47.023530000000001</v>
      </c>
      <c r="BZ33" s="8">
        <v>326.85975000000002</v>
      </c>
      <c r="CA33" s="8">
        <v>57.438396179999998</v>
      </c>
      <c r="CB33" s="8">
        <v>743.63586996000004</v>
      </c>
      <c r="CC33" s="8">
        <v>316.15316983000002</v>
      </c>
      <c r="CD33" s="8">
        <v>232.34644999</v>
      </c>
      <c r="CE33" s="8">
        <v>142.21553</v>
      </c>
      <c r="CF33" s="8">
        <v>316.88573169</v>
      </c>
      <c r="CG33" s="8">
        <v>182.63202999999999</v>
      </c>
      <c r="CH33" s="8">
        <v>429.72660851000001</v>
      </c>
      <c r="CI33" s="8">
        <v>272.09980367999998</v>
      </c>
      <c r="CJ33" s="8">
        <v>305.71640846999998</v>
      </c>
      <c r="CK33" s="8">
        <v>284.69694607000002</v>
      </c>
      <c r="CL33" s="8">
        <v>290.68369772</v>
      </c>
      <c r="CM33" s="8">
        <v>231.19001863</v>
      </c>
      <c r="CN33" s="8">
        <v>248.77724834</v>
      </c>
      <c r="CO33" s="8">
        <v>291.20697908</v>
      </c>
      <c r="CP33" s="8">
        <v>229.6524757</v>
      </c>
      <c r="CQ33" s="8">
        <v>292.38355249</v>
      </c>
      <c r="CR33" s="8">
        <v>269.02345725999999</v>
      </c>
      <c r="CS33" s="8">
        <v>332.04181016000001</v>
      </c>
      <c r="CT33" s="8">
        <v>293.99791333000002</v>
      </c>
      <c r="CU33" s="8">
        <v>330.76793308999999</v>
      </c>
      <c r="CV33" s="8">
        <v>388.86051891</v>
      </c>
      <c r="CW33" s="8">
        <v>340.31532392999998</v>
      </c>
      <c r="CX33" s="8">
        <v>384.12253881999999</v>
      </c>
      <c r="CY33" s="8">
        <v>372.15344678999998</v>
      </c>
      <c r="CZ33" s="8">
        <v>305.59918099999999</v>
      </c>
      <c r="DA33" s="8">
        <v>314.41286652999997</v>
      </c>
      <c r="DB33" s="8">
        <v>197.23407311</v>
      </c>
      <c r="DC33" s="8">
        <v>369.52627692999999</v>
      </c>
      <c r="DD33" s="8">
        <v>294.03268217999999</v>
      </c>
      <c r="DE33" s="8">
        <v>589.03214496999999</v>
      </c>
      <c r="DF33" s="8">
        <v>409.16287806999998</v>
      </c>
      <c r="DG33" s="8">
        <v>366.85489878999999</v>
      </c>
      <c r="DH33" s="8">
        <v>354.75976644000002</v>
      </c>
      <c r="DI33" s="8">
        <v>373.47074124</v>
      </c>
      <c r="DJ33" s="8">
        <v>438.35378251999998</v>
      </c>
      <c r="DK33" s="8">
        <v>400.84516719999999</v>
      </c>
      <c r="DL33" s="8">
        <v>382.95271097</v>
      </c>
      <c r="DM33" s="8">
        <v>374.76751318999999</v>
      </c>
      <c r="DN33" s="8">
        <v>329.88826088000002</v>
      </c>
      <c r="DO33" s="8">
        <v>333.85201723</v>
      </c>
      <c r="DP33" s="8">
        <v>388.62842176999999</v>
      </c>
      <c r="DQ33" s="8">
        <v>472.60507789999997</v>
      </c>
      <c r="DR33" s="8">
        <v>420.47794698000001</v>
      </c>
      <c r="DS33" s="8">
        <v>439.34729284000002</v>
      </c>
      <c r="DT33" s="8">
        <v>387.40346018000002</v>
      </c>
      <c r="DU33" s="8">
        <v>465.5634354</v>
      </c>
      <c r="DV33" s="8">
        <v>480.51531584000003</v>
      </c>
      <c r="DW33" s="8">
        <v>414.94381812</v>
      </c>
      <c r="DX33" s="8">
        <v>457.68225604999998</v>
      </c>
      <c r="DY33" s="8">
        <v>402.80975066000002</v>
      </c>
      <c r="DZ33" s="8">
        <v>393.55532997</v>
      </c>
      <c r="EA33" s="8">
        <v>413.75731558000001</v>
      </c>
      <c r="EB33" s="8">
        <v>460.22175457999998</v>
      </c>
      <c r="EC33" s="8">
        <v>623.01495599999998</v>
      </c>
      <c r="ED33" s="8">
        <v>560.36212612000008</v>
      </c>
      <c r="EE33" s="8">
        <v>543.18669107999995</v>
      </c>
      <c r="EF33" s="8">
        <v>557.79537040000002</v>
      </c>
      <c r="EG33" s="8">
        <v>477.51805677000004</v>
      </c>
      <c r="EH33" s="8">
        <v>607.10966217999999</v>
      </c>
      <c r="EI33" s="8">
        <v>501.8000692</v>
      </c>
      <c r="EJ33" s="8">
        <v>442.48374269534526</v>
      </c>
      <c r="EK33" s="8">
        <v>489.06971688867117</v>
      </c>
      <c r="EL33" s="8">
        <v>439.30357008795283</v>
      </c>
      <c r="EM33" s="8">
        <v>496.399</v>
      </c>
      <c r="EN33" s="8">
        <v>599.49300000000005</v>
      </c>
      <c r="EO33" s="8">
        <v>630.92399999999998</v>
      </c>
      <c r="EP33" s="8">
        <v>547.95556766000004</v>
      </c>
      <c r="EQ33" s="8">
        <v>468.60874883999998</v>
      </c>
      <c r="ER33" s="8">
        <v>524.9552228</v>
      </c>
      <c r="ES33" s="8">
        <v>516.02364349000004</v>
      </c>
      <c r="ET33" s="8">
        <v>614.90323406000005</v>
      </c>
      <c r="EU33" s="8">
        <v>543.65265613999998</v>
      </c>
      <c r="EV33" s="8">
        <v>436.78971567000002</v>
      </c>
      <c r="EW33" s="8">
        <v>463.25497474999997</v>
      </c>
      <c r="EX33" s="8">
        <v>416.96904334999999</v>
      </c>
      <c r="EY33" s="8">
        <v>489.23017408999999</v>
      </c>
      <c r="EZ33" s="8">
        <v>637.11398081000004</v>
      </c>
      <c r="FA33" s="8">
        <v>626.48693244000003</v>
      </c>
      <c r="FB33" s="8">
        <v>495.07360803</v>
      </c>
      <c r="FC33" s="8">
        <v>628.72428748000004</v>
      </c>
      <c r="FD33" s="8">
        <v>484.4888444</v>
      </c>
      <c r="FE33" s="8">
        <v>514.31346817999997</v>
      </c>
      <c r="FF33" s="8">
        <v>709.79765699999996</v>
      </c>
      <c r="FG33" s="8">
        <v>586.22941121999997</v>
      </c>
      <c r="FH33" s="8">
        <v>431.07704768000002</v>
      </c>
      <c r="FI33" s="8">
        <v>577.72932172000003</v>
      </c>
      <c r="FJ33" s="8">
        <v>451.69407774000001</v>
      </c>
      <c r="FK33" s="8">
        <v>517.81888208999999</v>
      </c>
      <c r="FL33" s="8">
        <v>654.26099723000004</v>
      </c>
      <c r="FM33" s="8">
        <v>784.43796542999996</v>
      </c>
      <c r="FN33" s="8">
        <v>713.99939591999998</v>
      </c>
      <c r="FO33" s="8">
        <v>810.02412191999997</v>
      </c>
      <c r="FP33" s="8">
        <v>592.66734319</v>
      </c>
      <c r="FQ33" s="8">
        <v>709.65404516000001</v>
      </c>
      <c r="FR33" s="8">
        <v>776.62196566</v>
      </c>
      <c r="FS33" s="8">
        <v>773.08701102999999</v>
      </c>
      <c r="FT33" s="8">
        <v>587.47876622000001</v>
      </c>
      <c r="FU33" s="8">
        <v>683.02290807999998</v>
      </c>
      <c r="FV33" s="8">
        <v>515.00882468999998</v>
      </c>
      <c r="FW33" s="8">
        <v>676.94273743999997</v>
      </c>
      <c r="FX33" s="8">
        <v>677.80122964999998</v>
      </c>
      <c r="FY33" s="8">
        <v>867.98652649999997</v>
      </c>
      <c r="FZ33" s="8">
        <v>757.53076600999998</v>
      </c>
      <c r="GA33" s="8">
        <v>916.34853923000003</v>
      </c>
      <c r="GB33" s="8">
        <v>622.34700224999995</v>
      </c>
      <c r="GC33" s="8">
        <v>784.36134199000003</v>
      </c>
      <c r="GD33" s="8">
        <v>877.25266004000002</v>
      </c>
      <c r="GE33" s="8">
        <v>748.60261590000005</v>
      </c>
      <c r="GF33" s="8">
        <v>559.03140844999996</v>
      </c>
      <c r="GG33" s="8">
        <v>616.87942552000004</v>
      </c>
      <c r="GH33" s="8">
        <v>497.10513616999998</v>
      </c>
      <c r="GI33" s="8">
        <v>615.63537243999997</v>
      </c>
      <c r="GJ33" s="8">
        <v>774.47668107000004</v>
      </c>
      <c r="GK33" s="8">
        <v>871.06569770999999</v>
      </c>
      <c r="GL33" s="8">
        <v>813.71385711999994</v>
      </c>
      <c r="GM33" s="8">
        <v>1048.4356905100001</v>
      </c>
      <c r="GN33" s="8">
        <v>620.40533737999999</v>
      </c>
      <c r="GO33" s="8">
        <v>720.15729594000004</v>
      </c>
      <c r="GP33" s="8">
        <v>966.88657953999996</v>
      </c>
      <c r="GQ33" s="8">
        <v>806.66628288000004</v>
      </c>
      <c r="GR33" s="8">
        <v>574.44933587000003</v>
      </c>
      <c r="GS33" s="8">
        <v>751.08333489999995</v>
      </c>
      <c r="GT33" s="8">
        <v>621.62001167999995</v>
      </c>
      <c r="GU33" s="8">
        <v>621.62956317999999</v>
      </c>
      <c r="GV33" s="8">
        <v>864.67409788999998</v>
      </c>
      <c r="GW33" s="8">
        <v>891.84500000000003</v>
      </c>
      <c r="GX33" s="8">
        <v>1065.9176557799999</v>
      </c>
      <c r="GY33" s="8">
        <v>1138.24415546</v>
      </c>
      <c r="GZ33" s="8">
        <v>675.20081056000004</v>
      </c>
      <c r="HA33" s="8">
        <v>770.62804669000002</v>
      </c>
      <c r="HB33" s="8">
        <v>1026.9566234399999</v>
      </c>
      <c r="HC33" s="8">
        <v>770.15118258999996</v>
      </c>
      <c r="HD33" s="8">
        <v>661.46242075999999</v>
      </c>
      <c r="HE33" s="8">
        <v>803.56429962000004</v>
      </c>
      <c r="HF33" s="8">
        <v>704.39129469</v>
      </c>
      <c r="HG33" s="8">
        <v>665.72231094000006</v>
      </c>
      <c r="HH33" s="8">
        <v>881.16861294</v>
      </c>
      <c r="HI33" s="8">
        <v>967.89916731999995</v>
      </c>
      <c r="HJ33" s="8">
        <v>1084.2666167699999</v>
      </c>
      <c r="HK33" s="8">
        <v>1106.8261505599999</v>
      </c>
      <c r="HL33" s="8">
        <v>806.16027345999998</v>
      </c>
      <c r="HM33" s="8">
        <v>870.06056073000002</v>
      </c>
      <c r="HN33" s="8">
        <v>1069.9317867300001</v>
      </c>
      <c r="HO33" s="8">
        <v>930.94912662000002</v>
      </c>
      <c r="HP33" s="8">
        <v>634.85175857000002</v>
      </c>
      <c r="HQ33" s="8">
        <v>860.71661911000001</v>
      </c>
      <c r="HR33" s="8">
        <v>672.15874723000002</v>
      </c>
      <c r="HS33" s="8">
        <v>765.02805049000006</v>
      </c>
      <c r="HT33" s="8">
        <v>863.77671945999998</v>
      </c>
      <c r="HU33" s="8">
        <v>993.24411349000002</v>
      </c>
      <c r="HV33" s="8">
        <v>946.40912877999995</v>
      </c>
      <c r="HW33" s="8">
        <v>1184.7673940300001</v>
      </c>
      <c r="HX33" s="8">
        <v>719.64975833000005</v>
      </c>
      <c r="HY33" s="8">
        <v>855.50900754999998</v>
      </c>
      <c r="HZ33" s="8">
        <v>1137.62048706</v>
      </c>
      <c r="IA33" s="8">
        <v>939.85881707999999</v>
      </c>
      <c r="IB33" s="8">
        <v>681.40866724</v>
      </c>
      <c r="IC33" s="8">
        <v>845.04120234000004</v>
      </c>
      <c r="ID33" s="8">
        <v>687.18732363000004</v>
      </c>
      <c r="IE33" s="8">
        <v>834.17325653</v>
      </c>
      <c r="IF33" s="8">
        <v>0</v>
      </c>
      <c r="IG33" s="8">
        <v>3362.1164613800001</v>
      </c>
      <c r="IH33" s="8">
        <v>1015.69670303</v>
      </c>
      <c r="II33" s="8">
        <v>1245.0118429500001</v>
      </c>
      <c r="IJ33" s="8">
        <v>873.17755836999993</v>
      </c>
      <c r="IK33" s="8">
        <v>983.06393986</v>
      </c>
      <c r="IL33" s="8">
        <v>1115.0168992900001</v>
      </c>
      <c r="IM33" s="8">
        <v>966.80054465000001</v>
      </c>
      <c r="IN33" s="8">
        <v>848.16425217999995</v>
      </c>
      <c r="IO33" s="8">
        <v>879.60636758999999</v>
      </c>
      <c r="IP33" s="8">
        <v>628.45226735999995</v>
      </c>
      <c r="IQ33" s="8">
        <v>984.16708403999996</v>
      </c>
      <c r="IR33" s="8">
        <v>881.16263045000005</v>
      </c>
      <c r="IS33" s="8">
        <v>1178.5430387399999</v>
      </c>
      <c r="IT33" s="8">
        <v>1077.25245223</v>
      </c>
      <c r="IU33" s="8">
        <v>1408.30586565</v>
      </c>
      <c r="IV33" s="8">
        <v>948.34042150000005</v>
      </c>
      <c r="IW33" s="8">
        <v>994.30403665999995</v>
      </c>
      <c r="IX33" s="8">
        <v>1220.2526176399999</v>
      </c>
      <c r="IY33" s="8">
        <v>1142.70854753</v>
      </c>
      <c r="IZ33" s="8">
        <v>776.09856027000001</v>
      </c>
      <c r="JA33" s="8">
        <v>979.09404807999999</v>
      </c>
      <c r="JB33" s="8">
        <v>671.65152088000002</v>
      </c>
      <c r="JC33" s="8">
        <v>905.61566002999996</v>
      </c>
      <c r="JD33" s="8">
        <v>1053.702458</v>
      </c>
      <c r="JE33" s="8">
        <v>1290.25184825</v>
      </c>
      <c r="JF33" s="8">
        <v>1113.4745875399999</v>
      </c>
      <c r="JG33" s="8">
        <v>1367.32613165</v>
      </c>
      <c r="JH33" s="8">
        <v>1062.47349794</v>
      </c>
      <c r="JI33" s="8">
        <v>1049.5801832300001</v>
      </c>
      <c r="JJ33" s="8">
        <v>1619.79258906</v>
      </c>
      <c r="JK33" s="8">
        <v>933.03404020999994</v>
      </c>
      <c r="JL33" s="8">
        <v>999.15397388999997</v>
      </c>
      <c r="JM33" s="8">
        <v>993.63431188000004</v>
      </c>
      <c r="JN33" s="8">
        <v>872.85677178000003</v>
      </c>
      <c r="JO33" s="8">
        <v>1001.05814824</v>
      </c>
      <c r="JP33" s="8">
        <v>1035.9410653800001</v>
      </c>
      <c r="JQ33" s="8">
        <v>1547.59880886</v>
      </c>
      <c r="JR33" s="8">
        <v>1184.02633287</v>
      </c>
      <c r="JS33" s="8">
        <v>1643.0477489899999</v>
      </c>
    </row>
    <row r="34" spans="1:279" ht="15.75" x14ac:dyDescent="0.25">
      <c r="A34" s="7" t="s">
        <v>164</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-77.39</v>
      </c>
      <c r="AA34" s="8">
        <v>-70.747200000000007</v>
      </c>
      <c r="AB34" s="8">
        <v>-150.16</v>
      </c>
      <c r="AC34" s="8">
        <v>-107.87</v>
      </c>
      <c r="AD34" s="8">
        <v>-91.63</v>
      </c>
      <c r="AE34" s="8">
        <v>-50.06</v>
      </c>
      <c r="AF34" s="8">
        <v>-35.49</v>
      </c>
      <c r="AG34" s="8">
        <v>-67.449399999999997</v>
      </c>
      <c r="AH34" s="8">
        <v>-71.477800000000002</v>
      </c>
      <c r="AI34" s="8">
        <v>-49.92</v>
      </c>
      <c r="AJ34" s="8">
        <v>-92.946299999999994</v>
      </c>
      <c r="AK34" s="8">
        <v>-90.66</v>
      </c>
      <c r="AL34" s="8">
        <v>-170.6385186707293</v>
      </c>
      <c r="AM34" s="8">
        <v>-110.8703050253944</v>
      </c>
      <c r="AN34" s="8">
        <v>83.90337671058991</v>
      </c>
      <c r="AO34" s="8">
        <v>76.105885530015712</v>
      </c>
      <c r="AP34" s="8">
        <v>-444.98725745070044</v>
      </c>
      <c r="AQ34" s="8">
        <v>-70.531416506212238</v>
      </c>
      <c r="AR34" s="8">
        <v>-51.861540630337139</v>
      </c>
      <c r="AS34" s="8">
        <v>-124.6486234196515</v>
      </c>
      <c r="AT34" s="8">
        <v>-102.22077089722059</v>
      </c>
      <c r="AU34" s="8">
        <v>-112.38323625093405</v>
      </c>
      <c r="AV34" s="8">
        <v>-79.706432902113917</v>
      </c>
      <c r="AW34" s="8">
        <v>-104.91856508063969</v>
      </c>
      <c r="AX34" s="8">
        <v>-182.24108327450125</v>
      </c>
      <c r="AY34" s="8">
        <v>-88.056809880535496</v>
      </c>
      <c r="AZ34" s="8">
        <v>-89.517333526432225</v>
      </c>
      <c r="BA34" s="8">
        <v>-107.70733625991402</v>
      </c>
      <c r="BB34" s="8">
        <v>-168.41422190549528</v>
      </c>
      <c r="BC34" s="8">
        <v>34.425744211342675</v>
      </c>
      <c r="BD34" s="8">
        <v>-99.033661707221384</v>
      </c>
      <c r="BE34" s="8">
        <v>-130.45355906232109</v>
      </c>
      <c r="BF34" s="8">
        <v>-127.70161148714625</v>
      </c>
      <c r="BG34" s="8">
        <v>-158.84960997077368</v>
      </c>
      <c r="BH34" s="8">
        <v>-104.66742102377125</v>
      </c>
      <c r="BI34" s="8">
        <v>-105.80774694209269</v>
      </c>
      <c r="BJ34" s="8">
        <v>-142.67291932622777</v>
      </c>
      <c r="BK34" s="8">
        <v>-349.44031133446282</v>
      </c>
      <c r="BL34" s="8">
        <v>-225.47344724098792</v>
      </c>
      <c r="BM34" s="8">
        <v>-181.39547512206144</v>
      </c>
      <c r="BN34" s="8">
        <v>-236.33174147561448</v>
      </c>
      <c r="BO34" s="8">
        <v>-261.41935302520733</v>
      </c>
      <c r="BP34" s="8">
        <v>-198.4674477510018</v>
      </c>
      <c r="BQ34" s="8">
        <v>-142.45377724520017</v>
      </c>
      <c r="BR34" s="8">
        <v>-156.45645718556872</v>
      </c>
      <c r="BS34" s="8">
        <v>-297.24244783936939</v>
      </c>
      <c r="BT34" s="8">
        <v>-194.39109483711951</v>
      </c>
      <c r="BU34" s="8">
        <v>-177.31561800880195</v>
      </c>
      <c r="BV34" s="8">
        <v>36.892633455747003</v>
      </c>
      <c r="BW34" s="8">
        <v>57.222065905652002</v>
      </c>
      <c r="BX34" s="8">
        <v>-567.78868170518194</v>
      </c>
      <c r="BY34" s="8">
        <v>64.030226043366795</v>
      </c>
      <c r="BZ34" s="8">
        <v>-273.50655247999998</v>
      </c>
      <c r="CA34" s="8">
        <v>15.711831378486</v>
      </c>
      <c r="CB34" s="8">
        <v>-694.03804508756002</v>
      </c>
      <c r="CC34" s="8">
        <v>-226.66628993518401</v>
      </c>
      <c r="CD34" s="8">
        <v>-133.23718464000001</v>
      </c>
      <c r="CE34" s="8">
        <v>-59.291078640000002</v>
      </c>
      <c r="CF34" s="8">
        <v>-196.87405670000001</v>
      </c>
      <c r="CG34" s="8">
        <v>-69.485513999999995</v>
      </c>
      <c r="CH34" s="8">
        <v>-336.36553942507601</v>
      </c>
      <c r="CI34" s="8">
        <v>-171.50017050964701</v>
      </c>
      <c r="CJ34" s="8">
        <v>-186.55740792043699</v>
      </c>
      <c r="CK34" s="8">
        <v>-175.062617625287</v>
      </c>
      <c r="CL34" s="8">
        <v>-55.506018767901601</v>
      </c>
      <c r="CM34" s="8">
        <v>-284.643511335624</v>
      </c>
      <c r="CN34" s="8">
        <v>-173.30027173459999</v>
      </c>
      <c r="CO34" s="8">
        <v>-177.8323867734</v>
      </c>
      <c r="CP34" s="8">
        <v>-123.37274699783001</v>
      </c>
      <c r="CQ34" s="8">
        <v>-245.42512774982399</v>
      </c>
      <c r="CR34" s="8">
        <v>-142.860666206535</v>
      </c>
      <c r="CS34" s="8">
        <v>-140.18195387</v>
      </c>
      <c r="CT34" s="8">
        <v>-131.48148021978818</v>
      </c>
      <c r="CU34" s="8">
        <v>-223.45397614844717</v>
      </c>
      <c r="CV34" s="8">
        <v>-292.36472251198603</v>
      </c>
      <c r="CW34" s="8">
        <v>-255.84462287374237</v>
      </c>
      <c r="CX34" s="8">
        <v>-310.2068060807884</v>
      </c>
      <c r="CY34" s="8">
        <v>-443.80379767629188</v>
      </c>
      <c r="CZ34" s="8">
        <v>-167.60641032027854</v>
      </c>
      <c r="DA34" s="8">
        <v>-172.99879179232008</v>
      </c>
      <c r="DB34" s="8">
        <v>-26.74174801253146</v>
      </c>
      <c r="DC34" s="8">
        <v>-210.95626831441581</v>
      </c>
      <c r="DD34" s="8">
        <v>-89.248416737460971</v>
      </c>
      <c r="DE34" s="8">
        <v>-376.77868100000001</v>
      </c>
      <c r="DF34" s="8">
        <v>66.199962358651106</v>
      </c>
      <c r="DG34" s="8">
        <v>-296.43740895548746</v>
      </c>
      <c r="DH34" s="8">
        <v>-176.0888336220097</v>
      </c>
      <c r="DI34" s="8">
        <v>-116.22931160758506</v>
      </c>
      <c r="DJ34" s="8">
        <v>-261.10246630638591</v>
      </c>
      <c r="DK34" s="8">
        <v>-390.13152836438525</v>
      </c>
      <c r="DL34" s="8">
        <v>-291.58491598298161</v>
      </c>
      <c r="DM34" s="8">
        <v>-147.4063246436875</v>
      </c>
      <c r="DN34" s="8">
        <v>-143.79833576994025</v>
      </c>
      <c r="DO34" s="8">
        <v>-202.59308004533355</v>
      </c>
      <c r="DP34" s="8">
        <v>-194.1930307504654</v>
      </c>
      <c r="DQ34" s="8">
        <v>-265.77319750068568</v>
      </c>
      <c r="DR34" s="8">
        <v>-232.11538507396011</v>
      </c>
      <c r="DS34" s="8">
        <v>-339.38924663021083</v>
      </c>
      <c r="DT34" s="8">
        <v>-288.63339021126194</v>
      </c>
      <c r="DU34" s="8">
        <v>-219.57649774526817</v>
      </c>
      <c r="DV34" s="8">
        <v>-163.07675101023352</v>
      </c>
      <c r="DW34" s="8">
        <v>-161.92151592054881</v>
      </c>
      <c r="DX34" s="8">
        <v>-273.3656635171738</v>
      </c>
      <c r="DY34" s="8">
        <v>-292.35274768793096</v>
      </c>
      <c r="DZ34" s="8">
        <v>-210.21233683784027</v>
      </c>
      <c r="EA34" s="8">
        <v>-135.16438340997928</v>
      </c>
      <c r="EB34" s="8">
        <v>-377.25645679218655</v>
      </c>
      <c r="EC34" s="8">
        <v>-447.85662191678006</v>
      </c>
      <c r="ED34" s="8">
        <v>-355.6264659937695</v>
      </c>
      <c r="EE34" s="8">
        <v>-485.6672460937005</v>
      </c>
      <c r="EF34" s="8">
        <v>-328.93454087453381</v>
      </c>
      <c r="EG34" s="8">
        <v>-238.2470223671944</v>
      </c>
      <c r="EH34" s="8">
        <v>-394.90796405549997</v>
      </c>
      <c r="EI34" s="8">
        <v>-237.98237449885681</v>
      </c>
      <c r="EJ34" s="8">
        <v>-269.02258329786423</v>
      </c>
      <c r="EK34" s="8">
        <v>-145.89997818625369</v>
      </c>
      <c r="EL34" s="8">
        <v>-269.93749449332392</v>
      </c>
      <c r="EM34" s="8">
        <v>-397.07370114632602</v>
      </c>
      <c r="EN34" s="8">
        <v>-222.74888578218213</v>
      </c>
      <c r="EO34" s="8">
        <v>-325.42863138740688</v>
      </c>
      <c r="EP34" s="8">
        <v>-223.97450942547249</v>
      </c>
      <c r="EQ34" s="8">
        <v>-227.54661377342273</v>
      </c>
      <c r="ER34" s="8">
        <v>-310.11010660226282</v>
      </c>
      <c r="ES34" s="8">
        <v>-232.49592336309652</v>
      </c>
      <c r="ET34" s="8">
        <v>-183.48085587202269</v>
      </c>
      <c r="EU34" s="8">
        <v>-289.79144155040643</v>
      </c>
      <c r="EV34" s="8">
        <v>-338.67772535492679</v>
      </c>
      <c r="EW34" s="8">
        <v>-306.70253711357236</v>
      </c>
      <c r="EX34" s="8">
        <v>-210.55418744088391</v>
      </c>
      <c r="EY34" s="8">
        <v>-309.99893964048977</v>
      </c>
      <c r="EZ34" s="8">
        <v>-316.16274982891275</v>
      </c>
      <c r="FA34" s="8">
        <v>-503.44001423559178</v>
      </c>
      <c r="FB34" s="8">
        <v>-300.38060731852926</v>
      </c>
      <c r="FC34" s="8">
        <v>-365.93106898927351</v>
      </c>
      <c r="FD34" s="8">
        <v>-261.14292720709381</v>
      </c>
      <c r="FE34" s="8">
        <v>-232.54182808863186</v>
      </c>
      <c r="FF34" s="8">
        <v>-433.2959117233417</v>
      </c>
      <c r="FG34" s="8">
        <v>-339.36135594081776</v>
      </c>
      <c r="FH34" s="8">
        <v>-244.88131570876479</v>
      </c>
      <c r="FI34" s="8">
        <v>-325.92160586938076</v>
      </c>
      <c r="FJ34" s="8">
        <v>-216.50232200653147</v>
      </c>
      <c r="FK34" s="8">
        <v>-297.09143050082122</v>
      </c>
      <c r="FL34" s="8">
        <v>-357.99885521287052</v>
      </c>
      <c r="FM34" s="8">
        <v>-198.70741915910457</v>
      </c>
      <c r="FN34" s="8">
        <v>-362.17446058511246</v>
      </c>
      <c r="FO34" s="8">
        <v>-510.13518123517684</v>
      </c>
      <c r="FP34" s="8">
        <v>-219.35417624558096</v>
      </c>
      <c r="FQ34" s="8">
        <v>-340.50448192800309</v>
      </c>
      <c r="FR34" s="8">
        <v>-403.32801565872376</v>
      </c>
      <c r="FS34" s="8">
        <v>-389.9150603397685</v>
      </c>
      <c r="FT34" s="8">
        <v>-383.98876099843216</v>
      </c>
      <c r="FU34" s="8">
        <v>-366.29843379477887</v>
      </c>
      <c r="FV34" s="8">
        <v>-225.37678319918555</v>
      </c>
      <c r="FW34" s="8">
        <v>-575.25437265230551</v>
      </c>
      <c r="FX34" s="8">
        <v>-319.50427944965128</v>
      </c>
      <c r="FY34" s="8">
        <v>-507.19367801936016</v>
      </c>
      <c r="FZ34" s="8">
        <v>-346.60891110781313</v>
      </c>
      <c r="GA34" s="8">
        <v>-593.5356770555328</v>
      </c>
      <c r="GB34" s="8">
        <v>-384.47828291464526</v>
      </c>
      <c r="GC34" s="8">
        <v>-443.48241797161666</v>
      </c>
      <c r="GD34" s="8">
        <v>-556.49730839079689</v>
      </c>
      <c r="GE34" s="8">
        <v>-281.1379130710323</v>
      </c>
      <c r="GF34" s="8">
        <v>-304.55788297099105</v>
      </c>
      <c r="GG34" s="8">
        <v>-352.73497182176692</v>
      </c>
      <c r="GH34" s="8">
        <v>-238.59093823494746</v>
      </c>
      <c r="GI34" s="8">
        <v>-184.384130804759</v>
      </c>
      <c r="GJ34" s="8">
        <v>-413.09549757052389</v>
      </c>
      <c r="GK34" s="8">
        <v>-251.73098316512619</v>
      </c>
      <c r="GL34" s="8">
        <v>-479.40052388863324</v>
      </c>
      <c r="GM34" s="8">
        <v>-704.87998769640546</v>
      </c>
      <c r="GN34" s="8">
        <v>-354.82836447844016</v>
      </c>
      <c r="GO34" s="8">
        <v>-307.91194190436102</v>
      </c>
      <c r="GP34" s="8">
        <v>-520.61047548964086</v>
      </c>
      <c r="GQ34" s="8">
        <v>-327.64965327528114</v>
      </c>
      <c r="GR34" s="8">
        <v>-198.77970566674426</v>
      </c>
      <c r="GS34" s="8">
        <v>-324.11893111665324</v>
      </c>
      <c r="GT34" s="8">
        <v>-247.99699479318951</v>
      </c>
      <c r="GU34" s="8">
        <v>-280.77808447260668</v>
      </c>
      <c r="GV34" s="8">
        <v>-547.74860970270402</v>
      </c>
      <c r="GW34" s="8">
        <v>-376.17528419428584</v>
      </c>
      <c r="GX34" s="8">
        <v>-675.05864381503488</v>
      </c>
      <c r="GY34" s="8">
        <v>-762.46506699526321</v>
      </c>
      <c r="GZ34" s="8">
        <v>-351.18856226626662</v>
      </c>
      <c r="HA34" s="8">
        <v>-353.18488199258809</v>
      </c>
      <c r="HB34" s="8">
        <v>-620.77737493919165</v>
      </c>
      <c r="HC34" s="8">
        <v>-337.23036631316575</v>
      </c>
      <c r="HD34" s="8">
        <v>-385.5076200039104</v>
      </c>
      <c r="HE34" s="8">
        <v>-443.84344169655583</v>
      </c>
      <c r="HF34" s="8">
        <v>-292.30122309702426</v>
      </c>
      <c r="HG34" s="8">
        <v>-289.3809029730586</v>
      </c>
      <c r="HH34" s="8">
        <v>-477.16076472108603</v>
      </c>
      <c r="HI34" s="8">
        <v>-587.46033530641569</v>
      </c>
      <c r="HJ34" s="8">
        <v>-656.50237366960232</v>
      </c>
      <c r="HK34" s="8">
        <v>-623.77832525761812</v>
      </c>
      <c r="HL34" s="8">
        <v>-351.92917099710115</v>
      </c>
      <c r="HM34" s="8">
        <v>-360.57784368473267</v>
      </c>
      <c r="HN34" s="8">
        <v>-537.40399253462817</v>
      </c>
      <c r="HO34" s="8">
        <v>-314.66468122954154</v>
      </c>
      <c r="HP34" s="8">
        <v>-164.07957045465531</v>
      </c>
      <c r="HQ34" s="8">
        <v>-289.15971507393783</v>
      </c>
      <c r="HR34" s="8">
        <v>-122.53025215170692</v>
      </c>
      <c r="HS34" s="8">
        <v>-255.53650208916849</v>
      </c>
      <c r="HT34" s="8">
        <v>-335.11015028018664</v>
      </c>
      <c r="HU34" s="8">
        <v>-533.28852797395848</v>
      </c>
      <c r="HV34" s="8">
        <v>-342.91002471412469</v>
      </c>
      <c r="HW34" s="8">
        <v>-539.10294692068442</v>
      </c>
      <c r="HX34" s="8">
        <v>-139.11648139059957</v>
      </c>
      <c r="HY34" s="8">
        <v>-247.15957069703506</v>
      </c>
      <c r="HZ34" s="8">
        <v>-471.53440649945026</v>
      </c>
      <c r="IA34" s="8">
        <v>-292.56273257978035</v>
      </c>
      <c r="IB34" s="8">
        <v>-139.02087423151977</v>
      </c>
      <c r="IC34" s="8">
        <v>-252.44751108641162</v>
      </c>
      <c r="ID34" s="8">
        <v>-139.15518626288417</v>
      </c>
      <c r="IE34" s="8">
        <v>-233.33259656268342</v>
      </c>
      <c r="IF34" s="8">
        <v>690.16134915940609</v>
      </c>
      <c r="IG34" s="8">
        <v>-2557.4730607095944</v>
      </c>
      <c r="IH34" s="8">
        <v>-380.9119790649022</v>
      </c>
      <c r="II34" s="8">
        <v>-464.95614530136322</v>
      </c>
      <c r="IJ34" s="8">
        <v>-265.59755180346588</v>
      </c>
      <c r="IK34" s="8">
        <v>-302.58904069657251</v>
      </c>
      <c r="IL34" s="8">
        <v>-423.69309495747837</v>
      </c>
      <c r="IM34" s="8">
        <v>-261.58060966828361</v>
      </c>
      <c r="IN34" s="8">
        <v>-234.98320093307166</v>
      </c>
      <c r="IO34" s="8">
        <v>-236.21775946356593</v>
      </c>
      <c r="IP34" s="8">
        <v>-41.806425003415484</v>
      </c>
      <c r="IQ34" s="8">
        <v>-358.11842357905959</v>
      </c>
      <c r="IR34" s="8">
        <v>-241.13696881078147</v>
      </c>
      <c r="IS34" s="8">
        <v>-548.63845880835129</v>
      </c>
      <c r="IT34" s="8">
        <v>-418.98068826357905</v>
      </c>
      <c r="IU34" s="8">
        <v>-717.49578728843517</v>
      </c>
      <c r="IV34" s="8">
        <v>-314.38066817500521</v>
      </c>
      <c r="IW34" s="8">
        <v>-302.22393623145194</v>
      </c>
      <c r="IX34" s="8">
        <v>-493.37759895555087</v>
      </c>
      <c r="IY34" s="8">
        <v>-430.28203564623732</v>
      </c>
      <c r="IZ34" s="8">
        <v>-139.9696797159105</v>
      </c>
      <c r="JA34" s="8">
        <v>-326.49821880731145</v>
      </c>
      <c r="JB34" s="8">
        <v>77.455978953735212</v>
      </c>
      <c r="JC34" s="8">
        <v>-181.84891219170277</v>
      </c>
      <c r="JD34" s="8">
        <v>-261.94905503294774</v>
      </c>
      <c r="JE34" s="8">
        <v>-487.94972376862324</v>
      </c>
      <c r="JF34" s="8">
        <v>-272.19797007701413</v>
      </c>
      <c r="JG34" s="8">
        <v>-560.74220721538541</v>
      </c>
      <c r="JH34" s="8">
        <v>-279.56153077710178</v>
      </c>
      <c r="JI34" s="8">
        <v>-381.42969892416806</v>
      </c>
      <c r="JJ34" s="8">
        <v>-928.15339450874694</v>
      </c>
      <c r="JK34" s="8">
        <v>175.39883249770639</v>
      </c>
      <c r="JL34" s="8">
        <v>-198.64062970374914</v>
      </c>
      <c r="JM34" s="8">
        <v>-234.15426109436271</v>
      </c>
      <c r="JN34" s="8">
        <v>-74.661018464944391</v>
      </c>
      <c r="JO34" s="8">
        <v>-238.60046908584377</v>
      </c>
      <c r="JP34" s="8">
        <v>-243.7097437926617</v>
      </c>
      <c r="JQ34" s="8">
        <v>-750.24774478612744</v>
      </c>
      <c r="JR34" s="8">
        <v>-593.32402278392044</v>
      </c>
      <c r="JS34" s="8">
        <v>-1069.8212185889329</v>
      </c>
    </row>
    <row r="35" spans="1:279" s="197" customFormat="1" ht="15.75" x14ac:dyDescent="0.25">
      <c r="A35" s="5" t="s">
        <v>27</v>
      </c>
      <c r="B35" s="6">
        <v>116.90307946133339</v>
      </c>
      <c r="C35" s="6">
        <v>119.17883862933338</v>
      </c>
      <c r="D35" s="6">
        <v>117.35138636800005</v>
      </c>
      <c r="E35" s="6">
        <v>115.04861712533341</v>
      </c>
      <c r="F35" s="6">
        <v>116.4929113333334</v>
      </c>
      <c r="G35" s="6">
        <v>116.9922337653334</v>
      </c>
      <c r="H35" s="6">
        <v>110.13490891733339</v>
      </c>
      <c r="I35" s="6">
        <v>121.45121256533339</v>
      </c>
      <c r="J35" s="6">
        <v>120.62516456533339</v>
      </c>
      <c r="K35" s="6">
        <v>119.0915399893334</v>
      </c>
      <c r="L35" s="6">
        <v>118.20216012266673</v>
      </c>
      <c r="M35" s="6">
        <v>188.77686709333346</v>
      </c>
      <c r="N35" s="6">
        <v>111.22984686400005</v>
      </c>
      <c r="O35" s="6">
        <v>120.84301602133338</v>
      </c>
      <c r="P35" s="6">
        <v>94.807099632000046</v>
      </c>
      <c r="Q35" s="6">
        <v>93.109434666666729</v>
      </c>
      <c r="R35" s="6">
        <v>100.61384950400003</v>
      </c>
      <c r="S35" s="6">
        <v>101.98845269866671</v>
      </c>
      <c r="T35" s="6">
        <v>96.121409280000051</v>
      </c>
      <c r="U35" s="6">
        <v>105.03007437333339</v>
      </c>
      <c r="V35" s="6">
        <v>101.14646933333339</v>
      </c>
      <c r="W35" s="6">
        <v>102.76543625600006</v>
      </c>
      <c r="X35" s="6">
        <v>107.68840520000006</v>
      </c>
      <c r="Y35" s="6">
        <v>176.55711970133345</v>
      </c>
      <c r="Z35" s="6">
        <v>227.69399999999999</v>
      </c>
      <c r="AA35" s="6">
        <v>0</v>
      </c>
      <c r="AB35" s="6">
        <v>208.46899999999999</v>
      </c>
      <c r="AC35" s="6">
        <v>45.372</v>
      </c>
      <c r="AD35" s="6">
        <v>137.36799999999999</v>
      </c>
      <c r="AE35" s="6">
        <v>47.003</v>
      </c>
      <c r="AF35" s="6">
        <v>146.42599999999999</v>
      </c>
      <c r="AG35" s="6">
        <v>48.81</v>
      </c>
      <c r="AH35" s="6">
        <v>131.75700000000001</v>
      </c>
      <c r="AI35" s="6">
        <v>34.414000000000001</v>
      </c>
      <c r="AJ35" s="6">
        <v>165.39400000000001</v>
      </c>
      <c r="AK35" s="6">
        <v>62.37</v>
      </c>
      <c r="AL35" s="6">
        <v>194.624</v>
      </c>
      <c r="AM35" s="6">
        <v>106.688</v>
      </c>
      <c r="AN35" s="6">
        <v>217.381</v>
      </c>
      <c r="AO35" s="6">
        <v>60.323999999999998</v>
      </c>
      <c r="AP35" s="6">
        <v>203.54499999999999</v>
      </c>
      <c r="AQ35" s="6">
        <v>71.94</v>
      </c>
      <c r="AR35" s="6">
        <v>209.26499999999999</v>
      </c>
      <c r="AS35" s="6">
        <v>72.078999999999994</v>
      </c>
      <c r="AT35" s="6">
        <v>214.33099999999999</v>
      </c>
      <c r="AU35" s="6">
        <v>79.2</v>
      </c>
      <c r="AV35" s="6">
        <v>219.49600000000001</v>
      </c>
      <c r="AW35" s="6">
        <v>75.900000000000006</v>
      </c>
      <c r="AX35" s="6">
        <v>289.06850168</v>
      </c>
      <c r="AY35" s="6">
        <v>112.793993585</v>
      </c>
      <c r="AZ35" s="6">
        <v>238.19587282699999</v>
      </c>
      <c r="BA35" s="6">
        <v>79.662000000000006</v>
      </c>
      <c r="BB35" s="6">
        <v>238.1164354867</v>
      </c>
      <c r="BC35" s="6">
        <v>73.260000000000005</v>
      </c>
      <c r="BD35" s="6">
        <v>241.23062999999999</v>
      </c>
      <c r="BE35" s="6">
        <v>82.962000009999997</v>
      </c>
      <c r="BF35" s="6">
        <v>249.22467379</v>
      </c>
      <c r="BG35" s="6">
        <v>77.022000000000006</v>
      </c>
      <c r="BH35" s="6">
        <v>242.95634999999999</v>
      </c>
      <c r="BI35" s="6">
        <v>79.662000000000006</v>
      </c>
      <c r="BJ35" s="6">
        <v>330.50495000000001</v>
      </c>
      <c r="BK35" s="6">
        <v>142.409998</v>
      </c>
      <c r="BL35" s="6">
        <v>269.27059000000003</v>
      </c>
      <c r="BM35" s="6">
        <v>79.727999999999994</v>
      </c>
      <c r="BN35" s="6">
        <v>284.43301700000001</v>
      </c>
      <c r="BO35" s="6">
        <v>83.82</v>
      </c>
      <c r="BP35" s="6">
        <v>273.02839</v>
      </c>
      <c r="BQ35" s="6">
        <v>87.12</v>
      </c>
      <c r="BR35" s="6">
        <v>297.17869999999999</v>
      </c>
      <c r="BS35" s="6">
        <v>91.805999999999997</v>
      </c>
      <c r="BT35" s="6">
        <v>297.28431</v>
      </c>
      <c r="BU35" s="6">
        <v>103.422</v>
      </c>
      <c r="BV35" s="6">
        <v>395.61601000000002</v>
      </c>
      <c r="BW35" s="6">
        <v>163.59634</v>
      </c>
      <c r="BX35" s="6">
        <v>294.40824352999999</v>
      </c>
      <c r="BY35" s="6">
        <v>93.06</v>
      </c>
      <c r="BZ35" s="6">
        <v>295.46947</v>
      </c>
      <c r="CA35" s="6">
        <v>100.32</v>
      </c>
      <c r="CB35" s="6">
        <v>295.01823970999999</v>
      </c>
      <c r="CC35" s="6">
        <v>100.98</v>
      </c>
      <c r="CD35" s="6">
        <v>309.40588050000002</v>
      </c>
      <c r="CE35" s="6">
        <v>109.56</v>
      </c>
      <c r="CF35" s="6">
        <v>324.71211884000002</v>
      </c>
      <c r="CG35" s="6">
        <v>121.11</v>
      </c>
      <c r="CH35" s="6">
        <v>448.11372</v>
      </c>
      <c r="CI35" s="6">
        <v>189.30529096999999</v>
      </c>
      <c r="CJ35" s="6">
        <v>306.62478815999998</v>
      </c>
      <c r="CK35" s="6">
        <v>110.68044</v>
      </c>
      <c r="CL35" s="6">
        <v>332.56716803</v>
      </c>
      <c r="CM35" s="6">
        <v>100.89459318</v>
      </c>
      <c r="CN35" s="6">
        <v>321.78518421000001</v>
      </c>
      <c r="CO35" s="6">
        <v>109.07443501</v>
      </c>
      <c r="CP35" s="6">
        <v>336.55279197999999</v>
      </c>
      <c r="CQ35" s="6">
        <v>103.45360044</v>
      </c>
      <c r="CR35" s="6">
        <v>398.2403238</v>
      </c>
      <c r="CS35" s="6">
        <v>117.87726986</v>
      </c>
      <c r="CT35" s="6">
        <v>457.17687927999998</v>
      </c>
      <c r="CU35" s="6">
        <v>187.88742278000001</v>
      </c>
      <c r="CV35" s="6">
        <v>477.80442121999999</v>
      </c>
      <c r="CW35" s="6">
        <v>139.57706573999999</v>
      </c>
      <c r="CX35" s="6">
        <v>390.15826363999997</v>
      </c>
      <c r="CY35" s="6">
        <v>118.06977206000001</v>
      </c>
      <c r="CZ35" s="6">
        <v>358.399428</v>
      </c>
      <c r="DA35" s="6">
        <v>155.21936022</v>
      </c>
      <c r="DB35" s="6">
        <v>402.14863881000002</v>
      </c>
      <c r="DC35" s="6">
        <v>161.95896310000001</v>
      </c>
      <c r="DD35" s="6">
        <v>425.31488602000002</v>
      </c>
      <c r="DE35" s="6">
        <v>166.31473066000001</v>
      </c>
      <c r="DF35" s="6">
        <v>544.10994315999994</v>
      </c>
      <c r="DG35" s="6">
        <v>300.25439048999999</v>
      </c>
      <c r="DH35" s="6">
        <v>440.04846437999998</v>
      </c>
      <c r="DI35" s="6">
        <v>175.69484507000001</v>
      </c>
      <c r="DJ35" s="6">
        <v>432.17776872000002</v>
      </c>
      <c r="DK35" s="6">
        <v>172.00329908000001</v>
      </c>
      <c r="DL35" s="6">
        <v>454.68154414999998</v>
      </c>
      <c r="DM35" s="6">
        <v>176.04881527000001</v>
      </c>
      <c r="DN35" s="6">
        <v>485.49021800999998</v>
      </c>
      <c r="DO35" s="6">
        <v>184.64682374</v>
      </c>
      <c r="DP35" s="6">
        <v>474.74226174</v>
      </c>
      <c r="DQ35" s="6">
        <v>197.11701457000001</v>
      </c>
      <c r="DR35" s="6">
        <v>663.74906083999997</v>
      </c>
      <c r="DS35" s="6">
        <v>489.57712741</v>
      </c>
      <c r="DT35" s="6">
        <v>205.39324206000001</v>
      </c>
      <c r="DU35" s="6">
        <v>333.89694904999999</v>
      </c>
      <c r="DV35" s="6">
        <v>342.16045143999997</v>
      </c>
      <c r="DW35" s="6">
        <v>340.8720553</v>
      </c>
      <c r="DX35" s="6">
        <v>339.03881553000002</v>
      </c>
      <c r="DY35" s="6">
        <v>345.98499657000002</v>
      </c>
      <c r="DZ35" s="6">
        <v>362.40760856000003</v>
      </c>
      <c r="EA35" s="6">
        <v>358.65688316000001</v>
      </c>
      <c r="EB35" s="6">
        <v>366.7622743</v>
      </c>
      <c r="EC35" s="6">
        <v>388.741803</v>
      </c>
      <c r="ED35" s="6">
        <v>380.19914225000002</v>
      </c>
      <c r="EE35" s="6">
        <v>0</v>
      </c>
      <c r="EF35" s="6">
        <v>1052.8500336</v>
      </c>
      <c r="EG35" s="6">
        <v>393.07397465000003</v>
      </c>
      <c r="EH35" s="6">
        <v>397.79013931999998</v>
      </c>
      <c r="EI35" s="6">
        <v>391.86149194000001</v>
      </c>
      <c r="EJ35" s="6">
        <v>406.68805570000001</v>
      </c>
      <c r="EK35" s="6">
        <v>420.83389004999998</v>
      </c>
      <c r="EL35" s="6">
        <v>419.98325447000002</v>
      </c>
      <c r="EM35" s="6">
        <v>437.92993043000001</v>
      </c>
      <c r="EN35" s="6">
        <v>436.93029000000001</v>
      </c>
      <c r="EO35" s="6">
        <v>434.79596649000001</v>
      </c>
      <c r="EP35" s="6">
        <v>445.13350646999999</v>
      </c>
      <c r="EQ35" s="6">
        <v>756.14561995999998</v>
      </c>
      <c r="ER35" s="6">
        <v>471.70655624</v>
      </c>
      <c r="ES35" s="6">
        <v>435.10324541</v>
      </c>
      <c r="ET35" s="6">
        <v>453.29181424200004</v>
      </c>
      <c r="EU35" s="6">
        <v>431.72238887999998</v>
      </c>
      <c r="EV35" s="6">
        <v>449.04632277000002</v>
      </c>
      <c r="EW35" s="6">
        <v>454.05194234999999</v>
      </c>
      <c r="EX35" s="6">
        <v>447.38014238</v>
      </c>
      <c r="EY35" s="6">
        <v>470.58427325000002</v>
      </c>
      <c r="EZ35" s="6">
        <v>461.66579748999999</v>
      </c>
      <c r="FA35" s="6">
        <v>464.30499379999998</v>
      </c>
      <c r="FB35" s="6">
        <v>488.29105508999999</v>
      </c>
      <c r="FC35" s="6">
        <v>853.16863894999994</v>
      </c>
      <c r="FD35" s="6">
        <v>498.67154613000002</v>
      </c>
      <c r="FE35" s="6">
        <v>494.33349105999997</v>
      </c>
      <c r="FF35" s="6">
        <v>495.59184055999998</v>
      </c>
      <c r="FG35" s="6">
        <v>503.00734390999997</v>
      </c>
      <c r="FH35" s="6">
        <v>522.29441104</v>
      </c>
      <c r="FI35" s="6">
        <v>517.27866167000002</v>
      </c>
      <c r="FJ35" s="6">
        <v>530.28331733000005</v>
      </c>
      <c r="FK35" s="6">
        <v>558.66455790999998</v>
      </c>
      <c r="FL35" s="6">
        <v>539.10646885999995</v>
      </c>
      <c r="FM35" s="6">
        <v>553.01875262999999</v>
      </c>
      <c r="FN35" s="6">
        <v>440.48764382000002</v>
      </c>
      <c r="FO35" s="6">
        <v>1140.4079933</v>
      </c>
      <c r="FP35" s="6">
        <v>598.42128881999997</v>
      </c>
      <c r="FQ35" s="6">
        <v>586.12128050000001</v>
      </c>
      <c r="FR35" s="6">
        <v>576.96706987000005</v>
      </c>
      <c r="FS35" s="6">
        <v>588.23115355000004</v>
      </c>
      <c r="FT35" s="6">
        <v>606.27463760000001</v>
      </c>
      <c r="FU35" s="6">
        <v>606.04444857999999</v>
      </c>
      <c r="FV35" s="6">
        <v>625.83377380000002</v>
      </c>
      <c r="FW35" s="6">
        <v>731.32529087</v>
      </c>
      <c r="FX35" s="6">
        <v>634.84187256999996</v>
      </c>
      <c r="FY35" s="6">
        <v>635.79159500000003</v>
      </c>
      <c r="FZ35" s="6">
        <v>602.20142142169004</v>
      </c>
      <c r="GA35" s="6">
        <v>1160.79170967</v>
      </c>
      <c r="GB35" s="6">
        <v>687.51636986000005</v>
      </c>
      <c r="GC35" s="6">
        <v>671.62695310000004</v>
      </c>
      <c r="GD35" s="6">
        <v>668.47142910000002</v>
      </c>
      <c r="GE35" s="6">
        <v>739.84876641999995</v>
      </c>
      <c r="GF35" s="6">
        <v>696.66796577000002</v>
      </c>
      <c r="GG35" s="6">
        <v>691.27358614000002</v>
      </c>
      <c r="GH35" s="6">
        <v>709.92780831000005</v>
      </c>
      <c r="GI35" s="6">
        <v>718.00845301000004</v>
      </c>
      <c r="GJ35" s="6">
        <v>710.10702456000001</v>
      </c>
      <c r="GK35" s="6">
        <v>731.27844900000002</v>
      </c>
      <c r="GL35" s="6">
        <v>739.85125817000005</v>
      </c>
      <c r="GM35" s="6">
        <v>1288.18381589</v>
      </c>
      <c r="GN35" s="6">
        <v>780.52102293999997</v>
      </c>
      <c r="GO35" s="6">
        <v>753.15954597999996</v>
      </c>
      <c r="GP35" s="6">
        <v>752.21265612000002</v>
      </c>
      <c r="GQ35" s="6">
        <v>745.36088122000001</v>
      </c>
      <c r="GR35" s="6">
        <v>801.34377572999995</v>
      </c>
      <c r="GS35" s="6">
        <v>777.67638141999998</v>
      </c>
      <c r="GT35" s="6">
        <v>796.77334307000001</v>
      </c>
      <c r="GU35" s="6">
        <v>797.99274308999998</v>
      </c>
      <c r="GV35" s="6">
        <v>811.03672466</v>
      </c>
      <c r="GW35" s="6">
        <v>0</v>
      </c>
      <c r="GX35" s="6">
        <v>1631.6476549700001</v>
      </c>
      <c r="GY35" s="6">
        <v>0</v>
      </c>
      <c r="GZ35" s="6">
        <v>1466.20139733</v>
      </c>
      <c r="HA35" s="6">
        <v>824.00943308000001</v>
      </c>
      <c r="HB35" s="6">
        <v>857.56425894999995</v>
      </c>
      <c r="HC35" s="6">
        <v>829.18853478000005</v>
      </c>
      <c r="HD35" s="6">
        <v>841.59889569999996</v>
      </c>
      <c r="HE35" s="6">
        <v>856.65433409000002</v>
      </c>
      <c r="HF35" s="6">
        <v>863.52451538000003</v>
      </c>
      <c r="HG35" s="6">
        <v>860.31514775000005</v>
      </c>
      <c r="HH35" s="6">
        <v>889.22577960000001</v>
      </c>
      <c r="HI35" s="6">
        <v>880.87147123</v>
      </c>
      <c r="HJ35" s="6">
        <v>1811.9143671799998</v>
      </c>
      <c r="HK35" s="6">
        <v>1567.45948026</v>
      </c>
      <c r="HL35" s="6">
        <v>921.19025076000003</v>
      </c>
      <c r="HM35" s="6">
        <v>901.71145219000005</v>
      </c>
      <c r="HN35" s="6">
        <v>899.71943951000003</v>
      </c>
      <c r="HO35" s="6">
        <v>888.80488350999997</v>
      </c>
      <c r="HP35" s="6">
        <v>901.85348552999994</v>
      </c>
      <c r="HQ35" s="6">
        <v>913.26879890999999</v>
      </c>
      <c r="HR35" s="6">
        <v>859.03434413000002</v>
      </c>
      <c r="HS35" s="6">
        <v>942.57062487999997</v>
      </c>
      <c r="HT35" s="6">
        <v>890.47989076800002</v>
      </c>
      <c r="HU35" s="6">
        <v>857.04835034999905</v>
      </c>
      <c r="HV35" s="6">
        <v>907.65720848000001</v>
      </c>
      <c r="HW35" s="6">
        <v>1590.1465155799999</v>
      </c>
      <c r="HX35" s="6">
        <v>941.3912646</v>
      </c>
      <c r="HY35" s="6">
        <v>924.32492006999996</v>
      </c>
      <c r="HZ35" s="6">
        <v>922.10161144000006</v>
      </c>
      <c r="IA35" s="6">
        <v>916.07970716</v>
      </c>
      <c r="IB35" s="6">
        <v>911.10483468999996</v>
      </c>
      <c r="IC35" s="6">
        <v>916.69354164000003</v>
      </c>
      <c r="ID35" s="6">
        <v>909.30989491000003</v>
      </c>
      <c r="IE35" s="6">
        <v>924.50672119000001</v>
      </c>
      <c r="IF35" s="6">
        <v>909.65495497999996</v>
      </c>
      <c r="IG35" s="6">
        <v>912.33031552</v>
      </c>
      <c r="IH35" s="6">
        <v>934.05494511999996</v>
      </c>
      <c r="II35" s="6">
        <v>1632.7971620999999</v>
      </c>
      <c r="IJ35" s="6">
        <v>945.58930321000003</v>
      </c>
      <c r="IK35" s="6">
        <v>935.20204846000001</v>
      </c>
      <c r="IL35" s="6">
        <v>941.47173011999996</v>
      </c>
      <c r="IM35" s="6">
        <v>925.79947073999995</v>
      </c>
      <c r="IN35" s="6">
        <v>948.52772868</v>
      </c>
      <c r="IO35" s="6">
        <v>932.50880574999996</v>
      </c>
      <c r="IP35" s="6">
        <v>950.01689733000001</v>
      </c>
      <c r="IQ35" s="6">
        <v>961.54652508000004</v>
      </c>
      <c r="IR35" s="6">
        <v>946.45198501000004</v>
      </c>
      <c r="IS35" s="6">
        <v>964.83274587999995</v>
      </c>
      <c r="IT35" s="6">
        <v>981.43337600999996</v>
      </c>
      <c r="IU35" s="6">
        <v>1698.0521825000001</v>
      </c>
      <c r="IV35" s="6">
        <v>974.73441132999994</v>
      </c>
      <c r="IW35" s="6">
        <v>965.35639354</v>
      </c>
      <c r="IX35" s="6">
        <v>952.22460535000005</v>
      </c>
      <c r="IY35" s="6">
        <v>962.03396555999996</v>
      </c>
      <c r="IZ35" s="6">
        <v>958.40804370000001</v>
      </c>
      <c r="JA35" s="6">
        <v>956.10852316</v>
      </c>
      <c r="JB35" s="6">
        <v>960.87978822000002</v>
      </c>
      <c r="JC35" s="6">
        <v>983.61986628</v>
      </c>
      <c r="JD35" s="6">
        <v>1423.51130556</v>
      </c>
      <c r="JE35" s="6">
        <v>941.69164477000004</v>
      </c>
      <c r="JF35" s="6">
        <v>1367.7893329799999</v>
      </c>
      <c r="JG35" s="6">
        <v>1251.5553162000001</v>
      </c>
      <c r="JH35" s="6">
        <v>966.86953731999995</v>
      </c>
      <c r="JI35" s="6">
        <v>955.23706546999995</v>
      </c>
      <c r="JJ35" s="6">
        <v>941.73613115000001</v>
      </c>
      <c r="JK35" s="6">
        <v>1118.1111450400001</v>
      </c>
      <c r="JL35" s="6">
        <v>951.93031845999997</v>
      </c>
      <c r="JM35" s="6">
        <v>932.06429963999994</v>
      </c>
      <c r="JN35" s="6">
        <v>948.83030130999998</v>
      </c>
      <c r="JO35" s="6">
        <v>939.11325613999998</v>
      </c>
      <c r="JP35" s="6">
        <v>937.61329082999998</v>
      </c>
      <c r="JQ35" s="6">
        <v>950.23643584000001</v>
      </c>
      <c r="JR35" s="6">
        <v>1579.2206702999999</v>
      </c>
      <c r="JS35" s="6">
        <v>1188.18017781</v>
      </c>
    </row>
    <row r="36" spans="1:279" s="197" customFormat="1" ht="15.75" x14ac:dyDescent="0.25">
      <c r="A36" s="5" t="s">
        <v>391</v>
      </c>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9.8328539999999993</v>
      </c>
      <c r="Y36" s="6">
        <v>58.419996359999999</v>
      </c>
      <c r="Z36" s="6">
        <v>28.050226339999998</v>
      </c>
      <c r="AA36" s="6">
        <v>28.480004050000002</v>
      </c>
      <c r="AB36" s="6">
        <v>40.376020050000001</v>
      </c>
      <c r="AC36" s="6">
        <v>39.4564898</v>
      </c>
      <c r="AD36" s="6">
        <v>51.21097082</v>
      </c>
      <c r="AE36" s="6">
        <v>55.129811850000003</v>
      </c>
      <c r="AF36" s="6">
        <v>58.26233817</v>
      </c>
      <c r="AG36" s="6">
        <v>60.925613579999997</v>
      </c>
      <c r="AH36" s="6">
        <v>76.819978809999995</v>
      </c>
      <c r="AI36" s="6">
        <v>89.020918530000003</v>
      </c>
      <c r="AJ36" s="6">
        <v>96.741216840000007</v>
      </c>
      <c r="AK36" s="6">
        <v>101.87932198999999</v>
      </c>
      <c r="AL36" s="6">
        <v>106.41475912999999</v>
      </c>
      <c r="AM36" s="6">
        <v>186.27056723000001</v>
      </c>
      <c r="AN36" s="6">
        <v>106.84340905000001</v>
      </c>
      <c r="AO36" s="6">
        <v>104.44462473999999</v>
      </c>
      <c r="AP36" s="6">
        <v>114.70396348</v>
      </c>
      <c r="AQ36" s="6">
        <v>235.44098433000002</v>
      </c>
      <c r="AR36" s="6">
        <v>112.77130187</v>
      </c>
      <c r="AS36" s="6">
        <v>246.05818384999998</v>
      </c>
      <c r="AT36" s="6">
        <v>119.67263403</v>
      </c>
      <c r="AU36" s="6">
        <v>120.72280784</v>
      </c>
      <c r="AV36" s="6">
        <v>298.17843275000001</v>
      </c>
      <c r="AW36" s="6">
        <v>145.05273635</v>
      </c>
      <c r="AX36" s="6">
        <v>156.43146911000002</v>
      </c>
      <c r="AY36" s="6">
        <v>362.91451782999997</v>
      </c>
      <c r="AZ36" s="6">
        <v>121.13343472999999</v>
      </c>
      <c r="BA36" s="6">
        <v>126.75680996000001</v>
      </c>
      <c r="BB36" s="6">
        <v>286.72343645000001</v>
      </c>
      <c r="BC36" s="6">
        <v>124.58666828</v>
      </c>
      <c r="BD36" s="6">
        <v>148.01881442000001</v>
      </c>
      <c r="BE36" s="6">
        <v>366.19230513999997</v>
      </c>
      <c r="BF36" s="6">
        <v>152.92475374</v>
      </c>
      <c r="BG36" s="6">
        <v>163.43570253000001</v>
      </c>
      <c r="BH36" s="6">
        <v>254.77474856000001</v>
      </c>
      <c r="BI36" s="6">
        <v>0</v>
      </c>
      <c r="BJ36" s="6">
        <v>124.84089044</v>
      </c>
      <c r="BK36" s="6">
        <v>301.19402564000001</v>
      </c>
      <c r="BL36" s="6">
        <v>137.38649253999998</v>
      </c>
      <c r="BM36" s="6">
        <v>132.587582</v>
      </c>
      <c r="BN36" s="6">
        <v>418.05074851999996</v>
      </c>
      <c r="BO36" s="6">
        <v>173.50463857999998</v>
      </c>
      <c r="BP36" s="6">
        <v>194.29465863999999</v>
      </c>
      <c r="BQ36" s="6">
        <v>557.41597130999992</v>
      </c>
      <c r="BR36" s="6">
        <v>226.91458935000003</v>
      </c>
      <c r="BS36" s="6">
        <v>258.87896047999999</v>
      </c>
      <c r="BT36" s="6">
        <v>749.93555965999997</v>
      </c>
      <c r="BU36" s="6">
        <v>89.517557299999993</v>
      </c>
      <c r="BV36" s="6">
        <v>0</v>
      </c>
      <c r="BW36" s="6">
        <v>912.22435052999992</v>
      </c>
      <c r="BX36" s="6">
        <v>336.87050920000001</v>
      </c>
      <c r="BY36" s="6">
        <v>328.36781716000002</v>
      </c>
      <c r="BZ36" s="6">
        <v>1077.4883302999999</v>
      </c>
      <c r="CA36" s="6">
        <v>228.40863905</v>
      </c>
      <c r="CB36" s="6">
        <v>237.88208251</v>
      </c>
      <c r="CC36" s="6">
        <v>691.15285879999999</v>
      </c>
      <c r="CD36" s="6">
        <v>263.61490674000004</v>
      </c>
      <c r="CE36" s="6">
        <v>298.07111122000003</v>
      </c>
      <c r="CF36" s="6">
        <v>835.52975726</v>
      </c>
      <c r="CG36" s="6">
        <v>266.45769511000003</v>
      </c>
      <c r="CH36" s="6">
        <v>272.50044706</v>
      </c>
      <c r="CI36" s="6">
        <v>879.26278911999998</v>
      </c>
      <c r="CJ36" s="6">
        <v>376.90190404000003</v>
      </c>
      <c r="CK36" s="6">
        <v>249.14352933000001</v>
      </c>
      <c r="CL36" s="6">
        <v>915.29698440000004</v>
      </c>
      <c r="CM36" s="6">
        <v>457.16643472999999</v>
      </c>
      <c r="CN36" s="6">
        <v>385.80872227999998</v>
      </c>
      <c r="CO36" s="6">
        <v>1066.00745813</v>
      </c>
      <c r="CP36" s="6">
        <v>447.74434862999999</v>
      </c>
      <c r="CQ36" s="6">
        <v>555.36817125000005</v>
      </c>
      <c r="CR36" s="6">
        <v>1281.7225159499999</v>
      </c>
      <c r="CS36" s="6">
        <v>584.81365342000004</v>
      </c>
      <c r="CT36" s="6">
        <v>419.40497111000002</v>
      </c>
      <c r="CU36" s="6">
        <v>1171.5526560400001</v>
      </c>
      <c r="CV36" s="6">
        <v>524.84344298999997</v>
      </c>
      <c r="CW36" s="6">
        <v>403.76620780000002</v>
      </c>
      <c r="CX36" s="6">
        <v>1376.2087716200001</v>
      </c>
      <c r="CY36" s="6">
        <v>508.81014110000001</v>
      </c>
      <c r="CZ36" s="6">
        <v>569.42439999999999</v>
      </c>
      <c r="DA36" s="6">
        <v>1372.23783802</v>
      </c>
      <c r="DB36" s="6">
        <v>542.28263632000005</v>
      </c>
      <c r="DC36" s="6">
        <v>571.98032445000001</v>
      </c>
      <c r="DD36" s="6">
        <v>1562.56692466</v>
      </c>
      <c r="DE36" s="6">
        <v>547.50166910999997</v>
      </c>
      <c r="DF36" s="6">
        <v>539.86960478000003</v>
      </c>
      <c r="DG36" s="6">
        <v>1430.0661415699999</v>
      </c>
      <c r="DH36" s="6">
        <v>645.44596342</v>
      </c>
      <c r="DI36" s="6">
        <v>526.56161338000004</v>
      </c>
      <c r="DJ36" s="6">
        <v>1631.6390247500001</v>
      </c>
      <c r="DK36" s="6">
        <v>627.23990670000001</v>
      </c>
      <c r="DL36" s="6">
        <v>657.26872658000002</v>
      </c>
      <c r="DM36" s="6">
        <v>1697.20176524</v>
      </c>
      <c r="DN36" s="6">
        <v>685.49239483999997</v>
      </c>
      <c r="DO36" s="6">
        <v>668.49627238000005</v>
      </c>
      <c r="DP36" s="6">
        <v>1765.0354659899999</v>
      </c>
      <c r="DQ36" s="6">
        <v>590.61405826999999</v>
      </c>
      <c r="DR36" s="6">
        <v>573.66310272999999</v>
      </c>
      <c r="DS36" s="6">
        <v>1541.0980636100001</v>
      </c>
      <c r="DT36" s="6">
        <v>553.69713082999999</v>
      </c>
      <c r="DU36" s="6">
        <v>517.32715599000005</v>
      </c>
      <c r="DV36" s="6">
        <v>1369.8520000000001</v>
      </c>
      <c r="DW36" s="6">
        <v>594.29613658000005</v>
      </c>
      <c r="DX36" s="6">
        <v>590.14911589999997</v>
      </c>
      <c r="DY36" s="6">
        <v>1496.55712348</v>
      </c>
      <c r="DZ36" s="6">
        <v>654.05350842999997</v>
      </c>
      <c r="EA36" s="6">
        <v>647.49927783999999</v>
      </c>
      <c r="EB36" s="6">
        <v>1633.41045981</v>
      </c>
      <c r="EC36" s="6">
        <v>668.15757599999995</v>
      </c>
      <c r="ED36" s="6">
        <v>697.30980512999997</v>
      </c>
      <c r="EE36" s="6">
        <v>1867.86959073</v>
      </c>
      <c r="EF36" s="6">
        <v>783.09334693000005</v>
      </c>
      <c r="EG36" s="6">
        <v>699.27448000000004</v>
      </c>
      <c r="EH36" s="6">
        <v>2015.2248402299999</v>
      </c>
      <c r="EI36" s="6">
        <v>781.98410503000002</v>
      </c>
      <c r="EJ36" s="6">
        <v>887.94522956000003</v>
      </c>
      <c r="EK36" s="6">
        <v>2551.6921212500001</v>
      </c>
      <c r="EL36" s="6">
        <v>993.50224648999995</v>
      </c>
      <c r="EM36" s="6">
        <v>935.07225129999995</v>
      </c>
      <c r="EN36" s="6">
        <v>2763.4207200000001</v>
      </c>
      <c r="EO36" s="6">
        <v>818.79107507000003</v>
      </c>
      <c r="EP36" s="6">
        <v>667.26304263999998</v>
      </c>
      <c r="EQ36" s="6">
        <v>1475.73645315</v>
      </c>
      <c r="ER36" s="6">
        <v>573.63831330999994</v>
      </c>
      <c r="ES36" s="6">
        <v>539.70537810999997</v>
      </c>
      <c r="ET36" s="6">
        <v>1328.74156659</v>
      </c>
      <c r="EU36" s="6">
        <v>622.00924779000002</v>
      </c>
      <c r="EV36" s="6">
        <v>676.78580959999999</v>
      </c>
      <c r="EW36" s="6">
        <v>1750.8265225299999</v>
      </c>
      <c r="EX36" s="6">
        <v>764.78865840000003</v>
      </c>
      <c r="EY36" s="6">
        <v>796.05361404999996</v>
      </c>
      <c r="EZ36" s="6">
        <v>2100.2461166200001</v>
      </c>
      <c r="FA36" s="6">
        <v>917.29032576999998</v>
      </c>
      <c r="FB36" s="6">
        <v>879.24190515999999</v>
      </c>
      <c r="FC36" s="6">
        <v>2169.48600308</v>
      </c>
      <c r="FD36" s="6">
        <v>932.08605020000005</v>
      </c>
      <c r="FE36" s="6">
        <v>872.86856621000004</v>
      </c>
      <c r="FF36" s="6">
        <v>2324.2066290900002</v>
      </c>
      <c r="FG36" s="6">
        <v>956.13658967000003</v>
      </c>
      <c r="FH36" s="6">
        <v>832.23112809999998</v>
      </c>
      <c r="FI36" s="6">
        <v>2085.5823616100001</v>
      </c>
      <c r="FJ36" s="6">
        <v>816.14684879000004</v>
      </c>
      <c r="FK36" s="6">
        <v>836.00881761999995</v>
      </c>
      <c r="FL36" s="6">
        <v>1933.9026446400001</v>
      </c>
      <c r="FM36" s="6">
        <v>842.99654940999994</v>
      </c>
      <c r="FN36" s="6">
        <v>852.75240095000004</v>
      </c>
      <c r="FO36" s="6">
        <v>2124.7735729800002</v>
      </c>
      <c r="FP36" s="6">
        <v>1071.4735802099999</v>
      </c>
      <c r="FQ36" s="6">
        <v>791.30866847000004</v>
      </c>
      <c r="FR36" s="6">
        <v>2767.3286204599999</v>
      </c>
      <c r="FS36" s="6">
        <v>1043.95157397</v>
      </c>
      <c r="FT36" s="6">
        <v>961.26317208</v>
      </c>
      <c r="FU36" s="6">
        <v>2967.29603817</v>
      </c>
      <c r="FV36" s="6">
        <v>934.70546234000005</v>
      </c>
      <c r="FW36" s="6">
        <v>1186.33594745</v>
      </c>
      <c r="FX36" s="6">
        <v>2732.0530989099998</v>
      </c>
      <c r="FY36" s="6">
        <v>1161.0679192699999</v>
      </c>
      <c r="FZ36" s="6">
        <v>1271.834288</v>
      </c>
      <c r="GA36" s="6">
        <v>3033.90614035</v>
      </c>
      <c r="GB36" s="6">
        <v>1349.4378692099999</v>
      </c>
      <c r="GC36" s="6">
        <v>1181.42214885</v>
      </c>
      <c r="GD36" s="6">
        <v>3337.7709503999999</v>
      </c>
      <c r="GE36" s="6">
        <v>1188.4185855400001</v>
      </c>
      <c r="GF36" s="6">
        <v>1134.33579837</v>
      </c>
      <c r="GG36" s="6">
        <v>3313.8554276199998</v>
      </c>
      <c r="GH36" s="6">
        <v>1053.9213077100001</v>
      </c>
      <c r="GI36" s="6">
        <v>1355.10893607</v>
      </c>
      <c r="GJ36" s="6">
        <v>3027.89843982</v>
      </c>
      <c r="GK36" s="6">
        <v>1366.7020328999999</v>
      </c>
      <c r="GL36" s="6">
        <v>1347.0680729600001</v>
      </c>
      <c r="GM36" s="6">
        <v>3578.9613697700001</v>
      </c>
      <c r="GN36" s="6">
        <v>1425.2533183999999</v>
      </c>
      <c r="GO36" s="6">
        <v>1076.1795337399999</v>
      </c>
      <c r="GP36" s="6">
        <v>3051.0252203300001</v>
      </c>
      <c r="GQ36" s="6">
        <v>1202.0497206299999</v>
      </c>
      <c r="GR36" s="6">
        <v>1204.7897560500001</v>
      </c>
      <c r="GS36" s="6">
        <v>2999.0734103899999</v>
      </c>
      <c r="GT36" s="6">
        <v>1347.3694272299999</v>
      </c>
      <c r="GU36" s="6">
        <v>1379.0588931299999</v>
      </c>
      <c r="GV36" s="6">
        <v>3479.6547312399998</v>
      </c>
      <c r="GW36" s="6">
        <v>1350.645</v>
      </c>
      <c r="GX36" s="6">
        <v>1339.33365454</v>
      </c>
      <c r="GY36" s="6">
        <v>2853.4524127899999</v>
      </c>
      <c r="GZ36" s="6">
        <v>1420.4066168700001</v>
      </c>
      <c r="HA36" s="6">
        <v>1460.61327536</v>
      </c>
      <c r="HB36" s="6">
        <v>2914.1577597999999</v>
      </c>
      <c r="HC36" s="6">
        <v>1439.2562524800001</v>
      </c>
      <c r="HD36" s="6">
        <v>1307.4365833500001</v>
      </c>
      <c r="HE36" s="6">
        <v>3479.5539269699998</v>
      </c>
      <c r="HF36" s="6">
        <v>1454.50997044</v>
      </c>
      <c r="HG36" s="6">
        <v>2103.5718997700001</v>
      </c>
      <c r="HH36" s="6">
        <v>3474.8155341299998</v>
      </c>
      <c r="HI36" s="6">
        <v>1903.88772864</v>
      </c>
      <c r="HJ36" s="6">
        <v>1198.5376723500001</v>
      </c>
      <c r="HK36" s="6">
        <v>2751.5713305300001</v>
      </c>
      <c r="HL36" s="6">
        <v>924.33430384999997</v>
      </c>
      <c r="HM36" s="6">
        <v>980.32945454000003</v>
      </c>
      <c r="HN36" s="6">
        <v>2056.8269249300001</v>
      </c>
      <c r="HO36" s="6">
        <v>1102.4073289400001</v>
      </c>
      <c r="HP36" s="6">
        <v>1194.1953345899999</v>
      </c>
      <c r="HQ36" s="6">
        <v>2507.5447653900001</v>
      </c>
      <c r="HR36" s="6">
        <v>1109.4902501199999</v>
      </c>
      <c r="HS36" s="6">
        <v>1008.8867946</v>
      </c>
      <c r="HT36" s="6">
        <v>2360.7320310999999</v>
      </c>
      <c r="HU36" s="6">
        <v>1642.0673640499999</v>
      </c>
      <c r="HV36" s="6">
        <v>910.16718407999997</v>
      </c>
      <c r="HW36" s="6">
        <v>2151.7836366900001</v>
      </c>
      <c r="HX36" s="6">
        <v>928.82006292999995</v>
      </c>
      <c r="HY36" s="6">
        <v>874.32790428999999</v>
      </c>
      <c r="HZ36" s="6">
        <v>1519.3722719800001</v>
      </c>
      <c r="IA36" s="6">
        <v>971.35491723999996</v>
      </c>
      <c r="IB36" s="6">
        <v>1071.32090436</v>
      </c>
      <c r="IC36" s="6">
        <v>2048.2627854799998</v>
      </c>
      <c r="ID36" s="6">
        <v>953.61949374999995</v>
      </c>
      <c r="IE36" s="6">
        <v>1009.32396681</v>
      </c>
      <c r="IF36" s="6">
        <v>1358.67297601</v>
      </c>
      <c r="IG36" s="6">
        <v>1443.7166819399999</v>
      </c>
      <c r="IH36" s="6">
        <v>1150.70258784</v>
      </c>
      <c r="II36" s="6">
        <v>3031.83201955</v>
      </c>
      <c r="IJ36" s="6">
        <v>1488.6462464599999</v>
      </c>
      <c r="IK36" s="6">
        <v>1176.7034609299999</v>
      </c>
      <c r="IL36" s="6">
        <v>3227.11004284</v>
      </c>
      <c r="IM36" s="6">
        <v>1052.21121191</v>
      </c>
      <c r="IN36" s="6">
        <v>1340.4376738999999</v>
      </c>
      <c r="IO36" s="6">
        <v>2927.5331861499999</v>
      </c>
      <c r="IP36" s="6">
        <v>1119.24002341</v>
      </c>
      <c r="IQ36" s="6">
        <v>1174.13111151</v>
      </c>
      <c r="IR36" s="6">
        <v>3127.7926865300001</v>
      </c>
      <c r="IS36" s="6">
        <v>1368.4248977300001</v>
      </c>
      <c r="IT36" s="6">
        <v>1421.5671219400001</v>
      </c>
      <c r="IU36" s="6">
        <v>4247.1695012800001</v>
      </c>
      <c r="IV36" s="6">
        <v>1753.54144408</v>
      </c>
      <c r="IW36" s="6">
        <v>1421.8109554499999</v>
      </c>
      <c r="IX36" s="6">
        <v>4938.3023009500002</v>
      </c>
      <c r="IY36" s="6">
        <v>1547.7127389299999</v>
      </c>
      <c r="IZ36" s="6">
        <v>2049.9041290700002</v>
      </c>
      <c r="JA36" s="6">
        <v>5953.4243426900002</v>
      </c>
      <c r="JB36" s="6">
        <v>1910.5102912</v>
      </c>
      <c r="JC36" s="6">
        <v>1709.74273238</v>
      </c>
      <c r="JD36" s="6">
        <v>6610.8452278000004</v>
      </c>
      <c r="JE36" s="6">
        <v>2405.5858841200002</v>
      </c>
      <c r="JF36" s="6">
        <v>1737.96249622</v>
      </c>
      <c r="JG36" s="6">
        <v>5712.0281930399997</v>
      </c>
      <c r="JH36" s="6">
        <v>1722.91808042</v>
      </c>
      <c r="JI36" s="6">
        <v>2287.60208285</v>
      </c>
      <c r="JJ36" s="6">
        <v>5731.4612109999998</v>
      </c>
      <c r="JK36" s="6">
        <v>2264.1564184200001</v>
      </c>
      <c r="JL36" s="6">
        <v>2274.96609016</v>
      </c>
      <c r="JM36" s="6">
        <v>5476.7035662400003</v>
      </c>
      <c r="JN36" s="6">
        <v>1615.87204099</v>
      </c>
      <c r="JO36" s="6">
        <v>2294.7960913900001</v>
      </c>
      <c r="JP36" s="6">
        <v>5669.6304089900004</v>
      </c>
      <c r="JQ36" s="6">
        <v>1994.76772196</v>
      </c>
      <c r="JR36" s="6">
        <v>1904.0238021099999</v>
      </c>
      <c r="JS36" s="6">
        <v>5965.3972425100001</v>
      </c>
    </row>
    <row r="37" spans="1:279" s="197" customFormat="1" ht="15.75" x14ac:dyDescent="0.25">
      <c r="A37" s="5" t="s">
        <v>165</v>
      </c>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0</v>
      </c>
      <c r="AB37" s="6">
        <v>0</v>
      </c>
      <c r="AC37" s="6">
        <v>0</v>
      </c>
      <c r="AD37" s="6">
        <v>0</v>
      </c>
      <c r="AE37" s="6">
        <v>0</v>
      </c>
      <c r="AF37" s="6">
        <v>0</v>
      </c>
      <c r="AG37" s="6">
        <v>0</v>
      </c>
      <c r="AH37" s="6">
        <v>0</v>
      </c>
      <c r="AI37" s="6">
        <v>0</v>
      </c>
      <c r="AJ37" s="6">
        <v>0</v>
      </c>
      <c r="AK37" s="6">
        <v>0</v>
      </c>
      <c r="AL37" s="6">
        <v>0</v>
      </c>
      <c r="AM37" s="6">
        <v>0</v>
      </c>
      <c r="AN37" s="6">
        <v>0</v>
      </c>
      <c r="AO37" s="6">
        <v>0</v>
      </c>
      <c r="AP37" s="6">
        <v>0</v>
      </c>
      <c r="AQ37" s="6">
        <v>0</v>
      </c>
      <c r="AR37" s="6">
        <v>0</v>
      </c>
      <c r="AS37" s="6">
        <v>0</v>
      </c>
      <c r="AT37" s="6">
        <v>0</v>
      </c>
      <c r="AU37" s="6">
        <v>0</v>
      </c>
      <c r="AV37" s="6">
        <v>0</v>
      </c>
      <c r="AW37" s="6">
        <v>0</v>
      </c>
      <c r="AX37" s="6">
        <v>0</v>
      </c>
      <c r="AY37" s="6">
        <v>0</v>
      </c>
      <c r="AZ37" s="6">
        <v>0</v>
      </c>
      <c r="BA37" s="6">
        <v>0</v>
      </c>
      <c r="BB37" s="6">
        <v>0</v>
      </c>
      <c r="BC37" s="6">
        <v>0</v>
      </c>
      <c r="BD37" s="6">
        <v>0</v>
      </c>
      <c r="BE37" s="6">
        <v>0</v>
      </c>
      <c r="BF37" s="6">
        <v>0</v>
      </c>
      <c r="BG37" s="6">
        <v>0</v>
      </c>
      <c r="BH37" s="6">
        <v>0</v>
      </c>
      <c r="BI37" s="6">
        <v>0</v>
      </c>
      <c r="BJ37" s="6">
        <v>0</v>
      </c>
      <c r="BK37" s="6">
        <v>0</v>
      </c>
      <c r="BL37" s="6">
        <v>0</v>
      </c>
      <c r="BM37" s="6">
        <v>0</v>
      </c>
      <c r="BN37" s="6">
        <v>0</v>
      </c>
      <c r="BO37" s="6">
        <v>0</v>
      </c>
      <c r="BP37" s="6">
        <v>0</v>
      </c>
      <c r="BQ37" s="6">
        <v>0</v>
      </c>
      <c r="BR37" s="6">
        <v>0</v>
      </c>
      <c r="BS37" s="6">
        <v>0</v>
      </c>
      <c r="BT37" s="6">
        <v>0</v>
      </c>
      <c r="BU37" s="6">
        <v>0</v>
      </c>
      <c r="BV37" s="6">
        <v>0</v>
      </c>
      <c r="BW37" s="6">
        <v>0</v>
      </c>
      <c r="BX37" s="6">
        <v>0</v>
      </c>
      <c r="BY37" s="6">
        <v>0</v>
      </c>
      <c r="BZ37" s="6">
        <v>0</v>
      </c>
      <c r="CA37" s="6">
        <v>0</v>
      </c>
      <c r="CB37" s="6">
        <v>0</v>
      </c>
      <c r="CC37" s="6">
        <v>0</v>
      </c>
      <c r="CD37" s="6">
        <v>0</v>
      </c>
      <c r="CE37" s="6">
        <v>0</v>
      </c>
      <c r="CF37" s="6">
        <v>0</v>
      </c>
      <c r="CG37" s="6">
        <v>0</v>
      </c>
      <c r="CH37" s="6">
        <v>0</v>
      </c>
      <c r="CI37" s="6">
        <v>0</v>
      </c>
      <c r="CJ37" s="6">
        <v>0</v>
      </c>
      <c r="CK37" s="6">
        <v>404.15260382000002</v>
      </c>
      <c r="CL37" s="6">
        <v>1.1156741299999999</v>
      </c>
      <c r="CM37" s="6">
        <v>8.7424383300000006</v>
      </c>
      <c r="CN37" s="6">
        <v>254.84307669</v>
      </c>
      <c r="CO37" s="6">
        <v>2.6131859300000002</v>
      </c>
      <c r="CP37" s="6">
        <v>3.2244912700000001</v>
      </c>
      <c r="CQ37" s="6">
        <v>434.47560800000002</v>
      </c>
      <c r="CR37" s="6">
        <v>0</v>
      </c>
      <c r="CS37" s="6">
        <v>0</v>
      </c>
      <c r="CT37" s="6">
        <v>439.93708070999998</v>
      </c>
      <c r="CU37" s="6">
        <v>0</v>
      </c>
      <c r="CV37" s="6">
        <v>0</v>
      </c>
      <c r="CW37" s="6">
        <v>430.09280108000002</v>
      </c>
      <c r="CX37" s="6">
        <v>0</v>
      </c>
      <c r="CY37" s="6">
        <v>0</v>
      </c>
      <c r="CZ37" s="6">
        <v>453.47455000000002</v>
      </c>
      <c r="DA37" s="6">
        <v>0</v>
      </c>
      <c r="DB37" s="6">
        <v>0</v>
      </c>
      <c r="DC37" s="6">
        <v>452.54952278000002</v>
      </c>
      <c r="DD37" s="6">
        <v>0</v>
      </c>
      <c r="DE37" s="6">
        <v>0</v>
      </c>
      <c r="DF37" s="6">
        <v>446.57550246</v>
      </c>
      <c r="DG37" s="6">
        <v>0</v>
      </c>
      <c r="DH37" s="6">
        <v>0</v>
      </c>
      <c r="DI37" s="6">
        <v>414.88682664999999</v>
      </c>
      <c r="DJ37" s="6">
        <v>0</v>
      </c>
      <c r="DK37" s="6">
        <v>0</v>
      </c>
      <c r="DL37" s="6">
        <v>462.03297558000003</v>
      </c>
      <c r="DM37" s="6">
        <v>0</v>
      </c>
      <c r="DN37" s="6">
        <v>0</v>
      </c>
      <c r="DO37" s="6">
        <v>457.82820392999997</v>
      </c>
      <c r="DP37" s="6">
        <v>0</v>
      </c>
      <c r="DQ37" s="6">
        <v>0</v>
      </c>
      <c r="DR37" s="6">
        <v>479.05919153000002</v>
      </c>
      <c r="DS37" s="6">
        <v>0</v>
      </c>
      <c r="DT37" s="6">
        <v>0</v>
      </c>
      <c r="DU37" s="6">
        <v>434.48458675000001</v>
      </c>
      <c r="DV37" s="6">
        <v>0</v>
      </c>
      <c r="DW37" s="6">
        <v>0</v>
      </c>
      <c r="DX37" s="6">
        <v>465.94717592000001</v>
      </c>
      <c r="DY37" s="6">
        <v>0</v>
      </c>
      <c r="DZ37" s="6">
        <v>0</v>
      </c>
      <c r="EA37" s="6">
        <v>470.75696728000003</v>
      </c>
      <c r="EB37" s="6">
        <v>0</v>
      </c>
      <c r="EC37" s="6">
        <v>0</v>
      </c>
      <c r="ED37" s="6">
        <v>471.58337349999999</v>
      </c>
      <c r="EE37" s="6">
        <v>0</v>
      </c>
      <c r="EF37" s="6">
        <v>0</v>
      </c>
      <c r="EG37" s="6">
        <v>460.4053394</v>
      </c>
      <c r="EH37" s="6">
        <v>0</v>
      </c>
      <c r="EI37" s="6">
        <v>0</v>
      </c>
      <c r="EJ37" s="6">
        <v>370.67812201999999</v>
      </c>
      <c r="EK37" s="6">
        <v>0</v>
      </c>
      <c r="EL37" s="6">
        <v>0</v>
      </c>
      <c r="EM37" s="6">
        <v>276.21271350000001</v>
      </c>
      <c r="EN37" s="6">
        <v>0</v>
      </c>
      <c r="EO37" s="6">
        <v>0</v>
      </c>
      <c r="EP37" s="6">
        <v>273.88880836999999</v>
      </c>
      <c r="EQ37" s="6">
        <v>0</v>
      </c>
      <c r="ER37" s="6">
        <v>0</v>
      </c>
      <c r="ES37" s="6">
        <v>28.169640860000001</v>
      </c>
      <c r="ET37" s="6">
        <v>0</v>
      </c>
      <c r="EU37" s="6">
        <v>0</v>
      </c>
      <c r="EV37" s="6">
        <v>253.95473541999999</v>
      </c>
      <c r="EW37" s="6">
        <v>0</v>
      </c>
      <c r="EX37" s="6">
        <v>0</v>
      </c>
      <c r="EY37" s="6">
        <v>406.40036660999999</v>
      </c>
      <c r="EZ37" s="6">
        <v>0</v>
      </c>
      <c r="FA37" s="6">
        <v>0</v>
      </c>
      <c r="FB37" s="6">
        <v>453.10036052999999</v>
      </c>
      <c r="FC37" s="6">
        <v>0</v>
      </c>
      <c r="FD37" s="6">
        <v>0</v>
      </c>
      <c r="FE37" s="6">
        <v>454.70691288</v>
      </c>
      <c r="FF37" s="6">
        <v>0</v>
      </c>
      <c r="FG37" s="6">
        <v>0</v>
      </c>
      <c r="FH37" s="6">
        <v>388.65081694000003</v>
      </c>
      <c r="FI37" s="6">
        <v>0</v>
      </c>
      <c r="FJ37" s="6">
        <v>0</v>
      </c>
      <c r="FK37" s="6">
        <v>479.26858636999998</v>
      </c>
      <c r="FL37" s="6">
        <v>0</v>
      </c>
      <c r="FM37" s="6">
        <v>0</v>
      </c>
      <c r="FN37" s="6">
        <v>477.41079414000001</v>
      </c>
      <c r="FO37" s="6">
        <v>0</v>
      </c>
      <c r="FP37" s="6">
        <v>0</v>
      </c>
      <c r="FQ37" s="6">
        <v>477.58935958000001</v>
      </c>
      <c r="FR37" s="6">
        <v>0</v>
      </c>
      <c r="FS37" s="6">
        <v>0</v>
      </c>
      <c r="FT37" s="6">
        <v>565.08633583000005</v>
      </c>
      <c r="FU37" s="6">
        <v>0</v>
      </c>
      <c r="FV37" s="6">
        <v>0</v>
      </c>
      <c r="FW37" s="6">
        <v>589.61976960000004</v>
      </c>
      <c r="FX37" s="6">
        <v>0</v>
      </c>
      <c r="FY37" s="6">
        <v>0</v>
      </c>
      <c r="FZ37" s="6">
        <v>447.93187879999999</v>
      </c>
      <c r="GA37" s="6">
        <v>0</v>
      </c>
      <c r="GB37" s="6">
        <v>0</v>
      </c>
      <c r="GC37" s="6">
        <v>292.18296475</v>
      </c>
      <c r="GD37" s="6">
        <v>0</v>
      </c>
      <c r="GE37" s="6">
        <v>0</v>
      </c>
      <c r="GF37" s="6">
        <v>320.79038816000002</v>
      </c>
      <c r="GG37" s="6">
        <v>0</v>
      </c>
      <c r="GH37" s="6">
        <v>0</v>
      </c>
      <c r="GI37" s="6">
        <v>56.977183150000002</v>
      </c>
      <c r="GJ37" s="6">
        <v>0</v>
      </c>
      <c r="GK37" s="6">
        <v>0</v>
      </c>
      <c r="GL37" s="6">
        <v>1.7381209799999999</v>
      </c>
      <c r="GM37" s="6">
        <v>0</v>
      </c>
      <c r="GN37" s="6">
        <v>0</v>
      </c>
      <c r="GO37" s="6">
        <v>55.581048170000003</v>
      </c>
      <c r="GP37" s="6">
        <v>0</v>
      </c>
      <c r="GQ37" s="6">
        <v>0</v>
      </c>
      <c r="GR37" s="6">
        <v>0</v>
      </c>
      <c r="GS37" s="6">
        <v>0</v>
      </c>
      <c r="GT37" s="6">
        <v>0</v>
      </c>
      <c r="GU37" s="6">
        <v>0</v>
      </c>
      <c r="GV37" s="6">
        <v>0</v>
      </c>
      <c r="GW37" s="6">
        <v>0</v>
      </c>
      <c r="GX37" s="6">
        <v>116.082503</v>
      </c>
      <c r="GY37" s="6">
        <v>0</v>
      </c>
      <c r="GZ37" s="6">
        <v>0</v>
      </c>
      <c r="HA37" s="6">
        <v>0</v>
      </c>
      <c r="HB37" s="6">
        <v>0</v>
      </c>
      <c r="HC37" s="6">
        <v>0</v>
      </c>
      <c r="HD37" s="6">
        <v>0</v>
      </c>
      <c r="HE37" s="6">
        <v>0</v>
      </c>
      <c r="HF37" s="6">
        <v>0</v>
      </c>
      <c r="HG37" s="6">
        <v>0</v>
      </c>
      <c r="HH37" s="6">
        <v>0</v>
      </c>
      <c r="HI37" s="6">
        <v>0</v>
      </c>
      <c r="HJ37" s="6">
        <v>2.2481230000000001</v>
      </c>
      <c r="HK37" s="6">
        <v>5.5971359999999999</v>
      </c>
      <c r="HL37" s="6">
        <v>0</v>
      </c>
      <c r="HM37" s="6">
        <v>0</v>
      </c>
      <c r="HN37" s="6">
        <v>0</v>
      </c>
      <c r="HO37" s="6">
        <v>0</v>
      </c>
      <c r="HP37" s="6">
        <v>112.75699333999999</v>
      </c>
      <c r="HQ37" s="6">
        <v>0</v>
      </c>
      <c r="HR37" s="6">
        <v>0</v>
      </c>
      <c r="HS37" s="6">
        <v>327.35612208999999</v>
      </c>
      <c r="HT37" s="6">
        <v>0</v>
      </c>
      <c r="HU37" s="6">
        <v>0</v>
      </c>
      <c r="HV37" s="6">
        <v>321.82685867999999</v>
      </c>
      <c r="HW37" s="6">
        <v>0</v>
      </c>
      <c r="HX37" s="6">
        <v>0</v>
      </c>
      <c r="HY37" s="6">
        <v>413.21714029999998</v>
      </c>
      <c r="HZ37" s="6">
        <v>0</v>
      </c>
      <c r="IA37" s="6">
        <v>0</v>
      </c>
      <c r="IB37" s="6">
        <v>501.74840526999998</v>
      </c>
      <c r="IC37" s="6">
        <v>0</v>
      </c>
      <c r="ID37" s="6">
        <v>0</v>
      </c>
      <c r="IE37" s="6">
        <v>2.4888832399999998</v>
      </c>
      <c r="IF37" s="6">
        <v>0</v>
      </c>
      <c r="IG37" s="6">
        <v>0</v>
      </c>
      <c r="IH37" s="6">
        <v>433.47614078999999</v>
      </c>
      <c r="II37" s="6">
        <v>0</v>
      </c>
      <c r="IJ37" s="6">
        <v>0</v>
      </c>
      <c r="IK37" s="6">
        <v>396.38360431000001</v>
      </c>
      <c r="IL37" s="6">
        <v>0</v>
      </c>
      <c r="IM37" s="6">
        <v>0</v>
      </c>
      <c r="IN37" s="6">
        <v>424.61917347000002</v>
      </c>
      <c r="IO37" s="6">
        <v>0</v>
      </c>
      <c r="IP37" s="6">
        <v>0</v>
      </c>
      <c r="IQ37" s="6">
        <v>444.23532733000002</v>
      </c>
      <c r="IR37" s="6">
        <v>0</v>
      </c>
      <c r="IS37" s="6">
        <v>0</v>
      </c>
      <c r="IT37" s="6">
        <v>424.68242363000002</v>
      </c>
      <c r="IU37" s="6">
        <v>0</v>
      </c>
      <c r="IV37" s="6">
        <v>0</v>
      </c>
      <c r="IW37" s="6">
        <v>372.73878077000001</v>
      </c>
      <c r="IX37" s="6">
        <v>0</v>
      </c>
      <c r="IY37" s="6">
        <v>0</v>
      </c>
      <c r="IZ37" s="6">
        <v>371.75428699000003</v>
      </c>
      <c r="JA37" s="6">
        <v>0</v>
      </c>
      <c r="JB37" s="6">
        <v>0</v>
      </c>
      <c r="JC37" s="6">
        <v>187.58593673999999</v>
      </c>
      <c r="JD37" s="6">
        <v>0</v>
      </c>
      <c r="JE37" s="6">
        <v>0</v>
      </c>
      <c r="JF37" s="6">
        <v>217.30425088999999</v>
      </c>
      <c r="JG37" s="6">
        <v>0</v>
      </c>
      <c r="JH37" s="6">
        <v>0</v>
      </c>
      <c r="JI37" s="6">
        <v>211.78833133000001</v>
      </c>
      <c r="JJ37" s="6">
        <v>0</v>
      </c>
      <c r="JK37" s="6">
        <v>0</v>
      </c>
      <c r="JL37" s="6">
        <v>198.13430562079995</v>
      </c>
      <c r="JM37" s="6">
        <v>0</v>
      </c>
      <c r="JN37" s="6">
        <v>0</v>
      </c>
      <c r="JO37" s="6">
        <v>193.60822919469999</v>
      </c>
      <c r="JP37" s="6">
        <v>0</v>
      </c>
      <c r="JQ37" s="6">
        <v>0</v>
      </c>
      <c r="JR37" s="6">
        <v>206.40695434470001</v>
      </c>
      <c r="JS37" s="6">
        <v>0</v>
      </c>
    </row>
    <row r="38" spans="1:279" s="197" customFormat="1" ht="15.75" x14ac:dyDescent="0.25">
      <c r="A38" s="5" t="s">
        <v>28</v>
      </c>
      <c r="B38" s="6">
        <v>22.529000000000423</v>
      </c>
      <c r="C38" s="6">
        <v>6.6981689700000828</v>
      </c>
      <c r="D38" s="6">
        <v>5.3353654100000796</v>
      </c>
      <c r="E38" s="6">
        <v>1.8849774299998217</v>
      </c>
      <c r="F38" s="6">
        <v>1.2134779999995544</v>
      </c>
      <c r="G38" s="6">
        <v>0.73162924999984114</v>
      </c>
      <c r="H38" s="6">
        <v>3.22878460999992</v>
      </c>
      <c r="I38" s="6">
        <v>3.3181380099999558</v>
      </c>
      <c r="J38" s="6">
        <v>2.3238074199998948</v>
      </c>
      <c r="K38" s="6">
        <v>2.9681120899993942</v>
      </c>
      <c r="L38" s="6">
        <v>1.8256764699997916</v>
      </c>
      <c r="M38" s="6">
        <v>1.9916262700000402</v>
      </c>
      <c r="N38" s="6">
        <v>38.69628872000024</v>
      </c>
      <c r="O38" s="6">
        <v>1.3024353099997796</v>
      </c>
      <c r="P38" s="6">
        <v>10.311301770000512</v>
      </c>
      <c r="Q38" s="6">
        <v>9.4085567399998808</v>
      </c>
      <c r="R38" s="6">
        <v>1.4929009800005986</v>
      </c>
      <c r="S38" s="6">
        <v>6.1170730000426943E-2</v>
      </c>
      <c r="T38" s="6">
        <v>21.696934540999948</v>
      </c>
      <c r="U38" s="6">
        <v>1.0198101500006658</v>
      </c>
      <c r="V38" s="6">
        <v>10.038099119999572</v>
      </c>
      <c r="W38" s="6">
        <v>12.573795370000141</v>
      </c>
      <c r="X38" s="6">
        <v>-1.8888794699998801</v>
      </c>
      <c r="Y38" s="6">
        <v>32.973534880000088</v>
      </c>
      <c r="Z38" s="6">
        <v>26.645</v>
      </c>
      <c r="AA38" s="6">
        <v>8.602999999999998</v>
      </c>
      <c r="AB38" s="6">
        <v>54.035999999999994</v>
      </c>
      <c r="AC38" s="6">
        <v>23.496000000000002</v>
      </c>
      <c r="AD38" s="6">
        <v>25.875</v>
      </c>
      <c r="AE38" s="6">
        <v>32.745190880000003</v>
      </c>
      <c r="AF38" s="6">
        <v>35.905999999999999</v>
      </c>
      <c r="AG38" s="6">
        <v>36.221000000000011</v>
      </c>
      <c r="AH38" s="6">
        <v>31.728999999999999</v>
      </c>
      <c r="AI38" s="6">
        <v>72.396000000000001</v>
      </c>
      <c r="AJ38" s="6">
        <v>52.347999999999999</v>
      </c>
      <c r="AK38" s="6">
        <v>38.349999999999994</v>
      </c>
      <c r="AL38" s="6">
        <v>49.117240870000018</v>
      </c>
      <c r="AM38" s="6">
        <v>37.220971359999993</v>
      </c>
      <c r="AN38" s="6">
        <v>57.126590949999994</v>
      </c>
      <c r="AO38" s="6">
        <v>57.250294249999996</v>
      </c>
      <c r="AP38" s="6">
        <v>62.376036520000014</v>
      </c>
      <c r="AQ38" s="6">
        <v>62.30901566999998</v>
      </c>
      <c r="AR38" s="6">
        <v>451.54469813000003</v>
      </c>
      <c r="AS38" s="6">
        <v>76.431816150000031</v>
      </c>
      <c r="AT38" s="6">
        <v>66.802198969999992</v>
      </c>
      <c r="AU38" s="6">
        <v>63.937192159999995</v>
      </c>
      <c r="AV38" s="6">
        <v>124.85156724999996</v>
      </c>
      <c r="AW38" s="6">
        <v>79.427263649999986</v>
      </c>
      <c r="AX38" s="6">
        <v>72.032880889999973</v>
      </c>
      <c r="AY38" s="6">
        <v>67.776162170000021</v>
      </c>
      <c r="AZ38" s="6">
        <v>64.638203270000005</v>
      </c>
      <c r="BA38" s="6">
        <v>84.74296004</v>
      </c>
      <c r="BB38" s="6">
        <v>84.405893549999973</v>
      </c>
      <c r="BC38" s="6">
        <v>90.480451719999991</v>
      </c>
      <c r="BD38" s="6">
        <v>118.98331558000001</v>
      </c>
      <c r="BE38" s="6">
        <v>52.432879140000011</v>
      </c>
      <c r="BF38" s="6">
        <v>103.99544836999999</v>
      </c>
      <c r="BG38" s="6">
        <v>93.609584759999962</v>
      </c>
      <c r="BH38" s="6">
        <v>280.14099143999999</v>
      </c>
      <c r="BI38" s="6">
        <v>193.99499</v>
      </c>
      <c r="BJ38" s="6">
        <v>110.65816955999999</v>
      </c>
      <c r="BK38" s="6">
        <v>79.933124359999965</v>
      </c>
      <c r="BL38" s="6">
        <v>81.620687460000028</v>
      </c>
      <c r="BM38" s="6">
        <v>46.04191800000001</v>
      </c>
      <c r="BN38" s="6">
        <v>115.62519148000001</v>
      </c>
      <c r="BO38" s="6">
        <v>92.190529680000026</v>
      </c>
      <c r="BP38" s="6">
        <v>132.98364136000001</v>
      </c>
      <c r="BQ38" s="6">
        <v>94.120088690000102</v>
      </c>
      <c r="BR38" s="6">
        <v>149.52263065</v>
      </c>
      <c r="BS38" s="6">
        <v>149.00324072000001</v>
      </c>
      <c r="BT38" s="6">
        <v>107.23277034</v>
      </c>
      <c r="BU38" s="6">
        <v>295.95415270000001</v>
      </c>
      <c r="BV38" s="6">
        <v>511.84843000000001</v>
      </c>
      <c r="BW38" s="6">
        <v>87.69378947000007</v>
      </c>
      <c r="BX38" s="6">
        <v>67.221310799999969</v>
      </c>
      <c r="BY38" s="6">
        <v>166.51189283999997</v>
      </c>
      <c r="BZ38" s="6">
        <v>91.234709700000167</v>
      </c>
      <c r="CA38" s="6">
        <v>58.395186649999999</v>
      </c>
      <c r="CB38" s="6">
        <v>160.31485245000002</v>
      </c>
      <c r="CC38" s="6">
        <v>94.103696020000029</v>
      </c>
      <c r="CD38" s="6">
        <v>61.269740289999959</v>
      </c>
      <c r="CE38" s="6">
        <v>213.41093239999998</v>
      </c>
      <c r="CF38" s="6">
        <v>35.91602254999998</v>
      </c>
      <c r="CG38" s="6">
        <v>119.61655488999997</v>
      </c>
      <c r="CH38" s="6">
        <v>22.238187759999999</v>
      </c>
      <c r="CI38" s="6">
        <v>2.57722747</v>
      </c>
      <c r="CJ38" s="6">
        <v>2.7230260999999998</v>
      </c>
      <c r="CK38" s="6">
        <v>2.5915112800000002</v>
      </c>
      <c r="CL38" s="6">
        <v>6.0316089399999573</v>
      </c>
      <c r="CM38" s="6">
        <v>6.9154674200000006</v>
      </c>
      <c r="CN38" s="6">
        <v>8.6427911500000008</v>
      </c>
      <c r="CO38" s="6">
        <v>7.7148514199999996</v>
      </c>
      <c r="CP38" s="6">
        <v>8.0832934400000003</v>
      </c>
      <c r="CQ38" s="6">
        <v>73.978491829999996</v>
      </c>
      <c r="CR38" s="6">
        <v>18.3454625</v>
      </c>
      <c r="CS38" s="6">
        <v>21.959220479999999</v>
      </c>
      <c r="CT38" s="6">
        <v>35.65309336</v>
      </c>
      <c r="CU38" s="6">
        <v>5.9877623699999996</v>
      </c>
      <c r="CV38" s="6">
        <v>1.9519463100000001</v>
      </c>
      <c r="CW38" s="6">
        <v>5.8496758399999997</v>
      </c>
      <c r="CX38" s="6">
        <v>5.7525857199999999</v>
      </c>
      <c r="CY38" s="6">
        <v>6.6942312599999996</v>
      </c>
      <c r="CZ38" s="6">
        <v>6.6816399999999998</v>
      </c>
      <c r="DA38" s="6">
        <v>8.2042318099999996</v>
      </c>
      <c r="DB38" s="6">
        <v>8.0939271700000006</v>
      </c>
      <c r="DC38" s="6">
        <v>82.938887870000002</v>
      </c>
      <c r="DD38" s="6">
        <v>19.047342329999999</v>
      </c>
      <c r="DE38" s="6">
        <v>15.801617009999999</v>
      </c>
      <c r="DF38" s="6">
        <v>14.90539244</v>
      </c>
      <c r="DG38" s="6">
        <v>6.8075267999999998</v>
      </c>
      <c r="DH38" s="6">
        <v>6.1795155900000003</v>
      </c>
      <c r="DI38" s="6">
        <v>6.1421843599999999</v>
      </c>
      <c r="DJ38" s="6">
        <v>5.9742085100000004</v>
      </c>
      <c r="DK38" s="6">
        <v>7.8900307500000002</v>
      </c>
      <c r="DL38" s="6">
        <v>5.9695188300000002</v>
      </c>
      <c r="DM38" s="6">
        <v>6.3489833000000004</v>
      </c>
      <c r="DN38" s="6">
        <v>8.0640501100000002</v>
      </c>
      <c r="DO38" s="6">
        <v>94.639593129999994</v>
      </c>
      <c r="DP38" s="6">
        <v>21.45908103</v>
      </c>
      <c r="DQ38" s="6">
        <v>21.00955123</v>
      </c>
      <c r="DR38" s="6">
        <v>13.041428359999999</v>
      </c>
      <c r="DS38" s="6">
        <v>9.0323405300000008</v>
      </c>
      <c r="DT38" s="6">
        <v>6.7696151200000001</v>
      </c>
      <c r="DU38" s="6">
        <v>7.27806365</v>
      </c>
      <c r="DV38" s="6">
        <v>8.5890000000000004</v>
      </c>
      <c r="DW38" s="6">
        <v>8.1684547999999992</v>
      </c>
      <c r="DX38" s="6">
        <v>7.3492538400000003</v>
      </c>
      <c r="DY38" s="6">
        <v>8.6070952500000004</v>
      </c>
      <c r="DZ38" s="6">
        <v>7.3663953099999997</v>
      </c>
      <c r="EA38" s="6">
        <v>109.84669499</v>
      </c>
      <c r="EB38" s="6">
        <v>23.628193830000001</v>
      </c>
      <c r="EC38" s="6">
        <v>22.398313000000002</v>
      </c>
      <c r="ED38" s="6">
        <v>12.123089009999999</v>
      </c>
      <c r="EE38" s="6">
        <v>6.17594961</v>
      </c>
      <c r="EF38" s="6">
        <v>11.623163610000001</v>
      </c>
      <c r="EG38" s="6">
        <v>7.6534066000000003</v>
      </c>
      <c r="EH38" s="6">
        <v>7.6084892200000001</v>
      </c>
      <c r="EI38" s="6">
        <v>6.4716418100000004</v>
      </c>
      <c r="EJ38" s="6">
        <v>10.684676079999999</v>
      </c>
      <c r="EK38" s="6">
        <v>10.789810770000001</v>
      </c>
      <c r="EL38" s="6">
        <v>11.0918163</v>
      </c>
      <c r="EM38" s="6">
        <v>122.4861665</v>
      </c>
      <c r="EN38" s="6">
        <v>27.55423</v>
      </c>
      <c r="EO38" s="6">
        <v>23.17781372</v>
      </c>
      <c r="EP38" s="6">
        <v>19.61016455</v>
      </c>
      <c r="EQ38" s="6">
        <v>6.4705430699999997</v>
      </c>
      <c r="ER38" s="6">
        <v>15.2102258</v>
      </c>
      <c r="ES38" s="6">
        <v>12.78073534</v>
      </c>
      <c r="ET38" s="6">
        <v>10.035442409999973</v>
      </c>
      <c r="EU38" s="6">
        <v>11.690078879999987</v>
      </c>
      <c r="EV38" s="6">
        <v>11.40081852</v>
      </c>
      <c r="EW38" s="6">
        <v>12.05346769</v>
      </c>
      <c r="EX38" s="6">
        <v>16.935334770000001</v>
      </c>
      <c r="EY38" s="6">
        <v>208.21293894000007</v>
      </c>
      <c r="EZ38" s="6">
        <v>23.35384298</v>
      </c>
      <c r="FA38" s="6">
        <v>22.10983242</v>
      </c>
      <c r="FB38" s="6">
        <v>21.622056919999977</v>
      </c>
      <c r="FC38" s="6">
        <v>10.698351349999999</v>
      </c>
      <c r="FD38" s="6">
        <v>12.6716084</v>
      </c>
      <c r="FE38" s="6">
        <v>68.827377090000027</v>
      </c>
      <c r="FF38" s="6">
        <v>12.65337454</v>
      </c>
      <c r="FG38" s="6">
        <v>11.6787334</v>
      </c>
      <c r="FH38" s="6">
        <v>10.01476166</v>
      </c>
      <c r="FI38" s="6">
        <v>11.169952139999999</v>
      </c>
      <c r="FJ38" s="6">
        <v>17.99064753</v>
      </c>
      <c r="FK38" s="6">
        <v>283.45144931999999</v>
      </c>
      <c r="FL38" s="6">
        <v>48.36300851</v>
      </c>
      <c r="FM38" s="6">
        <v>44.570693890000001</v>
      </c>
      <c r="FN38" s="6">
        <v>56.927233780000002</v>
      </c>
      <c r="FO38" s="6">
        <v>13.032905899999999</v>
      </c>
      <c r="FP38" s="6">
        <v>14.34929485</v>
      </c>
      <c r="FQ38" s="6">
        <v>14.70004582</v>
      </c>
      <c r="FR38" s="6">
        <v>14.44574575</v>
      </c>
      <c r="FS38" s="6">
        <v>14.2875177</v>
      </c>
      <c r="FT38" s="6">
        <v>20.182143570000001</v>
      </c>
      <c r="FU38" s="6">
        <v>16.127079349999999</v>
      </c>
      <c r="FV38" s="6">
        <v>40.963920999999999</v>
      </c>
      <c r="FW38" s="6">
        <v>284.54999798</v>
      </c>
      <c r="FX38" s="6">
        <v>65.328619320000001</v>
      </c>
      <c r="FY38" s="6">
        <v>52.935606919999998</v>
      </c>
      <c r="FZ38" s="6">
        <v>51.700842020000003</v>
      </c>
      <c r="GA38" s="6">
        <v>17.495477180000002</v>
      </c>
      <c r="GB38" s="6">
        <v>16.56085985</v>
      </c>
      <c r="GC38" s="6">
        <v>17.338794709999998</v>
      </c>
      <c r="GD38" s="6">
        <v>15.93938616</v>
      </c>
      <c r="GE38" s="6">
        <v>15.841861809999999</v>
      </c>
      <c r="GF38" s="6">
        <v>18.500429260000001</v>
      </c>
      <c r="GG38" s="6">
        <v>16.507940609999999</v>
      </c>
      <c r="GH38" s="6">
        <v>52.514930720000002</v>
      </c>
      <c r="GI38" s="6">
        <v>327.07079714000002</v>
      </c>
      <c r="GJ38" s="6">
        <v>64.253472160000001</v>
      </c>
      <c r="GK38" s="6">
        <v>58.880777989999999</v>
      </c>
      <c r="GL38" s="6">
        <v>52.088595089999998</v>
      </c>
      <c r="GM38" s="6">
        <v>15.92800192</v>
      </c>
      <c r="GN38" s="6">
        <v>14.164809050000001</v>
      </c>
      <c r="GO38" s="6">
        <v>21.445481149999999</v>
      </c>
      <c r="GP38" s="6">
        <v>21.402969909999999</v>
      </c>
      <c r="GQ38" s="6">
        <v>27.06772715</v>
      </c>
      <c r="GR38" s="6">
        <v>18.895643889999999</v>
      </c>
      <c r="GS38" s="6">
        <v>23.003261250000001</v>
      </c>
      <c r="GT38" s="6">
        <v>64.459466479999946</v>
      </c>
      <c r="GU38" s="6">
        <v>403.48231865000002</v>
      </c>
      <c r="GV38" s="6">
        <v>77.428655649999996</v>
      </c>
      <c r="GW38" s="6">
        <v>60.945</v>
      </c>
      <c r="GX38" s="6">
        <v>62.018520819999999</v>
      </c>
      <c r="GY38" s="6">
        <v>36.568341150000002</v>
      </c>
      <c r="GZ38" s="6">
        <v>21.087781039999999</v>
      </c>
      <c r="HA38" s="6">
        <v>19.079168179999897</v>
      </c>
      <c r="HB38" s="6">
        <v>17.700908590000001</v>
      </c>
      <c r="HC38" s="6">
        <v>16.77351024</v>
      </c>
      <c r="HD38" s="6">
        <v>16.919713269999999</v>
      </c>
      <c r="HE38" s="6">
        <v>27.338747080000001</v>
      </c>
      <c r="HF38" s="6">
        <v>67.555745779999995</v>
      </c>
      <c r="HG38" s="6">
        <v>529.61683402999995</v>
      </c>
      <c r="HH38" s="6">
        <v>104.60007023999999</v>
      </c>
      <c r="HI38" s="6">
        <v>95.657194529999998</v>
      </c>
      <c r="HJ38" s="6">
        <v>55.960307620000002</v>
      </c>
      <c r="HK38" s="6">
        <v>43.213528029999999</v>
      </c>
      <c r="HL38" s="6">
        <v>21.810297609999999</v>
      </c>
      <c r="HM38" s="6">
        <v>25.881442539999998</v>
      </c>
      <c r="HN38" s="6">
        <v>30.345296380000001</v>
      </c>
      <c r="HO38" s="6">
        <v>24.10722694</v>
      </c>
      <c r="HP38" s="6">
        <v>29.08984525</v>
      </c>
      <c r="HQ38" s="6">
        <v>35.083516779999997</v>
      </c>
      <c r="HR38" s="6">
        <v>63.774337240000001</v>
      </c>
      <c r="HS38" s="6">
        <v>659.38690097000006</v>
      </c>
      <c r="HT38" s="6">
        <v>123.39553277</v>
      </c>
      <c r="HU38" s="6">
        <v>123.67044420000001</v>
      </c>
      <c r="HV38" s="6">
        <v>98.888205749999997</v>
      </c>
      <c r="HW38" s="6">
        <v>36.24930191</v>
      </c>
      <c r="HX38" s="6">
        <v>25.87340725</v>
      </c>
      <c r="HY38" s="6">
        <v>28.267038809999999</v>
      </c>
      <c r="HZ38" s="6">
        <v>25.172617809999998</v>
      </c>
      <c r="IA38" s="6">
        <v>23.215384790000002</v>
      </c>
      <c r="IB38" s="6">
        <v>25.27475999</v>
      </c>
      <c r="IC38" s="6">
        <v>19.486019209999998</v>
      </c>
      <c r="ID38" s="6">
        <v>50.824315140000003</v>
      </c>
      <c r="IE38" s="6">
        <v>714.19113011000002</v>
      </c>
      <c r="IF38" s="6">
        <v>110.50020286</v>
      </c>
      <c r="IG38" s="6">
        <v>132.80573616999999</v>
      </c>
      <c r="IH38" s="6">
        <v>176.94871956</v>
      </c>
      <c r="II38" s="6">
        <v>26.335816210000001</v>
      </c>
      <c r="IJ38" s="6">
        <v>21.308713099999999</v>
      </c>
      <c r="IK38" s="6">
        <v>19.294566830000001</v>
      </c>
      <c r="IL38" s="6">
        <v>37.321827140000003</v>
      </c>
      <c r="IM38" s="6">
        <v>14.50091679</v>
      </c>
      <c r="IN38" s="6">
        <v>29.565278159999998</v>
      </c>
      <c r="IO38" s="6">
        <v>30.914808709999999</v>
      </c>
      <c r="IP38" s="6">
        <v>82.553828030000005</v>
      </c>
      <c r="IQ38" s="6">
        <v>771.77162963000001</v>
      </c>
      <c r="IR38" s="6">
        <v>135.04402614</v>
      </c>
      <c r="IS38" s="6">
        <v>125.90594898000001</v>
      </c>
      <c r="IT38" s="6">
        <v>180.1703929</v>
      </c>
      <c r="IU38" s="6">
        <v>10.58800974</v>
      </c>
      <c r="IV38" s="6">
        <v>37.102992</v>
      </c>
      <c r="IW38" s="6">
        <v>18.143321969999999</v>
      </c>
      <c r="IX38" s="6">
        <v>17.043271019999999</v>
      </c>
      <c r="IY38" s="6">
        <v>18.329484870000002</v>
      </c>
      <c r="IZ38" s="6">
        <v>31.162180060000001</v>
      </c>
      <c r="JA38" s="6">
        <v>17.206961840000002</v>
      </c>
      <c r="JB38" s="6">
        <v>104.77252177</v>
      </c>
      <c r="JC38" s="6">
        <v>824.85170042000004</v>
      </c>
      <c r="JD38" s="6">
        <v>148.92226162</v>
      </c>
      <c r="JE38" s="6">
        <v>130.53721788999999</v>
      </c>
      <c r="JF38" s="6">
        <v>178.58636892000001</v>
      </c>
      <c r="JG38" s="6">
        <v>22.63623638</v>
      </c>
      <c r="JH38" s="6">
        <v>15.8720959</v>
      </c>
      <c r="JI38" s="6">
        <v>17.310078279999999</v>
      </c>
      <c r="JJ38" s="6">
        <v>17.708886759999999</v>
      </c>
      <c r="JK38" s="6">
        <v>19.84090059</v>
      </c>
      <c r="JL38" s="6">
        <v>17.097319500000001</v>
      </c>
      <c r="JM38" s="6">
        <v>20.702918180000001</v>
      </c>
      <c r="JN38" s="6">
        <v>112.32220638</v>
      </c>
      <c r="JO38" s="6">
        <v>804.68662030999997</v>
      </c>
      <c r="JP38" s="6">
        <v>151.36553294000001</v>
      </c>
      <c r="JQ38" s="6">
        <v>11885.9390021</v>
      </c>
      <c r="JR38" s="6">
        <v>142.38555804999999</v>
      </c>
      <c r="JS38" s="6">
        <v>23.367073090000002</v>
      </c>
    </row>
    <row r="39" spans="1:279" s="196" customFormat="1" ht="16.5" thickBot="1" x14ac:dyDescent="0.3">
      <c r="A39" s="93" t="s">
        <v>29</v>
      </c>
      <c r="B39" s="94">
        <v>9789.2069415086662</v>
      </c>
      <c r="C39" s="94">
        <v>9664.378597750665</v>
      </c>
      <c r="D39" s="94">
        <v>11298.622444592002</v>
      </c>
      <c r="E39" s="94">
        <v>11223.963087864669</v>
      </c>
      <c r="F39" s="94">
        <v>10304.621721046669</v>
      </c>
      <c r="G39" s="94">
        <v>10136.096014712566</v>
      </c>
      <c r="H39" s="94">
        <v>11417.354842439549</v>
      </c>
      <c r="I39" s="94">
        <v>11496.620786021802</v>
      </c>
      <c r="J39" s="94">
        <v>10813.389473867868</v>
      </c>
      <c r="K39" s="94">
        <v>11502.864994788999</v>
      </c>
      <c r="L39" s="94">
        <v>10782.737111263456</v>
      </c>
      <c r="M39" s="94">
        <v>16338.89776989185</v>
      </c>
      <c r="N39" s="94">
        <v>12678.146536906002</v>
      </c>
      <c r="O39" s="94">
        <v>11366.984853028665</v>
      </c>
      <c r="P39" s="94">
        <v>15103.527161118</v>
      </c>
      <c r="Q39" s="94">
        <v>13121.37552815333</v>
      </c>
      <c r="R39" s="94">
        <v>11113.731786266002</v>
      </c>
      <c r="S39" s="94">
        <v>10674.840703551334</v>
      </c>
      <c r="T39" s="94">
        <v>11742.199890249</v>
      </c>
      <c r="U39" s="94">
        <v>18014.00633356766</v>
      </c>
      <c r="V39" s="94">
        <v>11142.029371457671</v>
      </c>
      <c r="W39" s="94">
        <v>11114.474172145001</v>
      </c>
      <c r="X39" s="94">
        <v>12457.895297230998</v>
      </c>
      <c r="Y39" s="94">
        <v>17830.684563618666</v>
      </c>
      <c r="Z39" s="94">
        <v>12131.854171646395</v>
      </c>
      <c r="AA39" s="94">
        <v>13408.241389653595</v>
      </c>
      <c r="AB39" s="94">
        <v>16807.264386128572</v>
      </c>
      <c r="AC39" s="94">
        <v>13696.089493947833</v>
      </c>
      <c r="AD39" s="94">
        <v>11670.356270109238</v>
      </c>
      <c r="AE39" s="94">
        <v>15728.870235822398</v>
      </c>
      <c r="AF39" s="94">
        <v>15883.637058144452</v>
      </c>
      <c r="AG39" s="94">
        <v>15290.587943728129</v>
      </c>
      <c r="AH39" s="94">
        <v>15801.696940815749</v>
      </c>
      <c r="AI39" s="94">
        <v>13798.495219399336</v>
      </c>
      <c r="AJ39" s="94">
        <v>14504.572589159421</v>
      </c>
      <c r="AK39" s="94">
        <v>20122.436741152116</v>
      </c>
      <c r="AL39" s="94">
        <v>15244.294012097733</v>
      </c>
      <c r="AM39" s="94">
        <v>14092.504675039296</v>
      </c>
      <c r="AN39" s="94">
        <v>16872.267386454416</v>
      </c>
      <c r="AO39" s="94">
        <v>15837.031618041981</v>
      </c>
      <c r="AP39" s="94">
        <v>15976.621672181696</v>
      </c>
      <c r="AQ39" s="94">
        <v>15504.222424885213</v>
      </c>
      <c r="AR39" s="94">
        <v>15558.314425267339</v>
      </c>
      <c r="AS39" s="94">
        <v>17880.991866796656</v>
      </c>
      <c r="AT39" s="94">
        <v>15891.138483076216</v>
      </c>
      <c r="AU39" s="94">
        <v>17026.883449692934</v>
      </c>
      <c r="AV39" s="94">
        <v>16536.050004634115</v>
      </c>
      <c r="AW39" s="94">
        <v>21933.946598881645</v>
      </c>
      <c r="AX39" s="94">
        <v>18388.333198935507</v>
      </c>
      <c r="AY39" s="94">
        <v>14778.604095316046</v>
      </c>
      <c r="AZ39" s="94">
        <v>18454.489894680431</v>
      </c>
      <c r="BA39" s="94">
        <v>21069.93483319792</v>
      </c>
      <c r="BB39" s="94">
        <v>19281.558928219794</v>
      </c>
      <c r="BC39" s="94">
        <v>17316.664042379656</v>
      </c>
      <c r="BD39" s="94">
        <v>18605.306949718226</v>
      </c>
      <c r="BE39" s="94">
        <v>19091.062227728315</v>
      </c>
      <c r="BF39" s="94">
        <v>17482.017158169234</v>
      </c>
      <c r="BG39" s="94">
        <v>20107.181409340315</v>
      </c>
      <c r="BH39" s="94">
        <v>18187.037968976791</v>
      </c>
      <c r="BI39" s="94">
        <v>24618.089068546858</v>
      </c>
      <c r="BJ39" s="94">
        <v>24480.076681961822</v>
      </c>
      <c r="BK39" s="94">
        <v>18869.619286495374</v>
      </c>
      <c r="BL39" s="94">
        <v>19302.769004566417</v>
      </c>
      <c r="BM39" s="94">
        <v>22681.134755663068</v>
      </c>
      <c r="BN39" s="94">
        <v>19736.055831267622</v>
      </c>
      <c r="BO39" s="94">
        <v>18929.00440767621</v>
      </c>
      <c r="BP39" s="94">
        <v>23150.182103353</v>
      </c>
      <c r="BQ39" s="94">
        <v>20106.000082425209</v>
      </c>
      <c r="BR39" s="94">
        <v>24846.319833266567</v>
      </c>
      <c r="BS39" s="94">
        <v>24846.836557410374</v>
      </c>
      <c r="BT39" s="94">
        <v>21685.098012818118</v>
      </c>
      <c r="BU39" s="94">
        <v>29405.175491108799</v>
      </c>
      <c r="BV39" s="94">
        <v>27170.125991803354</v>
      </c>
      <c r="BW39" s="94">
        <v>21997.947576345341</v>
      </c>
      <c r="BX39" s="94">
        <v>21584.132524507182</v>
      </c>
      <c r="BY39" s="94">
        <v>27666.656912067632</v>
      </c>
      <c r="BZ39" s="94">
        <v>22941.453540851006</v>
      </c>
      <c r="CA39" s="94">
        <v>20973.638204411516</v>
      </c>
      <c r="CB39" s="94">
        <v>25722.442442118558</v>
      </c>
      <c r="CC39" s="94">
        <v>23249.933626379181</v>
      </c>
      <c r="CD39" s="94">
        <v>23930.49512842</v>
      </c>
      <c r="CE39" s="94">
        <v>27398.722468331998</v>
      </c>
      <c r="CF39" s="94">
        <v>24439.298241619988</v>
      </c>
      <c r="CG39" s="94">
        <v>32127.597526451995</v>
      </c>
      <c r="CH39" s="94">
        <v>29362.556800089675</v>
      </c>
      <c r="CI39" s="94">
        <v>25384.790618265455</v>
      </c>
      <c r="CJ39" s="94">
        <v>28156.645923043725</v>
      </c>
      <c r="CK39" s="94">
        <v>29614.284467524383</v>
      </c>
      <c r="CL39" s="94">
        <v>26329.528993073101</v>
      </c>
      <c r="CM39" s="94">
        <v>29415.974269096525</v>
      </c>
      <c r="CN39" s="94">
        <v>30261.874103174898</v>
      </c>
      <c r="CO39" s="94">
        <v>27704.720488220886</v>
      </c>
      <c r="CP39" s="94">
        <v>29545.119562632834</v>
      </c>
      <c r="CQ39" s="94">
        <v>30352.259058574418</v>
      </c>
      <c r="CR39" s="94">
        <v>27402.317926124044</v>
      </c>
      <c r="CS39" s="94">
        <v>41422.011568569615</v>
      </c>
      <c r="CT39" s="94">
        <v>34211.826477699593</v>
      </c>
      <c r="CU39" s="94">
        <v>28715.289935058649</v>
      </c>
      <c r="CV39" s="94">
        <v>32350.254983688385</v>
      </c>
      <c r="CW39" s="94">
        <v>36486.334760092133</v>
      </c>
      <c r="CX39" s="94">
        <v>29201.237163793499</v>
      </c>
      <c r="CY39" s="94">
        <v>34203.669942001601</v>
      </c>
      <c r="CZ39" s="94">
        <v>33965.180553967781</v>
      </c>
      <c r="DA39" s="94">
        <v>32726.26157700333</v>
      </c>
      <c r="DB39" s="94">
        <v>31487.013556277227</v>
      </c>
      <c r="DC39" s="94">
        <v>35270.564257006015</v>
      </c>
      <c r="DD39" s="94">
        <v>31764.838426829461</v>
      </c>
      <c r="DE39" s="94">
        <v>47216.074733559981</v>
      </c>
      <c r="DF39" s="94">
        <v>37123.578738402648</v>
      </c>
      <c r="DG39" s="94">
        <v>31206.511336603478</v>
      </c>
      <c r="DH39" s="94">
        <v>34934.207130617709</v>
      </c>
      <c r="DI39" s="94">
        <v>41601.911264564893</v>
      </c>
      <c r="DJ39" s="94">
        <v>33464.854392210589</v>
      </c>
      <c r="DK39" s="94">
        <v>37252.004681913488</v>
      </c>
      <c r="DL39" s="94">
        <v>37479.415124564068</v>
      </c>
      <c r="DM39" s="94">
        <v>37555.16099849248</v>
      </c>
      <c r="DN39" s="94">
        <v>37960.016990663644</v>
      </c>
      <c r="DO39" s="94">
        <v>40376.592203350345</v>
      </c>
      <c r="DP39" s="94">
        <v>34288.25358708336</v>
      </c>
      <c r="DQ39" s="94">
        <v>49244.115394929482</v>
      </c>
      <c r="DR39" s="94">
        <v>43776.204050093962</v>
      </c>
      <c r="DS39" s="94">
        <v>34134.978608120218</v>
      </c>
      <c r="DT39" s="94">
        <v>41075.784248931261</v>
      </c>
      <c r="DU39" s="94">
        <v>46342.836542323254</v>
      </c>
      <c r="DV39" s="94">
        <v>38864.300841070224</v>
      </c>
      <c r="DW39" s="94">
        <v>40772.504863863564</v>
      </c>
      <c r="DX39" s="94">
        <v>43417.726458777186</v>
      </c>
      <c r="DY39" s="94">
        <v>40508.803209149926</v>
      </c>
      <c r="DZ39" s="94">
        <v>41674.838654327839</v>
      </c>
      <c r="EA39" s="94">
        <v>46721.141261569966</v>
      </c>
      <c r="EB39" s="94">
        <v>43325.319970070821</v>
      </c>
      <c r="EC39" s="94">
        <v>55820.997400749133</v>
      </c>
      <c r="ED39" s="94">
        <v>54297.314383697048</v>
      </c>
      <c r="EE39" s="94">
        <v>38798.68998682042</v>
      </c>
      <c r="EF39" s="94">
        <v>46124.917506274549</v>
      </c>
      <c r="EG39" s="94">
        <v>53108.397648517202</v>
      </c>
      <c r="EH39" s="94">
        <v>43140.097879265508</v>
      </c>
      <c r="EI39" s="94">
        <v>46908.35223916886</v>
      </c>
      <c r="EJ39" s="94">
        <v>53819.733091472532</v>
      </c>
      <c r="EK39" s="94">
        <v>46439.235445537575</v>
      </c>
      <c r="EL39" s="94">
        <v>50713.788481515359</v>
      </c>
      <c r="EM39" s="94">
        <v>56448.656230026332</v>
      </c>
      <c r="EN39" s="94">
        <v>42445.058323532168</v>
      </c>
      <c r="EO39" s="94">
        <v>56012.642179517396</v>
      </c>
      <c r="EP39" s="94">
        <v>52172.629654655473</v>
      </c>
      <c r="EQ39" s="94">
        <v>37480.478228413413</v>
      </c>
      <c r="ER39" s="94">
        <v>47930.215968592245</v>
      </c>
      <c r="ES39" s="94">
        <v>53657.283181053084</v>
      </c>
      <c r="ET39" s="94">
        <v>44678.939949470019</v>
      </c>
      <c r="EU39" s="94">
        <v>45544.729843530411</v>
      </c>
      <c r="EV39" s="94">
        <v>52512.287464214925</v>
      </c>
      <c r="EW39" s="94">
        <v>51109.826672883559</v>
      </c>
      <c r="EX39" s="94">
        <v>45529.498197320907</v>
      </c>
      <c r="EY39" s="94">
        <v>59813.907235350467</v>
      </c>
      <c r="EZ39" s="94">
        <v>62084.248707368883</v>
      </c>
      <c r="FA39" s="94">
        <v>65931.828140115598</v>
      </c>
      <c r="FB39" s="94">
        <v>64097.67473262854</v>
      </c>
      <c r="FC39" s="94">
        <v>44386.668702029267</v>
      </c>
      <c r="FD39" s="94">
        <v>53821.350993197077</v>
      </c>
      <c r="FE39" s="94">
        <v>67987.954141118622</v>
      </c>
      <c r="FF39" s="94">
        <v>52127.311124563355</v>
      </c>
      <c r="FG39" s="94">
        <v>50748.618489120818</v>
      </c>
      <c r="FH39" s="94">
        <v>59876.16508446879</v>
      </c>
      <c r="FI39" s="94">
        <v>58059.407387509382</v>
      </c>
      <c r="FJ39" s="94">
        <v>130105.36336010652</v>
      </c>
      <c r="FK39" s="94">
        <v>63649.981345190827</v>
      </c>
      <c r="FL39" s="94">
        <v>58691.608704002851</v>
      </c>
      <c r="FM39" s="94">
        <v>81608.976380546083</v>
      </c>
      <c r="FN39" s="94">
        <v>77043.644736185117</v>
      </c>
      <c r="FO39" s="94">
        <v>50804.01584660518</v>
      </c>
      <c r="FP39" s="94">
        <v>63154.926468235542</v>
      </c>
      <c r="FQ39" s="94">
        <v>76150.999451768002</v>
      </c>
      <c r="FR39" s="94">
        <v>59406.137068018696</v>
      </c>
      <c r="FS39" s="94">
        <v>70342.294977599799</v>
      </c>
      <c r="FT39" s="94">
        <v>78085.57297804844</v>
      </c>
      <c r="FU39" s="94">
        <v>61069.552285624777</v>
      </c>
      <c r="FV39" s="94">
        <v>68534.276708039179</v>
      </c>
      <c r="FW39" s="94">
        <v>73261.33242714229</v>
      </c>
      <c r="FX39" s="94">
        <v>64852.853060719659</v>
      </c>
      <c r="FY39" s="94">
        <v>82528.801572059354</v>
      </c>
      <c r="FZ39" s="94">
        <v>88210.205164116138</v>
      </c>
      <c r="GA39" s="94">
        <v>59220.410177995524</v>
      </c>
      <c r="GB39" s="94">
        <v>71155.433215794648</v>
      </c>
      <c r="GC39" s="94">
        <v>82266.022077620612</v>
      </c>
      <c r="GD39" s="94">
        <v>63803.171987590802</v>
      </c>
      <c r="GE39" s="94">
        <v>66105.826478351053</v>
      </c>
      <c r="GF39" s="94">
        <v>77154.358303320943</v>
      </c>
      <c r="GG39" s="94">
        <v>67870.194623521762</v>
      </c>
      <c r="GH39" s="94">
        <v>70879.395674224957</v>
      </c>
      <c r="GI39" s="94">
        <v>79220.857681754729</v>
      </c>
      <c r="GJ39" s="94">
        <v>67000.217394450534</v>
      </c>
      <c r="GK39" s="94">
        <v>95608.88881733513</v>
      </c>
      <c r="GL39" s="94">
        <v>102452.37418239865</v>
      </c>
      <c r="GM39" s="94">
        <v>54447.843944196415</v>
      </c>
      <c r="GN39" s="94">
        <v>67856.691921998427</v>
      </c>
      <c r="GO39" s="94">
        <v>91775.887517824347</v>
      </c>
      <c r="GP39" s="94">
        <v>73511.909157689661</v>
      </c>
      <c r="GQ39" s="94">
        <v>75629.025386325302</v>
      </c>
      <c r="GR39" s="94">
        <v>86079.942511126734</v>
      </c>
      <c r="GS39" s="94">
        <v>73373.184052986646</v>
      </c>
      <c r="GT39" s="94">
        <v>74708.747083423208</v>
      </c>
      <c r="GU39" s="94">
        <v>87737.4409959326</v>
      </c>
      <c r="GV39" s="94">
        <v>108469.2861701027</v>
      </c>
      <c r="GW39" s="94">
        <v>101045.9447378843</v>
      </c>
      <c r="GX39" s="94">
        <v>105188.29955305504</v>
      </c>
      <c r="GY39" s="94">
        <v>66555.135438095254</v>
      </c>
      <c r="GZ39" s="94">
        <v>80204.007743806287</v>
      </c>
      <c r="HA39" s="94">
        <v>97591.633364832582</v>
      </c>
      <c r="HB39" s="94">
        <v>70441.5864573992</v>
      </c>
      <c r="HC39" s="94">
        <v>78499.231227913144</v>
      </c>
      <c r="HD39" s="94">
        <v>88462.974824453908</v>
      </c>
      <c r="HE39" s="94">
        <v>82829.898568866542</v>
      </c>
      <c r="HF39" s="94">
        <v>78000.06176582702</v>
      </c>
      <c r="HG39" s="94">
        <v>91812.718268443045</v>
      </c>
      <c r="HH39" s="94">
        <v>84068.083928381151</v>
      </c>
      <c r="HI39" s="94">
        <v>99359.001031906417</v>
      </c>
      <c r="HJ39" s="94">
        <v>105386.71719593961</v>
      </c>
      <c r="HK39" s="94">
        <v>70171.121158277601</v>
      </c>
      <c r="HL39" s="94">
        <v>82792.528434607113</v>
      </c>
      <c r="HM39" s="94">
        <v>101810.96313036473</v>
      </c>
      <c r="HN39" s="94">
        <v>77426.595281254631</v>
      </c>
      <c r="HO39" s="94">
        <v>81248.524299849538</v>
      </c>
      <c r="HP39" s="94">
        <v>91168.527365314672</v>
      </c>
      <c r="HQ39" s="94">
        <v>79199.682688603905</v>
      </c>
      <c r="HR39" s="94">
        <v>82693.759906541789</v>
      </c>
      <c r="HS39" s="94">
        <v>87866.945531909136</v>
      </c>
      <c r="HT39" s="94">
        <v>75038.926261482207</v>
      </c>
      <c r="HU39" s="94">
        <v>108300.79554372397</v>
      </c>
      <c r="HV39" s="94">
        <v>124029.58034525777</v>
      </c>
      <c r="HW39" s="94">
        <v>67460.634744960698</v>
      </c>
      <c r="HX39" s="94">
        <v>84821.356112515772</v>
      </c>
      <c r="HY39" s="94">
        <v>103682.78579456704</v>
      </c>
      <c r="HZ39" s="94">
        <v>76288.758914465128</v>
      </c>
      <c r="IA39" s="94">
        <v>83752.416787339767</v>
      </c>
      <c r="IB39" s="94">
        <v>91816.475095321555</v>
      </c>
      <c r="IC39" s="94">
        <v>75023.026970356412</v>
      </c>
      <c r="ID39" s="94">
        <v>80763.075683712887</v>
      </c>
      <c r="IE39" s="94">
        <v>132023.41102330264</v>
      </c>
      <c r="IF39" s="94">
        <v>74538.4067262506</v>
      </c>
      <c r="IG39" s="94">
        <v>93917.635461591592</v>
      </c>
      <c r="IH39" s="94">
        <v>118792.17573077491</v>
      </c>
      <c r="II39" s="94">
        <v>68999.983792791347</v>
      </c>
      <c r="IJ39" s="94">
        <v>87502.497449940478</v>
      </c>
      <c r="IK39" s="94">
        <v>108028.00560966486</v>
      </c>
      <c r="IL39" s="94">
        <v>77726.097274907472</v>
      </c>
      <c r="IM39" s="94">
        <v>86637.54436171829</v>
      </c>
      <c r="IN39" s="94">
        <v>89117.568511453093</v>
      </c>
      <c r="IO39" s="94">
        <v>91562.298059163557</v>
      </c>
      <c r="IP39" s="94">
        <v>89716.734331600965</v>
      </c>
      <c r="IQ39" s="94">
        <v>103225.46715795906</v>
      </c>
      <c r="IR39" s="94">
        <v>106620.01541052182</v>
      </c>
      <c r="IS39" s="94">
        <v>126817.88914930349</v>
      </c>
      <c r="IT39" s="94">
        <v>136199.77099937364</v>
      </c>
      <c r="IU39" s="94">
        <v>78261.887052138423</v>
      </c>
      <c r="IV39" s="94">
        <v>89627.668342791992</v>
      </c>
      <c r="IW39" s="94">
        <v>120737.73097670145</v>
      </c>
      <c r="IX39" s="94">
        <v>87777.720197561051</v>
      </c>
      <c r="IY39" s="94">
        <v>88393.780613546245</v>
      </c>
      <c r="IZ39" s="94">
        <v>106473.44251572588</v>
      </c>
      <c r="JA39" s="94">
        <v>92561.454735802574</v>
      </c>
      <c r="JB39" s="94">
        <v>96607.867809516261</v>
      </c>
      <c r="JC39" s="94">
        <v>114825.05570726175</v>
      </c>
      <c r="JD39" s="94">
        <v>99371.714916702942</v>
      </c>
      <c r="JE39" s="94">
        <v>116676.36766606499</v>
      </c>
      <c r="JF39" s="94">
        <v>136843.18904106703</v>
      </c>
      <c r="JG39" s="94">
        <v>85372.682232205407</v>
      </c>
      <c r="JH39" s="94">
        <v>94415.111804677115</v>
      </c>
      <c r="JI39" s="94">
        <v>124700.14141007417</v>
      </c>
      <c r="JJ39" s="94">
        <v>90777.029505628729</v>
      </c>
      <c r="JK39" s="94">
        <v>92466.811731902271</v>
      </c>
      <c r="JL39" s="94">
        <v>114240.34660834291</v>
      </c>
      <c r="JM39" s="94">
        <v>94198.547347594344</v>
      </c>
      <c r="JN39" s="94">
        <v>102976.37175629495</v>
      </c>
      <c r="JO39" s="94">
        <v>116646.44431146112</v>
      </c>
      <c r="JP39" s="94">
        <v>101850.98218006265</v>
      </c>
      <c r="JQ39" s="94">
        <v>192292.56860045608</v>
      </c>
      <c r="JR39" s="94">
        <v>151698.86712369922</v>
      </c>
      <c r="JS39" s="94">
        <v>82396.515336718905</v>
      </c>
    </row>
    <row r="40" spans="1:279" s="196" customFormat="1" ht="16.5" thickBot="1" x14ac:dyDescent="0.3">
      <c r="A40" s="96" t="s">
        <v>61</v>
      </c>
      <c r="B40" s="97">
        <v>10766.91392631867</v>
      </c>
      <c r="C40" s="97">
        <v>9016.4201755406684</v>
      </c>
      <c r="D40" s="97">
        <v>9673.7177167620011</v>
      </c>
      <c r="E40" s="97">
        <v>9699.8646020546657</v>
      </c>
      <c r="F40" s="97">
        <v>10113.926298586666</v>
      </c>
      <c r="G40" s="97">
        <v>10033.533632059665</v>
      </c>
      <c r="H40" s="97">
        <v>11525.296553852666</v>
      </c>
      <c r="I40" s="97">
        <v>9909.3463359196649</v>
      </c>
      <c r="J40" s="97">
        <v>11509.888777394664</v>
      </c>
      <c r="K40" s="97">
        <v>12272.174456840668</v>
      </c>
      <c r="L40" s="97">
        <v>10506.398046447332</v>
      </c>
      <c r="M40" s="97">
        <v>17940.521000168017</v>
      </c>
      <c r="N40" s="97">
        <v>12127.415992185999</v>
      </c>
      <c r="O40" s="97">
        <v>11087.962590508665</v>
      </c>
      <c r="P40" s="97">
        <v>12759.737111187998</v>
      </c>
      <c r="Q40" s="97">
        <v>11333.650259773334</v>
      </c>
      <c r="R40" s="97">
        <v>11171.627827625998</v>
      </c>
      <c r="S40" s="97">
        <v>12516.830770461334</v>
      </c>
      <c r="T40" s="97">
        <v>11768.507666836002</v>
      </c>
      <c r="U40" s="97">
        <v>12266.096681956669</v>
      </c>
      <c r="V40" s="97">
        <v>11879.783278766667</v>
      </c>
      <c r="W40" s="97">
        <v>12581.948138188998</v>
      </c>
      <c r="X40" s="97">
        <v>13616.528904022893</v>
      </c>
      <c r="Y40" s="97">
        <v>15672.789319866937</v>
      </c>
      <c r="Z40" s="97">
        <v>11372.023646649999</v>
      </c>
      <c r="AA40" s="97">
        <v>11837.489084559998</v>
      </c>
      <c r="AB40" s="97">
        <v>12300.182967340001</v>
      </c>
      <c r="AC40" s="97">
        <v>11186.268056700002</v>
      </c>
      <c r="AD40" s="97">
        <v>12321.132857020004</v>
      </c>
      <c r="AE40" s="97">
        <v>11915.988427760001</v>
      </c>
      <c r="AF40" s="97">
        <v>13726.296475999998</v>
      </c>
      <c r="AG40" s="97">
        <v>12647.173739710002</v>
      </c>
      <c r="AH40" s="97">
        <v>12283.652672149999</v>
      </c>
      <c r="AI40" s="97">
        <v>13292.625630989998</v>
      </c>
      <c r="AJ40" s="97">
        <v>13719.17334558</v>
      </c>
      <c r="AK40" s="97">
        <v>22077.802495880002</v>
      </c>
      <c r="AL40" s="97">
        <v>13763.632233089998</v>
      </c>
      <c r="AM40" s="97">
        <v>12616.188148900001</v>
      </c>
      <c r="AN40" s="97">
        <v>12858.240203790001</v>
      </c>
      <c r="AO40" s="97">
        <v>11899.72438347</v>
      </c>
      <c r="AP40" s="97">
        <v>13094.661690170002</v>
      </c>
      <c r="AQ40" s="97">
        <v>13862.985746890001</v>
      </c>
      <c r="AR40" s="97">
        <v>15202.447794080001</v>
      </c>
      <c r="AS40" s="97">
        <v>14609.099750500001</v>
      </c>
      <c r="AT40" s="97">
        <v>14298.014360160001</v>
      </c>
      <c r="AU40" s="97">
        <v>16001.728179400003</v>
      </c>
      <c r="AV40" s="97">
        <v>15245.268404570001</v>
      </c>
      <c r="AW40" s="97">
        <v>23920.07161341</v>
      </c>
      <c r="AX40" s="97">
        <v>15831.961648190001</v>
      </c>
      <c r="AY40" s="97">
        <v>14209.590149889998</v>
      </c>
      <c r="AZ40" s="97">
        <v>14871.147945189998</v>
      </c>
      <c r="BA40" s="97">
        <v>14565.547377530002</v>
      </c>
      <c r="BB40" s="97">
        <v>15783.050158009999</v>
      </c>
      <c r="BC40" s="97">
        <v>15753.03632119</v>
      </c>
      <c r="BD40" s="97">
        <v>17416.602357240001</v>
      </c>
      <c r="BE40" s="97">
        <v>16701.738883530001</v>
      </c>
      <c r="BF40" s="97">
        <v>15921.288306770006</v>
      </c>
      <c r="BG40" s="97">
        <v>17726.140116717845</v>
      </c>
      <c r="BH40" s="97">
        <v>17402.199965209995</v>
      </c>
      <c r="BI40" s="97">
        <v>29460.876236150005</v>
      </c>
      <c r="BJ40" s="97">
        <v>18450.322610399999</v>
      </c>
      <c r="BK40" s="97">
        <v>16343.942631230002</v>
      </c>
      <c r="BL40" s="97">
        <v>17297.970625660004</v>
      </c>
      <c r="BM40" s="97">
        <v>16954.91708449</v>
      </c>
      <c r="BN40" s="97">
        <v>17904.748924010004</v>
      </c>
      <c r="BO40" s="97">
        <v>17157.237046860006</v>
      </c>
      <c r="BP40" s="97">
        <v>21368.856896109999</v>
      </c>
      <c r="BQ40" s="97">
        <v>18781.881638383002</v>
      </c>
      <c r="BR40" s="97">
        <v>17890.041495507001</v>
      </c>
      <c r="BS40" s="97">
        <v>21049.556423804002</v>
      </c>
      <c r="BT40" s="97">
        <v>20657.749911010003</v>
      </c>
      <c r="BU40" s="97">
        <v>32603.84214143001</v>
      </c>
      <c r="BV40" s="97">
        <v>19998.791464018337</v>
      </c>
      <c r="BW40" s="97">
        <v>18164.573789620001</v>
      </c>
      <c r="BX40" s="97">
        <v>17456.521002449997</v>
      </c>
      <c r="BY40" s="97">
        <v>17994.937497620005</v>
      </c>
      <c r="BZ40" s="97">
        <v>19216.824868439995</v>
      </c>
      <c r="CA40" s="97">
        <v>20213.24654439</v>
      </c>
      <c r="CB40" s="97">
        <v>22914.498985069997</v>
      </c>
      <c r="CC40" s="97">
        <v>20762.42102405</v>
      </c>
      <c r="CD40" s="97">
        <v>20166.424188589997</v>
      </c>
      <c r="CE40" s="97">
        <v>23071.226342340007</v>
      </c>
      <c r="CF40" s="97">
        <v>22077.232778789996</v>
      </c>
      <c r="CG40" s="97">
        <v>38085.697288099997</v>
      </c>
      <c r="CH40" s="97">
        <v>22119.543871380003</v>
      </c>
      <c r="CI40" s="97">
        <v>21101.810594449995</v>
      </c>
      <c r="CJ40" s="97">
        <v>22411.763206670003</v>
      </c>
      <c r="CK40" s="97">
        <v>22485.739557240006</v>
      </c>
      <c r="CL40" s="97">
        <v>22558.608558939999</v>
      </c>
      <c r="CM40" s="97">
        <v>23755.706742149992</v>
      </c>
      <c r="CN40" s="97">
        <v>26639.98661764001</v>
      </c>
      <c r="CO40" s="97">
        <v>24244.576171009998</v>
      </c>
      <c r="CP40" s="97">
        <v>24839.444293039996</v>
      </c>
      <c r="CQ40" s="97">
        <v>25610.367411129995</v>
      </c>
      <c r="CR40" s="97">
        <v>25645.192466036005</v>
      </c>
      <c r="CS40" s="97">
        <v>44197.918981823997</v>
      </c>
      <c r="CT40" s="97">
        <v>25834.320282723329</v>
      </c>
      <c r="CU40" s="97">
        <v>26699.267364459993</v>
      </c>
      <c r="CV40" s="97">
        <v>25777.343218000005</v>
      </c>
      <c r="CW40" s="97">
        <v>23773.353120770003</v>
      </c>
      <c r="CX40" s="97">
        <v>26421.733780250004</v>
      </c>
      <c r="CY40" s="97">
        <v>28437.491408350001</v>
      </c>
      <c r="CZ40" s="97">
        <v>29207.740710120001</v>
      </c>
      <c r="DA40" s="97">
        <v>28944.519216209996</v>
      </c>
      <c r="DB40" s="97">
        <v>28700.137173380004</v>
      </c>
      <c r="DC40" s="97">
        <v>29417.398090940002</v>
      </c>
      <c r="DD40" s="97">
        <v>30486.793947009995</v>
      </c>
      <c r="DE40" s="97">
        <v>51225.280326046173</v>
      </c>
      <c r="DF40" s="97">
        <v>33068.603312560008</v>
      </c>
      <c r="DG40" s="97">
        <v>27598.78242683001</v>
      </c>
      <c r="DH40" s="97">
        <v>27644.136363335041</v>
      </c>
      <c r="DI40" s="97">
        <v>26916.376180990002</v>
      </c>
      <c r="DJ40" s="97">
        <v>30802.638694879999</v>
      </c>
      <c r="DK40" s="97">
        <v>31201.637611759994</v>
      </c>
      <c r="DL40" s="97">
        <v>34452.291464889997</v>
      </c>
      <c r="DM40" s="97">
        <v>31283.650709119996</v>
      </c>
      <c r="DN40" s="97">
        <v>37584.625180899995</v>
      </c>
      <c r="DO40" s="97">
        <v>33526.160980189998</v>
      </c>
      <c r="DP40" s="97">
        <v>34624.923138690006</v>
      </c>
      <c r="DQ40" s="97">
        <v>55034.565738990001</v>
      </c>
      <c r="DR40" s="97">
        <v>32219.909358811616</v>
      </c>
      <c r="DS40" s="97">
        <v>30635.481116174917</v>
      </c>
      <c r="DT40" s="97">
        <v>37211.398382283463</v>
      </c>
      <c r="DU40" s="97">
        <v>32247.772534839998</v>
      </c>
      <c r="DV40" s="97">
        <v>34622.18429877</v>
      </c>
      <c r="DW40" s="97">
        <v>35574.074727719984</v>
      </c>
      <c r="DX40" s="97">
        <v>38255.072557919993</v>
      </c>
      <c r="DY40" s="97">
        <v>36845.285816239993</v>
      </c>
      <c r="DZ40" s="97">
        <v>41636.13096137</v>
      </c>
      <c r="EA40" s="97">
        <v>36843.154043229988</v>
      </c>
      <c r="EB40" s="97">
        <v>38821.173879346577</v>
      </c>
      <c r="EC40" s="97">
        <v>63873.409565139795</v>
      </c>
      <c r="ED40" s="97">
        <v>38934.805514037602</v>
      </c>
      <c r="EE40" s="97">
        <v>33581.385807202394</v>
      </c>
      <c r="EF40" s="97">
        <v>35518.186801110001</v>
      </c>
      <c r="EG40" s="97">
        <v>36387.728445549998</v>
      </c>
      <c r="EH40" s="97">
        <v>37589.627403151018</v>
      </c>
      <c r="EI40" s="97">
        <v>38987.652928520001</v>
      </c>
      <c r="EJ40" s="97">
        <v>46615.163617149992</v>
      </c>
      <c r="EK40" s="97">
        <v>40171.661483649994</v>
      </c>
      <c r="EL40" s="97">
        <v>44579.73662309361</v>
      </c>
      <c r="EM40" s="97">
        <v>41581.355693329991</v>
      </c>
      <c r="EN40" s="97">
        <v>46864.100516000006</v>
      </c>
      <c r="EO40" s="97">
        <v>61763.089421699988</v>
      </c>
      <c r="EP40" s="97">
        <v>48194.784890730007</v>
      </c>
      <c r="EQ40" s="97">
        <v>38591.801937549964</v>
      </c>
      <c r="ER40" s="97">
        <v>41303.704582529994</v>
      </c>
      <c r="ES40" s="97">
        <v>43625.881843790034</v>
      </c>
      <c r="ET40" s="97">
        <v>45045.849716509947</v>
      </c>
      <c r="EU40" s="97">
        <v>46162.881029119446</v>
      </c>
      <c r="EV40" s="97">
        <v>51002.64756526018</v>
      </c>
      <c r="EW40" s="97">
        <v>47727.112884822644</v>
      </c>
      <c r="EX40" s="97">
        <v>53343.188001711969</v>
      </c>
      <c r="EY40" s="97">
        <v>48579.04351271005</v>
      </c>
      <c r="EZ40" s="97">
        <v>51421.44316320998</v>
      </c>
      <c r="FA40" s="97">
        <v>64011.115251909949</v>
      </c>
      <c r="FB40" s="97">
        <v>50288.818999979121</v>
      </c>
      <c r="FC40" s="97">
        <v>45567.839941314553</v>
      </c>
      <c r="FD40" s="97">
        <v>58386.99890492118</v>
      </c>
      <c r="FE40" s="97">
        <v>51507.390901706756</v>
      </c>
      <c r="FF40" s="97">
        <v>52709.797588396774</v>
      </c>
      <c r="FG40" s="97">
        <v>50134.263327962733</v>
      </c>
      <c r="FH40" s="97">
        <v>59150.177627141093</v>
      </c>
      <c r="FI40" s="97">
        <v>54196.26018543078</v>
      </c>
      <c r="FJ40" s="97">
        <v>104159.31085530287</v>
      </c>
      <c r="FK40" s="97">
        <v>55932.291765565868</v>
      </c>
      <c r="FL40" s="97">
        <v>57806.688948916621</v>
      </c>
      <c r="FM40" s="97">
        <v>67430.072456294409</v>
      </c>
      <c r="FN40" s="97">
        <v>62969.898810764484</v>
      </c>
      <c r="FO40" s="97">
        <v>48276.51743530012</v>
      </c>
      <c r="FP40" s="97">
        <v>54266.93371646585</v>
      </c>
      <c r="FQ40" s="97">
        <v>60659.610546913907</v>
      </c>
      <c r="FR40" s="97">
        <v>55363.607676375192</v>
      </c>
      <c r="FS40" s="97">
        <v>59934.672561899286</v>
      </c>
      <c r="FT40" s="97">
        <v>66982.439413783301</v>
      </c>
      <c r="FU40" s="97">
        <v>58532.210480803726</v>
      </c>
      <c r="FV40" s="97">
        <v>63233.63234050676</v>
      </c>
      <c r="FW40" s="97">
        <v>61855.243762261081</v>
      </c>
      <c r="FX40" s="97">
        <v>60223.164589679844</v>
      </c>
      <c r="FY40" s="97">
        <v>81045.445384512204</v>
      </c>
      <c r="FZ40" s="97">
        <v>67588.313302797687</v>
      </c>
      <c r="GA40" s="97">
        <v>53847.423124308523</v>
      </c>
      <c r="GB40" s="97">
        <v>63747.693069233123</v>
      </c>
      <c r="GC40" s="97">
        <v>71425.389646042458</v>
      </c>
      <c r="GD40" s="97">
        <v>62327.548611869162</v>
      </c>
      <c r="GE40" s="97">
        <v>65410.39633310002</v>
      </c>
      <c r="GF40" s="97">
        <v>73384.532099054719</v>
      </c>
      <c r="GG40" s="97">
        <v>66484.89969869671</v>
      </c>
      <c r="GH40" s="97">
        <v>69811.50624715825</v>
      </c>
      <c r="GI40" s="97">
        <v>69800.219936936512</v>
      </c>
      <c r="GJ40" s="97">
        <v>71802.912827777822</v>
      </c>
      <c r="GK40" s="97">
        <v>80276.18045110238</v>
      </c>
      <c r="GL40" s="97">
        <v>76329.503611693275</v>
      </c>
      <c r="GM40" s="97">
        <v>61132.227321828308</v>
      </c>
      <c r="GN40" s="97">
        <v>68276.807340987754</v>
      </c>
      <c r="GO40" s="97">
        <v>85084.117388451356</v>
      </c>
      <c r="GP40" s="97">
        <v>67954.225376560295</v>
      </c>
      <c r="GQ40" s="97">
        <v>74815.104731457017</v>
      </c>
      <c r="GR40" s="97">
        <v>82662.011160688751</v>
      </c>
      <c r="GS40" s="97">
        <v>73708.526299417048</v>
      </c>
      <c r="GT40" s="97">
        <v>85389.294334779814</v>
      </c>
      <c r="GU40" s="97">
        <v>82809.037174135039</v>
      </c>
      <c r="GV40" s="97">
        <v>80119.614758324518</v>
      </c>
      <c r="GW40" s="97">
        <v>86648.663251822698</v>
      </c>
      <c r="GX40" s="97">
        <v>92948.234850961497</v>
      </c>
      <c r="GY40" s="97">
        <v>69869.785388801742</v>
      </c>
      <c r="GZ40" s="97">
        <v>77279.786214060703</v>
      </c>
      <c r="HA40" s="97">
        <v>81433.702190678101</v>
      </c>
      <c r="HB40" s="97">
        <v>81923.338548701402</v>
      </c>
      <c r="HC40" s="97">
        <v>81181.237243304597</v>
      </c>
      <c r="HD40" s="97">
        <v>91086.668464848073</v>
      </c>
      <c r="HE40" s="97">
        <v>93477.221753876845</v>
      </c>
      <c r="HF40" s="97">
        <v>98838.378411684011</v>
      </c>
      <c r="HG40" s="97">
        <v>88791.305759742318</v>
      </c>
      <c r="HH40" s="97">
        <v>91259.796827342812</v>
      </c>
      <c r="HI40" s="97">
        <v>98405.579931517874</v>
      </c>
      <c r="HJ40" s="97">
        <v>95398.410248530126</v>
      </c>
      <c r="HK40" s="97">
        <v>77600.604385121202</v>
      </c>
      <c r="HL40" s="97">
        <v>81672.471072142507</v>
      </c>
      <c r="HM40" s="97">
        <v>91908.655739232898</v>
      </c>
      <c r="HN40" s="97">
        <v>85980.329944068362</v>
      </c>
      <c r="HO40" s="97">
        <v>90189.043603853948</v>
      </c>
      <c r="HP40" s="97">
        <v>98930.916317581548</v>
      </c>
      <c r="HQ40" s="97">
        <v>84906.003925562967</v>
      </c>
      <c r="HR40" s="97">
        <v>89876.186214975678</v>
      </c>
      <c r="HS40" s="97">
        <v>101056.76262364077</v>
      </c>
      <c r="HT40" s="97">
        <v>96319.535796755241</v>
      </c>
      <c r="HU40" s="97">
        <v>170623.39345433522</v>
      </c>
      <c r="HV40" s="97">
        <v>109340.82681769224</v>
      </c>
      <c r="HW40" s="97">
        <v>92872.360016852719</v>
      </c>
      <c r="HX40" s="97">
        <v>92650.975439181406</v>
      </c>
      <c r="HY40" s="97">
        <v>94865.796499546093</v>
      </c>
      <c r="HZ40" s="97">
        <v>93275.853891571402</v>
      </c>
      <c r="IA40" s="97">
        <v>93496.007293368602</v>
      </c>
      <c r="IB40" s="97">
        <v>111043.01409223791</v>
      </c>
      <c r="IC40" s="97">
        <v>95325.325721763089</v>
      </c>
      <c r="ID40" s="97">
        <v>106002.17942015531</v>
      </c>
      <c r="IE40" s="97">
        <v>91151.297494075639</v>
      </c>
      <c r="IF40" s="97">
        <v>113005.13769492831</v>
      </c>
      <c r="IG40" s="97">
        <v>156364.41419420834</v>
      </c>
      <c r="IH40" s="97">
        <v>100787.47308467752</v>
      </c>
      <c r="II40" s="97">
        <v>95336.395217774378</v>
      </c>
      <c r="IJ40" s="97">
        <v>98733.898783992045</v>
      </c>
      <c r="IK40" s="97">
        <v>95712.131023688387</v>
      </c>
      <c r="IL40" s="97">
        <v>107113.43060478258</v>
      </c>
      <c r="IM40" s="97">
        <v>106481.7340498913</v>
      </c>
      <c r="IN40" s="97">
        <v>109272.07293980797</v>
      </c>
      <c r="IO40" s="97">
        <v>101673.26782405612</v>
      </c>
      <c r="IP40" s="97">
        <v>112538.78759983888</v>
      </c>
      <c r="IQ40" s="97">
        <v>98152.196402077519</v>
      </c>
      <c r="IR40" s="97">
        <v>105359.43959766661</v>
      </c>
      <c r="IS40" s="97">
        <v>147846.93634620757</v>
      </c>
      <c r="IT40" s="97">
        <v>105357.40075594757</v>
      </c>
      <c r="IU40" s="97">
        <v>97480.116990932293</v>
      </c>
      <c r="IV40" s="97">
        <v>114122.60460497095</v>
      </c>
      <c r="IW40" s="97">
        <v>112053.54746733105</v>
      </c>
      <c r="IX40" s="97">
        <v>102304.52744068051</v>
      </c>
      <c r="IY40" s="97">
        <v>105294.72020943201</v>
      </c>
      <c r="IZ40" s="97">
        <v>113961.50304619869</v>
      </c>
      <c r="JA40" s="97">
        <v>112218.80856533896</v>
      </c>
      <c r="JB40" s="97">
        <v>119633.62482342757</v>
      </c>
      <c r="JC40" s="97">
        <v>105316.31064806122</v>
      </c>
      <c r="JD40" s="97">
        <v>115589.83229289847</v>
      </c>
      <c r="JE40" s="97">
        <v>148423.72211794456</v>
      </c>
      <c r="JF40" s="97">
        <v>106812.97244067391</v>
      </c>
      <c r="JG40" s="97">
        <v>103604.14678385059</v>
      </c>
      <c r="JH40" s="97">
        <v>115501.86152366172</v>
      </c>
      <c r="JI40" s="97">
        <v>118174.47814494133</v>
      </c>
      <c r="JJ40" s="97">
        <v>105520.04512279268</v>
      </c>
      <c r="JK40" s="97">
        <v>104272.11729009972</v>
      </c>
      <c r="JL40" s="97">
        <v>120174.60423383873</v>
      </c>
      <c r="JM40" s="97">
        <v>111019.17342925855</v>
      </c>
      <c r="JN40" s="97">
        <v>123448.21984390586</v>
      </c>
      <c r="JO40" s="97">
        <v>107962.79253033602</v>
      </c>
      <c r="JP40" s="97">
        <v>118425.09694900759</v>
      </c>
      <c r="JQ40" s="97">
        <v>206929.46492860751</v>
      </c>
      <c r="JR40" s="97">
        <v>107566.76373046424</v>
      </c>
      <c r="JS40" s="97">
        <v>108253.43182099478</v>
      </c>
    </row>
    <row r="41" spans="1:279" ht="15.75" x14ac:dyDescent="0.25">
      <c r="A41" s="5" t="s">
        <v>30</v>
      </c>
      <c r="B41" s="6">
        <v>3402.2</v>
      </c>
      <c r="C41" s="6">
        <v>3328.6</v>
      </c>
      <c r="D41" s="6">
        <v>3436.8</v>
      </c>
      <c r="E41" s="6">
        <v>3364.6</v>
      </c>
      <c r="F41" s="6">
        <v>3509</v>
      </c>
      <c r="G41" s="6">
        <v>3539.4</v>
      </c>
      <c r="H41" s="6">
        <v>3729.8154</v>
      </c>
      <c r="I41" s="6">
        <v>3762.0410000000002</v>
      </c>
      <c r="J41" s="6">
        <v>3821.9395</v>
      </c>
      <c r="K41" s="6">
        <v>3835.8107450000002</v>
      </c>
      <c r="L41" s="6">
        <v>4208.0884024999996</v>
      </c>
      <c r="M41" s="6">
        <v>7112.1691051513544</v>
      </c>
      <c r="N41" s="6">
        <v>3898.0569999999998</v>
      </c>
      <c r="O41" s="6">
        <v>3870.3630000000003</v>
      </c>
      <c r="P41" s="6">
        <v>3895.3539999999998</v>
      </c>
      <c r="Q41" s="6">
        <v>3955.098</v>
      </c>
      <c r="R41" s="6">
        <v>3951.1179999999999</v>
      </c>
      <c r="S41" s="6">
        <v>4064.3289999999997</v>
      </c>
      <c r="T41" s="6">
        <v>4237.2400000000007</v>
      </c>
      <c r="U41" s="6">
        <v>4267.5330000000004</v>
      </c>
      <c r="V41" s="6">
        <v>4294.8360000000002</v>
      </c>
      <c r="W41" s="6">
        <v>4311.2002219999995</v>
      </c>
      <c r="X41" s="6">
        <v>4743.5560952478936</v>
      </c>
      <c r="Y41" s="6">
        <v>7886.9661558482694</v>
      </c>
      <c r="Z41" s="6">
        <v>4320.7762489999996</v>
      </c>
      <c r="AA41" s="6">
        <v>4267.7086410000002</v>
      </c>
      <c r="AB41" s="6">
        <v>4324.8520470000003</v>
      </c>
      <c r="AC41" s="6">
        <v>4349.7779840000003</v>
      </c>
      <c r="AD41" s="6">
        <v>4374.0530120000003</v>
      </c>
      <c r="AE41" s="6">
        <v>4442.3037370000002</v>
      </c>
      <c r="AF41" s="6">
        <v>4631.1652539999995</v>
      </c>
      <c r="AG41" s="6">
        <v>4621.4422300000006</v>
      </c>
      <c r="AH41" s="6">
        <v>4623.4875250000005</v>
      </c>
      <c r="AI41" s="6">
        <v>4727.12745</v>
      </c>
      <c r="AJ41" s="6">
        <v>5153.6625199999999</v>
      </c>
      <c r="AK41" s="6">
        <v>8703.6663239999998</v>
      </c>
      <c r="AL41" s="6">
        <v>4671.8142506100003</v>
      </c>
      <c r="AM41" s="6">
        <v>4670.6705460200001</v>
      </c>
      <c r="AN41" s="6">
        <v>4781.3360665099999</v>
      </c>
      <c r="AO41" s="6">
        <v>4810.7296555700004</v>
      </c>
      <c r="AP41" s="6">
        <v>4995.4257235499999</v>
      </c>
      <c r="AQ41" s="6">
        <v>5056.6949727600004</v>
      </c>
      <c r="AR41" s="6">
        <v>5199.7011063200007</v>
      </c>
      <c r="AS41" s="6">
        <v>5260.4658287000002</v>
      </c>
      <c r="AT41" s="6">
        <v>5334.2384699999993</v>
      </c>
      <c r="AU41" s="6">
        <v>5405.5351500000006</v>
      </c>
      <c r="AV41" s="6">
        <v>5885.4925936</v>
      </c>
      <c r="AW41" s="6">
        <v>9714.9752780500003</v>
      </c>
      <c r="AX41" s="6">
        <v>5260.0305927400013</v>
      </c>
      <c r="AY41" s="6">
        <v>5301.7914975700023</v>
      </c>
      <c r="AZ41" s="6">
        <v>5448.051352999998</v>
      </c>
      <c r="BA41" s="6">
        <v>5464.7565564100005</v>
      </c>
      <c r="BB41" s="6">
        <v>5798.0671474300007</v>
      </c>
      <c r="BC41" s="6">
        <v>5835.7441088300002</v>
      </c>
      <c r="BD41" s="6">
        <v>6120.5858361199998</v>
      </c>
      <c r="BE41" s="6">
        <v>6092.5000098700002</v>
      </c>
      <c r="BF41" s="6">
        <v>6019.1474193500017</v>
      </c>
      <c r="BG41" s="6">
        <v>6026.7388804099965</v>
      </c>
      <c r="BH41" s="6">
        <v>6676.8687200799995</v>
      </c>
      <c r="BI41" s="6">
        <v>11283.824275439998</v>
      </c>
      <c r="BJ41" s="6">
        <v>6157.9278425399998</v>
      </c>
      <c r="BK41" s="6">
        <v>6254.6551687199981</v>
      </c>
      <c r="BL41" s="6">
        <v>6316.6641369700001</v>
      </c>
      <c r="BM41" s="6">
        <v>6413.8049602099991</v>
      </c>
      <c r="BN41" s="6">
        <v>6608.6236697800005</v>
      </c>
      <c r="BO41" s="6">
        <v>6733.8785995300013</v>
      </c>
      <c r="BP41" s="6">
        <v>7091.4998879099994</v>
      </c>
      <c r="BQ41" s="6">
        <v>7117.1687288299991</v>
      </c>
      <c r="BR41" s="6">
        <v>7167.1409850300006</v>
      </c>
      <c r="BS41" s="6">
        <v>7229.9943736200012</v>
      </c>
      <c r="BT41" s="6">
        <v>7864.4835423599998</v>
      </c>
      <c r="BU41" s="6">
        <v>13070.817071270005</v>
      </c>
      <c r="BV41" s="6">
        <v>7203.9997832600029</v>
      </c>
      <c r="BW41" s="6">
        <v>7195.1597654899988</v>
      </c>
      <c r="BX41" s="6">
        <v>7248.9697014499998</v>
      </c>
      <c r="BY41" s="6">
        <v>7404.7944396700004</v>
      </c>
      <c r="BZ41" s="6">
        <v>7856.8098813399984</v>
      </c>
      <c r="CA41" s="6">
        <v>8062.9940167099994</v>
      </c>
      <c r="CB41" s="6">
        <v>8877.1011398900027</v>
      </c>
      <c r="CC41" s="6">
        <v>9069.7452711299993</v>
      </c>
      <c r="CD41" s="6">
        <v>8906.1487191399992</v>
      </c>
      <c r="CE41" s="6">
        <v>8966.1390627100045</v>
      </c>
      <c r="CF41" s="6">
        <v>9790.1729241199973</v>
      </c>
      <c r="CG41" s="6">
        <v>16552.770539719997</v>
      </c>
      <c r="CH41" s="6">
        <v>8856.7577692800005</v>
      </c>
      <c r="CI41" s="6">
        <v>9090.0949140299981</v>
      </c>
      <c r="CJ41" s="6">
        <v>8628.4354198800029</v>
      </c>
      <c r="CK41" s="6">
        <v>9286.5367789100019</v>
      </c>
      <c r="CL41" s="6">
        <v>9418.9088535900009</v>
      </c>
      <c r="CM41" s="6">
        <v>9940.1209331299942</v>
      </c>
      <c r="CN41" s="6">
        <v>9920.0805742299999</v>
      </c>
      <c r="CO41" s="6">
        <v>10153.988472429995</v>
      </c>
      <c r="CP41" s="6">
        <v>10077.67683326</v>
      </c>
      <c r="CQ41" s="6">
        <v>10314.096392339998</v>
      </c>
      <c r="CR41" s="6">
        <v>10141.817559640003</v>
      </c>
      <c r="CS41" s="6">
        <v>19922.249770170005</v>
      </c>
      <c r="CT41" s="6">
        <v>10497.608424779995</v>
      </c>
      <c r="CU41" s="6">
        <v>11169.292920799997</v>
      </c>
      <c r="CV41" s="6">
        <v>10573.283240710001</v>
      </c>
      <c r="CW41" s="6">
        <v>10611.626589270003</v>
      </c>
      <c r="CX41" s="6">
        <v>10530.932418660004</v>
      </c>
      <c r="CY41" s="6">
        <v>11735.879229370003</v>
      </c>
      <c r="CZ41" s="6">
        <v>11561.267998449997</v>
      </c>
      <c r="DA41" s="6">
        <v>11560.661193429998</v>
      </c>
      <c r="DB41" s="6">
        <v>11461.280781880005</v>
      </c>
      <c r="DC41" s="6">
        <v>11836.400770560002</v>
      </c>
      <c r="DD41" s="6">
        <v>12071.409843450005</v>
      </c>
      <c r="DE41" s="6">
        <v>22400.486103790001</v>
      </c>
      <c r="DF41" s="6">
        <v>13047.787476400001</v>
      </c>
      <c r="DG41" s="6">
        <v>11759.402189360006</v>
      </c>
      <c r="DH41" s="6">
        <v>11806.314412500004</v>
      </c>
      <c r="DI41" s="6">
        <v>11890.590434920003</v>
      </c>
      <c r="DJ41" s="6">
        <v>12884.764239649998</v>
      </c>
      <c r="DK41" s="6">
        <v>12812.383450049996</v>
      </c>
      <c r="DL41" s="6">
        <v>13171.860271340001</v>
      </c>
      <c r="DM41" s="6">
        <v>13120.72806795</v>
      </c>
      <c r="DN41" s="6">
        <v>18986.451417409997</v>
      </c>
      <c r="DO41" s="6">
        <v>13357.824859190001</v>
      </c>
      <c r="DP41" s="6">
        <v>13301.232196230003</v>
      </c>
      <c r="DQ41" s="6">
        <v>19445.960839890005</v>
      </c>
      <c r="DR41" s="6">
        <v>13173.248979449998</v>
      </c>
      <c r="DS41" s="6">
        <v>13232.337459439999</v>
      </c>
      <c r="DT41" s="6">
        <v>15225.38966364</v>
      </c>
      <c r="DU41" s="6">
        <v>13486.673244239997</v>
      </c>
      <c r="DV41" s="6">
        <v>14187.277384060002</v>
      </c>
      <c r="DW41" s="6">
        <v>14315.282217219999</v>
      </c>
      <c r="DX41" s="6">
        <v>14407.943619319998</v>
      </c>
      <c r="DY41" s="6">
        <v>14270.395398590001</v>
      </c>
      <c r="DZ41" s="6">
        <v>20550.350783499995</v>
      </c>
      <c r="EA41" s="6">
        <v>14406.286989580003</v>
      </c>
      <c r="EB41" s="6">
        <v>14324.070083119999</v>
      </c>
      <c r="EC41" s="6">
        <v>23714.185119449998</v>
      </c>
      <c r="ED41" s="6">
        <v>16295.847849539994</v>
      </c>
      <c r="EE41" s="6">
        <v>13954.806228970001</v>
      </c>
      <c r="EF41" s="6">
        <v>14769.878468010002</v>
      </c>
      <c r="EG41" s="6">
        <v>15428.78830744</v>
      </c>
      <c r="EH41" s="6">
        <v>15403.511074509997</v>
      </c>
      <c r="EI41" s="6">
        <v>15806.073121010002</v>
      </c>
      <c r="EJ41" s="6">
        <v>15407.523415980002</v>
      </c>
      <c r="EK41" s="6">
        <v>17253.536159340001</v>
      </c>
      <c r="EL41" s="6">
        <v>20846.51928900999</v>
      </c>
      <c r="EM41" s="6">
        <v>15384.90598551</v>
      </c>
      <c r="EN41" s="6">
        <v>17783.915295789997</v>
      </c>
      <c r="EO41" s="6">
        <v>21226.707250899995</v>
      </c>
      <c r="EP41" s="6">
        <v>18369.539627789996</v>
      </c>
      <c r="EQ41" s="6">
        <v>15756.406061969961</v>
      </c>
      <c r="ER41" s="6">
        <v>17340.267520900001</v>
      </c>
      <c r="ES41" s="6">
        <v>17189.101389920033</v>
      </c>
      <c r="ET41" s="6">
        <v>17140.527631619952</v>
      </c>
      <c r="EU41" s="6">
        <v>17445.296580339953</v>
      </c>
      <c r="EV41" s="6">
        <v>17380.847600600049</v>
      </c>
      <c r="EW41" s="6">
        <v>19591.713649029989</v>
      </c>
      <c r="EX41" s="6">
        <v>23263.809122780011</v>
      </c>
      <c r="EY41" s="6">
        <v>17639.12489421005</v>
      </c>
      <c r="EZ41" s="6">
        <v>19924.726275949979</v>
      </c>
      <c r="FA41" s="6">
        <v>23835.005664959957</v>
      </c>
      <c r="FB41" s="6">
        <v>17784.425747110043</v>
      </c>
      <c r="FC41" s="6">
        <v>18988.399074770012</v>
      </c>
      <c r="FD41" s="6">
        <v>22609.331237570041</v>
      </c>
      <c r="FE41" s="6">
        <v>19341.869114510002</v>
      </c>
      <c r="FF41" s="6">
        <v>19171.240682400028</v>
      </c>
      <c r="FG41" s="6">
        <v>19358.611404899959</v>
      </c>
      <c r="FH41" s="6">
        <v>19410.06437529996</v>
      </c>
      <c r="FI41" s="6">
        <v>22746.233764910001</v>
      </c>
      <c r="FJ41" s="6">
        <v>26318.675861929994</v>
      </c>
      <c r="FK41" s="6">
        <v>19736.208286039982</v>
      </c>
      <c r="FL41" s="6">
        <v>22344.557427479958</v>
      </c>
      <c r="FM41" s="6">
        <v>27048.937407799993</v>
      </c>
      <c r="FN41" s="6">
        <v>20137.69547242</v>
      </c>
      <c r="FO41" s="6">
        <v>21093.231658409997</v>
      </c>
      <c r="FP41" s="6">
        <v>21155.702141590002</v>
      </c>
      <c r="FQ41" s="6">
        <v>24275.649522360003</v>
      </c>
      <c r="FR41" s="6">
        <v>21459.617062639998</v>
      </c>
      <c r="FS41" s="6">
        <v>21515.915046229999</v>
      </c>
      <c r="FT41" s="6">
        <v>21840.890804349969</v>
      </c>
      <c r="FU41" s="6">
        <v>24376.915929029998</v>
      </c>
      <c r="FV41" s="6">
        <v>29143.82420757</v>
      </c>
      <c r="FW41" s="6">
        <v>21849.774481570006</v>
      </c>
      <c r="FX41" s="6">
        <v>24775.693573830002</v>
      </c>
      <c r="FY41" s="6">
        <v>29813.309644370005</v>
      </c>
      <c r="FZ41" s="6">
        <v>22603.117525330003</v>
      </c>
      <c r="GA41" s="6">
        <v>23945.765257299994</v>
      </c>
      <c r="GB41" s="6">
        <v>23985.884135230001</v>
      </c>
      <c r="GC41" s="6">
        <v>27081.24344314</v>
      </c>
      <c r="GD41" s="6">
        <v>24393.98415737</v>
      </c>
      <c r="GE41" s="6">
        <v>24389.165844090006</v>
      </c>
      <c r="GF41" s="6">
        <v>24864.97573183</v>
      </c>
      <c r="GG41" s="6">
        <v>27470.783653930004</v>
      </c>
      <c r="GH41" s="6">
        <v>32731.710400600001</v>
      </c>
      <c r="GI41" s="6">
        <v>25199.976594200001</v>
      </c>
      <c r="GJ41" s="6">
        <v>27859.055174639998</v>
      </c>
      <c r="GK41" s="6">
        <v>32063.845630079999</v>
      </c>
      <c r="GL41" s="6">
        <v>27586.827073280001</v>
      </c>
      <c r="GM41" s="6">
        <v>25376.647725889998</v>
      </c>
      <c r="GN41" s="6">
        <v>27687.442987549999</v>
      </c>
      <c r="GO41" s="6">
        <v>31448.317507690004</v>
      </c>
      <c r="GP41" s="6">
        <v>27380.962972560003</v>
      </c>
      <c r="GQ41" s="6">
        <v>27260.585337300003</v>
      </c>
      <c r="GR41" s="6">
        <v>27755.466622140004</v>
      </c>
      <c r="GS41" s="6">
        <v>30614.499194409997</v>
      </c>
      <c r="GT41" s="6">
        <v>36788.413172939843</v>
      </c>
      <c r="GU41" s="6">
        <v>28155.987907649996</v>
      </c>
      <c r="GV41" s="6">
        <v>30657.962705459999</v>
      </c>
      <c r="GW41" s="6">
        <v>36290.010396580001</v>
      </c>
      <c r="GX41" s="6">
        <v>29125.084770579997</v>
      </c>
      <c r="GY41" s="6">
        <v>27898.616568320002</v>
      </c>
      <c r="GZ41" s="6">
        <v>29558.88657201</v>
      </c>
      <c r="HA41" s="6">
        <v>29870.463348880003</v>
      </c>
      <c r="HB41" s="6">
        <v>30483.764823270001</v>
      </c>
      <c r="HC41" s="6">
        <v>31386.671528434548</v>
      </c>
      <c r="HD41" s="6">
        <v>31812.494534689999</v>
      </c>
      <c r="HE41" s="6">
        <v>33736.803540196612</v>
      </c>
      <c r="HF41" s="6">
        <v>41168.77370134517</v>
      </c>
      <c r="HG41" s="6">
        <v>30481.255357140002</v>
      </c>
      <c r="HH41" s="6">
        <v>36730.24335334736</v>
      </c>
      <c r="HI41" s="6">
        <v>41948.190614539999</v>
      </c>
      <c r="HJ41" s="6">
        <v>31567.7951732</v>
      </c>
      <c r="HK41" s="6">
        <v>32865.002208279999</v>
      </c>
      <c r="HL41" s="6">
        <v>33560.850663499994</v>
      </c>
      <c r="HM41" s="6">
        <v>33564.018211230003</v>
      </c>
      <c r="HN41" s="6">
        <v>34631.297277979997</v>
      </c>
      <c r="HO41" s="6">
        <v>33866.498238630003</v>
      </c>
      <c r="HP41" s="6">
        <v>33664.017581380002</v>
      </c>
      <c r="HQ41" s="6">
        <v>33119.212760599999</v>
      </c>
      <c r="HR41" s="6">
        <v>36998.131655280005</v>
      </c>
      <c r="HS41" s="6">
        <v>45848.739832550003</v>
      </c>
      <c r="HT41" s="6">
        <v>40750.941249989999</v>
      </c>
      <c r="HU41" s="6">
        <v>45653.595091759998</v>
      </c>
      <c r="HV41" s="6">
        <v>35572.123927890003</v>
      </c>
      <c r="HW41" s="6">
        <v>38277.638510589997</v>
      </c>
      <c r="HX41" s="6">
        <v>38782.015223609997</v>
      </c>
      <c r="HY41" s="6">
        <v>38944.495844950005</v>
      </c>
      <c r="HZ41" s="6">
        <v>40487.701258929992</v>
      </c>
      <c r="IA41" s="6">
        <v>39197.795203009999</v>
      </c>
      <c r="IB41" s="6">
        <v>39286.605886609992</v>
      </c>
      <c r="IC41" s="6">
        <v>43841.237741609999</v>
      </c>
      <c r="ID41" s="6">
        <v>52767.420028310007</v>
      </c>
      <c r="IE41" s="6">
        <v>39503.00772519</v>
      </c>
      <c r="IF41" s="6">
        <v>47529.790273770006</v>
      </c>
      <c r="IG41" s="6">
        <v>53681.444584999997</v>
      </c>
      <c r="IH41" s="6">
        <v>40269.600002870007</v>
      </c>
      <c r="II41" s="6">
        <v>41950.017273689999</v>
      </c>
      <c r="IJ41" s="6">
        <v>42095.145863919992</v>
      </c>
      <c r="IK41" s="6">
        <v>43125.183395169988</v>
      </c>
      <c r="IL41" s="6">
        <v>47574.425886409997</v>
      </c>
      <c r="IM41" s="6">
        <v>42622.919567450001</v>
      </c>
      <c r="IN41" s="6">
        <v>43154.173142330008</v>
      </c>
      <c r="IO41" s="6">
        <v>47186.054103540002</v>
      </c>
      <c r="IP41" s="6">
        <v>58266.246764059993</v>
      </c>
      <c r="IQ41" s="6">
        <v>43989.437739540001</v>
      </c>
      <c r="IR41" s="6">
        <v>48150.673608620004</v>
      </c>
      <c r="IS41" s="6">
        <v>58850.9499755</v>
      </c>
      <c r="IT41" s="6">
        <v>43366.229612420015</v>
      </c>
      <c r="IU41" s="6">
        <v>44404.830975450008</v>
      </c>
      <c r="IV41" s="6">
        <v>49581.064039779994</v>
      </c>
      <c r="IW41" s="6">
        <v>44964.763864719986</v>
      </c>
      <c r="IX41" s="6">
        <v>45530.162009340005</v>
      </c>
      <c r="IY41" s="6">
        <v>44862.737724240003</v>
      </c>
      <c r="IZ41" s="6">
        <v>45276.239573599996</v>
      </c>
      <c r="JA41" s="6">
        <v>49348.229620719991</v>
      </c>
      <c r="JB41" s="6">
        <v>61490.985538330016</v>
      </c>
      <c r="JC41" s="6">
        <v>45259.593967679997</v>
      </c>
      <c r="JD41" s="6">
        <v>49901.652615470004</v>
      </c>
      <c r="JE41" s="6">
        <v>62392.262342670016</v>
      </c>
      <c r="JF41" s="6">
        <v>46110.311331750003</v>
      </c>
      <c r="JG41" s="6">
        <v>46746.791187859992</v>
      </c>
      <c r="JH41" s="6">
        <v>53787.798446989997</v>
      </c>
      <c r="JI41" s="6">
        <v>47678.923093350008</v>
      </c>
      <c r="JJ41" s="6">
        <v>47620.466390180009</v>
      </c>
      <c r="JK41" s="6">
        <v>47743.846426170014</v>
      </c>
      <c r="JL41" s="6">
        <v>48288.487880520013</v>
      </c>
      <c r="JM41" s="6">
        <v>53609.624002980003</v>
      </c>
      <c r="JN41" s="6">
        <v>66096.135130440016</v>
      </c>
      <c r="JO41" s="6">
        <v>48581.846116650006</v>
      </c>
      <c r="JP41" s="6">
        <v>53744.897542179999</v>
      </c>
      <c r="JQ41" s="6">
        <v>66501.247517240015</v>
      </c>
      <c r="JR41" s="6">
        <v>48435.336030249993</v>
      </c>
      <c r="JS41" s="6">
        <v>50935.621306779984</v>
      </c>
    </row>
    <row r="42" spans="1:279" ht="15.75" x14ac:dyDescent="0.25">
      <c r="A42" s="5" t="s">
        <v>62</v>
      </c>
      <c r="B42" s="6">
        <v>3644.4786528000004</v>
      </c>
      <c r="C42" s="6">
        <v>3135.3512751000007</v>
      </c>
      <c r="D42" s="6">
        <v>2910.5101049100003</v>
      </c>
      <c r="E42" s="6">
        <v>2983.0780356899995</v>
      </c>
      <c r="F42" s="6">
        <v>3131.0727706100001</v>
      </c>
      <c r="G42" s="6">
        <v>3148.2727527900001</v>
      </c>
      <c r="H42" s="6">
        <v>4011.1948359500002</v>
      </c>
      <c r="I42" s="6">
        <v>2917.1595276799999</v>
      </c>
      <c r="J42" s="6">
        <v>3034.22749613</v>
      </c>
      <c r="K42" s="6">
        <v>3072.6938279299993</v>
      </c>
      <c r="L42" s="6">
        <v>3128.7369176899997</v>
      </c>
      <c r="M42" s="6">
        <v>5015.3535934000001</v>
      </c>
      <c r="N42" s="6">
        <v>4193.0578201000008</v>
      </c>
      <c r="O42" s="6">
        <v>3441.8554964</v>
      </c>
      <c r="P42" s="6">
        <v>4706.321491390001</v>
      </c>
      <c r="Q42" s="6">
        <v>3322.8080375799996</v>
      </c>
      <c r="R42" s="6">
        <v>3230.0038989900004</v>
      </c>
      <c r="S42" s="6">
        <v>4452.6323915100002</v>
      </c>
      <c r="T42" s="6">
        <v>3421.6398708900001</v>
      </c>
      <c r="U42" s="6">
        <v>3530.4088590400002</v>
      </c>
      <c r="V42" s="6">
        <v>3464.9272448500005</v>
      </c>
      <c r="W42" s="6">
        <v>3517.7620802199999</v>
      </c>
      <c r="X42" s="6">
        <v>4804.1737613900004</v>
      </c>
      <c r="Y42" s="6">
        <v>2579.1172312799999</v>
      </c>
      <c r="Z42" s="6">
        <v>3644.1791419199994</v>
      </c>
      <c r="AA42" s="6">
        <v>4211.7380353799999</v>
      </c>
      <c r="AB42" s="6">
        <v>3389.6105601500003</v>
      </c>
      <c r="AC42" s="6">
        <v>3717.6473272000003</v>
      </c>
      <c r="AD42" s="6">
        <v>3624.12282448</v>
      </c>
      <c r="AE42" s="6">
        <v>3964.1367461100003</v>
      </c>
      <c r="AF42" s="6">
        <v>4850.7733406099997</v>
      </c>
      <c r="AG42" s="6">
        <v>3709.1415461300003</v>
      </c>
      <c r="AH42" s="6">
        <v>3589.1347481400003</v>
      </c>
      <c r="AI42" s="6">
        <v>3818.3486462799997</v>
      </c>
      <c r="AJ42" s="6">
        <v>3937.8395598399998</v>
      </c>
      <c r="AK42" s="6">
        <v>5804.5863259899998</v>
      </c>
      <c r="AL42" s="6">
        <v>5247.3192684599999</v>
      </c>
      <c r="AM42" s="6">
        <v>4206.4114253099997</v>
      </c>
      <c r="AN42" s="6">
        <v>4099.9630697800003</v>
      </c>
      <c r="AO42" s="6">
        <v>3990.91831426</v>
      </c>
      <c r="AP42" s="6">
        <v>4112.1879488099994</v>
      </c>
      <c r="AQ42" s="6">
        <v>4414.36243044</v>
      </c>
      <c r="AR42" s="6">
        <v>5059.7318097999996</v>
      </c>
      <c r="AS42" s="6">
        <v>4093.6744295999997</v>
      </c>
      <c r="AT42" s="6">
        <v>4136.5426439699995</v>
      </c>
      <c r="AU42" s="6">
        <v>4266.8019899000001</v>
      </c>
      <c r="AV42" s="6">
        <v>4348.1716058499987</v>
      </c>
      <c r="AW42" s="6">
        <v>6539.6536811699998</v>
      </c>
      <c r="AX42" s="6">
        <v>5839.7481892100004</v>
      </c>
      <c r="AY42" s="6">
        <v>4834.2291215499999</v>
      </c>
      <c r="AZ42" s="6">
        <v>4693.2124070499985</v>
      </c>
      <c r="BA42" s="6">
        <v>4806.8143403500007</v>
      </c>
      <c r="BB42" s="6">
        <v>4683.6118654600004</v>
      </c>
      <c r="BC42" s="6">
        <v>5201.8129658799999</v>
      </c>
      <c r="BD42" s="6">
        <v>6172.63673354</v>
      </c>
      <c r="BE42" s="6">
        <v>4707.8543321099996</v>
      </c>
      <c r="BF42" s="6">
        <v>4760.4932783000004</v>
      </c>
      <c r="BG42" s="6">
        <v>4699.4092384999985</v>
      </c>
      <c r="BH42" s="6">
        <v>5087.3870144899993</v>
      </c>
      <c r="BI42" s="6">
        <v>7730.7142831399997</v>
      </c>
      <c r="BJ42" s="6">
        <v>7100.7617501800005</v>
      </c>
      <c r="BK42" s="6">
        <v>5376.8125263299999</v>
      </c>
      <c r="BL42" s="6">
        <v>5187.8429192300009</v>
      </c>
      <c r="BM42" s="6">
        <v>5253.6311518100001</v>
      </c>
      <c r="BN42" s="6">
        <v>5200.1916474600002</v>
      </c>
      <c r="BO42" s="6">
        <v>5800.9303670600002</v>
      </c>
      <c r="BP42" s="6">
        <v>6945.5054323300001</v>
      </c>
      <c r="BQ42" s="6">
        <v>5427.6163990530004</v>
      </c>
      <c r="BR42" s="6">
        <v>5165.2034107070003</v>
      </c>
      <c r="BS42" s="6">
        <v>5566.2654881899998</v>
      </c>
      <c r="BT42" s="6">
        <v>6245.4914201500005</v>
      </c>
      <c r="BU42" s="6">
        <v>8586.0234096500008</v>
      </c>
      <c r="BV42" s="6">
        <v>7363.6381376500003</v>
      </c>
      <c r="BW42" s="6">
        <v>5824.6275063800003</v>
      </c>
      <c r="BX42" s="6">
        <v>5530.5726918600003</v>
      </c>
      <c r="BY42" s="6">
        <v>5558.1260886600003</v>
      </c>
      <c r="BZ42" s="6">
        <v>5792.96778636</v>
      </c>
      <c r="CA42" s="6">
        <v>6339.3637153299996</v>
      </c>
      <c r="CB42" s="6">
        <v>7593.2786981299996</v>
      </c>
      <c r="CC42" s="6">
        <v>5724.4859800900003</v>
      </c>
      <c r="CD42" s="6">
        <v>5842.4859497900006</v>
      </c>
      <c r="CE42" s="6">
        <v>5815.9796652599998</v>
      </c>
      <c r="CF42" s="6">
        <v>6314.9774604200002</v>
      </c>
      <c r="CG42" s="6">
        <v>8917.491619280001</v>
      </c>
      <c r="CH42" s="6">
        <v>7464.2917481000004</v>
      </c>
      <c r="CI42" s="6">
        <v>6325.5958778900003</v>
      </c>
      <c r="CJ42" s="6">
        <v>6516.1759182299993</v>
      </c>
      <c r="CK42" s="6">
        <v>5988.7216863100002</v>
      </c>
      <c r="CL42" s="6">
        <v>6182.8871368600003</v>
      </c>
      <c r="CM42" s="6">
        <v>6667.1959190600001</v>
      </c>
      <c r="CN42" s="6">
        <v>7677.90235226</v>
      </c>
      <c r="CO42" s="6">
        <v>6354.0212770099997</v>
      </c>
      <c r="CP42" s="6">
        <v>6743.6864010099998</v>
      </c>
      <c r="CQ42" s="6">
        <v>6708.1241129300006</v>
      </c>
      <c r="CR42" s="6">
        <v>7524.6220019500006</v>
      </c>
      <c r="CS42" s="6">
        <v>10441.388993550001</v>
      </c>
      <c r="CT42" s="6">
        <v>8249.1439761100009</v>
      </c>
      <c r="CU42" s="6">
        <v>7776.7452426999989</v>
      </c>
      <c r="CV42" s="6">
        <v>6929.8481142099999</v>
      </c>
      <c r="CW42" s="6">
        <v>6663.1961805300007</v>
      </c>
      <c r="CX42" s="6">
        <v>6826.7004965099995</v>
      </c>
      <c r="CY42" s="6">
        <v>7644.8652477100004</v>
      </c>
      <c r="CZ42" s="6">
        <v>8701.4031914799998</v>
      </c>
      <c r="DA42" s="6">
        <v>7115.5439425400009</v>
      </c>
      <c r="DB42" s="6">
        <v>7212.6599093700006</v>
      </c>
      <c r="DC42" s="6">
        <v>6945.1891241800004</v>
      </c>
      <c r="DD42" s="6">
        <v>8171.1431157200004</v>
      </c>
      <c r="DE42" s="6">
        <v>10970.492693370001</v>
      </c>
      <c r="DF42" s="6">
        <v>10098.302385609999</v>
      </c>
      <c r="DG42" s="6">
        <v>8170.4865716000004</v>
      </c>
      <c r="DH42" s="6">
        <v>8015.4809126999999</v>
      </c>
      <c r="DI42" s="6">
        <v>7386.9190199500008</v>
      </c>
      <c r="DJ42" s="6">
        <v>7575.1531151599993</v>
      </c>
      <c r="DK42" s="6">
        <v>7970.0554244500008</v>
      </c>
      <c r="DL42" s="6">
        <v>9710.9786452500011</v>
      </c>
      <c r="DM42" s="6">
        <v>7960.96439904</v>
      </c>
      <c r="DN42" s="6">
        <v>8631.9032955000021</v>
      </c>
      <c r="DO42" s="6">
        <v>8568.3157073300008</v>
      </c>
      <c r="DP42" s="6">
        <v>9393.6027920699999</v>
      </c>
      <c r="DQ42" s="6">
        <v>13152.13845083</v>
      </c>
      <c r="DR42" s="6">
        <v>10493.23067877</v>
      </c>
      <c r="DS42" s="6">
        <v>9037.3170724600004</v>
      </c>
      <c r="DT42" s="6">
        <v>9938.3856415300015</v>
      </c>
      <c r="DU42" s="6">
        <v>8583.0631646499987</v>
      </c>
      <c r="DV42" s="6">
        <v>8740.056179520001</v>
      </c>
      <c r="DW42" s="6">
        <v>9137.72397877</v>
      </c>
      <c r="DX42" s="6">
        <v>11194.210178309999</v>
      </c>
      <c r="DY42" s="6">
        <v>8770.3364001199989</v>
      </c>
      <c r="DZ42" s="6">
        <v>9051.4211231400004</v>
      </c>
      <c r="EA42" s="6">
        <v>9104.0599368700005</v>
      </c>
      <c r="EB42" s="6">
        <v>10157.382134177929</v>
      </c>
      <c r="EC42" s="6">
        <v>13378.552738024453</v>
      </c>
      <c r="ED42" s="6">
        <v>12697.107153649447</v>
      </c>
      <c r="EE42" s="6">
        <v>9602.338000240552</v>
      </c>
      <c r="EF42" s="6">
        <v>9127.6293881000001</v>
      </c>
      <c r="EG42" s="6">
        <v>9195.4309969500009</v>
      </c>
      <c r="EH42" s="6">
        <v>9487.1895345099983</v>
      </c>
      <c r="EI42" s="6">
        <v>10126.39099724</v>
      </c>
      <c r="EJ42" s="6">
        <v>13112.64228984</v>
      </c>
      <c r="EK42" s="6">
        <v>9619.9650487700001</v>
      </c>
      <c r="EL42" s="6">
        <v>10213.74658619</v>
      </c>
      <c r="EM42" s="6">
        <v>10548.16561317</v>
      </c>
      <c r="EN42" s="6">
        <v>12641.693131839998</v>
      </c>
      <c r="EO42" s="6">
        <v>16024.38769836</v>
      </c>
      <c r="EP42" s="6">
        <v>16631.369459760001</v>
      </c>
      <c r="EQ42" s="6">
        <v>11302.758994</v>
      </c>
      <c r="ER42" s="6">
        <v>11269.330824929999</v>
      </c>
      <c r="ES42" s="6">
        <v>11259.36219822</v>
      </c>
      <c r="ET42" s="6">
        <v>10991.426399280001</v>
      </c>
      <c r="EU42" s="6">
        <v>11483.652844479999</v>
      </c>
      <c r="EV42" s="6">
        <v>14515.85244934</v>
      </c>
      <c r="EW42" s="6">
        <v>11559.555149599999</v>
      </c>
      <c r="EX42" s="6">
        <v>11840.576908710002</v>
      </c>
      <c r="EY42" s="6">
        <v>11884.97745183</v>
      </c>
      <c r="EZ42" s="6">
        <v>13617.824475880001</v>
      </c>
      <c r="FA42" s="6">
        <v>17046.954537829999</v>
      </c>
      <c r="FB42" s="6">
        <v>14378.93645694</v>
      </c>
      <c r="FC42" s="6">
        <v>12283.015525050001</v>
      </c>
      <c r="FD42" s="6">
        <v>15305.305917540001</v>
      </c>
      <c r="FE42" s="6">
        <v>12158.44756667</v>
      </c>
      <c r="FF42" s="6">
        <v>12559.991414239999</v>
      </c>
      <c r="FG42" s="6">
        <v>12432.714863070001</v>
      </c>
      <c r="FH42" s="6">
        <v>15941.968635750001</v>
      </c>
      <c r="FI42" s="6">
        <v>13062.102708879998</v>
      </c>
      <c r="FJ42" s="6">
        <v>13072.883310069999</v>
      </c>
      <c r="FK42" s="6">
        <v>13150.205326649999</v>
      </c>
      <c r="FL42" s="6">
        <v>15151.39236093</v>
      </c>
      <c r="FM42" s="6">
        <v>18907.7209716</v>
      </c>
      <c r="FN42" s="6">
        <v>15888.73085842</v>
      </c>
      <c r="FO42" s="6">
        <v>13679.430143080001</v>
      </c>
      <c r="FP42" s="6">
        <v>13932.160958530001</v>
      </c>
      <c r="FQ42" s="6">
        <v>16600.125723810001</v>
      </c>
      <c r="FR42" s="6">
        <v>14028.377654129999</v>
      </c>
      <c r="FS42" s="6">
        <v>13949.491899520001</v>
      </c>
      <c r="FT42" s="6">
        <v>17531.035765000001</v>
      </c>
      <c r="FU42" s="6">
        <v>13679.939561560001</v>
      </c>
      <c r="FV42" s="6">
        <v>13885.621343270001</v>
      </c>
      <c r="FW42" s="6">
        <v>13709.513553109999</v>
      </c>
      <c r="FX42" s="6">
        <v>15511.011856759998</v>
      </c>
      <c r="FY42" s="6">
        <v>19044.057222449999</v>
      </c>
      <c r="FZ42" s="6">
        <v>16511.853250289998</v>
      </c>
      <c r="GA42" s="6">
        <v>14407.722288230001</v>
      </c>
      <c r="GB42" s="6">
        <v>14069.754243429999</v>
      </c>
      <c r="GC42" s="6">
        <v>16212.892067999999</v>
      </c>
      <c r="GD42" s="6">
        <v>14535.18511663</v>
      </c>
      <c r="GE42" s="6">
        <v>14949.36114546</v>
      </c>
      <c r="GF42" s="6">
        <v>18384.007059899999</v>
      </c>
      <c r="GG42" s="6">
        <v>14291.60756271</v>
      </c>
      <c r="GH42" s="6">
        <v>14222.18189005</v>
      </c>
      <c r="GI42" s="6">
        <v>14362.800316140001</v>
      </c>
      <c r="GJ42" s="6">
        <v>16819.101111399999</v>
      </c>
      <c r="GK42" s="6">
        <v>19628.017860080003</v>
      </c>
      <c r="GL42" s="6">
        <v>16709.128723499998</v>
      </c>
      <c r="GM42" s="6">
        <v>15106.834168860001</v>
      </c>
      <c r="GN42" s="6">
        <v>15035.373603919999</v>
      </c>
      <c r="GO42" s="6">
        <v>18291.304828520002</v>
      </c>
      <c r="GP42" s="6">
        <v>15958.594721970001</v>
      </c>
      <c r="GQ42" s="6">
        <v>16443.729537980002</v>
      </c>
      <c r="GR42" s="6">
        <v>20419.181073699998</v>
      </c>
      <c r="GS42" s="6">
        <v>15809.125360530001</v>
      </c>
      <c r="GT42" s="6">
        <v>15541.407665930001</v>
      </c>
      <c r="GU42" s="6">
        <v>15892.062446690001</v>
      </c>
      <c r="GV42" s="6">
        <v>18321.090480720002</v>
      </c>
      <c r="GW42" s="6">
        <v>21625.080796329999</v>
      </c>
      <c r="GX42" s="6">
        <v>19410.302573429999</v>
      </c>
      <c r="GY42" s="6">
        <v>16671.97757354</v>
      </c>
      <c r="GZ42" s="6">
        <v>16524.734994369999</v>
      </c>
      <c r="HA42" s="6">
        <v>16939.25615854</v>
      </c>
      <c r="HB42" s="6">
        <v>16923.915705920001</v>
      </c>
      <c r="HC42" s="6">
        <v>17289.11419887</v>
      </c>
      <c r="HD42" s="6">
        <v>22097.91543085</v>
      </c>
      <c r="HE42" s="6">
        <v>17117.168393309999</v>
      </c>
      <c r="HF42" s="6">
        <v>17149.912375960001</v>
      </c>
      <c r="HG42" s="6">
        <v>17307.959398280003</v>
      </c>
      <c r="HH42" s="6">
        <v>21634.63956458</v>
      </c>
      <c r="HI42" s="6">
        <v>23308.542763900001</v>
      </c>
      <c r="HJ42" s="6">
        <v>20294.850077470001</v>
      </c>
      <c r="HK42" s="6">
        <v>17772.269914060002</v>
      </c>
      <c r="HL42" s="6">
        <v>17493.66056144</v>
      </c>
      <c r="HM42" s="6">
        <v>18189.537830410001</v>
      </c>
      <c r="HN42" s="6">
        <v>18222.767719980002</v>
      </c>
      <c r="HO42" s="6">
        <v>18675.810318309999</v>
      </c>
      <c r="HP42" s="6">
        <v>23726.17018094</v>
      </c>
      <c r="HQ42" s="6">
        <v>18164.942053229999</v>
      </c>
      <c r="HR42" s="6">
        <v>18116.41893806</v>
      </c>
      <c r="HS42" s="6">
        <v>18427.235128909997</v>
      </c>
      <c r="HT42" s="6">
        <v>24097.793601699999</v>
      </c>
      <c r="HU42" s="6">
        <v>25317.567742480001</v>
      </c>
      <c r="HV42" s="6">
        <v>21723.15856312</v>
      </c>
      <c r="HW42" s="6">
        <v>19271.516683459999</v>
      </c>
      <c r="HX42" s="6">
        <v>18975.354205670003</v>
      </c>
      <c r="HY42" s="6">
        <v>19156.783587369999</v>
      </c>
      <c r="HZ42" s="6">
        <v>19054.742025210002</v>
      </c>
      <c r="IA42" s="6">
        <v>19606.465925960001</v>
      </c>
      <c r="IB42" s="6">
        <v>24720.611860329998</v>
      </c>
      <c r="IC42" s="6">
        <v>19301.978790540001</v>
      </c>
      <c r="ID42" s="6">
        <v>19717.859933539999</v>
      </c>
      <c r="IE42" s="6">
        <v>19920.983720330001</v>
      </c>
      <c r="IF42" s="6">
        <v>27934.1057655925</v>
      </c>
      <c r="IG42" s="6">
        <v>28488.272354377499</v>
      </c>
      <c r="IH42" s="6">
        <v>24213.786662070001</v>
      </c>
      <c r="II42" s="6">
        <v>21886.763009440001</v>
      </c>
      <c r="IJ42" s="6">
        <v>21313.78156661</v>
      </c>
      <c r="IK42" s="6">
        <v>21483.060647089998</v>
      </c>
      <c r="IL42" s="6">
        <v>25781.958509329997</v>
      </c>
      <c r="IM42" s="6">
        <v>21967.487468880001</v>
      </c>
      <c r="IN42" s="6">
        <v>27688.205522340002</v>
      </c>
      <c r="IO42" s="6">
        <v>21594.08104121</v>
      </c>
      <c r="IP42" s="6">
        <v>21701.22550407</v>
      </c>
      <c r="IQ42" s="6">
        <v>21257.70721954</v>
      </c>
      <c r="IR42" s="6">
        <v>25189.780807229999</v>
      </c>
      <c r="IS42" s="6">
        <v>29963.260912099999</v>
      </c>
      <c r="IT42" s="6">
        <v>25614.860286489999</v>
      </c>
      <c r="IU42" s="6">
        <v>22577.780906889999</v>
      </c>
      <c r="IV42" s="6">
        <v>25906.77597934</v>
      </c>
      <c r="IW42" s="6">
        <v>22469.218762829998</v>
      </c>
      <c r="IX42" s="6">
        <v>22580.577629749998</v>
      </c>
      <c r="IY42" s="6">
        <v>22699.29289818</v>
      </c>
      <c r="IZ42" s="6">
        <v>29013.175821830002</v>
      </c>
      <c r="JA42" s="6">
        <v>23489.470954730001</v>
      </c>
      <c r="JB42" s="6">
        <v>22497.711497780001</v>
      </c>
      <c r="JC42" s="6">
        <v>22585.577450239998</v>
      </c>
      <c r="JD42" s="6">
        <v>26305.138016869998</v>
      </c>
      <c r="JE42" s="6">
        <v>32281.317545000002</v>
      </c>
      <c r="JF42" s="6">
        <v>26111.024570190002</v>
      </c>
      <c r="JG42" s="6">
        <v>23846.71026353</v>
      </c>
      <c r="JH42" s="6">
        <v>27215.333196330001</v>
      </c>
      <c r="JI42" s="6">
        <v>24087.383921140001</v>
      </c>
      <c r="JJ42" s="6">
        <v>23946.607426009999</v>
      </c>
      <c r="JK42" s="6">
        <v>24117.83547744</v>
      </c>
      <c r="JL42" s="6">
        <v>30617.03587534</v>
      </c>
      <c r="JM42" s="6">
        <v>23620.042577579999</v>
      </c>
      <c r="JN42" s="6">
        <v>23699.808710230001</v>
      </c>
      <c r="JO42" s="6">
        <v>23763.489960070001</v>
      </c>
      <c r="JP42" s="6">
        <v>27672.547645449999</v>
      </c>
      <c r="JQ42" s="6">
        <v>34389.488455170002</v>
      </c>
      <c r="JR42" s="6">
        <v>26782.288180569998</v>
      </c>
      <c r="JS42" s="6">
        <v>24559.26938107</v>
      </c>
    </row>
    <row r="43" spans="1:279" ht="15.75" x14ac:dyDescent="0.25">
      <c r="A43" s="5" t="s">
        <v>31</v>
      </c>
      <c r="B43" s="6">
        <v>673.45274373999996</v>
      </c>
      <c r="C43" s="6">
        <v>400.11219419999998</v>
      </c>
      <c r="D43" s="6">
        <v>676.84386856000003</v>
      </c>
      <c r="E43" s="6">
        <v>456.97570894</v>
      </c>
      <c r="F43" s="6">
        <v>601.06212612000002</v>
      </c>
      <c r="G43" s="6">
        <v>607.27790487000004</v>
      </c>
      <c r="H43" s="6">
        <v>586.9923397</v>
      </c>
      <c r="I43" s="6">
        <v>498.26677945999995</v>
      </c>
      <c r="J43" s="6">
        <v>1398.0139954199999</v>
      </c>
      <c r="K43" s="6">
        <v>1896.9342151399999</v>
      </c>
      <c r="L43" s="6">
        <v>-9.2551943500000107</v>
      </c>
      <c r="M43" s="6">
        <v>809.24834897999995</v>
      </c>
      <c r="N43" s="6">
        <v>542.05210483000008</v>
      </c>
      <c r="O43" s="6">
        <v>868.83398235999994</v>
      </c>
      <c r="P43" s="6">
        <v>514.54826107000008</v>
      </c>
      <c r="Q43" s="6">
        <v>607.18160882999996</v>
      </c>
      <c r="R43" s="6">
        <v>654.16631842000004</v>
      </c>
      <c r="S43" s="6">
        <v>643.44566001999988</v>
      </c>
      <c r="T43" s="6">
        <v>499.523738686</v>
      </c>
      <c r="U43" s="6">
        <v>1030.72464358</v>
      </c>
      <c r="V43" s="6">
        <v>612.48541544</v>
      </c>
      <c r="W43" s="6">
        <v>1214.9194247300002</v>
      </c>
      <c r="X43" s="6">
        <v>634.42377756000008</v>
      </c>
      <c r="Y43" s="6">
        <v>1103.9049258099999</v>
      </c>
      <c r="Z43" s="6">
        <v>900.69013081000003</v>
      </c>
      <c r="AA43" s="6">
        <v>1206.92250984</v>
      </c>
      <c r="AB43" s="6">
        <v>1394.1316826099999</v>
      </c>
      <c r="AC43" s="6">
        <v>808.6916481400001</v>
      </c>
      <c r="AD43" s="6">
        <v>1270.9334945000001</v>
      </c>
      <c r="AE43" s="6">
        <v>835.73214654000003</v>
      </c>
      <c r="AF43" s="6">
        <v>1326.78835149</v>
      </c>
      <c r="AG43" s="6">
        <v>1180.9160744399999</v>
      </c>
      <c r="AH43" s="6">
        <v>1107.7590970599999</v>
      </c>
      <c r="AI43" s="6">
        <v>1319.09062881</v>
      </c>
      <c r="AJ43" s="6">
        <v>954.05140233000009</v>
      </c>
      <c r="AK43" s="6">
        <v>1219.7195002599999</v>
      </c>
      <c r="AL43" s="6">
        <v>787.55867019999994</v>
      </c>
      <c r="AM43" s="6">
        <v>916.22092319999979</v>
      </c>
      <c r="AN43" s="6">
        <v>995.06510606999996</v>
      </c>
      <c r="AO43" s="6">
        <v>704.82485166000004</v>
      </c>
      <c r="AP43" s="6">
        <v>1259.1484360300001</v>
      </c>
      <c r="AQ43" s="6">
        <v>907.87794577</v>
      </c>
      <c r="AR43" s="6">
        <v>1150.41880565</v>
      </c>
      <c r="AS43" s="6">
        <v>1630.2132604600001</v>
      </c>
      <c r="AT43" s="6">
        <v>1322.7223704599999</v>
      </c>
      <c r="AU43" s="6">
        <v>2395.0561503299996</v>
      </c>
      <c r="AV43" s="6">
        <v>887.87089025</v>
      </c>
      <c r="AW43" s="6">
        <v>1182.21530332</v>
      </c>
      <c r="AX43" s="6">
        <v>971.85996377999982</v>
      </c>
      <c r="AY43" s="6">
        <v>1081.38418548</v>
      </c>
      <c r="AZ43" s="6">
        <v>1297.5124461</v>
      </c>
      <c r="BA43" s="6">
        <v>848.50084989000015</v>
      </c>
      <c r="BB43" s="6">
        <v>1454.44618922</v>
      </c>
      <c r="BC43" s="6">
        <v>987.18146479999984</v>
      </c>
      <c r="BD43" s="6">
        <v>1357.52881671</v>
      </c>
      <c r="BE43" s="6">
        <v>1906.14810764</v>
      </c>
      <c r="BF43" s="6">
        <v>1137.3694038499998</v>
      </c>
      <c r="BG43" s="6">
        <v>2317.8160346178524</v>
      </c>
      <c r="BH43" s="6">
        <v>1177.6882338099997</v>
      </c>
      <c r="BI43" s="6">
        <v>1633.1142071599998</v>
      </c>
      <c r="BJ43" s="6">
        <v>936.61495841999988</v>
      </c>
      <c r="BK43" s="6">
        <v>1307.5889406800002</v>
      </c>
      <c r="BL43" s="6">
        <v>1084.97774884</v>
      </c>
      <c r="BM43" s="6">
        <v>1063.5748554199999</v>
      </c>
      <c r="BN43" s="6">
        <v>1461.9689741899999</v>
      </c>
      <c r="BO43" s="6">
        <v>776.98930911000014</v>
      </c>
      <c r="BP43" s="6">
        <v>2121.1537164499996</v>
      </c>
      <c r="BQ43" s="6">
        <v>1619.3915087300002</v>
      </c>
      <c r="BR43" s="6">
        <v>1389.0268245900002</v>
      </c>
      <c r="BS43" s="6">
        <v>2970.3415331000006</v>
      </c>
      <c r="BT43" s="6">
        <v>1060.1101040599999</v>
      </c>
      <c r="BU43" s="6">
        <v>1550.6637644899999</v>
      </c>
      <c r="BV43" s="6">
        <v>1507.8178602583334</v>
      </c>
      <c r="BW43" s="6">
        <v>1482.55188002</v>
      </c>
      <c r="BX43" s="6">
        <v>1089.9690672700001</v>
      </c>
      <c r="BY43" s="6">
        <v>1199.9693042899999</v>
      </c>
      <c r="BZ43" s="6">
        <v>1604.37895611</v>
      </c>
      <c r="CA43" s="6">
        <v>1388.37196535</v>
      </c>
      <c r="CB43" s="6">
        <v>2050.3577455700001</v>
      </c>
      <c r="CC43" s="6">
        <v>2247.67940103</v>
      </c>
      <c r="CD43" s="6">
        <v>1343.65564195</v>
      </c>
      <c r="CE43" s="6">
        <v>3338.5536434000001</v>
      </c>
      <c r="CF43" s="6">
        <v>1233.9958452200001</v>
      </c>
      <c r="CG43" s="6">
        <v>3891.5756348799996</v>
      </c>
      <c r="CH43" s="6">
        <v>1505.5448596499998</v>
      </c>
      <c r="CI43" s="6">
        <v>1742.7065766600001</v>
      </c>
      <c r="CJ43" s="6">
        <v>2209.8864982499999</v>
      </c>
      <c r="CK43" s="6">
        <v>1549.5303890099999</v>
      </c>
      <c r="CL43" s="6">
        <v>1761.08040314</v>
      </c>
      <c r="CM43" s="6">
        <v>1670.1533031399999</v>
      </c>
      <c r="CN43" s="6">
        <v>3011.8532859100001</v>
      </c>
      <c r="CO43" s="6">
        <v>2417.7176967200003</v>
      </c>
      <c r="CP43" s="6">
        <v>2250.7104741100002</v>
      </c>
      <c r="CQ43" s="6">
        <v>2284.3470987799997</v>
      </c>
      <c r="CR43" s="6">
        <v>1996.5332171</v>
      </c>
      <c r="CS43" s="6">
        <v>4166.7898229700004</v>
      </c>
      <c r="CT43" s="6">
        <v>1584.4320488633332</v>
      </c>
      <c r="CU43" s="6">
        <v>2978.0148950700004</v>
      </c>
      <c r="CV43" s="6">
        <v>3374.7025542800002</v>
      </c>
      <c r="CW43" s="6">
        <v>1733.6026314400003</v>
      </c>
      <c r="CX43" s="6">
        <v>2508.64267539</v>
      </c>
      <c r="CY43" s="6">
        <v>2680.8426282100004</v>
      </c>
      <c r="CZ43" s="6">
        <v>3037.3083394400001</v>
      </c>
      <c r="DA43" s="6">
        <v>3411.7031616100003</v>
      </c>
      <c r="DB43" s="6">
        <v>4162.4134190200002</v>
      </c>
      <c r="DC43" s="6">
        <v>3965.0184184900004</v>
      </c>
      <c r="DD43" s="6">
        <v>3315.6985844499995</v>
      </c>
      <c r="DE43" s="6">
        <v>6489.216382806173</v>
      </c>
      <c r="DF43" s="6">
        <v>4117.5994471400008</v>
      </c>
      <c r="DG43" s="6">
        <v>2616.2427356400003</v>
      </c>
      <c r="DH43" s="6">
        <v>1954.8071065850349</v>
      </c>
      <c r="DI43" s="6">
        <v>2135.2471942699999</v>
      </c>
      <c r="DJ43" s="6">
        <v>3018.6275813000002</v>
      </c>
      <c r="DK43" s="6">
        <v>3775.2872063099999</v>
      </c>
      <c r="DL43" s="6">
        <v>4293.4788861400002</v>
      </c>
      <c r="DM43" s="6">
        <v>3444.8496104600008</v>
      </c>
      <c r="DN43" s="6">
        <v>2789.1671694799993</v>
      </c>
      <c r="DO43" s="6">
        <v>4001.7660607599996</v>
      </c>
      <c r="DP43" s="6">
        <v>4795.84110857</v>
      </c>
      <c r="DQ43" s="6">
        <v>9178.024330950002</v>
      </c>
      <c r="DR43" s="6">
        <v>2618.6150432916179</v>
      </c>
      <c r="DS43" s="6">
        <v>2391.0886987349108</v>
      </c>
      <c r="DT43" s="6">
        <v>5191.2725476134719</v>
      </c>
      <c r="DU43" s="6">
        <v>3104.6113599599998</v>
      </c>
      <c r="DV43" s="6">
        <v>3748.4664913799993</v>
      </c>
      <c r="DW43" s="6">
        <v>4767.6117066500001</v>
      </c>
      <c r="DX43" s="6">
        <v>4789.68401438</v>
      </c>
      <c r="DY43" s="6">
        <v>4996.0513246399996</v>
      </c>
      <c r="DZ43" s="6">
        <v>3809.6189034100007</v>
      </c>
      <c r="EA43" s="6">
        <v>5837.5983241399999</v>
      </c>
      <c r="EB43" s="6">
        <v>6103.4195123609197</v>
      </c>
      <c r="EC43" s="6">
        <v>9274.3214929372334</v>
      </c>
      <c r="ED43" s="6">
        <v>5139.8162818693199</v>
      </c>
      <c r="EE43" s="6">
        <v>3464.49480557068</v>
      </c>
      <c r="EF43" s="6">
        <v>4452.0346280699987</v>
      </c>
      <c r="EG43" s="6">
        <v>3947.5800637250004</v>
      </c>
      <c r="EH43" s="6">
        <v>4159.1675342610279</v>
      </c>
      <c r="EI43" s="6">
        <v>4471.01480051</v>
      </c>
      <c r="EJ43" s="6">
        <v>7432.9440565800005</v>
      </c>
      <c r="EK43" s="6">
        <v>3664.4243216199993</v>
      </c>
      <c r="EL43" s="6">
        <v>4812.7299321936125</v>
      </c>
      <c r="EM43" s="6">
        <v>6374.4472608700016</v>
      </c>
      <c r="EN43" s="6">
        <v>6415.5152165400004</v>
      </c>
      <c r="EO43" s="6">
        <v>7396.6809572500006</v>
      </c>
      <c r="EP43" s="6">
        <v>5820.8837735400002</v>
      </c>
      <c r="EQ43" s="6">
        <v>4235.5678764299992</v>
      </c>
      <c r="ER43" s="6">
        <v>3235.7898441800007</v>
      </c>
      <c r="ES43" s="6">
        <v>5028.6164413899996</v>
      </c>
      <c r="ET43" s="6">
        <v>6258.7698004799995</v>
      </c>
      <c r="EU43" s="6">
        <v>7014.0245895694989</v>
      </c>
      <c r="EV43" s="6">
        <v>8303.7275342601206</v>
      </c>
      <c r="EW43" s="6">
        <v>6725.3898209126655</v>
      </c>
      <c r="EX43" s="6">
        <v>6011.0106392019643</v>
      </c>
      <c r="EY43" s="6">
        <v>7719.1028392500011</v>
      </c>
      <c r="EZ43" s="6">
        <v>5437.7184356700009</v>
      </c>
      <c r="FA43" s="6">
        <v>5684.2863348199999</v>
      </c>
      <c r="FB43" s="6">
        <v>6187.6160798890805</v>
      </c>
      <c r="FC43" s="6">
        <v>5472.5125902045493</v>
      </c>
      <c r="FD43" s="6">
        <v>6737.3400422511231</v>
      </c>
      <c r="FE43" s="6">
        <v>8903.9115052667603</v>
      </c>
      <c r="FF43" s="6">
        <v>8088.0819134067606</v>
      </c>
      <c r="FG43" s="6">
        <v>6245.2807853127706</v>
      </c>
      <c r="FH43" s="6">
        <v>9217.9167674611235</v>
      </c>
      <c r="FI43" s="6">
        <v>7693.4106943607758</v>
      </c>
      <c r="FJ43" s="6">
        <v>7527.7033083528841</v>
      </c>
      <c r="FK43" s="6">
        <v>8698.3288403058905</v>
      </c>
      <c r="FL43" s="6">
        <v>7315.6170367966724</v>
      </c>
      <c r="FM43" s="6">
        <v>7490.2698011744324</v>
      </c>
      <c r="FN43" s="6">
        <v>9540.3634171244667</v>
      </c>
      <c r="FO43" s="6">
        <v>4484.1598770201199</v>
      </c>
      <c r="FP43" s="6">
        <v>6698.3942658458545</v>
      </c>
      <c r="FQ43" s="6">
        <v>7114.3602726839099</v>
      </c>
      <c r="FR43" s="6">
        <v>7325.3149197351859</v>
      </c>
      <c r="FS43" s="6">
        <v>9139.2133766892821</v>
      </c>
      <c r="FT43" s="6">
        <v>12754.85931289335</v>
      </c>
      <c r="FU43" s="6">
        <v>7310.1604594537284</v>
      </c>
      <c r="FV43" s="6">
        <v>6888.5154407967575</v>
      </c>
      <c r="FW43" s="6">
        <v>11122.744066581079</v>
      </c>
      <c r="FX43" s="6">
        <v>6660.4182908798548</v>
      </c>
      <c r="FY43" s="6">
        <v>9829.1877880621669</v>
      </c>
      <c r="FZ43" s="6">
        <v>10965.350696987669</v>
      </c>
      <c r="GA43" s="6">
        <v>5151.5199092585426</v>
      </c>
      <c r="GB43" s="6">
        <v>8489.7160837031242</v>
      </c>
      <c r="GC43" s="6">
        <v>10282.767514572457</v>
      </c>
      <c r="GD43" s="6">
        <v>9058.3533532091678</v>
      </c>
      <c r="GE43" s="6">
        <v>8890.6589416900097</v>
      </c>
      <c r="GF43" s="6">
        <v>13161.500607584716</v>
      </c>
      <c r="GG43" s="6">
        <v>8705.7684384066797</v>
      </c>
      <c r="GH43" s="6">
        <v>8085.5422322782579</v>
      </c>
      <c r="GI43" s="6">
        <v>10718.934198196515</v>
      </c>
      <c r="GJ43" s="6">
        <v>10480.39551964782</v>
      </c>
      <c r="GK43" s="6">
        <v>10135.10947917239</v>
      </c>
      <c r="GL43" s="6">
        <v>10393.168246393292</v>
      </c>
      <c r="GM43" s="6">
        <v>7038.5572205783028</v>
      </c>
      <c r="GN43" s="6">
        <v>9123.8077099677594</v>
      </c>
      <c r="GO43" s="6">
        <v>15126.793701581351</v>
      </c>
      <c r="GP43" s="6">
        <v>7981.8523035202961</v>
      </c>
      <c r="GQ43" s="6">
        <v>11154.583241707027</v>
      </c>
      <c r="GR43" s="6">
        <v>14883.079778228737</v>
      </c>
      <c r="GS43" s="6">
        <v>12320.938385847065</v>
      </c>
      <c r="GT43" s="6">
        <v>15869.122667819967</v>
      </c>
      <c r="GU43" s="6">
        <v>16771.311682105043</v>
      </c>
      <c r="GV43" s="6">
        <v>12053.334753354522</v>
      </c>
      <c r="GW43" s="6">
        <v>9388.1193478427194</v>
      </c>
      <c r="GX43" s="6">
        <v>16307.003588631494</v>
      </c>
      <c r="GY43" s="6">
        <v>8821.2667048417661</v>
      </c>
      <c r="GZ43" s="6">
        <v>11620.947540700712</v>
      </c>
      <c r="HA43" s="6">
        <v>13738.228307228102</v>
      </c>
      <c r="HB43" s="6">
        <v>12659.406264341391</v>
      </c>
      <c r="HC43" s="6">
        <v>12869.139748530028</v>
      </c>
      <c r="HD43" s="6">
        <v>14307.974146678072</v>
      </c>
      <c r="HE43" s="6">
        <v>19183.461666250256</v>
      </c>
      <c r="HF43" s="6">
        <v>16076.200030588829</v>
      </c>
      <c r="HG43" s="6">
        <v>17323.5398111123</v>
      </c>
      <c r="HH43" s="6">
        <v>12378.585031755465</v>
      </c>
      <c r="HI43" s="6">
        <v>15499.756118997877</v>
      </c>
      <c r="HJ43" s="6">
        <v>17694.626641861138</v>
      </c>
      <c r="HK43" s="6">
        <v>11184.658858377314</v>
      </c>
      <c r="HL43" s="6">
        <v>13382.069247822948</v>
      </c>
      <c r="HM43" s="6">
        <v>21441.04987677779</v>
      </c>
      <c r="HN43" s="6">
        <v>14005.47140389462</v>
      </c>
      <c r="HO43" s="6">
        <v>16863.289494592944</v>
      </c>
      <c r="HP43" s="6">
        <v>21297.537162660032</v>
      </c>
      <c r="HQ43" s="6">
        <v>14644.739669876391</v>
      </c>
      <c r="HR43" s="6">
        <v>14293.799570520874</v>
      </c>
      <c r="HS43" s="6">
        <v>16182.334886397111</v>
      </c>
      <c r="HT43" s="6">
        <v>13013.26839204868</v>
      </c>
      <c r="HU43" s="6">
        <v>74370.029342526235</v>
      </c>
      <c r="HV43" s="6">
        <v>29589.73694946634</v>
      </c>
      <c r="HW43" s="6">
        <v>16548.351740278518</v>
      </c>
      <c r="HX43" s="6">
        <v>14877.005889530092</v>
      </c>
      <c r="HY43" s="6">
        <v>15672.578417326531</v>
      </c>
      <c r="HZ43" s="6">
        <v>15164.106156685762</v>
      </c>
      <c r="IA43" s="6">
        <v>14159.616093689354</v>
      </c>
      <c r="IB43" s="6">
        <v>26091.295856745892</v>
      </c>
      <c r="IC43" s="6">
        <v>13291.365724586893</v>
      </c>
      <c r="ID43" s="6">
        <v>13113.200699858484</v>
      </c>
      <c r="IE43" s="6">
        <v>12315.986214818613</v>
      </c>
      <c r="IF43" s="6">
        <v>13999.2900386685</v>
      </c>
      <c r="IG43" s="6">
        <v>28131.284058945774</v>
      </c>
      <c r="IH43" s="6">
        <v>24720.474738987014</v>
      </c>
      <c r="II43" s="6">
        <v>13843.142828003969</v>
      </c>
      <c r="IJ43" s="6">
        <v>16124.394639168453</v>
      </c>
      <c r="IK43" s="6">
        <v>13841.758921453495</v>
      </c>
      <c r="IL43" s="6">
        <v>12937.740092847831</v>
      </c>
      <c r="IM43" s="6">
        <v>22048.827900999742</v>
      </c>
      <c r="IN43" s="6">
        <v>20989.107800189286</v>
      </c>
      <c r="IO43" s="6">
        <v>13687.778964702389</v>
      </c>
      <c r="IP43" s="6">
        <v>13610.856949522513</v>
      </c>
      <c r="IQ43" s="6">
        <v>14313.048792082833</v>
      </c>
      <c r="IR43" s="6">
        <v>12124.362101633053</v>
      </c>
      <c r="IS43" s="6">
        <v>19009.317814206435</v>
      </c>
      <c r="IT43" s="6">
        <v>21866.204419175159</v>
      </c>
      <c r="IU43" s="6">
        <v>14388.355110868652</v>
      </c>
      <c r="IV43" s="6">
        <v>16264.710962013794</v>
      </c>
      <c r="IW43" s="6">
        <v>25018.289609543157</v>
      </c>
      <c r="IX43" s="6">
        <v>13177.638729377903</v>
      </c>
      <c r="IY43" s="6">
        <v>13210.763646197733</v>
      </c>
      <c r="IZ43" s="6">
        <v>18982.172274304914</v>
      </c>
      <c r="JA43" s="6">
        <v>16043.141019902469</v>
      </c>
      <c r="JB43" s="6">
        <v>14860.537643943615</v>
      </c>
      <c r="JC43" s="6">
        <v>14393.561988490552</v>
      </c>
      <c r="JD43" s="6">
        <v>15703.432218400212</v>
      </c>
      <c r="JE43" s="6">
        <v>17429.224955664075</v>
      </c>
      <c r="JF43" s="6">
        <v>21631.574013859106</v>
      </c>
      <c r="JG43" s="6">
        <v>15115.092720349392</v>
      </c>
      <c r="JH43" s="6">
        <v>16365.939299216114</v>
      </c>
      <c r="JI43" s="6">
        <v>26700.868225458456</v>
      </c>
      <c r="JJ43" s="6">
        <v>12824.276017365068</v>
      </c>
      <c r="JK43" s="6">
        <v>12928.169818447564</v>
      </c>
      <c r="JL43" s="6">
        <v>18399.999611743526</v>
      </c>
      <c r="JM43" s="6">
        <v>13437.457402622478</v>
      </c>
      <c r="JN43" s="6">
        <v>13238.799096331557</v>
      </c>
      <c r="JO43" s="6">
        <v>13499.689052000998</v>
      </c>
      <c r="JP43" s="6">
        <v>13965.114938717266</v>
      </c>
      <c r="JQ43" s="6">
        <v>17094.864760361044</v>
      </c>
      <c r="JR43" s="6">
        <v>18929.876769784052</v>
      </c>
      <c r="JS43" s="6">
        <v>14987.783246414794</v>
      </c>
    </row>
    <row r="44" spans="1:279" ht="15.75" x14ac:dyDescent="0.25">
      <c r="A44" s="7" t="s">
        <v>64</v>
      </c>
      <c r="B44" s="8">
        <v>445.67681349999998</v>
      </c>
      <c r="C44" s="8">
        <v>190.31104399</v>
      </c>
      <c r="D44" s="8">
        <v>380.28193732000005</v>
      </c>
      <c r="E44" s="8">
        <v>264.75863075000001</v>
      </c>
      <c r="F44" s="8">
        <v>402.02894357999998</v>
      </c>
      <c r="G44" s="8">
        <v>369.547213</v>
      </c>
      <c r="H44" s="8">
        <v>292.20908985</v>
      </c>
      <c r="I44" s="8">
        <v>291.89870050999997</v>
      </c>
      <c r="J44" s="8">
        <v>631.19167308999999</v>
      </c>
      <c r="K44" s="8">
        <v>299.36036875999997</v>
      </c>
      <c r="L44" s="8">
        <v>441.07061974999993</v>
      </c>
      <c r="M44" s="8">
        <v>308.74177752000003</v>
      </c>
      <c r="N44" s="8">
        <v>275.36478000000005</v>
      </c>
      <c r="O44" s="8">
        <v>413.45587761999991</v>
      </c>
      <c r="P44" s="8">
        <v>320.85390996000001</v>
      </c>
      <c r="Q44" s="8">
        <v>327.54870371999999</v>
      </c>
      <c r="R44" s="8">
        <v>404.13574513000003</v>
      </c>
      <c r="S44" s="8">
        <v>392.06811699999997</v>
      </c>
      <c r="T44" s="8">
        <v>259.55976228000003</v>
      </c>
      <c r="U44" s="8">
        <v>590.22882699000002</v>
      </c>
      <c r="V44" s="8">
        <v>338.78102768999997</v>
      </c>
      <c r="W44" s="8">
        <v>425.03978199000005</v>
      </c>
      <c r="X44" s="8">
        <v>337.90980081000004</v>
      </c>
      <c r="Y44" s="8">
        <v>373.61729348</v>
      </c>
      <c r="Z44" s="8">
        <v>339.661</v>
      </c>
      <c r="AA44" s="8">
        <v>378.52800000000002</v>
      </c>
      <c r="AB44" s="8">
        <v>584.07000000000005</v>
      </c>
      <c r="AC44" s="8">
        <v>251.37</v>
      </c>
      <c r="AD44" s="8">
        <v>483.1</v>
      </c>
      <c r="AE44" s="8">
        <v>347.19</v>
      </c>
      <c r="AF44" s="8">
        <v>378.63525063999998</v>
      </c>
      <c r="AG44" s="8">
        <v>480.45836303000004</v>
      </c>
      <c r="AH44" s="8">
        <v>529.41</v>
      </c>
      <c r="AI44" s="8">
        <v>274.83</v>
      </c>
      <c r="AJ44" s="8">
        <v>294.29000000000002</v>
      </c>
      <c r="AK44" s="8">
        <v>501.54</v>
      </c>
      <c r="AL44" s="8">
        <v>291.62</v>
      </c>
      <c r="AM44" s="8">
        <v>390.81</v>
      </c>
      <c r="AN44" s="8">
        <v>361.5</v>
      </c>
      <c r="AO44" s="8">
        <v>158.49</v>
      </c>
      <c r="AP44" s="8">
        <v>604.45000000000005</v>
      </c>
      <c r="AQ44" s="8">
        <v>337.55</v>
      </c>
      <c r="AR44" s="8">
        <v>462.04</v>
      </c>
      <c r="AS44" s="8">
        <v>502.12</v>
      </c>
      <c r="AT44" s="8">
        <v>436.980682</v>
      </c>
      <c r="AU44" s="8">
        <v>482.54</v>
      </c>
      <c r="AV44" s="8">
        <v>226.34</v>
      </c>
      <c r="AW44" s="8">
        <v>381.68</v>
      </c>
      <c r="AX44" s="8">
        <v>380.72987999999998</v>
      </c>
      <c r="AY44" s="8">
        <v>269.78413999999998</v>
      </c>
      <c r="AZ44" s="8">
        <v>473.267335</v>
      </c>
      <c r="BA44" s="8">
        <v>178.91397000000001</v>
      </c>
      <c r="BB44" s="8">
        <v>583.72591999999997</v>
      </c>
      <c r="BC44" s="8">
        <v>280.89544045999997</v>
      </c>
      <c r="BD44" s="8">
        <v>650.76358000000005</v>
      </c>
      <c r="BE44" s="8">
        <v>760.79136843000003</v>
      </c>
      <c r="BF44" s="8">
        <v>483.42257859</v>
      </c>
      <c r="BG44" s="8">
        <v>540.66599296000004</v>
      </c>
      <c r="BH44" s="8">
        <v>556.56624999999997</v>
      </c>
      <c r="BI44" s="8">
        <v>475.25736000000001</v>
      </c>
      <c r="BJ44" s="8">
        <v>311.39882999999998</v>
      </c>
      <c r="BK44" s="8">
        <v>584.01292000000001</v>
      </c>
      <c r="BL44" s="8">
        <v>370.67066999999997</v>
      </c>
      <c r="BM44" s="8">
        <v>361.61815000000001</v>
      </c>
      <c r="BN44" s="8">
        <v>735.25852999999995</v>
      </c>
      <c r="BO44" s="8">
        <v>60.937829149999999</v>
      </c>
      <c r="BP44" s="8">
        <v>1330.900302</v>
      </c>
      <c r="BQ44" s="8">
        <v>821.16242999999997</v>
      </c>
      <c r="BR44" s="8">
        <v>747.31042000000002</v>
      </c>
      <c r="BS44" s="8">
        <v>829.78001347999998</v>
      </c>
      <c r="BT44" s="8">
        <v>429.84501</v>
      </c>
      <c r="BU44" s="8">
        <v>615.1893</v>
      </c>
      <c r="BV44" s="8">
        <v>539.03701000000001</v>
      </c>
      <c r="BW44" s="8">
        <v>384.32594347000003</v>
      </c>
      <c r="BX44" s="8">
        <v>395.67160805999998</v>
      </c>
      <c r="BY44" s="8">
        <v>549.58182999999997</v>
      </c>
      <c r="BZ44" s="8">
        <v>823.95935999999995</v>
      </c>
      <c r="CA44" s="8">
        <v>399.30979794000001</v>
      </c>
      <c r="CB44" s="8">
        <v>942.19600763999995</v>
      </c>
      <c r="CC44" s="8">
        <v>1388.8749140699999</v>
      </c>
      <c r="CD44" s="8">
        <v>412.06561596</v>
      </c>
      <c r="CE44" s="8">
        <v>1371.6430916899999</v>
      </c>
      <c r="CF44" s="8">
        <v>426.59817630999999</v>
      </c>
      <c r="CG44" s="8">
        <v>649.51153999999997</v>
      </c>
      <c r="CH44" s="8">
        <v>601.32167566999999</v>
      </c>
      <c r="CI44" s="8">
        <v>593.07218900999999</v>
      </c>
      <c r="CJ44" s="8">
        <v>676.87127366000004</v>
      </c>
      <c r="CK44" s="8">
        <v>569.57629835</v>
      </c>
      <c r="CL44" s="8">
        <v>780.59614150000004</v>
      </c>
      <c r="CM44" s="8">
        <v>621.36073453999995</v>
      </c>
      <c r="CN44" s="8">
        <v>1171.9024656500001</v>
      </c>
      <c r="CO44" s="8">
        <v>962.01889874000005</v>
      </c>
      <c r="CP44" s="8">
        <v>1015.52878774</v>
      </c>
      <c r="CQ44" s="8">
        <v>946.14311702999998</v>
      </c>
      <c r="CR44" s="8">
        <v>579.29365476999999</v>
      </c>
      <c r="CS44" s="8">
        <v>1022.54491943</v>
      </c>
      <c r="CT44" s="8">
        <v>611.50521635999996</v>
      </c>
      <c r="CU44" s="8">
        <v>566.85904892000008</v>
      </c>
      <c r="CV44" s="8">
        <v>830.36446337000007</v>
      </c>
      <c r="CW44" s="8">
        <v>635.75825272000009</v>
      </c>
      <c r="CX44" s="8">
        <v>845.03549480000004</v>
      </c>
      <c r="CY44" s="8">
        <v>883.73546919</v>
      </c>
      <c r="CZ44" s="8">
        <v>1271.8314335100001</v>
      </c>
      <c r="DA44" s="8">
        <v>1673.93083533</v>
      </c>
      <c r="DB44" s="8">
        <v>1224.8622168699999</v>
      </c>
      <c r="DC44" s="8">
        <v>1041.0169111</v>
      </c>
      <c r="DD44" s="8">
        <v>1170.8985147400001</v>
      </c>
      <c r="DE44" s="8">
        <v>728.77398869000001</v>
      </c>
      <c r="DF44" s="8">
        <v>926.77610402000005</v>
      </c>
      <c r="DG44" s="8">
        <v>515.62635319000003</v>
      </c>
      <c r="DH44" s="8">
        <v>973.90969010000003</v>
      </c>
      <c r="DI44" s="8">
        <v>904.28527260999999</v>
      </c>
      <c r="DJ44" s="8">
        <v>1108.9937330400001</v>
      </c>
      <c r="DK44" s="8">
        <v>1158.61142655</v>
      </c>
      <c r="DL44" s="8">
        <v>1835</v>
      </c>
      <c r="DM44" s="8">
        <v>1798.4523411</v>
      </c>
      <c r="DN44" s="8">
        <v>1417.33756967</v>
      </c>
      <c r="DO44" s="8">
        <v>1563.72735797</v>
      </c>
      <c r="DP44" s="8">
        <v>890.32035513000005</v>
      </c>
      <c r="DQ44" s="8">
        <v>1664.5577200600001</v>
      </c>
      <c r="DR44" s="8">
        <v>842.6474465</v>
      </c>
      <c r="DS44" s="8">
        <v>804.70451869999999</v>
      </c>
      <c r="DT44" s="8">
        <v>1120.7213902200001</v>
      </c>
      <c r="DU44" s="8">
        <v>1182.00642664</v>
      </c>
      <c r="DV44" s="8">
        <v>1175.18638489</v>
      </c>
      <c r="DW44" s="8">
        <v>1368.2732540100001</v>
      </c>
      <c r="DX44" s="8">
        <v>2584.0767830599998</v>
      </c>
      <c r="DY44" s="8">
        <v>2271.9053532799999</v>
      </c>
      <c r="DZ44" s="8">
        <v>1555.19616541</v>
      </c>
      <c r="EA44" s="8">
        <v>1917.57121381</v>
      </c>
      <c r="EB44" s="8">
        <v>1710.5395637900001</v>
      </c>
      <c r="EC44" s="8">
        <v>1460.5186679999999</v>
      </c>
      <c r="ED44" s="8">
        <v>1040.9468138699999</v>
      </c>
      <c r="EE44" s="8">
        <v>1354.24581233</v>
      </c>
      <c r="EF44" s="8">
        <v>1168.0324603699999</v>
      </c>
      <c r="EG44" s="8">
        <v>1147.0609414999999</v>
      </c>
      <c r="EH44" s="8">
        <v>1416.6438569500001</v>
      </c>
      <c r="EI44" s="8">
        <v>1196.99932216</v>
      </c>
      <c r="EJ44" s="8">
        <v>3286.2235401600001</v>
      </c>
      <c r="EK44" s="8">
        <v>2610.22855682</v>
      </c>
      <c r="EL44" s="8">
        <v>1866.7792930999999</v>
      </c>
      <c r="EM44" s="8">
        <v>2221.1411166100002</v>
      </c>
      <c r="EN44" s="8">
        <v>1513.0892799999999</v>
      </c>
      <c r="EO44" s="8">
        <v>1589.9783587100001</v>
      </c>
      <c r="EP44" s="8">
        <v>1424.2896517000001</v>
      </c>
      <c r="EQ44" s="8">
        <v>1511.5648776499997</v>
      </c>
      <c r="ER44" s="8">
        <v>2012.8987110700002</v>
      </c>
      <c r="ES44" s="8">
        <v>1667.3531651400001</v>
      </c>
      <c r="ET44" s="8">
        <v>1882.9077914700001</v>
      </c>
      <c r="EU44" s="8">
        <v>1898.47997076</v>
      </c>
      <c r="EV44" s="8">
        <v>4896.7001957299999</v>
      </c>
      <c r="EW44" s="8">
        <v>2768.0534618000002</v>
      </c>
      <c r="EX44" s="8">
        <v>2312.4560835299999</v>
      </c>
      <c r="EY44" s="8">
        <v>2409.1218681799996</v>
      </c>
      <c r="EZ44" s="8">
        <v>2049.7769748999999</v>
      </c>
      <c r="FA44" s="8">
        <v>2093.47394454</v>
      </c>
      <c r="FB44" s="8">
        <v>1402.4543534699999</v>
      </c>
      <c r="FC44" s="8">
        <v>1741.6621951599998</v>
      </c>
      <c r="FD44" s="8">
        <v>2027.4951102499997</v>
      </c>
      <c r="FE44" s="8">
        <v>1932.11194501</v>
      </c>
      <c r="FF44" s="8">
        <v>1979.0099877600001</v>
      </c>
      <c r="FG44" s="8">
        <v>1681.4895400199998</v>
      </c>
      <c r="FH44" s="8">
        <v>5270.1755282900003</v>
      </c>
      <c r="FI44" s="8">
        <v>3284.8426745300003</v>
      </c>
      <c r="FJ44" s="8">
        <v>2698.55027354</v>
      </c>
      <c r="FK44" s="8">
        <v>2744.4368543299997</v>
      </c>
      <c r="FL44" s="8">
        <v>2642.79143836</v>
      </c>
      <c r="FM44" s="8">
        <v>2403.65999723</v>
      </c>
      <c r="FN44" s="8">
        <v>2020.1321393600001</v>
      </c>
      <c r="FO44" s="8">
        <v>1526.0847603300001</v>
      </c>
      <c r="FP44" s="8">
        <v>2301.1591144100003</v>
      </c>
      <c r="FQ44" s="8">
        <v>1805.42120314</v>
      </c>
      <c r="FR44" s="8">
        <v>2146.3786665999996</v>
      </c>
      <c r="FS44" s="8">
        <v>1995.2785369800001</v>
      </c>
      <c r="FT44" s="8">
        <v>7536.7466400499998</v>
      </c>
      <c r="FU44" s="8">
        <v>3059.5717124500002</v>
      </c>
      <c r="FV44" s="8">
        <v>3216.0014695500004</v>
      </c>
      <c r="FW44" s="8">
        <v>3410.3269226800003</v>
      </c>
      <c r="FX44" s="8">
        <v>2371.4102753400002</v>
      </c>
      <c r="FY44" s="8">
        <v>2784.9369705500003</v>
      </c>
      <c r="FZ44" s="8">
        <v>2315.6135905000001</v>
      </c>
      <c r="GA44" s="8">
        <v>1507.1805314000003</v>
      </c>
      <c r="GB44" s="8">
        <v>2729.89372314</v>
      </c>
      <c r="GC44" s="8">
        <v>2155.2851126199994</v>
      </c>
      <c r="GD44" s="8">
        <v>2489.07801367</v>
      </c>
      <c r="GE44" s="8">
        <v>2810.1831977099996</v>
      </c>
      <c r="GF44" s="8">
        <v>7775.4335367100002</v>
      </c>
      <c r="GG44" s="8">
        <v>4276.7547731200002</v>
      </c>
      <c r="GH44" s="8">
        <v>3203.8800919599998</v>
      </c>
      <c r="GI44" s="8">
        <v>4274.1169523100007</v>
      </c>
      <c r="GJ44" s="8">
        <v>2899.7844955700002</v>
      </c>
      <c r="GK44" s="8">
        <v>2441.69254383</v>
      </c>
      <c r="GL44" s="8">
        <v>3547.2404294600001</v>
      </c>
      <c r="GM44" s="8">
        <v>2363.53760448</v>
      </c>
      <c r="GN44" s="8">
        <v>2563.2237855499998</v>
      </c>
      <c r="GO44" s="8">
        <v>3186.1439862199995</v>
      </c>
      <c r="GP44" s="8">
        <v>2305.4522449199999</v>
      </c>
      <c r="GQ44" s="8">
        <v>3129.8678076599995</v>
      </c>
      <c r="GR44" s="8">
        <v>7716.9625561500006</v>
      </c>
      <c r="GS44" s="8">
        <v>4445.2512543800003</v>
      </c>
      <c r="GT44" s="8">
        <v>5171.3100490300003</v>
      </c>
      <c r="GU44" s="8">
        <v>3563.5299447500001</v>
      </c>
      <c r="GV44" s="8">
        <v>4700</v>
      </c>
      <c r="GW44" s="8">
        <v>1543</v>
      </c>
      <c r="GX44" s="8">
        <v>5620.3812038400001</v>
      </c>
      <c r="GY44" s="8">
        <v>1432.9292256400001</v>
      </c>
      <c r="GZ44" s="8">
        <v>3120.3491671299998</v>
      </c>
      <c r="HA44" s="8">
        <v>2970.0850146100001</v>
      </c>
      <c r="HB44" s="8">
        <v>2022.9880355</v>
      </c>
      <c r="HC44" s="8">
        <v>3639.52075345</v>
      </c>
      <c r="HD44" s="8">
        <v>4606.6917092000003</v>
      </c>
      <c r="HE44" s="8">
        <v>9652.9733907499995</v>
      </c>
      <c r="HF44" s="8">
        <v>6494.1514334599997</v>
      </c>
      <c r="HG44" s="8">
        <v>7463.7844404199996</v>
      </c>
      <c r="HH44" s="8">
        <v>3450.0000000000005</v>
      </c>
      <c r="HI44" s="8">
        <v>3400.9999999999995</v>
      </c>
      <c r="HJ44" s="8">
        <v>4756.4389430299998</v>
      </c>
      <c r="HK44" s="8">
        <v>2494.6643628400002</v>
      </c>
      <c r="HL44" s="8">
        <v>3545.3481344399997</v>
      </c>
      <c r="HM44" s="8">
        <v>3834.45918484</v>
      </c>
      <c r="HN44" s="8">
        <v>3287.3616032600003</v>
      </c>
      <c r="HO44" s="8">
        <v>3585.6375658300003</v>
      </c>
      <c r="HP44" s="8">
        <v>4923.6899322299996</v>
      </c>
      <c r="HQ44" s="8">
        <v>4314.7388240700002</v>
      </c>
      <c r="HR44" s="8">
        <v>4249.3673857499998</v>
      </c>
      <c r="HS44" s="8">
        <v>4849.4931739000003</v>
      </c>
      <c r="HT44" s="8">
        <v>4083.6158193199999</v>
      </c>
      <c r="HU44" s="8">
        <v>3569.7835998099999</v>
      </c>
      <c r="HV44" s="8">
        <v>6686.7101761100002</v>
      </c>
      <c r="HW44" s="8">
        <v>6504.6740420000006</v>
      </c>
      <c r="HX44" s="8">
        <v>5679.6443280399999</v>
      </c>
      <c r="HY44" s="8">
        <v>3442.2295767199998</v>
      </c>
      <c r="HZ44" s="8">
        <v>3244.5823529199997</v>
      </c>
      <c r="IA44" s="8">
        <v>3749.6435063000004</v>
      </c>
      <c r="IB44" s="8">
        <v>4908.6472821200005</v>
      </c>
      <c r="IC44" s="8">
        <v>5242.2908261699995</v>
      </c>
      <c r="ID44" s="8">
        <v>4312.3178203699999</v>
      </c>
      <c r="IE44" s="8">
        <v>4098.9893952100001</v>
      </c>
      <c r="IF44" s="8">
        <v>4622.8652164799996</v>
      </c>
      <c r="IG44" s="8">
        <v>3521.1695726399998</v>
      </c>
      <c r="IH44" s="8">
        <v>5693.3924441500003</v>
      </c>
      <c r="II44" s="8">
        <v>5534.2064704200002</v>
      </c>
      <c r="IJ44" s="8">
        <v>6867.5601508899999</v>
      </c>
      <c r="IK44" s="8">
        <v>3185.8639933200002</v>
      </c>
      <c r="IL44" s="8">
        <v>3284.5052980200007</v>
      </c>
      <c r="IM44" s="8">
        <v>3584.5008964799999</v>
      </c>
      <c r="IN44" s="8">
        <v>4368.0105645499998</v>
      </c>
      <c r="IO44" s="8">
        <v>4720.6143619900004</v>
      </c>
      <c r="IP44" s="8">
        <v>4301.7829686599998</v>
      </c>
      <c r="IQ44" s="8">
        <v>4730.7458925699993</v>
      </c>
      <c r="IR44" s="8">
        <v>4050.52381203</v>
      </c>
      <c r="IS44" s="8">
        <v>4186.3675932299993</v>
      </c>
      <c r="IT44" s="8">
        <v>5517.8435389699989</v>
      </c>
      <c r="IU44" s="8">
        <v>5808.5989840900002</v>
      </c>
      <c r="IV44" s="8">
        <v>5719.1630161100002</v>
      </c>
      <c r="IW44" s="8">
        <v>3059.0233257100003</v>
      </c>
      <c r="IX44" s="8">
        <v>3636.71840118</v>
      </c>
      <c r="IY44" s="8">
        <v>3240.0594126400001</v>
      </c>
      <c r="IZ44" s="8">
        <v>4844.2554008400002</v>
      </c>
      <c r="JA44" s="8">
        <v>5196.5452529499998</v>
      </c>
      <c r="JB44" s="8">
        <v>3891.3022250500003</v>
      </c>
      <c r="JC44" s="8">
        <v>4492.8839485800008</v>
      </c>
      <c r="JD44" s="8">
        <v>3905.1856735099996</v>
      </c>
      <c r="JE44" s="8">
        <v>4241.7396477000002</v>
      </c>
      <c r="JF44" s="8">
        <v>5839.3881567400003</v>
      </c>
      <c r="JG44" s="8">
        <v>5870.6925775100008</v>
      </c>
      <c r="JH44" s="8">
        <v>6030.4647008800002</v>
      </c>
      <c r="JI44" s="8">
        <v>3406.7744154899997</v>
      </c>
      <c r="JJ44" s="8">
        <v>3344.9057316899998</v>
      </c>
      <c r="JK44" s="8">
        <v>3160.5087629600002</v>
      </c>
      <c r="JL44" s="8">
        <v>5092.7620802699994</v>
      </c>
      <c r="JM44" s="8">
        <v>4599.5933921400001</v>
      </c>
      <c r="JN44" s="8">
        <v>4476.8515500599997</v>
      </c>
      <c r="JO44" s="8">
        <v>4709.5057242199991</v>
      </c>
      <c r="JP44" s="8">
        <v>4308.2155930700001</v>
      </c>
      <c r="JQ44" s="8">
        <v>4752.5942144800001</v>
      </c>
      <c r="JR44" s="8">
        <v>5781.9923260099995</v>
      </c>
      <c r="JS44" s="8">
        <v>6495.0855131899998</v>
      </c>
    </row>
    <row r="45" spans="1:279" ht="15.75" x14ac:dyDescent="0.25">
      <c r="A45" s="7" t="s">
        <v>68</v>
      </c>
      <c r="B45" s="8">
        <v>0</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8">
        <v>0</v>
      </c>
      <c r="AM45" s="8">
        <v>0</v>
      </c>
      <c r="AN45" s="8">
        <v>0</v>
      </c>
      <c r="AO45" s="8">
        <v>0</v>
      </c>
      <c r="AP45" s="8">
        <v>0</v>
      </c>
      <c r="AQ45" s="8">
        <v>0</v>
      </c>
      <c r="AR45" s="8">
        <v>0</v>
      </c>
      <c r="AS45" s="8">
        <v>0</v>
      </c>
      <c r="AT45" s="8">
        <v>0</v>
      </c>
      <c r="AU45" s="8">
        <v>0</v>
      </c>
      <c r="AV45" s="8">
        <v>0</v>
      </c>
      <c r="AW45" s="8">
        <v>0</v>
      </c>
      <c r="AX45" s="8">
        <v>0</v>
      </c>
      <c r="AY45" s="8">
        <v>0</v>
      </c>
      <c r="AZ45" s="8">
        <v>0</v>
      </c>
      <c r="BA45" s="8">
        <v>0</v>
      </c>
      <c r="BB45" s="8">
        <v>0</v>
      </c>
      <c r="BC45" s="8">
        <v>0</v>
      </c>
      <c r="BD45" s="8">
        <v>0</v>
      </c>
      <c r="BE45" s="8">
        <v>0</v>
      </c>
      <c r="BF45" s="8">
        <v>0</v>
      </c>
      <c r="BG45" s="8">
        <v>0</v>
      </c>
      <c r="BH45" s="8">
        <v>0</v>
      </c>
      <c r="BI45" s="8">
        <v>0</v>
      </c>
      <c r="BJ45" s="8">
        <v>0</v>
      </c>
      <c r="BK45" s="8">
        <v>0</v>
      </c>
      <c r="BL45" s="8">
        <v>0</v>
      </c>
      <c r="BM45" s="8">
        <v>0</v>
      </c>
      <c r="BN45" s="8">
        <v>0</v>
      </c>
      <c r="BO45" s="8">
        <v>0</v>
      </c>
      <c r="BP45" s="8">
        <v>0</v>
      </c>
      <c r="BQ45" s="8">
        <v>0</v>
      </c>
      <c r="BR45" s="8">
        <v>0</v>
      </c>
      <c r="BS45" s="8">
        <v>0</v>
      </c>
      <c r="BT45" s="8">
        <v>0</v>
      </c>
      <c r="BU45" s="8">
        <v>0</v>
      </c>
      <c r="BV45" s="8">
        <v>0</v>
      </c>
      <c r="BW45" s="8">
        <v>0</v>
      </c>
      <c r="BX45" s="8">
        <v>0</v>
      </c>
      <c r="BY45" s="8">
        <v>0</v>
      </c>
      <c r="BZ45" s="8">
        <v>0</v>
      </c>
      <c r="CA45" s="8">
        <v>0</v>
      </c>
      <c r="CB45" s="8">
        <v>0</v>
      </c>
      <c r="CC45" s="8">
        <v>0</v>
      </c>
      <c r="CD45" s="8">
        <v>0</v>
      </c>
      <c r="CE45" s="8">
        <v>0</v>
      </c>
      <c r="CF45" s="8">
        <v>0</v>
      </c>
      <c r="CG45" s="8">
        <v>0</v>
      </c>
      <c r="CH45" s="8">
        <v>0</v>
      </c>
      <c r="CI45" s="8">
        <v>0</v>
      </c>
      <c r="CJ45" s="8">
        <v>0</v>
      </c>
      <c r="CK45" s="8">
        <v>0</v>
      </c>
      <c r="CL45" s="8">
        <v>0</v>
      </c>
      <c r="CM45" s="8">
        <v>0</v>
      </c>
      <c r="CN45" s="8">
        <v>0</v>
      </c>
      <c r="CO45" s="8">
        <v>0</v>
      </c>
      <c r="CP45" s="8">
        <v>0</v>
      </c>
      <c r="CQ45" s="8">
        <v>0</v>
      </c>
      <c r="CR45" s="8">
        <v>0</v>
      </c>
      <c r="CS45" s="8">
        <v>0</v>
      </c>
      <c r="CT45" s="8">
        <v>0</v>
      </c>
      <c r="CU45" s="8">
        <v>0</v>
      </c>
      <c r="CV45" s="8">
        <v>0</v>
      </c>
      <c r="CW45" s="8">
        <v>0</v>
      </c>
      <c r="CX45" s="8">
        <v>0</v>
      </c>
      <c r="CY45" s="8">
        <v>0</v>
      </c>
      <c r="CZ45" s="8">
        <v>0</v>
      </c>
      <c r="DA45" s="8">
        <v>0</v>
      </c>
      <c r="DB45" s="8">
        <v>0</v>
      </c>
      <c r="DC45" s="8">
        <v>0</v>
      </c>
      <c r="DD45" s="8">
        <v>0</v>
      </c>
      <c r="DE45" s="8">
        <v>0</v>
      </c>
      <c r="DF45" s="8">
        <v>0</v>
      </c>
      <c r="DG45" s="8">
        <v>0</v>
      </c>
      <c r="DH45" s="8">
        <v>0</v>
      </c>
      <c r="DI45" s="8">
        <v>0</v>
      </c>
      <c r="DJ45" s="8">
        <v>0</v>
      </c>
      <c r="DK45" s="8">
        <v>0</v>
      </c>
      <c r="DL45" s="8">
        <v>0</v>
      </c>
      <c r="DM45" s="8">
        <v>0</v>
      </c>
      <c r="DN45" s="8">
        <v>0</v>
      </c>
      <c r="DO45" s="8">
        <v>0</v>
      </c>
      <c r="DP45" s="8">
        <v>0</v>
      </c>
      <c r="DQ45" s="8">
        <v>0</v>
      </c>
      <c r="DR45" s="8">
        <v>0</v>
      </c>
      <c r="DS45" s="8">
        <v>0</v>
      </c>
      <c r="DT45" s="8">
        <v>0</v>
      </c>
      <c r="DU45" s="8">
        <v>0</v>
      </c>
      <c r="DV45" s="8">
        <v>0</v>
      </c>
      <c r="DW45" s="8">
        <v>0</v>
      </c>
      <c r="DX45" s="8">
        <v>0</v>
      </c>
      <c r="DY45" s="8">
        <v>0</v>
      </c>
      <c r="DZ45" s="8">
        <v>0</v>
      </c>
      <c r="EA45" s="8">
        <v>0</v>
      </c>
      <c r="EB45" s="8">
        <v>0</v>
      </c>
      <c r="EC45" s="8">
        <v>0</v>
      </c>
      <c r="ED45" s="8">
        <v>0</v>
      </c>
      <c r="EE45" s="8">
        <v>0</v>
      </c>
      <c r="EF45" s="8">
        <v>0</v>
      </c>
      <c r="EG45" s="8">
        <v>0</v>
      </c>
      <c r="EH45" s="8">
        <v>0</v>
      </c>
      <c r="EI45" s="8">
        <v>0</v>
      </c>
      <c r="EJ45" s="8">
        <v>0</v>
      </c>
      <c r="EK45" s="8">
        <v>0</v>
      </c>
      <c r="EL45" s="8">
        <v>0</v>
      </c>
      <c r="EM45" s="8">
        <v>0</v>
      </c>
      <c r="EN45" s="8">
        <v>0</v>
      </c>
      <c r="EO45" s="8">
        <v>0</v>
      </c>
      <c r="EP45" s="8">
        <v>8.3274099699999997</v>
      </c>
      <c r="EQ45" s="8">
        <v>10.986650340000001</v>
      </c>
      <c r="ER45" s="8">
        <v>11.125714289999999</v>
      </c>
      <c r="ES45" s="8">
        <v>12.84704679</v>
      </c>
      <c r="ET45" s="8">
        <v>10.94154013</v>
      </c>
      <c r="EU45" s="8">
        <v>9.1520865800000006</v>
      </c>
      <c r="EV45" s="8">
        <v>14.06915201</v>
      </c>
      <c r="EW45" s="8">
        <v>14.890139100000001</v>
      </c>
      <c r="EX45" s="8">
        <v>10.86097402</v>
      </c>
      <c r="EY45" s="8">
        <v>9.5921811300000002</v>
      </c>
      <c r="EZ45" s="8">
        <v>0.30925000000000002</v>
      </c>
      <c r="FA45" s="8">
        <v>15.30582173</v>
      </c>
      <c r="FB45" s="8">
        <v>12.67502374</v>
      </c>
      <c r="FC45" s="8">
        <v>9.2507499000000006</v>
      </c>
      <c r="FD45" s="8">
        <v>11.78586086</v>
      </c>
      <c r="FE45" s="8">
        <v>11.331126666999999</v>
      </c>
      <c r="FF45" s="8">
        <v>12.89538718</v>
      </c>
      <c r="FG45" s="8">
        <v>11.038354979999999</v>
      </c>
      <c r="FH45" s="8">
        <v>15.595615759999999</v>
      </c>
      <c r="FI45" s="8">
        <v>13.873494620000001</v>
      </c>
      <c r="FJ45" s="8">
        <v>13.7698129</v>
      </c>
      <c r="FK45" s="8">
        <v>14.462504879999999</v>
      </c>
      <c r="FL45" s="8">
        <v>15.73686129</v>
      </c>
      <c r="FM45" s="8">
        <v>23.557281549999999</v>
      </c>
      <c r="FN45" s="8">
        <v>18.28928273</v>
      </c>
      <c r="FO45" s="8">
        <v>17.795697430000001</v>
      </c>
      <c r="FP45" s="8">
        <v>20.319186330000001</v>
      </c>
      <c r="FQ45" s="8">
        <v>12.75093758</v>
      </c>
      <c r="FR45" s="8">
        <v>17.47049282</v>
      </c>
      <c r="FS45" s="8">
        <v>14.63019128</v>
      </c>
      <c r="FT45" s="8">
        <v>22.319251300000001</v>
      </c>
      <c r="FU45" s="8">
        <v>12.69752218</v>
      </c>
      <c r="FV45" s="8">
        <v>12.5770032</v>
      </c>
      <c r="FW45" s="8">
        <v>13.14635382</v>
      </c>
      <c r="FX45" s="8">
        <v>12.15317494</v>
      </c>
      <c r="FY45" s="8">
        <v>17.850485370000001</v>
      </c>
      <c r="FZ45" s="8">
        <v>12.16240421</v>
      </c>
      <c r="GA45" s="8">
        <v>17.061593989999999</v>
      </c>
      <c r="GB45" s="8">
        <v>15.465470010000001</v>
      </c>
      <c r="GC45" s="8">
        <v>13.33472154</v>
      </c>
      <c r="GD45" s="8">
        <v>14.12220134</v>
      </c>
      <c r="GE45" s="8">
        <v>13.49355991</v>
      </c>
      <c r="GF45" s="8">
        <v>16.08611784</v>
      </c>
      <c r="GG45" s="8">
        <v>13.76748555</v>
      </c>
      <c r="GH45" s="8">
        <v>12.821171639999999</v>
      </c>
      <c r="GI45" s="8">
        <v>13.21202499</v>
      </c>
      <c r="GJ45" s="8">
        <v>12.88942117</v>
      </c>
      <c r="GK45" s="8">
        <v>17.00153933</v>
      </c>
      <c r="GL45" s="8">
        <v>12.68064611</v>
      </c>
      <c r="GM45" s="8">
        <v>22.218456879999998</v>
      </c>
      <c r="GN45" s="8">
        <v>21.324436500000001</v>
      </c>
      <c r="GO45" s="8">
        <v>14.769863900000001</v>
      </c>
      <c r="GP45" s="8">
        <v>16.084185949999998</v>
      </c>
      <c r="GQ45" s="8">
        <v>15.86294329</v>
      </c>
      <c r="GR45" s="8">
        <v>22.511252580000001</v>
      </c>
      <c r="GS45" s="8">
        <v>17.677916830000001</v>
      </c>
      <c r="GT45" s="8">
        <v>16.486809610000002</v>
      </c>
      <c r="GU45" s="8">
        <v>17.291426820000002</v>
      </c>
      <c r="GV45" s="8">
        <v>16.913709919999999</v>
      </c>
      <c r="GW45" s="8">
        <v>18.727463459999999</v>
      </c>
      <c r="GX45" s="8">
        <v>14.08110456</v>
      </c>
      <c r="GY45" s="8">
        <v>15.54363236</v>
      </c>
      <c r="GZ45" s="8">
        <v>24.848872310000001</v>
      </c>
      <c r="HA45" s="8">
        <v>14.224929339999999</v>
      </c>
      <c r="HB45" s="8">
        <v>13.703375100000001</v>
      </c>
      <c r="HC45" s="8">
        <v>13.456124040000001</v>
      </c>
      <c r="HD45" s="8">
        <v>20.595251229999999</v>
      </c>
      <c r="HE45" s="8">
        <v>14.82025485</v>
      </c>
      <c r="HF45" s="8">
        <v>13.473038089999999</v>
      </c>
      <c r="HG45" s="8">
        <v>14.589846469999999</v>
      </c>
      <c r="HH45" s="8">
        <v>13.62142937</v>
      </c>
      <c r="HI45" s="8">
        <v>18.1748862</v>
      </c>
      <c r="HJ45" s="8">
        <v>14.46892452</v>
      </c>
      <c r="HK45" s="8">
        <v>16.788574919999999</v>
      </c>
      <c r="HL45" s="8">
        <v>38.051118840000001</v>
      </c>
      <c r="HM45" s="8">
        <v>15.96057038</v>
      </c>
      <c r="HN45" s="8">
        <v>12.55461275</v>
      </c>
      <c r="HO45" s="8">
        <v>14.10950274</v>
      </c>
      <c r="HP45" s="8">
        <v>19.974787160000002</v>
      </c>
      <c r="HQ45" s="8">
        <v>15.071053320000001</v>
      </c>
      <c r="HR45" s="8">
        <v>15.05634223</v>
      </c>
      <c r="HS45" s="8">
        <v>15.272798119999999</v>
      </c>
      <c r="HT45" s="8">
        <v>15.297999040000001</v>
      </c>
      <c r="HU45" s="8">
        <v>19.39550083</v>
      </c>
      <c r="HV45" s="8">
        <v>14.9608825</v>
      </c>
      <c r="HW45" s="8">
        <v>15.37107175</v>
      </c>
      <c r="HX45" s="8">
        <v>29.268758819999999</v>
      </c>
      <c r="HY45" s="8">
        <v>22.000412319999999</v>
      </c>
      <c r="HZ45" s="8">
        <v>18.648608230000001</v>
      </c>
      <c r="IA45" s="8">
        <v>12.88742407</v>
      </c>
      <c r="IB45" s="8">
        <v>17.543983560000001</v>
      </c>
      <c r="IC45" s="8">
        <v>12.32571694</v>
      </c>
      <c r="ID45" s="8">
        <v>12.848796009999999</v>
      </c>
      <c r="IE45" s="8">
        <v>13.30952815</v>
      </c>
      <c r="IF45" s="8">
        <v>13.486075</v>
      </c>
      <c r="IG45" s="8">
        <v>18.716347160000002</v>
      </c>
      <c r="IH45" s="8">
        <v>12.77151959</v>
      </c>
      <c r="II45" s="8">
        <v>18.092877219999998</v>
      </c>
      <c r="IJ45" s="8">
        <v>23.01908027</v>
      </c>
      <c r="IK45" s="8">
        <v>13.73684894</v>
      </c>
      <c r="IL45" s="8">
        <v>12.74182575</v>
      </c>
      <c r="IM45" s="8">
        <v>13.26524302</v>
      </c>
      <c r="IN45" s="8">
        <v>17.889959820000001</v>
      </c>
      <c r="IO45" s="8">
        <v>12.575609890000001</v>
      </c>
      <c r="IP45" s="8">
        <v>12.621755240000001</v>
      </c>
      <c r="IQ45" s="8">
        <v>13.13626101</v>
      </c>
      <c r="IR45" s="8">
        <v>12.137436940000001</v>
      </c>
      <c r="IS45" s="8">
        <v>18.80138895</v>
      </c>
      <c r="IT45" s="8">
        <v>12.254499409999999</v>
      </c>
      <c r="IU45" s="8">
        <v>21.85789411</v>
      </c>
      <c r="IV45" s="8">
        <v>12.26483868</v>
      </c>
      <c r="IW45" s="8">
        <v>12.58338225</v>
      </c>
      <c r="IX45" s="8">
        <v>12.59892462</v>
      </c>
      <c r="IY45" s="8">
        <v>12.192911540000001</v>
      </c>
      <c r="IZ45" s="8">
        <v>17.834532800000002</v>
      </c>
      <c r="JA45" s="8">
        <v>12.6490557</v>
      </c>
      <c r="JB45" s="8">
        <v>12.33614294</v>
      </c>
      <c r="JC45" s="8">
        <v>12.10007691</v>
      </c>
      <c r="JD45" s="8">
        <v>11.928702700000001</v>
      </c>
      <c r="JE45" s="8">
        <v>17.593765229999999</v>
      </c>
      <c r="JF45" s="8">
        <v>11.76989296</v>
      </c>
      <c r="JG45" s="8">
        <v>15.062576079999999</v>
      </c>
      <c r="JH45" s="8">
        <v>13.013118499999999</v>
      </c>
      <c r="JI45" s="8">
        <v>12.279568729999999</v>
      </c>
      <c r="JJ45" s="8">
        <v>12.13188626</v>
      </c>
      <c r="JK45" s="8">
        <v>12.30199459</v>
      </c>
      <c r="JL45" s="8">
        <v>18.33601028</v>
      </c>
      <c r="JM45" s="8">
        <v>12.07769042</v>
      </c>
      <c r="JN45" s="8">
        <v>12.71585662</v>
      </c>
      <c r="JO45" s="8">
        <v>12.01029641</v>
      </c>
      <c r="JP45" s="8">
        <v>11.929849409999999</v>
      </c>
      <c r="JQ45" s="8">
        <v>17.862505639999998</v>
      </c>
      <c r="JR45" s="8">
        <v>12.06708839</v>
      </c>
      <c r="JS45" s="8">
        <v>12.153654270000001</v>
      </c>
    </row>
    <row r="46" spans="1:279" ht="15.75" x14ac:dyDescent="0.25">
      <c r="A46" s="7" t="s">
        <v>32</v>
      </c>
      <c r="B46" s="8">
        <v>0</v>
      </c>
      <c r="C46" s="8">
        <v>0</v>
      </c>
      <c r="D46" s="8">
        <v>0</v>
      </c>
      <c r="E46" s="8">
        <v>0</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8">
        <v>0</v>
      </c>
      <c r="AI46" s="8">
        <v>0</v>
      </c>
      <c r="AJ46" s="8">
        <v>0</v>
      </c>
      <c r="AK46" s="8">
        <v>0</v>
      </c>
      <c r="AL46" s="8">
        <v>0</v>
      </c>
      <c r="AM46" s="8">
        <v>0</v>
      </c>
      <c r="AN46" s="8">
        <v>0</v>
      </c>
      <c r="AO46" s="8">
        <v>0</v>
      </c>
      <c r="AP46" s="8">
        <v>0</v>
      </c>
      <c r="AQ46" s="8">
        <v>0</v>
      </c>
      <c r="AR46" s="8">
        <v>0</v>
      </c>
      <c r="AS46" s="8">
        <v>0</v>
      </c>
      <c r="AT46" s="8">
        <v>0</v>
      </c>
      <c r="AU46" s="8">
        <v>0</v>
      </c>
      <c r="AV46" s="8">
        <v>0</v>
      </c>
      <c r="AW46" s="8">
        <v>0</v>
      </c>
      <c r="AX46" s="8">
        <v>0</v>
      </c>
      <c r="AY46" s="8">
        <v>0</v>
      </c>
      <c r="AZ46" s="8">
        <v>0</v>
      </c>
      <c r="BA46" s="8">
        <v>0</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v>0</v>
      </c>
      <c r="BZ46" s="8">
        <v>0</v>
      </c>
      <c r="CA46" s="8">
        <v>0</v>
      </c>
      <c r="CB46" s="8">
        <v>0</v>
      </c>
      <c r="CC46" s="8">
        <v>0</v>
      </c>
      <c r="CD46" s="8">
        <v>0</v>
      </c>
      <c r="CE46" s="8">
        <v>0</v>
      </c>
      <c r="CF46" s="8">
        <v>0</v>
      </c>
      <c r="CG46" s="8">
        <v>0</v>
      </c>
      <c r="CH46" s="8">
        <v>0</v>
      </c>
      <c r="CI46" s="8">
        <v>0</v>
      </c>
      <c r="CJ46" s="8">
        <v>0</v>
      </c>
      <c r="CK46" s="8">
        <v>0</v>
      </c>
      <c r="CL46" s="8">
        <v>0</v>
      </c>
      <c r="CM46" s="8">
        <v>0</v>
      </c>
      <c r="CN46" s="8">
        <v>0</v>
      </c>
      <c r="CO46" s="8">
        <v>0</v>
      </c>
      <c r="CP46" s="8">
        <v>0</v>
      </c>
      <c r="CQ46" s="8">
        <v>0</v>
      </c>
      <c r="CR46" s="8">
        <v>0</v>
      </c>
      <c r="CS46" s="8">
        <v>0</v>
      </c>
      <c r="CT46" s="8">
        <v>0</v>
      </c>
      <c r="CU46" s="8">
        <v>0</v>
      </c>
      <c r="CV46" s="8">
        <v>0</v>
      </c>
      <c r="CW46" s="8">
        <v>0</v>
      </c>
      <c r="CX46" s="8">
        <v>0</v>
      </c>
      <c r="CY46" s="8">
        <v>0</v>
      </c>
      <c r="CZ46" s="8">
        <v>0</v>
      </c>
      <c r="DA46" s="8">
        <v>0</v>
      </c>
      <c r="DB46" s="8">
        <v>0</v>
      </c>
      <c r="DC46" s="8">
        <v>0</v>
      </c>
      <c r="DD46" s="8">
        <v>0</v>
      </c>
      <c r="DE46" s="8">
        <v>0</v>
      </c>
      <c r="DF46" s="8">
        <v>0</v>
      </c>
      <c r="DG46" s="8">
        <v>0</v>
      </c>
      <c r="DH46" s="8">
        <v>0</v>
      </c>
      <c r="DI46" s="8">
        <v>0</v>
      </c>
      <c r="DJ46" s="8">
        <v>0</v>
      </c>
      <c r="DK46" s="8">
        <v>0</v>
      </c>
      <c r="DL46" s="8">
        <v>0</v>
      </c>
      <c r="DM46" s="8">
        <v>0</v>
      </c>
      <c r="DN46" s="8">
        <v>0</v>
      </c>
      <c r="DO46" s="8">
        <v>0</v>
      </c>
      <c r="DP46" s="8">
        <v>0</v>
      </c>
      <c r="DQ46" s="8">
        <v>0</v>
      </c>
      <c r="DR46" s="8">
        <v>0</v>
      </c>
      <c r="DS46" s="8">
        <v>0</v>
      </c>
      <c r="DT46" s="8">
        <v>0</v>
      </c>
      <c r="DU46" s="8">
        <v>0</v>
      </c>
      <c r="DV46" s="8">
        <v>0</v>
      </c>
      <c r="DW46" s="8">
        <v>0</v>
      </c>
      <c r="DX46" s="8">
        <v>0</v>
      </c>
      <c r="DY46" s="8">
        <v>0</v>
      </c>
      <c r="DZ46" s="8">
        <v>0</v>
      </c>
      <c r="EA46" s="8">
        <v>0</v>
      </c>
      <c r="EB46" s="8">
        <v>0</v>
      </c>
      <c r="EC46" s="8">
        <v>0</v>
      </c>
      <c r="ED46" s="8">
        <v>0</v>
      </c>
      <c r="EE46" s="8">
        <v>0</v>
      </c>
      <c r="EF46" s="8">
        <v>0</v>
      </c>
      <c r="EG46" s="8">
        <v>0</v>
      </c>
      <c r="EH46" s="8">
        <v>0</v>
      </c>
      <c r="EI46" s="8">
        <v>0</v>
      </c>
      <c r="EJ46" s="8">
        <v>0</v>
      </c>
      <c r="EK46" s="8">
        <v>0</v>
      </c>
      <c r="EL46" s="8">
        <v>0</v>
      </c>
      <c r="EM46" s="8">
        <v>0</v>
      </c>
      <c r="EN46" s="8">
        <v>0</v>
      </c>
      <c r="EO46" s="8">
        <v>0</v>
      </c>
      <c r="EP46" s="8">
        <v>0</v>
      </c>
      <c r="EQ46" s="8">
        <v>0</v>
      </c>
      <c r="ER46" s="8">
        <v>0</v>
      </c>
      <c r="ES46" s="8">
        <v>0</v>
      </c>
      <c r="ET46" s="8">
        <v>755.00828459000002</v>
      </c>
      <c r="EU46" s="8">
        <v>197.82784776</v>
      </c>
      <c r="EV46" s="8">
        <v>9.7345491800000001</v>
      </c>
      <c r="EW46" s="8">
        <v>0</v>
      </c>
      <c r="EX46" s="8">
        <v>0</v>
      </c>
      <c r="EY46" s="8">
        <v>904.92573542000002</v>
      </c>
      <c r="EZ46" s="8">
        <v>0</v>
      </c>
      <c r="FA46" s="8">
        <v>0</v>
      </c>
      <c r="FB46" s="8">
        <v>516.60966488999998</v>
      </c>
      <c r="FC46" s="8">
        <v>0</v>
      </c>
      <c r="FD46" s="8">
        <v>0</v>
      </c>
      <c r="FE46" s="8">
        <v>800</v>
      </c>
      <c r="FF46" s="8">
        <v>0</v>
      </c>
      <c r="FG46" s="8">
        <v>0</v>
      </c>
      <c r="FH46" s="8">
        <v>0</v>
      </c>
      <c r="FI46" s="8">
        <v>0</v>
      </c>
      <c r="FJ46" s="8">
        <v>0</v>
      </c>
      <c r="FK46" s="8">
        <v>0</v>
      </c>
      <c r="FL46" s="8">
        <v>0</v>
      </c>
      <c r="FM46" s="8">
        <v>0</v>
      </c>
      <c r="FN46" s="8">
        <v>0</v>
      </c>
      <c r="FO46" s="8">
        <v>0</v>
      </c>
      <c r="FP46" s="8">
        <v>0</v>
      </c>
      <c r="FQ46" s="8">
        <v>0</v>
      </c>
      <c r="FR46" s="8">
        <v>0</v>
      </c>
      <c r="FS46" s="8">
        <v>0</v>
      </c>
      <c r="FT46" s="8">
        <v>0</v>
      </c>
      <c r="FU46" s="8">
        <v>0</v>
      </c>
      <c r="FV46" s="8">
        <v>0</v>
      </c>
      <c r="FW46" s="8">
        <v>0</v>
      </c>
      <c r="FX46" s="8">
        <v>0</v>
      </c>
      <c r="FY46" s="8">
        <v>0</v>
      </c>
      <c r="FZ46" s="8">
        <v>0</v>
      </c>
      <c r="GA46" s="8">
        <v>0</v>
      </c>
      <c r="GB46" s="8">
        <v>0</v>
      </c>
      <c r="GC46" s="8">
        <v>0</v>
      </c>
      <c r="GD46" s="8">
        <v>0</v>
      </c>
      <c r="GE46" s="8">
        <v>0</v>
      </c>
      <c r="GF46" s="8">
        <v>0</v>
      </c>
      <c r="GG46" s="8">
        <v>0</v>
      </c>
      <c r="GH46" s="8">
        <v>0</v>
      </c>
      <c r="GI46" s="8">
        <v>0</v>
      </c>
      <c r="GJ46" s="8">
        <v>0</v>
      </c>
      <c r="GK46" s="8">
        <v>0</v>
      </c>
      <c r="GL46" s="8">
        <v>0</v>
      </c>
      <c r="GM46" s="8">
        <v>0</v>
      </c>
      <c r="GN46" s="8">
        <v>0</v>
      </c>
      <c r="GO46" s="8">
        <v>0</v>
      </c>
      <c r="GP46" s="8">
        <v>0</v>
      </c>
      <c r="GQ46" s="8">
        <v>0</v>
      </c>
      <c r="GR46" s="8">
        <v>0</v>
      </c>
      <c r="GS46" s="8">
        <v>0</v>
      </c>
      <c r="GT46" s="8">
        <v>1500</v>
      </c>
      <c r="GU46" s="8">
        <v>0</v>
      </c>
      <c r="GV46" s="8">
        <v>0</v>
      </c>
      <c r="GW46" s="8">
        <v>0</v>
      </c>
      <c r="GX46" s="8">
        <v>0</v>
      </c>
      <c r="GY46" s="8">
        <v>0</v>
      </c>
      <c r="GZ46" s="8">
        <v>0</v>
      </c>
      <c r="HA46" s="8">
        <v>1500</v>
      </c>
      <c r="HB46" s="8">
        <v>0</v>
      </c>
      <c r="HC46" s="8">
        <v>0</v>
      </c>
      <c r="HD46" s="8">
        <v>0</v>
      </c>
      <c r="HE46" s="8">
        <v>0</v>
      </c>
      <c r="HF46" s="8">
        <v>0</v>
      </c>
      <c r="HG46" s="8">
        <v>0</v>
      </c>
      <c r="HH46" s="8">
        <v>0</v>
      </c>
      <c r="HI46" s="8">
        <v>0</v>
      </c>
      <c r="HJ46" s="8">
        <v>0</v>
      </c>
      <c r="HK46" s="8">
        <v>0</v>
      </c>
      <c r="HL46" s="8">
        <v>0</v>
      </c>
      <c r="HM46" s="8">
        <v>0</v>
      </c>
      <c r="HN46" s="8">
        <v>0</v>
      </c>
      <c r="HO46" s="8">
        <v>0</v>
      </c>
      <c r="HP46" s="8">
        <v>0</v>
      </c>
      <c r="HQ46" s="8">
        <v>0</v>
      </c>
      <c r="HR46" s="8">
        <v>0</v>
      </c>
      <c r="HS46" s="8">
        <v>0</v>
      </c>
      <c r="HT46" s="8">
        <v>0</v>
      </c>
      <c r="HU46" s="8">
        <v>0</v>
      </c>
      <c r="HV46" s="8">
        <v>0</v>
      </c>
      <c r="HW46" s="8">
        <v>0</v>
      </c>
      <c r="HX46" s="8">
        <v>0</v>
      </c>
      <c r="HY46" s="8">
        <v>0</v>
      </c>
      <c r="HZ46" s="8">
        <v>0</v>
      </c>
      <c r="IA46" s="8">
        <v>0</v>
      </c>
      <c r="IB46" s="8">
        <v>2900</v>
      </c>
      <c r="IC46" s="8">
        <v>0</v>
      </c>
      <c r="ID46" s="8">
        <v>0</v>
      </c>
      <c r="IE46" s="8">
        <v>0</v>
      </c>
      <c r="IF46" s="8">
        <v>0</v>
      </c>
      <c r="IG46" s="8">
        <v>0</v>
      </c>
      <c r="IH46" s="8">
        <v>0</v>
      </c>
      <c r="II46" s="8">
        <v>0</v>
      </c>
      <c r="IJ46" s="8">
        <v>0</v>
      </c>
      <c r="IK46" s="8">
        <v>0</v>
      </c>
      <c r="IL46" s="8">
        <v>0</v>
      </c>
      <c r="IM46" s="8">
        <v>0</v>
      </c>
      <c r="IN46" s="8">
        <v>0</v>
      </c>
      <c r="IO46" s="8">
        <v>0</v>
      </c>
      <c r="IP46" s="8">
        <v>0</v>
      </c>
      <c r="IQ46" s="8">
        <v>0</v>
      </c>
      <c r="IR46" s="8">
        <v>0</v>
      </c>
      <c r="IS46" s="8">
        <v>0</v>
      </c>
      <c r="IT46" s="8">
        <v>0</v>
      </c>
      <c r="IU46" s="8">
        <v>0</v>
      </c>
      <c r="IV46" s="8">
        <v>0</v>
      </c>
      <c r="IW46" s="8">
        <v>0</v>
      </c>
      <c r="IX46" s="8">
        <v>0</v>
      </c>
      <c r="IY46" s="8">
        <v>0</v>
      </c>
      <c r="IZ46" s="8">
        <v>0</v>
      </c>
      <c r="JA46" s="8">
        <v>0</v>
      </c>
      <c r="JB46" s="8">
        <v>0</v>
      </c>
      <c r="JC46" s="8">
        <v>0</v>
      </c>
      <c r="JD46" s="8">
        <v>0</v>
      </c>
      <c r="JE46" s="8">
        <v>0</v>
      </c>
      <c r="JF46" s="8">
        <v>0</v>
      </c>
      <c r="JG46" s="8">
        <v>0</v>
      </c>
      <c r="JH46" s="8">
        <v>0</v>
      </c>
      <c r="JI46" s="8">
        <v>0</v>
      </c>
      <c r="JJ46" s="8">
        <v>0</v>
      </c>
      <c r="JK46" s="8">
        <v>0</v>
      </c>
      <c r="JL46" s="8">
        <v>0</v>
      </c>
      <c r="JM46" s="8">
        <v>0</v>
      </c>
      <c r="JN46" s="8">
        <v>0</v>
      </c>
      <c r="JO46" s="8">
        <v>0</v>
      </c>
      <c r="JP46" s="8">
        <v>0</v>
      </c>
      <c r="JQ46" s="8">
        <v>0</v>
      </c>
      <c r="JR46" s="8">
        <v>0</v>
      </c>
      <c r="JS46" s="8">
        <v>0</v>
      </c>
    </row>
    <row r="47" spans="1:279" ht="15.75" x14ac:dyDescent="0.25">
      <c r="A47" s="7" t="s">
        <v>33</v>
      </c>
      <c r="B47" s="8">
        <v>0</v>
      </c>
      <c r="C47" s="8">
        <v>0</v>
      </c>
      <c r="D47" s="8">
        <v>0</v>
      </c>
      <c r="E47" s="8">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c r="AI47" s="8">
        <v>0</v>
      </c>
      <c r="AJ47" s="8">
        <v>0</v>
      </c>
      <c r="AK47" s="8">
        <v>0</v>
      </c>
      <c r="AL47" s="8">
        <v>0</v>
      </c>
      <c r="AM47" s="8">
        <v>0</v>
      </c>
      <c r="AN47" s="8">
        <v>0</v>
      </c>
      <c r="AO47" s="8">
        <v>0</v>
      </c>
      <c r="AP47" s="8">
        <v>0</v>
      </c>
      <c r="AQ47" s="8">
        <v>0</v>
      </c>
      <c r="AR47" s="8">
        <v>0</v>
      </c>
      <c r="AS47" s="8">
        <v>0</v>
      </c>
      <c r="AT47" s="8">
        <v>0</v>
      </c>
      <c r="AU47" s="8">
        <v>0</v>
      </c>
      <c r="AV47" s="8">
        <v>0</v>
      </c>
      <c r="AW47" s="8">
        <v>0</v>
      </c>
      <c r="AX47" s="8">
        <v>0</v>
      </c>
      <c r="AY47" s="8">
        <v>0</v>
      </c>
      <c r="AZ47" s="8">
        <v>0</v>
      </c>
      <c r="BA47" s="8">
        <v>0</v>
      </c>
      <c r="BB47" s="8">
        <v>0</v>
      </c>
      <c r="BC47" s="8">
        <v>0</v>
      </c>
      <c r="BD47" s="8">
        <v>0</v>
      </c>
      <c r="BE47" s="8">
        <v>0</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v>0</v>
      </c>
      <c r="BZ47" s="8">
        <v>0</v>
      </c>
      <c r="CA47" s="8">
        <v>0</v>
      </c>
      <c r="CB47" s="8">
        <v>0</v>
      </c>
      <c r="CC47" s="8">
        <v>0</v>
      </c>
      <c r="CD47" s="8">
        <v>0</v>
      </c>
      <c r="CE47" s="8">
        <v>0</v>
      </c>
      <c r="CF47" s="8">
        <v>0</v>
      </c>
      <c r="CG47" s="8">
        <v>0</v>
      </c>
      <c r="CH47" s="8">
        <v>0</v>
      </c>
      <c r="CI47" s="8">
        <v>0</v>
      </c>
      <c r="CJ47" s="8">
        <v>0</v>
      </c>
      <c r="CK47" s="8">
        <v>0</v>
      </c>
      <c r="CL47" s="8">
        <v>0</v>
      </c>
      <c r="CM47" s="8">
        <v>0</v>
      </c>
      <c r="CN47" s="8">
        <v>0</v>
      </c>
      <c r="CO47" s="8">
        <v>0</v>
      </c>
      <c r="CP47" s="8">
        <v>0</v>
      </c>
      <c r="CQ47" s="8">
        <v>0</v>
      </c>
      <c r="CR47" s="8">
        <v>0</v>
      </c>
      <c r="CS47" s="8">
        <v>0</v>
      </c>
      <c r="CT47" s="8">
        <v>0</v>
      </c>
      <c r="CU47" s="8">
        <v>0</v>
      </c>
      <c r="CV47" s="8">
        <v>0</v>
      </c>
      <c r="CW47" s="8">
        <v>0</v>
      </c>
      <c r="CX47" s="8">
        <v>0</v>
      </c>
      <c r="CY47" s="8">
        <v>0</v>
      </c>
      <c r="CZ47" s="8">
        <v>0</v>
      </c>
      <c r="DA47" s="8">
        <v>0</v>
      </c>
      <c r="DB47" s="8">
        <v>0</v>
      </c>
      <c r="DC47" s="8">
        <v>0</v>
      </c>
      <c r="DD47" s="8">
        <v>0</v>
      </c>
      <c r="DE47" s="8">
        <v>0</v>
      </c>
      <c r="DF47" s="8">
        <v>0</v>
      </c>
      <c r="DG47" s="8">
        <v>0</v>
      </c>
      <c r="DH47" s="8">
        <v>0</v>
      </c>
      <c r="DI47" s="8">
        <v>0</v>
      </c>
      <c r="DJ47" s="8">
        <v>0</v>
      </c>
      <c r="DK47" s="8">
        <v>0</v>
      </c>
      <c r="DL47" s="8">
        <v>0</v>
      </c>
      <c r="DM47" s="8">
        <v>0</v>
      </c>
      <c r="DN47" s="8">
        <v>0</v>
      </c>
      <c r="DO47" s="8">
        <v>0</v>
      </c>
      <c r="DP47" s="8">
        <v>0</v>
      </c>
      <c r="DQ47" s="8">
        <v>0</v>
      </c>
      <c r="DR47" s="8">
        <v>0</v>
      </c>
      <c r="DS47" s="8">
        <v>0</v>
      </c>
      <c r="DT47" s="8">
        <v>0</v>
      </c>
      <c r="DU47" s="8">
        <v>0</v>
      </c>
      <c r="DV47" s="8">
        <v>0</v>
      </c>
      <c r="DW47" s="8">
        <v>0</v>
      </c>
      <c r="DX47" s="8">
        <v>0</v>
      </c>
      <c r="DY47" s="8">
        <v>0</v>
      </c>
      <c r="DZ47" s="8">
        <v>0</v>
      </c>
      <c r="EA47" s="8">
        <v>0</v>
      </c>
      <c r="EB47" s="8">
        <v>0</v>
      </c>
      <c r="EC47" s="8">
        <v>0</v>
      </c>
      <c r="ED47" s="8">
        <v>0</v>
      </c>
      <c r="EE47" s="8">
        <v>0</v>
      </c>
      <c r="EF47" s="8">
        <v>0</v>
      </c>
      <c r="EG47" s="8">
        <v>0</v>
      </c>
      <c r="EH47" s="8">
        <v>0</v>
      </c>
      <c r="EI47" s="8">
        <v>0</v>
      </c>
      <c r="EJ47" s="8">
        <v>0</v>
      </c>
      <c r="EK47" s="8">
        <v>0</v>
      </c>
      <c r="EL47" s="8">
        <v>0</v>
      </c>
      <c r="EM47" s="8">
        <v>0</v>
      </c>
      <c r="EN47" s="8">
        <v>0</v>
      </c>
      <c r="EO47" s="8">
        <v>0</v>
      </c>
      <c r="EP47" s="8">
        <v>0</v>
      </c>
      <c r="EQ47" s="8">
        <v>0</v>
      </c>
      <c r="ER47" s="8">
        <v>0</v>
      </c>
      <c r="ES47" s="8">
        <v>0</v>
      </c>
      <c r="ET47" s="8">
        <v>0</v>
      </c>
      <c r="EU47" s="8">
        <v>0</v>
      </c>
      <c r="EV47" s="8">
        <v>0</v>
      </c>
      <c r="EW47" s="8">
        <v>0</v>
      </c>
      <c r="EX47" s="8">
        <v>0</v>
      </c>
      <c r="EY47" s="8">
        <v>0</v>
      </c>
      <c r="EZ47" s="8">
        <v>0</v>
      </c>
      <c r="FA47" s="8">
        <v>0</v>
      </c>
      <c r="FB47" s="8">
        <v>0</v>
      </c>
      <c r="FC47" s="8">
        <v>0</v>
      </c>
      <c r="FD47" s="8">
        <v>0</v>
      </c>
      <c r="FE47" s="8">
        <v>0</v>
      </c>
      <c r="FF47" s="8">
        <v>0</v>
      </c>
      <c r="FG47" s="8">
        <v>0</v>
      </c>
      <c r="FH47" s="8">
        <v>0</v>
      </c>
      <c r="FI47" s="8">
        <v>0</v>
      </c>
      <c r="FJ47" s="8">
        <v>0</v>
      </c>
      <c r="FK47" s="8">
        <v>0</v>
      </c>
      <c r="FL47" s="8">
        <v>0</v>
      </c>
      <c r="FM47" s="8">
        <v>0</v>
      </c>
      <c r="FN47" s="8">
        <v>0</v>
      </c>
      <c r="FO47" s="8">
        <v>0</v>
      </c>
      <c r="FP47" s="8">
        <v>0</v>
      </c>
      <c r="FQ47" s="8">
        <v>0</v>
      </c>
      <c r="FR47" s="8">
        <v>0</v>
      </c>
      <c r="FS47" s="8">
        <v>0</v>
      </c>
      <c r="FT47" s="8">
        <v>0</v>
      </c>
      <c r="FU47" s="8">
        <v>0</v>
      </c>
      <c r="FV47" s="8">
        <v>0</v>
      </c>
      <c r="FW47" s="8">
        <v>0</v>
      </c>
      <c r="FX47" s="8">
        <v>0</v>
      </c>
      <c r="FY47" s="8">
        <v>0</v>
      </c>
      <c r="FZ47" s="8">
        <v>0</v>
      </c>
      <c r="GA47" s="8">
        <v>0</v>
      </c>
      <c r="GB47" s="8">
        <v>0</v>
      </c>
      <c r="GC47" s="8">
        <v>0</v>
      </c>
      <c r="GD47" s="8">
        <v>0</v>
      </c>
      <c r="GE47" s="8">
        <v>0</v>
      </c>
      <c r="GF47" s="8">
        <v>0</v>
      </c>
      <c r="GG47" s="8">
        <v>0</v>
      </c>
      <c r="GH47" s="8">
        <v>0</v>
      </c>
      <c r="GI47" s="8">
        <v>0</v>
      </c>
      <c r="GJ47" s="8">
        <v>0</v>
      </c>
      <c r="GK47" s="8">
        <v>0</v>
      </c>
      <c r="GL47" s="8">
        <v>0</v>
      </c>
      <c r="GM47" s="8">
        <v>0</v>
      </c>
      <c r="GN47" s="8">
        <v>0</v>
      </c>
      <c r="GO47" s="8">
        <v>0</v>
      </c>
      <c r="GP47" s="8">
        <v>0</v>
      </c>
      <c r="GQ47" s="8">
        <v>0</v>
      </c>
      <c r="GR47" s="8">
        <v>517.99932580999996</v>
      </c>
      <c r="GS47" s="8">
        <v>1449.99850539</v>
      </c>
      <c r="GT47" s="8">
        <v>2049.9999147799999</v>
      </c>
      <c r="GU47" s="8">
        <v>2349.9999881900003</v>
      </c>
      <c r="GV47" s="8">
        <v>0</v>
      </c>
      <c r="GW47" s="8">
        <v>1499.9991148399999</v>
      </c>
      <c r="GX47" s="8">
        <v>688.70749851999994</v>
      </c>
      <c r="GY47" s="8">
        <v>363.10863191999999</v>
      </c>
      <c r="GZ47" s="8">
        <v>1721</v>
      </c>
      <c r="HA47" s="8">
        <v>0</v>
      </c>
      <c r="HB47" s="8">
        <v>529</v>
      </c>
      <c r="HC47" s="8">
        <v>800</v>
      </c>
      <c r="HD47" s="8">
        <v>1200</v>
      </c>
      <c r="HE47" s="8">
        <v>1150</v>
      </c>
      <c r="HF47" s="8">
        <v>1548.1838695599999</v>
      </c>
      <c r="HG47" s="8">
        <v>1000</v>
      </c>
      <c r="HH47" s="8">
        <v>0</v>
      </c>
      <c r="HI47" s="8">
        <v>207.7357341</v>
      </c>
      <c r="HJ47" s="8">
        <v>1250</v>
      </c>
      <c r="HK47" s="8">
        <v>0</v>
      </c>
      <c r="HL47" s="8">
        <v>0</v>
      </c>
      <c r="HM47" s="8">
        <v>0</v>
      </c>
      <c r="HN47" s="8">
        <v>0</v>
      </c>
      <c r="HO47" s="8">
        <v>0</v>
      </c>
      <c r="HP47" s="8">
        <v>0</v>
      </c>
      <c r="HQ47" s="8">
        <v>0</v>
      </c>
      <c r="HR47" s="8">
        <v>0</v>
      </c>
      <c r="HS47" s="8">
        <v>10.757097249999999</v>
      </c>
      <c r="HT47" s="8">
        <v>0</v>
      </c>
      <c r="HU47" s="8">
        <v>0</v>
      </c>
      <c r="HV47" s="8">
        <v>34.150033209999997</v>
      </c>
      <c r="HW47" s="8">
        <v>0</v>
      </c>
      <c r="HX47" s="8">
        <v>80.64793521</v>
      </c>
      <c r="HY47" s="8">
        <v>23.523258590000001</v>
      </c>
      <c r="HZ47" s="8">
        <v>0</v>
      </c>
      <c r="IA47" s="8">
        <v>20.329976439999999</v>
      </c>
      <c r="IB47" s="8">
        <v>77.439840579999995</v>
      </c>
      <c r="IC47" s="8">
        <v>15.63702325</v>
      </c>
      <c r="ID47" s="8">
        <v>7.1306943299999999</v>
      </c>
      <c r="IE47" s="8">
        <v>6.2567942700000003</v>
      </c>
      <c r="IF47" s="8">
        <v>4.1302120499999999</v>
      </c>
      <c r="IG47" s="8">
        <v>34.749009739999998</v>
      </c>
      <c r="IH47" s="8">
        <v>0</v>
      </c>
      <c r="II47" s="8">
        <v>0</v>
      </c>
      <c r="IJ47" s="8">
        <v>0</v>
      </c>
      <c r="IK47" s="8">
        <v>0</v>
      </c>
      <c r="IL47" s="8">
        <v>0</v>
      </c>
      <c r="IM47" s="8">
        <v>0</v>
      </c>
      <c r="IN47" s="8">
        <v>0</v>
      </c>
      <c r="IO47" s="8">
        <v>0</v>
      </c>
      <c r="IP47" s="8">
        <v>0</v>
      </c>
      <c r="IQ47" s="8">
        <v>0</v>
      </c>
      <c r="IR47" s="8">
        <v>0</v>
      </c>
      <c r="IS47" s="8">
        <v>0</v>
      </c>
      <c r="IT47" s="8">
        <v>0</v>
      </c>
      <c r="IU47" s="8">
        <v>0</v>
      </c>
      <c r="IV47" s="8">
        <v>0</v>
      </c>
      <c r="IW47" s="8">
        <v>0</v>
      </c>
      <c r="IX47" s="8">
        <v>0</v>
      </c>
      <c r="IY47" s="8">
        <v>0</v>
      </c>
      <c r="IZ47" s="8">
        <v>0</v>
      </c>
      <c r="JA47" s="8">
        <v>0</v>
      </c>
      <c r="JB47" s="8">
        <v>0</v>
      </c>
      <c r="JC47" s="8">
        <v>0</v>
      </c>
      <c r="JD47" s="8">
        <v>0</v>
      </c>
      <c r="JE47" s="8">
        <v>0</v>
      </c>
      <c r="JF47" s="8">
        <v>0</v>
      </c>
      <c r="JG47" s="8">
        <v>0</v>
      </c>
      <c r="JH47" s="8">
        <v>0</v>
      </c>
      <c r="JI47" s="8">
        <v>0</v>
      </c>
      <c r="JJ47" s="8">
        <v>0</v>
      </c>
      <c r="JK47" s="8">
        <v>0</v>
      </c>
      <c r="JL47" s="8">
        <v>0</v>
      </c>
      <c r="JM47" s="8">
        <v>0</v>
      </c>
      <c r="JN47" s="8">
        <v>0</v>
      </c>
      <c r="JO47" s="8">
        <v>0</v>
      </c>
      <c r="JP47" s="8">
        <v>0</v>
      </c>
      <c r="JQ47" s="8">
        <v>0</v>
      </c>
      <c r="JR47" s="8">
        <v>0</v>
      </c>
      <c r="JS47" s="8">
        <v>0</v>
      </c>
    </row>
    <row r="48" spans="1:279" ht="15.75" x14ac:dyDescent="0.25">
      <c r="A48" s="9" t="s">
        <v>69</v>
      </c>
      <c r="B48" s="8">
        <v>0</v>
      </c>
      <c r="C48" s="8">
        <v>0</v>
      </c>
      <c r="D48" s="8">
        <v>0</v>
      </c>
      <c r="E48" s="8">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c r="AI48" s="8">
        <v>0</v>
      </c>
      <c r="AJ48" s="8">
        <v>0</v>
      </c>
      <c r="AK48" s="8">
        <v>0</v>
      </c>
      <c r="AL48" s="8">
        <v>0</v>
      </c>
      <c r="AM48" s="8">
        <v>0</v>
      </c>
      <c r="AN48" s="8">
        <v>0</v>
      </c>
      <c r="AO48" s="8">
        <v>0</v>
      </c>
      <c r="AP48" s="8">
        <v>0</v>
      </c>
      <c r="AQ48" s="8">
        <v>0</v>
      </c>
      <c r="AR48" s="8">
        <v>0</v>
      </c>
      <c r="AS48" s="8">
        <v>0</v>
      </c>
      <c r="AT48" s="8">
        <v>0</v>
      </c>
      <c r="AU48" s="8">
        <v>0</v>
      </c>
      <c r="AV48" s="8">
        <v>0</v>
      </c>
      <c r="AW48" s="8">
        <v>0</v>
      </c>
      <c r="AX48" s="8">
        <v>0</v>
      </c>
      <c r="AY48" s="8">
        <v>0</v>
      </c>
      <c r="AZ48" s="8">
        <v>0</v>
      </c>
      <c r="BA48" s="8">
        <v>0</v>
      </c>
      <c r="BB48" s="8">
        <v>0</v>
      </c>
      <c r="BC48" s="8">
        <v>0</v>
      </c>
      <c r="BD48" s="8">
        <v>0</v>
      </c>
      <c r="BE48" s="8">
        <v>0</v>
      </c>
      <c r="BF48" s="8">
        <v>0</v>
      </c>
      <c r="BG48" s="8">
        <v>0</v>
      </c>
      <c r="BH48" s="8">
        <v>0</v>
      </c>
      <c r="BI48" s="8">
        <v>0</v>
      </c>
      <c r="BJ48" s="8">
        <v>0</v>
      </c>
      <c r="BK48" s="8">
        <v>0</v>
      </c>
      <c r="BL48" s="8">
        <v>0</v>
      </c>
      <c r="BM48" s="8">
        <v>0</v>
      </c>
      <c r="BN48" s="8">
        <v>0</v>
      </c>
      <c r="BO48" s="8">
        <v>0</v>
      </c>
      <c r="BP48" s="8">
        <v>0</v>
      </c>
      <c r="BQ48" s="8">
        <v>0</v>
      </c>
      <c r="BR48" s="8">
        <v>0</v>
      </c>
      <c r="BS48" s="8">
        <v>0</v>
      </c>
      <c r="BT48" s="8">
        <v>0</v>
      </c>
      <c r="BU48" s="8">
        <v>0</v>
      </c>
      <c r="BV48" s="8">
        <v>0</v>
      </c>
      <c r="BW48" s="8">
        <v>0</v>
      </c>
      <c r="BX48" s="8">
        <v>0</v>
      </c>
      <c r="BY48" s="8">
        <v>0</v>
      </c>
      <c r="BZ48" s="8">
        <v>0</v>
      </c>
      <c r="CA48" s="8">
        <v>0</v>
      </c>
      <c r="CB48" s="8">
        <v>0</v>
      </c>
      <c r="CC48" s="8">
        <v>0</v>
      </c>
      <c r="CD48" s="8">
        <v>0</v>
      </c>
      <c r="CE48" s="8">
        <v>0</v>
      </c>
      <c r="CF48" s="8">
        <v>0</v>
      </c>
      <c r="CG48" s="8">
        <v>0</v>
      </c>
      <c r="CH48" s="8">
        <v>0</v>
      </c>
      <c r="CI48" s="8">
        <v>0</v>
      </c>
      <c r="CJ48" s="8">
        <v>0</v>
      </c>
      <c r="CK48" s="8">
        <v>0</v>
      </c>
      <c r="CL48" s="8">
        <v>0</v>
      </c>
      <c r="CM48" s="8">
        <v>0</v>
      </c>
      <c r="CN48" s="8">
        <v>0</v>
      </c>
      <c r="CO48" s="8">
        <v>0</v>
      </c>
      <c r="CP48" s="8">
        <v>0</v>
      </c>
      <c r="CQ48" s="8">
        <v>0</v>
      </c>
      <c r="CR48" s="8">
        <v>0</v>
      </c>
      <c r="CS48" s="8">
        <v>0</v>
      </c>
      <c r="CT48" s="8">
        <v>0</v>
      </c>
      <c r="CU48" s="8">
        <v>0</v>
      </c>
      <c r="CV48" s="8">
        <v>0</v>
      </c>
      <c r="CW48" s="8">
        <v>0</v>
      </c>
      <c r="CX48" s="8">
        <v>0</v>
      </c>
      <c r="CY48" s="8">
        <v>0</v>
      </c>
      <c r="CZ48" s="8">
        <v>0</v>
      </c>
      <c r="DA48" s="8">
        <v>0</v>
      </c>
      <c r="DB48" s="8">
        <v>0</v>
      </c>
      <c r="DC48" s="8">
        <v>0</v>
      </c>
      <c r="DD48" s="8">
        <v>0</v>
      </c>
      <c r="DE48" s="8">
        <v>0</v>
      </c>
      <c r="DF48" s="8">
        <v>0</v>
      </c>
      <c r="DG48" s="8">
        <v>0</v>
      </c>
      <c r="DH48" s="8">
        <v>0</v>
      </c>
      <c r="DI48" s="8">
        <v>0</v>
      </c>
      <c r="DJ48" s="8">
        <v>0</v>
      </c>
      <c r="DK48" s="8">
        <v>0</v>
      </c>
      <c r="DL48" s="8">
        <v>0</v>
      </c>
      <c r="DM48" s="8">
        <v>0</v>
      </c>
      <c r="DN48" s="8">
        <v>0</v>
      </c>
      <c r="DO48" s="8">
        <v>0</v>
      </c>
      <c r="DP48" s="8">
        <v>0</v>
      </c>
      <c r="DQ48" s="8">
        <v>0</v>
      </c>
      <c r="DR48" s="8">
        <v>0</v>
      </c>
      <c r="DS48" s="8">
        <v>0</v>
      </c>
      <c r="DT48" s="8">
        <v>0</v>
      </c>
      <c r="DU48" s="8">
        <v>0</v>
      </c>
      <c r="DV48" s="8">
        <v>0</v>
      </c>
      <c r="DW48" s="8">
        <v>0</v>
      </c>
      <c r="DX48" s="8">
        <v>0</v>
      </c>
      <c r="DY48" s="8">
        <v>0</v>
      </c>
      <c r="DZ48" s="8">
        <v>0</v>
      </c>
      <c r="EA48" s="8">
        <v>0</v>
      </c>
      <c r="EB48" s="8">
        <v>0</v>
      </c>
      <c r="EC48" s="8">
        <v>0</v>
      </c>
      <c r="ED48" s="8">
        <v>0</v>
      </c>
      <c r="EE48" s="8">
        <v>0</v>
      </c>
      <c r="EF48" s="8">
        <v>0</v>
      </c>
      <c r="EG48" s="8">
        <v>0</v>
      </c>
      <c r="EH48" s="8">
        <v>0</v>
      </c>
      <c r="EI48" s="8">
        <v>0</v>
      </c>
      <c r="EJ48" s="8">
        <v>0</v>
      </c>
      <c r="EK48" s="8">
        <v>0</v>
      </c>
      <c r="EL48" s="8">
        <v>0</v>
      </c>
      <c r="EM48" s="8">
        <v>0</v>
      </c>
      <c r="EN48" s="8">
        <v>0</v>
      </c>
      <c r="EO48" s="8">
        <v>0</v>
      </c>
      <c r="EP48" s="8">
        <v>0</v>
      </c>
      <c r="EQ48" s="8">
        <v>0.17051733999999999</v>
      </c>
      <c r="ER48" s="8">
        <v>0</v>
      </c>
      <c r="ES48" s="8">
        <v>0</v>
      </c>
      <c r="ET48" s="8">
        <v>0</v>
      </c>
      <c r="EU48" s="8">
        <v>0</v>
      </c>
      <c r="EV48" s="8">
        <v>0</v>
      </c>
      <c r="EW48" s="8">
        <v>0</v>
      </c>
      <c r="EX48" s="8">
        <v>0</v>
      </c>
      <c r="EY48" s="8">
        <v>0</v>
      </c>
      <c r="EZ48" s="8">
        <v>0</v>
      </c>
      <c r="FA48" s="8">
        <v>0</v>
      </c>
      <c r="FB48" s="8">
        <v>0</v>
      </c>
      <c r="FC48" s="8">
        <v>0</v>
      </c>
      <c r="FD48" s="8">
        <v>2.8295432800000002</v>
      </c>
      <c r="FE48" s="8">
        <v>20.19109284</v>
      </c>
      <c r="FF48" s="8">
        <v>20.330409289999999</v>
      </c>
      <c r="FG48" s="8">
        <v>19.936503630000001</v>
      </c>
      <c r="FH48" s="8">
        <v>21.89385459</v>
      </c>
      <c r="FI48" s="8">
        <v>20.621096420000001</v>
      </c>
      <c r="FJ48" s="8">
        <v>27.970034179999999</v>
      </c>
      <c r="FK48" s="8">
        <v>20.645056820000001</v>
      </c>
      <c r="FL48" s="8">
        <v>20.890734129999998</v>
      </c>
      <c r="FM48" s="8">
        <v>29.440727119999998</v>
      </c>
      <c r="FN48" s="8">
        <v>31.10537429</v>
      </c>
      <c r="FO48" s="8">
        <v>20.23005809</v>
      </c>
      <c r="FP48" s="8">
        <v>19.744491740000001</v>
      </c>
      <c r="FQ48" s="8">
        <v>20.308619350000001</v>
      </c>
      <c r="FR48" s="8">
        <v>19.97164343</v>
      </c>
      <c r="FS48" s="8">
        <v>20.860083469999999</v>
      </c>
      <c r="FT48" s="8">
        <v>24.115313570000001</v>
      </c>
      <c r="FU48" s="8">
        <v>23.241388239999999</v>
      </c>
      <c r="FV48" s="8">
        <v>22.99195701</v>
      </c>
      <c r="FW48" s="8">
        <v>29.678442449999999</v>
      </c>
      <c r="FX48" s="8">
        <v>28.72367826</v>
      </c>
      <c r="FY48" s="8">
        <v>27.419501449999998</v>
      </c>
      <c r="FZ48" s="8">
        <v>33.009920960000002</v>
      </c>
      <c r="GA48" s="8">
        <v>32.20110227</v>
      </c>
      <c r="GB48" s="8">
        <v>35.658624709999998</v>
      </c>
      <c r="GC48" s="8">
        <v>26.11190517</v>
      </c>
      <c r="GD48" s="8">
        <v>29.239739549999999</v>
      </c>
      <c r="GE48" s="8">
        <v>27.532585260000001</v>
      </c>
      <c r="GF48" s="8">
        <v>26.677286509999998</v>
      </c>
      <c r="GG48" s="8">
        <v>24.787316610000001</v>
      </c>
      <c r="GH48" s="8">
        <v>29.245201890000001</v>
      </c>
      <c r="GI48" s="8">
        <v>27.250736190000001</v>
      </c>
      <c r="GJ48" s="8">
        <v>28.51416768</v>
      </c>
      <c r="GK48" s="8">
        <v>20.202372499999999</v>
      </c>
      <c r="GL48" s="8">
        <v>24.136068349999999</v>
      </c>
      <c r="GM48" s="8">
        <v>28.171143780000001</v>
      </c>
      <c r="GN48" s="8">
        <v>30.669407669999998</v>
      </c>
      <c r="GO48" s="8">
        <v>26.031894170000001</v>
      </c>
      <c r="GP48" s="8">
        <v>27.454853920000001</v>
      </c>
      <c r="GQ48" s="8">
        <v>27.516555390000001</v>
      </c>
      <c r="GR48" s="8">
        <v>28.000129489999999</v>
      </c>
      <c r="GS48" s="8">
        <v>27.62856257</v>
      </c>
      <c r="GT48" s="8">
        <v>28.355612579999999</v>
      </c>
      <c r="GU48" s="8">
        <v>29.238133390000002</v>
      </c>
      <c r="GV48" s="8">
        <v>27.178646390000001</v>
      </c>
      <c r="GW48" s="8">
        <v>26.539144619999998</v>
      </c>
      <c r="GX48" s="8">
        <v>25.780132470000002</v>
      </c>
      <c r="GY48" s="8">
        <v>34.357547930000003</v>
      </c>
      <c r="GZ48" s="8">
        <v>29.085507960000001</v>
      </c>
      <c r="HA48" s="8">
        <v>31.617168840000001</v>
      </c>
      <c r="HB48" s="8">
        <v>31.934531889999999</v>
      </c>
      <c r="HC48" s="8">
        <v>30.54547041</v>
      </c>
      <c r="HD48" s="8">
        <v>31.245437970000001</v>
      </c>
      <c r="HE48" s="8">
        <v>29.290374490000001</v>
      </c>
      <c r="HF48" s="8">
        <v>29.435112019999998</v>
      </c>
      <c r="HG48" s="8">
        <v>27.339043520000001</v>
      </c>
      <c r="HH48" s="8">
        <v>28.914147870000001</v>
      </c>
      <c r="HI48" s="8">
        <v>29.10253264</v>
      </c>
      <c r="HJ48" s="8">
        <v>34.682674220000003</v>
      </c>
      <c r="HK48" s="8">
        <v>41.769448850000003</v>
      </c>
      <c r="HL48" s="8">
        <v>336.57862195000001</v>
      </c>
      <c r="HM48" s="8">
        <v>50.405653890000004</v>
      </c>
      <c r="HN48" s="8">
        <v>42.970348379999997</v>
      </c>
      <c r="HO48" s="8">
        <v>44.273815190000001</v>
      </c>
      <c r="HP48" s="8">
        <v>41.148586549999997</v>
      </c>
      <c r="HQ48" s="8">
        <v>35.208490820000002</v>
      </c>
      <c r="HR48" s="8">
        <v>35.359651040000003</v>
      </c>
      <c r="HS48" s="8">
        <v>39.964191540000002</v>
      </c>
      <c r="HT48" s="8">
        <v>39.963881620000002</v>
      </c>
      <c r="HU48" s="8">
        <v>51.075208570000001</v>
      </c>
      <c r="HV48" s="8">
        <v>39.40170449</v>
      </c>
      <c r="HW48" s="8">
        <v>45.92340471</v>
      </c>
      <c r="HX48" s="8">
        <v>44.944337259999998</v>
      </c>
      <c r="HY48" s="8">
        <v>45.224766289999998</v>
      </c>
      <c r="HZ48" s="8">
        <v>44.171797699999999</v>
      </c>
      <c r="IA48" s="8">
        <v>44.547513789999996</v>
      </c>
      <c r="IB48" s="8">
        <v>47.016020109999999</v>
      </c>
      <c r="IC48" s="8">
        <v>44.742043879999997</v>
      </c>
      <c r="ID48" s="8">
        <v>47.994935990000002</v>
      </c>
      <c r="IE48" s="8">
        <v>44.010274240000001</v>
      </c>
      <c r="IF48" s="8">
        <v>40.078470269999997</v>
      </c>
      <c r="IG48" s="8">
        <v>49.217323139999998</v>
      </c>
      <c r="IH48" s="8">
        <v>44.817484309999998</v>
      </c>
      <c r="II48" s="8">
        <v>47.942998029999998</v>
      </c>
      <c r="IJ48" s="8">
        <v>47.000316730000002</v>
      </c>
      <c r="IK48" s="8">
        <v>49.344833100000002</v>
      </c>
      <c r="IL48" s="8">
        <v>51.193119170000003</v>
      </c>
      <c r="IM48" s="8">
        <v>48.096719780000001</v>
      </c>
      <c r="IN48" s="8">
        <v>47.922336600000001</v>
      </c>
      <c r="IO48" s="8">
        <v>46.925695670000003</v>
      </c>
      <c r="IP48" s="8">
        <v>48.129607919999998</v>
      </c>
      <c r="IQ48" s="8">
        <v>45.79095495</v>
      </c>
      <c r="IR48" s="8">
        <v>43.410742730000003</v>
      </c>
      <c r="IS48" s="8">
        <v>50.95768735</v>
      </c>
      <c r="IT48" s="8">
        <v>42.501380869999998</v>
      </c>
      <c r="IU48" s="8">
        <v>45.981230179999997</v>
      </c>
      <c r="IV48" s="8">
        <v>51.775249459999998</v>
      </c>
      <c r="IW48" s="8">
        <v>51.624476870000002</v>
      </c>
      <c r="IX48" s="8">
        <v>52.16181023</v>
      </c>
      <c r="IY48" s="8">
        <v>51.600162230000002</v>
      </c>
      <c r="IZ48" s="8">
        <v>52.578315259999997</v>
      </c>
      <c r="JA48" s="8">
        <v>51.09879325</v>
      </c>
      <c r="JB48" s="8">
        <v>53.456114030000002</v>
      </c>
      <c r="JC48" s="8">
        <v>52.828003879999997</v>
      </c>
      <c r="JD48" s="8">
        <v>51.544530639999998</v>
      </c>
      <c r="JE48" s="8">
        <v>57.81222854</v>
      </c>
      <c r="JF48" s="8">
        <v>49.064748450000003</v>
      </c>
      <c r="JG48" s="8">
        <v>-8.1636789699999994</v>
      </c>
      <c r="JH48" s="8">
        <v>114.47890087</v>
      </c>
      <c r="JI48" s="8">
        <v>53.54230166</v>
      </c>
      <c r="JJ48" s="8">
        <v>53.943821759999999</v>
      </c>
      <c r="JK48" s="8">
        <v>53.51299332</v>
      </c>
      <c r="JL48" s="8">
        <v>144.69298284000001</v>
      </c>
      <c r="JM48" s="8">
        <v>54.962451999999999</v>
      </c>
      <c r="JN48" s="8">
        <v>56.158609730000002</v>
      </c>
      <c r="JO48" s="8">
        <v>54.189114600000003</v>
      </c>
      <c r="JP48" s="8">
        <v>54.252803229999998</v>
      </c>
      <c r="JQ48" s="8">
        <v>56.300450069999997</v>
      </c>
      <c r="JR48" s="8">
        <v>51.681125199999997</v>
      </c>
      <c r="JS48" s="8">
        <v>51.95598717</v>
      </c>
    </row>
    <row r="49" spans="1:279" ht="15.75" x14ac:dyDescent="0.25">
      <c r="A49" s="7" t="s">
        <v>34</v>
      </c>
      <c r="B49" s="8">
        <v>0</v>
      </c>
      <c r="C49" s="8">
        <v>0</v>
      </c>
      <c r="D49" s="8">
        <v>0</v>
      </c>
      <c r="E49" s="8">
        <v>0</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110.74238899999999</v>
      </c>
      <c r="AA49" s="8">
        <v>112.59775500000001</v>
      </c>
      <c r="AB49" s="8">
        <v>115.02914100000001</v>
      </c>
      <c r="AC49" s="8">
        <v>18.90106763</v>
      </c>
      <c r="AD49" s="8">
        <v>213.102496</v>
      </c>
      <c r="AE49" s="8">
        <v>120.484043</v>
      </c>
      <c r="AF49" s="8">
        <v>123.324138</v>
      </c>
      <c r="AG49" s="8">
        <v>125.27296000000001</v>
      </c>
      <c r="AH49" s="8">
        <v>126.25638000000001</v>
      </c>
      <c r="AI49" s="8">
        <v>129.75941</v>
      </c>
      <c r="AJ49" s="8">
        <v>131.39174</v>
      </c>
      <c r="AK49" s="8">
        <v>133.13007000000002</v>
      </c>
      <c r="AL49" s="8">
        <v>144.48104157</v>
      </c>
      <c r="AM49" s="8">
        <v>145.73487184999999</v>
      </c>
      <c r="AN49" s="8">
        <v>147.38399999999999</v>
      </c>
      <c r="AO49" s="8">
        <v>150.393</v>
      </c>
      <c r="AP49" s="8">
        <v>168.48209018</v>
      </c>
      <c r="AQ49" s="8">
        <v>171.45794812</v>
      </c>
      <c r="AR49" s="8">
        <v>173.08351873000001</v>
      </c>
      <c r="AS49" s="8">
        <v>174.81124872999999</v>
      </c>
      <c r="AT49" s="8">
        <v>178.07414788</v>
      </c>
      <c r="AU49" s="8">
        <v>181.00830429999999</v>
      </c>
      <c r="AV49" s="8">
        <v>185.99930252999999</v>
      </c>
      <c r="AW49" s="8">
        <v>186.00891446999998</v>
      </c>
      <c r="AX49" s="8">
        <v>187.36883520999999</v>
      </c>
      <c r="AY49" s="8">
        <v>188.78768350000001</v>
      </c>
      <c r="AZ49" s="8">
        <v>193.20673206999999</v>
      </c>
      <c r="BA49" s="8">
        <v>195.74818734000002</v>
      </c>
      <c r="BB49" s="8">
        <v>232.91898999999998</v>
      </c>
      <c r="BC49" s="8">
        <v>235.66614100000001</v>
      </c>
      <c r="BD49" s="8">
        <v>238.69716185000001</v>
      </c>
      <c r="BE49" s="8">
        <v>241.19851730000002</v>
      </c>
      <c r="BF49" s="8">
        <v>242.92964061000001</v>
      </c>
      <c r="BG49" s="8">
        <v>242.48492554000001</v>
      </c>
      <c r="BH49" s="8">
        <v>242.71145397000001</v>
      </c>
      <c r="BI49" s="8">
        <v>245.49115598</v>
      </c>
      <c r="BJ49" s="8">
        <v>282.55689988</v>
      </c>
      <c r="BK49" s="8">
        <v>249.94557815000002</v>
      </c>
      <c r="BL49" s="8">
        <v>253.87335525</v>
      </c>
      <c r="BM49" s="8">
        <v>264.55671964000004</v>
      </c>
      <c r="BN49" s="8">
        <v>290.59006319999997</v>
      </c>
      <c r="BO49" s="8">
        <v>294.06896828999999</v>
      </c>
      <c r="BP49" s="8">
        <v>299.23792534</v>
      </c>
      <c r="BQ49" s="8">
        <v>302.22397574999997</v>
      </c>
      <c r="BR49" s="8">
        <v>306.74113258</v>
      </c>
      <c r="BS49" s="8">
        <v>347.44712780000003</v>
      </c>
      <c r="BT49" s="8">
        <v>313.45185676</v>
      </c>
      <c r="BU49" s="8">
        <v>258.09261624999999</v>
      </c>
      <c r="BV49" s="8">
        <v>260.46137837999999</v>
      </c>
      <c r="BW49" s="8">
        <v>315.80801711000004</v>
      </c>
      <c r="BX49" s="8">
        <v>328.78911238000001</v>
      </c>
      <c r="BY49" s="8">
        <v>337.50213114000002</v>
      </c>
      <c r="BZ49" s="8">
        <v>393.01786304000001</v>
      </c>
      <c r="CA49" s="8">
        <v>397.92808340999994</v>
      </c>
      <c r="CB49" s="8">
        <v>400.72076806999996</v>
      </c>
      <c r="CC49" s="8">
        <v>400.70039370999996</v>
      </c>
      <c r="CD49" s="8">
        <v>405.72479847</v>
      </c>
      <c r="CE49" s="8">
        <v>408.53354881000001</v>
      </c>
      <c r="CF49" s="8">
        <v>409.2309444</v>
      </c>
      <c r="CG49" s="8">
        <v>389.57509735000002</v>
      </c>
      <c r="CH49" s="8">
        <v>493.50137244999996</v>
      </c>
      <c r="CI49" s="8">
        <v>601.05912357</v>
      </c>
      <c r="CJ49" s="8">
        <v>531.04296282000007</v>
      </c>
      <c r="CK49" s="8">
        <v>592.48201353000002</v>
      </c>
      <c r="CL49" s="8">
        <v>601.8251296599999</v>
      </c>
      <c r="CM49" s="8">
        <v>652.78910614999995</v>
      </c>
      <c r="CN49" s="8">
        <v>659.99058312</v>
      </c>
      <c r="CO49" s="8">
        <v>667.77048603000003</v>
      </c>
      <c r="CP49" s="8">
        <v>673.36202575999994</v>
      </c>
      <c r="CQ49" s="8">
        <v>679.77216466999994</v>
      </c>
      <c r="CR49" s="8">
        <v>686.49552281000001</v>
      </c>
      <c r="CS49" s="8">
        <v>661.89664354000001</v>
      </c>
      <c r="CT49" s="8">
        <v>617.54523608</v>
      </c>
      <c r="CU49" s="8">
        <v>692.10941214000002</v>
      </c>
      <c r="CV49" s="8">
        <v>702.59818157999996</v>
      </c>
      <c r="CW49" s="8">
        <v>703.78891925999994</v>
      </c>
      <c r="CX49" s="8">
        <v>712.15076114999988</v>
      </c>
      <c r="CY49" s="8">
        <v>819.58238013999994</v>
      </c>
      <c r="CZ49" s="8">
        <v>821.68484244000001</v>
      </c>
      <c r="DA49" s="8">
        <v>826.58876264000003</v>
      </c>
      <c r="DB49" s="8">
        <v>830.30898561000004</v>
      </c>
      <c r="DC49" s="8">
        <v>837.45235183000011</v>
      </c>
      <c r="DD49" s="8">
        <v>840.92914934999999</v>
      </c>
      <c r="DE49" s="8">
        <v>848.32783298999993</v>
      </c>
      <c r="DF49" s="8">
        <v>850.88027006000004</v>
      </c>
      <c r="DG49" s="8">
        <v>852.50578139000004</v>
      </c>
      <c r="DH49" s="8">
        <v>862.16885425999999</v>
      </c>
      <c r="DI49" s="8">
        <v>868.59053328000005</v>
      </c>
      <c r="DJ49" s="8">
        <v>1010.18647925</v>
      </c>
      <c r="DK49" s="8">
        <v>1014.9784420899999</v>
      </c>
      <c r="DL49" s="8">
        <v>1021.87053096</v>
      </c>
      <c r="DM49" s="8">
        <v>1028.3857023300002</v>
      </c>
      <c r="DN49" s="8">
        <v>1026.9001802800001</v>
      </c>
      <c r="DO49" s="8">
        <v>1030.0753518500001</v>
      </c>
      <c r="DP49" s="8">
        <v>1035.14821067</v>
      </c>
      <c r="DQ49" s="8">
        <v>1037.1604851</v>
      </c>
      <c r="DR49" s="8">
        <v>1052.7813851999999</v>
      </c>
      <c r="DS49" s="8">
        <v>1046.2599104799999</v>
      </c>
      <c r="DT49" s="8">
        <v>1049.5182444500001</v>
      </c>
      <c r="DU49" s="8">
        <v>1057.2931464999999</v>
      </c>
      <c r="DV49" s="8">
        <v>1149.8182745899999</v>
      </c>
      <c r="DW49" s="8">
        <v>1152.7171745000001</v>
      </c>
      <c r="DX49" s="8">
        <v>1159.0561727700001</v>
      </c>
      <c r="DY49" s="8">
        <v>1164.0187132799999</v>
      </c>
      <c r="DZ49" s="8">
        <v>1169.67651168</v>
      </c>
      <c r="EA49" s="8">
        <v>1182.1655856</v>
      </c>
      <c r="EB49" s="8">
        <v>1184.2700481300001</v>
      </c>
      <c r="EC49" s="8">
        <v>1824.41708683</v>
      </c>
      <c r="ED49" s="8">
        <v>1194.3022996</v>
      </c>
      <c r="EE49" s="8">
        <v>1201.02627768</v>
      </c>
      <c r="EF49" s="8">
        <v>1267.6267153199999</v>
      </c>
      <c r="EG49" s="8">
        <v>1331.1201310900001</v>
      </c>
      <c r="EH49" s="8">
        <v>1334.0362653300001</v>
      </c>
      <c r="EI49" s="8">
        <v>1498.90343031</v>
      </c>
      <c r="EJ49" s="8">
        <v>1344.6777985800002</v>
      </c>
      <c r="EK49" s="8">
        <v>1351.80129678</v>
      </c>
      <c r="EL49" s="8">
        <v>1366.8333773300001</v>
      </c>
      <c r="EM49" s="8">
        <v>1375.42573928</v>
      </c>
      <c r="EN49" s="8">
        <v>1378.3546075900001</v>
      </c>
      <c r="EO49" s="8">
        <v>1392.0880481700001</v>
      </c>
      <c r="EP49" s="8">
        <v>1386.46379047</v>
      </c>
      <c r="EQ49" s="8">
        <v>1467.8462925900001</v>
      </c>
      <c r="ER49" s="8">
        <v>1615.5232497400002</v>
      </c>
      <c r="ES49" s="8">
        <v>1581.21934177</v>
      </c>
      <c r="ET49" s="8">
        <v>1586.68440867</v>
      </c>
      <c r="EU49" s="8">
        <v>1598.2965908699998</v>
      </c>
      <c r="EV49" s="8">
        <v>1593.2333756200001</v>
      </c>
      <c r="EW49" s="8">
        <v>1601.73785997</v>
      </c>
      <c r="EX49" s="8">
        <v>1610.92222887</v>
      </c>
      <c r="EY49" s="8">
        <v>1628.5441372299999</v>
      </c>
      <c r="EZ49" s="8">
        <v>1633.9492366899999</v>
      </c>
      <c r="FA49" s="8">
        <v>1641.5743883499999</v>
      </c>
      <c r="FB49" s="8">
        <v>1592.1023771099999</v>
      </c>
      <c r="FC49" s="8">
        <v>1981.01023968</v>
      </c>
      <c r="FD49" s="8">
        <v>1885.48890841</v>
      </c>
      <c r="FE49" s="8">
        <v>1864.8901280299999</v>
      </c>
      <c r="FF49" s="8">
        <v>1844.1994317499998</v>
      </c>
      <c r="FG49" s="8">
        <v>1874.24799947</v>
      </c>
      <c r="FH49" s="8">
        <v>1916.1555398200001</v>
      </c>
      <c r="FI49" s="8">
        <v>1889.3926645299998</v>
      </c>
      <c r="FJ49" s="8">
        <v>1891.7664604000001</v>
      </c>
      <c r="FK49" s="8">
        <v>1910.10692632</v>
      </c>
      <c r="FL49" s="8">
        <v>1921.7477367000001</v>
      </c>
      <c r="FM49" s="8">
        <v>1931.3908765900001</v>
      </c>
      <c r="FN49" s="8">
        <v>1989.3956481399998</v>
      </c>
      <c r="FO49" s="8">
        <v>2052.1103390600001</v>
      </c>
      <c r="FP49" s="8">
        <v>2072.1104972100002</v>
      </c>
      <c r="FQ49" s="8">
        <v>2128.4331634399996</v>
      </c>
      <c r="FR49" s="8">
        <v>2094.7100728300002</v>
      </c>
      <c r="FS49" s="8">
        <v>2112.5442408100002</v>
      </c>
      <c r="FT49" s="8">
        <v>2119.1489292299998</v>
      </c>
      <c r="FU49" s="8">
        <v>2118.4989194700001</v>
      </c>
      <c r="FV49" s="8">
        <v>2128.1972170099998</v>
      </c>
      <c r="FW49" s="8">
        <v>2139.4368233200003</v>
      </c>
      <c r="FX49" s="8">
        <v>2141.6266722800001</v>
      </c>
      <c r="FY49" s="8">
        <v>2139.68391896</v>
      </c>
      <c r="FZ49" s="8">
        <v>2314.6057393599999</v>
      </c>
      <c r="GA49" s="8">
        <v>2451.3972167800002</v>
      </c>
      <c r="GB49" s="8">
        <v>2466.1726135499998</v>
      </c>
      <c r="GC49" s="8">
        <v>2506.6887765700003</v>
      </c>
      <c r="GD49" s="8">
        <v>2488.3900614700001</v>
      </c>
      <c r="GE49" s="8">
        <v>2491.7213284200002</v>
      </c>
      <c r="GF49" s="8">
        <v>2511.3617933699998</v>
      </c>
      <c r="GG49" s="8">
        <v>2502.44288775</v>
      </c>
      <c r="GH49" s="8">
        <v>2517.1608682999999</v>
      </c>
      <c r="GI49" s="8">
        <v>2537.9460348900002</v>
      </c>
      <c r="GJ49" s="8">
        <v>2547.6226140900003</v>
      </c>
      <c r="GK49" s="8">
        <v>2207.8083453099998</v>
      </c>
      <c r="GL49" s="8">
        <v>2994.0213118899997</v>
      </c>
      <c r="GM49" s="8">
        <v>2770.63661026</v>
      </c>
      <c r="GN49" s="8">
        <v>2479.3241603500001</v>
      </c>
      <c r="GO49" s="8">
        <v>3174.0238719200001</v>
      </c>
      <c r="GP49" s="8">
        <v>2825.9007636900001</v>
      </c>
      <c r="GQ49" s="8">
        <v>2830.7768365000002</v>
      </c>
      <c r="GR49" s="8">
        <v>2856.09255248</v>
      </c>
      <c r="GS49" s="8">
        <v>2848.6076409000002</v>
      </c>
      <c r="GT49" s="8">
        <v>2842.0121563500002</v>
      </c>
      <c r="GU49" s="8">
        <v>2945.0504249400001</v>
      </c>
      <c r="GV49" s="8">
        <v>2845.5398792400001</v>
      </c>
      <c r="GW49" s="8">
        <v>2531.57670143</v>
      </c>
      <c r="GX49" s="8">
        <v>3101.4211210600001</v>
      </c>
      <c r="GY49" s="8">
        <v>2717.0201849099999</v>
      </c>
      <c r="GZ49" s="8">
        <v>3129.79727086</v>
      </c>
      <c r="HA49" s="8">
        <v>3143.7845754699997</v>
      </c>
      <c r="HB49" s="8">
        <v>3194.19499636</v>
      </c>
      <c r="HC49" s="8">
        <v>3550.6457914500002</v>
      </c>
      <c r="HD49" s="8">
        <v>3572.2847698199998</v>
      </c>
      <c r="HE49" s="8">
        <v>3221.7511697699997</v>
      </c>
      <c r="HF49" s="8">
        <v>3228.9018506100001</v>
      </c>
      <c r="HG49" s="8">
        <v>3153.4333998899997</v>
      </c>
      <c r="HH49" s="8">
        <v>3281.6982714300002</v>
      </c>
      <c r="HI49" s="8">
        <v>3262.8311633899998</v>
      </c>
      <c r="HJ49" s="8">
        <v>3436.0230743400002</v>
      </c>
      <c r="HK49" s="8">
        <v>3503.64467096</v>
      </c>
      <c r="HL49" s="8">
        <v>3547.7635100699999</v>
      </c>
      <c r="HM49" s="8">
        <v>3565.3174854700001</v>
      </c>
      <c r="HN49" s="8">
        <v>3561.7672754099999</v>
      </c>
      <c r="HO49" s="8">
        <v>3592.7517291700001</v>
      </c>
      <c r="HP49" s="8">
        <v>3561.1499066000001</v>
      </c>
      <c r="HQ49" s="8">
        <v>3510.4280447699998</v>
      </c>
      <c r="HR49" s="8">
        <v>3499.9684389200002</v>
      </c>
      <c r="HS49" s="8">
        <v>3584.2520196400001</v>
      </c>
      <c r="HT49" s="8">
        <v>3652.6829169500002</v>
      </c>
      <c r="HU49" s="8">
        <v>3522.6107697399998</v>
      </c>
      <c r="HV49" s="8">
        <v>3884.0844185999999</v>
      </c>
      <c r="HW49" s="8">
        <v>4018.6714343899998</v>
      </c>
      <c r="HX49" s="8">
        <v>4054.0466174500002</v>
      </c>
      <c r="HY49" s="8">
        <v>4085.0274655600001</v>
      </c>
      <c r="HZ49" s="8">
        <v>4136.85890604</v>
      </c>
      <c r="IA49" s="8">
        <v>4101.2434084200004</v>
      </c>
      <c r="IB49" s="8">
        <v>4117.9358990000001</v>
      </c>
      <c r="IC49" s="8">
        <v>4088.3821859</v>
      </c>
      <c r="ID49" s="8">
        <v>4128.9362729300001</v>
      </c>
      <c r="IE49" s="8">
        <v>4154.5889612800001</v>
      </c>
      <c r="IF49" s="8">
        <v>4190.3541861599997</v>
      </c>
      <c r="IG49" s="8">
        <v>4029.9542527799999</v>
      </c>
      <c r="IH49" s="8">
        <v>4286.5294106700003</v>
      </c>
      <c r="II49" s="8">
        <v>4406.5461476099999</v>
      </c>
      <c r="IJ49" s="8">
        <v>4421.6031526400002</v>
      </c>
      <c r="IK49" s="8">
        <v>4490.4709149399996</v>
      </c>
      <c r="IL49" s="8">
        <v>4614.9018861599998</v>
      </c>
      <c r="IM49" s="8">
        <v>4484.6976397799999</v>
      </c>
      <c r="IN49" s="8">
        <v>4526.6953573700002</v>
      </c>
      <c r="IO49" s="8">
        <v>4493.2045962499997</v>
      </c>
      <c r="IP49" s="8">
        <v>4546.8254865099998</v>
      </c>
      <c r="IQ49" s="8">
        <v>4565.7407014600003</v>
      </c>
      <c r="IR49" s="8">
        <v>4405.1034044999997</v>
      </c>
      <c r="IS49" s="8">
        <v>4501.8785805799898</v>
      </c>
      <c r="IT49" s="8">
        <v>4522.4892935899998</v>
      </c>
      <c r="IU49" s="8">
        <v>4595.1767526100002</v>
      </c>
      <c r="IV49" s="8">
        <v>4782.8413332299997</v>
      </c>
      <c r="IW49" s="8">
        <v>4700.2432596600001</v>
      </c>
      <c r="IX49" s="8">
        <v>4679.5717201199996</v>
      </c>
      <c r="IY49" s="8">
        <v>4685.3975297999996</v>
      </c>
      <c r="IZ49" s="8">
        <v>4651.9943374000004</v>
      </c>
      <c r="JA49" s="8">
        <v>4718.0498610200002</v>
      </c>
      <c r="JB49" s="8">
        <v>4646.8031623099996</v>
      </c>
      <c r="JC49" s="8">
        <v>4706.1764560199999</v>
      </c>
      <c r="JD49" s="8">
        <v>4726.9388466199998</v>
      </c>
      <c r="JE49" s="8">
        <v>4740.3538204400002</v>
      </c>
      <c r="JF49" s="8">
        <v>4806.8721526099998</v>
      </c>
      <c r="JG49" s="8">
        <v>4922.3607898399996</v>
      </c>
      <c r="JH49" s="8">
        <v>5096.3186930600004</v>
      </c>
      <c r="JI49" s="8">
        <v>4999.3786301999999</v>
      </c>
      <c r="JJ49" s="8">
        <v>4927.7948203699998</v>
      </c>
      <c r="JK49" s="8">
        <v>4924.1678153800003</v>
      </c>
      <c r="JL49" s="8">
        <v>4956.16704888</v>
      </c>
      <c r="JM49" s="8">
        <v>4947.6194089600003</v>
      </c>
      <c r="JN49" s="8">
        <v>5014.597718</v>
      </c>
      <c r="JO49" s="8">
        <v>5015.9199160899998</v>
      </c>
      <c r="JP49" s="8">
        <v>5225.5351105199998</v>
      </c>
      <c r="JQ49" s="8">
        <v>4891.6321686900001</v>
      </c>
      <c r="JR49" s="8">
        <v>5039.9368849299999</v>
      </c>
      <c r="JS49" s="8">
        <v>5280.0416292899999</v>
      </c>
    </row>
    <row r="50" spans="1:279" ht="15.75" x14ac:dyDescent="0.25">
      <c r="A50" s="7" t="s">
        <v>392</v>
      </c>
      <c r="B50" s="8">
        <v>0</v>
      </c>
      <c r="C50" s="8">
        <v>0</v>
      </c>
      <c r="D50" s="8">
        <v>0</v>
      </c>
      <c r="E50" s="8">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c r="AI50" s="8">
        <v>0</v>
      </c>
      <c r="AJ50" s="8">
        <v>0</v>
      </c>
      <c r="AK50" s="8">
        <v>0</v>
      </c>
      <c r="AL50" s="8">
        <v>0</v>
      </c>
      <c r="AM50" s="8">
        <v>0</v>
      </c>
      <c r="AN50" s="8">
        <v>0</v>
      </c>
      <c r="AO50" s="8">
        <v>0</v>
      </c>
      <c r="AP50" s="8">
        <v>0</v>
      </c>
      <c r="AQ50" s="8">
        <v>0</v>
      </c>
      <c r="AR50" s="8">
        <v>0</v>
      </c>
      <c r="AS50" s="8">
        <v>0</v>
      </c>
      <c r="AT50" s="8">
        <v>0</v>
      </c>
      <c r="AU50" s="8">
        <v>0</v>
      </c>
      <c r="AV50" s="8">
        <v>0</v>
      </c>
      <c r="AW50" s="8">
        <v>0</v>
      </c>
      <c r="AX50" s="8">
        <v>0</v>
      </c>
      <c r="AY50" s="8">
        <v>0</v>
      </c>
      <c r="AZ50" s="8">
        <v>0</v>
      </c>
      <c r="BA50" s="8">
        <v>0</v>
      </c>
      <c r="BB50" s="8">
        <v>0</v>
      </c>
      <c r="BC50" s="8">
        <v>0</v>
      </c>
      <c r="BD50" s="8">
        <v>0</v>
      </c>
      <c r="BE50" s="8">
        <v>0</v>
      </c>
      <c r="BF50" s="8">
        <v>0</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v>0</v>
      </c>
      <c r="BZ50" s="8">
        <v>0</v>
      </c>
      <c r="CA50" s="8">
        <v>0</v>
      </c>
      <c r="CB50" s="8">
        <v>0</v>
      </c>
      <c r="CC50" s="8">
        <v>0</v>
      </c>
      <c r="CD50" s="8">
        <v>0</v>
      </c>
      <c r="CE50" s="8">
        <v>0</v>
      </c>
      <c r="CF50" s="8">
        <v>0</v>
      </c>
      <c r="CG50" s="8">
        <v>0</v>
      </c>
      <c r="CH50" s="8">
        <v>0</v>
      </c>
      <c r="CI50" s="8">
        <v>0</v>
      </c>
      <c r="CJ50" s="8">
        <v>0</v>
      </c>
      <c r="CK50" s="8">
        <v>0</v>
      </c>
      <c r="CL50" s="8">
        <v>0</v>
      </c>
      <c r="CM50" s="8">
        <v>0</v>
      </c>
      <c r="CN50" s="8">
        <v>0</v>
      </c>
      <c r="CO50" s="8">
        <v>0</v>
      </c>
      <c r="CP50" s="8">
        <v>0</v>
      </c>
      <c r="CQ50" s="8">
        <v>0</v>
      </c>
      <c r="CR50" s="8">
        <v>0</v>
      </c>
      <c r="CS50" s="8">
        <v>0</v>
      </c>
      <c r="CT50" s="8">
        <v>0</v>
      </c>
      <c r="CU50" s="8">
        <v>0</v>
      </c>
      <c r="CV50" s="8">
        <v>0</v>
      </c>
      <c r="CW50" s="8">
        <v>0</v>
      </c>
      <c r="CX50" s="8">
        <v>0</v>
      </c>
      <c r="CY50" s="8">
        <v>0</v>
      </c>
      <c r="CZ50" s="8">
        <v>0</v>
      </c>
      <c r="DA50" s="8">
        <v>0</v>
      </c>
      <c r="DB50" s="8">
        <v>0</v>
      </c>
      <c r="DC50" s="8">
        <v>0</v>
      </c>
      <c r="DD50" s="8">
        <v>0</v>
      </c>
      <c r="DE50" s="8">
        <v>0</v>
      </c>
      <c r="DF50" s="8">
        <v>0</v>
      </c>
      <c r="DG50" s="8">
        <v>0</v>
      </c>
      <c r="DH50" s="8">
        <v>0</v>
      </c>
      <c r="DI50" s="8">
        <v>0</v>
      </c>
      <c r="DJ50" s="8">
        <v>0</v>
      </c>
      <c r="DK50" s="8">
        <v>0</v>
      </c>
      <c r="DL50" s="8">
        <v>0</v>
      </c>
      <c r="DM50" s="8">
        <v>0</v>
      </c>
      <c r="DN50" s="8">
        <v>0</v>
      </c>
      <c r="DO50" s="8">
        <v>0</v>
      </c>
      <c r="DP50" s="8">
        <v>0</v>
      </c>
      <c r="DQ50" s="8">
        <v>0</v>
      </c>
      <c r="DR50" s="8">
        <v>0</v>
      </c>
      <c r="DS50" s="8">
        <v>0</v>
      </c>
      <c r="DT50" s="8">
        <v>0</v>
      </c>
      <c r="DU50" s="8">
        <v>0</v>
      </c>
      <c r="DV50" s="8">
        <v>0</v>
      </c>
      <c r="DW50" s="8">
        <v>0</v>
      </c>
      <c r="DX50" s="8">
        <v>0</v>
      </c>
      <c r="DY50" s="8">
        <v>0</v>
      </c>
      <c r="DZ50" s="8">
        <v>0</v>
      </c>
      <c r="EA50" s="8">
        <v>0</v>
      </c>
      <c r="EB50" s="8">
        <v>0</v>
      </c>
      <c r="EC50" s="8">
        <v>0</v>
      </c>
      <c r="ED50" s="8">
        <v>0</v>
      </c>
      <c r="EE50" s="8">
        <v>0</v>
      </c>
      <c r="EF50" s="8">
        <v>0</v>
      </c>
      <c r="EG50" s="8">
        <v>0</v>
      </c>
      <c r="EH50" s="8">
        <v>0</v>
      </c>
      <c r="EI50" s="8">
        <v>0</v>
      </c>
      <c r="EJ50" s="8">
        <v>0</v>
      </c>
      <c r="EK50" s="8">
        <v>0</v>
      </c>
      <c r="EL50" s="8">
        <v>0</v>
      </c>
      <c r="EM50" s="8">
        <v>0</v>
      </c>
      <c r="EN50" s="8">
        <v>0</v>
      </c>
      <c r="EO50" s="8">
        <v>0</v>
      </c>
      <c r="EP50" s="8">
        <v>0</v>
      </c>
      <c r="EQ50" s="8">
        <v>0</v>
      </c>
      <c r="ER50" s="8">
        <v>0</v>
      </c>
      <c r="ES50" s="8">
        <v>0</v>
      </c>
      <c r="ET50" s="8">
        <v>0</v>
      </c>
      <c r="EU50" s="8">
        <v>0</v>
      </c>
      <c r="EV50" s="8">
        <v>0</v>
      </c>
      <c r="EW50" s="8">
        <v>0</v>
      </c>
      <c r="EX50" s="8">
        <v>0</v>
      </c>
      <c r="EY50" s="8">
        <v>0</v>
      </c>
      <c r="EZ50" s="8">
        <v>0</v>
      </c>
      <c r="FA50" s="8">
        <v>0</v>
      </c>
      <c r="FB50" s="8">
        <v>0</v>
      </c>
      <c r="FC50" s="8">
        <v>0</v>
      </c>
      <c r="FD50" s="8">
        <v>0</v>
      </c>
      <c r="FE50" s="8">
        <v>0</v>
      </c>
      <c r="FF50" s="8">
        <v>0</v>
      </c>
      <c r="FG50" s="8">
        <v>0</v>
      </c>
      <c r="FH50" s="8">
        <v>0</v>
      </c>
      <c r="FI50" s="8">
        <v>0</v>
      </c>
      <c r="FJ50" s="8">
        <v>0</v>
      </c>
      <c r="FK50" s="8">
        <v>0</v>
      </c>
      <c r="FL50" s="8">
        <v>0</v>
      </c>
      <c r="FM50" s="8">
        <v>0</v>
      </c>
      <c r="FN50" s="8">
        <v>0</v>
      </c>
      <c r="FO50" s="8">
        <v>0</v>
      </c>
      <c r="FP50" s="8">
        <v>0</v>
      </c>
      <c r="FQ50" s="8">
        <v>0</v>
      </c>
      <c r="FR50" s="8">
        <v>0</v>
      </c>
      <c r="FS50" s="8">
        <v>0</v>
      </c>
      <c r="FT50" s="8">
        <v>0</v>
      </c>
      <c r="FU50" s="8">
        <v>0</v>
      </c>
      <c r="FV50" s="8">
        <v>0</v>
      </c>
      <c r="FW50" s="8">
        <v>0</v>
      </c>
      <c r="FX50" s="8">
        <v>0</v>
      </c>
      <c r="FY50" s="8">
        <v>0</v>
      </c>
      <c r="FZ50" s="8">
        <v>0</v>
      </c>
      <c r="GA50" s="8">
        <v>0</v>
      </c>
      <c r="GB50" s="8">
        <v>0</v>
      </c>
      <c r="GC50" s="8">
        <v>0</v>
      </c>
      <c r="GD50" s="8">
        <v>0</v>
      </c>
      <c r="GE50" s="8">
        <v>0</v>
      </c>
      <c r="GF50" s="8">
        <v>0</v>
      </c>
      <c r="GG50" s="8">
        <v>0</v>
      </c>
      <c r="GH50" s="8">
        <v>0</v>
      </c>
      <c r="GI50" s="8">
        <v>0</v>
      </c>
      <c r="GJ50" s="8">
        <v>0</v>
      </c>
      <c r="GK50" s="8">
        <v>0</v>
      </c>
      <c r="GL50" s="8">
        <v>0</v>
      </c>
      <c r="GM50" s="8">
        <v>0</v>
      </c>
      <c r="GN50" s="8">
        <v>0</v>
      </c>
      <c r="GO50" s="8">
        <v>0</v>
      </c>
      <c r="GP50" s="8">
        <v>0</v>
      </c>
      <c r="GQ50" s="8">
        <v>0</v>
      </c>
      <c r="GR50" s="8">
        <v>0</v>
      </c>
      <c r="GS50" s="8">
        <v>0</v>
      </c>
      <c r="GT50" s="8">
        <v>0</v>
      </c>
      <c r="GU50" s="8">
        <v>0</v>
      </c>
      <c r="GV50" s="8">
        <v>0</v>
      </c>
      <c r="GW50" s="8">
        <v>0</v>
      </c>
      <c r="GX50" s="8">
        <v>0</v>
      </c>
      <c r="GY50" s="8">
        <v>0</v>
      </c>
      <c r="GZ50" s="8">
        <v>0</v>
      </c>
      <c r="HA50" s="8">
        <v>0</v>
      </c>
      <c r="HB50" s="8">
        <v>100</v>
      </c>
      <c r="HC50" s="8">
        <v>100</v>
      </c>
      <c r="HD50" s="8">
        <v>100</v>
      </c>
      <c r="HE50" s="8">
        <v>100</v>
      </c>
      <c r="HF50" s="8">
        <v>100</v>
      </c>
      <c r="HG50" s="8">
        <v>100</v>
      </c>
      <c r="HH50" s="8">
        <v>100</v>
      </c>
      <c r="HI50" s="8">
        <v>200</v>
      </c>
      <c r="HJ50" s="8">
        <v>434.6</v>
      </c>
      <c r="HK50" s="8">
        <v>496.53393152000001</v>
      </c>
      <c r="HL50" s="8">
        <v>427.40811854999998</v>
      </c>
      <c r="HM50" s="8">
        <v>491.38109655</v>
      </c>
      <c r="HN50" s="8">
        <v>531.698128</v>
      </c>
      <c r="HO50" s="8">
        <v>531.59545743000001</v>
      </c>
      <c r="HP50" s="8">
        <v>493.72119493000002</v>
      </c>
      <c r="HQ50" s="8">
        <v>519.35463396</v>
      </c>
      <c r="HR50" s="8">
        <v>553.31002361000003</v>
      </c>
      <c r="HS50" s="8">
        <v>511.13184268999998</v>
      </c>
      <c r="HT50" s="8">
        <v>494.82702802</v>
      </c>
      <c r="HU50" s="8">
        <v>11458.0986983</v>
      </c>
      <c r="HV50" s="8">
        <v>469.98774910999998</v>
      </c>
      <c r="HW50" s="8">
        <v>474.61527894</v>
      </c>
      <c r="HX50" s="8">
        <v>376.10297616000003</v>
      </c>
      <c r="HY50" s="8">
        <v>430.94870077000002</v>
      </c>
      <c r="HZ50" s="8">
        <v>492.16093089999998</v>
      </c>
      <c r="IA50" s="8">
        <v>433.07556904</v>
      </c>
      <c r="IB50" s="8">
        <v>440.97687358000002</v>
      </c>
      <c r="IC50" s="8">
        <v>451.16557613999998</v>
      </c>
      <c r="ID50" s="8">
        <v>443.69975553</v>
      </c>
      <c r="IE50" s="8">
        <v>422.46853623999999</v>
      </c>
      <c r="IF50" s="8">
        <v>396.82825646999999</v>
      </c>
      <c r="IG50" s="8">
        <v>792.25564936000001</v>
      </c>
      <c r="IH50" s="8">
        <v>0</v>
      </c>
      <c r="II50" s="8">
        <v>473.43834735000002</v>
      </c>
      <c r="IJ50" s="8">
        <v>830.75915697999994</v>
      </c>
      <c r="IK50" s="8">
        <v>0</v>
      </c>
      <c r="IL50" s="8">
        <v>478.96360988999999</v>
      </c>
      <c r="IM50" s="8">
        <v>408.24206347000001</v>
      </c>
      <c r="IN50" s="8">
        <v>441.46546608</v>
      </c>
      <c r="IO50" s="8">
        <v>446.39492118999999</v>
      </c>
      <c r="IP50" s="8">
        <v>873.55468824000002</v>
      </c>
      <c r="IQ50" s="8">
        <v>431.70399093999998</v>
      </c>
      <c r="IR50" s="8">
        <v>424.99736761999998</v>
      </c>
      <c r="IS50" s="8">
        <v>398.47486134000002</v>
      </c>
      <c r="IT50" s="8">
        <v>462.88598918000002</v>
      </c>
      <c r="IU50" s="8">
        <v>0</v>
      </c>
      <c r="IV50" s="8">
        <v>788.81815184000004</v>
      </c>
      <c r="IW50" s="8">
        <v>0</v>
      </c>
      <c r="IX50" s="8">
        <v>447.12750417000001</v>
      </c>
      <c r="IY50" s="8">
        <v>860.48198462000005</v>
      </c>
      <c r="IZ50" s="8">
        <v>428.92685082000003</v>
      </c>
      <c r="JA50" s="8">
        <v>424.68159573999998</v>
      </c>
      <c r="JB50" s="8">
        <v>441.80318672999999</v>
      </c>
      <c r="JC50" s="8">
        <v>377.79583607000001</v>
      </c>
      <c r="JD50" s="8">
        <v>410.96377862000003</v>
      </c>
      <c r="JE50" s="8">
        <v>386.41325718000002</v>
      </c>
      <c r="JF50" s="8">
        <v>474.91550068999999</v>
      </c>
      <c r="JG50" s="8">
        <v>0</v>
      </c>
      <c r="JH50" s="8">
        <v>914.4683923</v>
      </c>
      <c r="JI50" s="8">
        <v>449.54577681000001</v>
      </c>
      <c r="JJ50" s="8">
        <v>482.43120548000002</v>
      </c>
      <c r="JK50" s="8">
        <v>488.79546907999998</v>
      </c>
      <c r="JL50" s="8">
        <v>447.93489684999997</v>
      </c>
      <c r="JM50" s="8">
        <v>489.82511561000001</v>
      </c>
      <c r="JN50" s="8">
        <v>489.82511561000001</v>
      </c>
      <c r="JO50" s="8">
        <v>409.05458493999998</v>
      </c>
      <c r="JP50" s="8">
        <v>465.06108752999899</v>
      </c>
      <c r="JQ50" s="8">
        <v>185.06538710000001</v>
      </c>
      <c r="JR50" s="8">
        <v>0</v>
      </c>
      <c r="JS50" s="8">
        <v>13.52232996</v>
      </c>
    </row>
    <row r="51" spans="1:279" ht="15.75" x14ac:dyDescent="0.25">
      <c r="A51" s="7" t="s">
        <v>35</v>
      </c>
      <c r="B51" s="8">
        <v>0</v>
      </c>
      <c r="C51" s="8">
        <v>0</v>
      </c>
      <c r="D51" s="8">
        <v>0</v>
      </c>
      <c r="E51" s="8">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8">
        <v>0</v>
      </c>
      <c r="CB51" s="8">
        <v>0</v>
      </c>
      <c r="CC51" s="8">
        <v>0</v>
      </c>
      <c r="CD51" s="8">
        <v>0</v>
      </c>
      <c r="CE51" s="8">
        <v>0</v>
      </c>
      <c r="CF51" s="8">
        <v>0</v>
      </c>
      <c r="CG51" s="8">
        <v>0</v>
      </c>
      <c r="CH51" s="8">
        <v>0</v>
      </c>
      <c r="CI51" s="8">
        <v>0</v>
      </c>
      <c r="CJ51" s="8">
        <v>0</v>
      </c>
      <c r="CK51" s="8">
        <v>0</v>
      </c>
      <c r="CL51" s="8">
        <v>0</v>
      </c>
      <c r="CM51" s="8">
        <v>0</v>
      </c>
      <c r="CN51" s="8">
        <v>0</v>
      </c>
      <c r="CO51" s="8">
        <v>0</v>
      </c>
      <c r="CP51" s="8">
        <v>0</v>
      </c>
      <c r="CQ51" s="8">
        <v>0</v>
      </c>
      <c r="CR51" s="8">
        <v>0</v>
      </c>
      <c r="CS51" s="8">
        <v>0</v>
      </c>
      <c r="CT51" s="8">
        <v>12.8580041</v>
      </c>
      <c r="CU51" s="8">
        <v>58.931728720000002</v>
      </c>
      <c r="CV51" s="8">
        <v>17.24877111</v>
      </c>
      <c r="CW51" s="8">
        <v>11.006433550000001</v>
      </c>
      <c r="CX51" s="8">
        <v>43.819930589999998</v>
      </c>
      <c r="CY51" s="8">
        <v>65.820802640000011</v>
      </c>
      <c r="CZ51" s="8">
        <v>46.272354469999996</v>
      </c>
      <c r="DA51" s="8">
        <v>39.616887250000005</v>
      </c>
      <c r="DB51" s="8">
        <v>660.03170676000002</v>
      </c>
      <c r="DC51" s="8">
        <v>179.41750805999999</v>
      </c>
      <c r="DD51" s="8">
        <v>275.0150953000001</v>
      </c>
      <c r="DE51" s="8">
        <v>725.6257826399999</v>
      </c>
      <c r="DF51" s="8">
        <v>107.35094887</v>
      </c>
      <c r="DG51" s="8">
        <v>110.91905346</v>
      </c>
      <c r="DH51" s="8">
        <v>97.644194810000002</v>
      </c>
      <c r="DI51" s="8">
        <v>141.52233924999999</v>
      </c>
      <c r="DJ51" s="8">
        <v>200.57626302</v>
      </c>
      <c r="DK51" s="8">
        <v>328.35693606000001</v>
      </c>
      <c r="DL51" s="8">
        <v>357.63782967999998</v>
      </c>
      <c r="DM51" s="8">
        <v>251.27716715</v>
      </c>
      <c r="DN51" s="8">
        <v>560.26645645999997</v>
      </c>
      <c r="DO51" s="8">
        <v>558.03562016000001</v>
      </c>
      <c r="DP51" s="8">
        <v>1125.1995702199999</v>
      </c>
      <c r="DQ51" s="8">
        <v>1482.3681927299999</v>
      </c>
      <c r="DR51" s="8">
        <v>501.49767161</v>
      </c>
      <c r="DS51" s="8">
        <v>229.86721506999999</v>
      </c>
      <c r="DT51" s="8">
        <v>350.01489298000001</v>
      </c>
      <c r="DU51" s="8">
        <v>281.2437041</v>
      </c>
      <c r="DV51" s="8">
        <v>350.19814400000001</v>
      </c>
      <c r="DW51" s="8">
        <v>255.91231132000001</v>
      </c>
      <c r="DX51" s="8">
        <v>271.43310344999998</v>
      </c>
      <c r="DY51" s="8">
        <v>399.10167615999995</v>
      </c>
      <c r="DZ51" s="8">
        <v>220.09765948999998</v>
      </c>
      <c r="EA51" s="8">
        <v>1224.2033667600001</v>
      </c>
      <c r="EB51" s="8">
        <v>657.77025965999997</v>
      </c>
      <c r="EC51" s="8">
        <v>3206.7669159500001</v>
      </c>
      <c r="ED51" s="8">
        <v>683.46776680000005</v>
      </c>
      <c r="EE51" s="8">
        <v>162.78966785</v>
      </c>
      <c r="EF51" s="8">
        <v>517.32609109000009</v>
      </c>
      <c r="EG51" s="8">
        <v>230.09313440999995</v>
      </c>
      <c r="EH51" s="8">
        <v>232.76723066</v>
      </c>
      <c r="EI51" s="8">
        <v>388.43794931000002</v>
      </c>
      <c r="EJ51" s="8">
        <v>571.54050944999994</v>
      </c>
      <c r="EK51" s="8">
        <v>276.65547538999999</v>
      </c>
      <c r="EL51" s="8">
        <v>195.50206105000007</v>
      </c>
      <c r="EM51" s="8">
        <v>216.00047384000004</v>
      </c>
      <c r="EN51" s="8">
        <v>302.72867484</v>
      </c>
      <c r="EO51" s="8">
        <v>901.74748037999996</v>
      </c>
      <c r="EP51" s="8">
        <v>144.12409871</v>
      </c>
      <c r="EQ51" s="8">
        <v>105.73852096000002</v>
      </c>
      <c r="ER51" s="8">
        <v>123.07129713000002</v>
      </c>
      <c r="ES51" s="8">
        <v>226.76693950999999</v>
      </c>
      <c r="ET51" s="8">
        <v>189.79082726999997</v>
      </c>
      <c r="EU51" s="8">
        <v>761.2063102300001</v>
      </c>
      <c r="EV51" s="8">
        <v>176.63909421</v>
      </c>
      <c r="EW51" s="8">
        <v>212.51892996999999</v>
      </c>
      <c r="EX51" s="8">
        <v>326.49910118999998</v>
      </c>
      <c r="EY51" s="8">
        <v>131.59389484999997</v>
      </c>
      <c r="EZ51" s="8">
        <v>146.36016058999999</v>
      </c>
      <c r="FA51" s="8">
        <v>262.07</v>
      </c>
      <c r="FB51" s="8">
        <v>339.29171005000001</v>
      </c>
      <c r="FC51" s="8">
        <v>141.78925147000001</v>
      </c>
      <c r="FD51" s="8">
        <v>387.77709060000001</v>
      </c>
      <c r="FE51" s="8">
        <v>1391.3421430799999</v>
      </c>
      <c r="FF51" s="8">
        <v>1101.6402721899999</v>
      </c>
      <c r="FG51" s="8">
        <v>625.37642672000004</v>
      </c>
      <c r="FH51" s="8">
        <v>837.89952416000006</v>
      </c>
      <c r="FI51" s="8">
        <v>818.53265042999999</v>
      </c>
      <c r="FJ51" s="8">
        <v>612.54734805999999</v>
      </c>
      <c r="FK51" s="8">
        <v>567.91007060000004</v>
      </c>
      <c r="FL51" s="8">
        <v>1034.70223257</v>
      </c>
      <c r="FM51" s="8">
        <v>740.75074159999997</v>
      </c>
      <c r="FN51" s="8">
        <v>1166.4514601799999</v>
      </c>
      <c r="FO51" s="8">
        <v>315.13496615000003</v>
      </c>
      <c r="FP51" s="8">
        <v>329.41041152000003</v>
      </c>
      <c r="FQ51" s="8">
        <v>354.67559970000002</v>
      </c>
      <c r="FR51" s="8">
        <v>505.21770175</v>
      </c>
      <c r="FS51" s="8">
        <v>351.54709021999997</v>
      </c>
      <c r="FT51" s="8">
        <v>371.42474199999998</v>
      </c>
      <c r="FU51" s="8">
        <v>305.33175908999999</v>
      </c>
      <c r="FV51" s="8">
        <v>319.87057750999998</v>
      </c>
      <c r="FW51" s="8">
        <v>407.81345472999999</v>
      </c>
      <c r="FX51" s="8">
        <v>142.87484810999999</v>
      </c>
      <c r="FY51" s="8">
        <v>467.05338427999999</v>
      </c>
      <c r="FZ51" s="8">
        <v>194.31921835</v>
      </c>
      <c r="GA51" s="8">
        <v>151.06290713999999</v>
      </c>
      <c r="GB51" s="8">
        <v>174.21793428999999</v>
      </c>
      <c r="GC51" s="8">
        <v>101.19578844</v>
      </c>
      <c r="GD51" s="8">
        <v>159.35810592999999</v>
      </c>
      <c r="GE51" s="8">
        <v>283.64733117999998</v>
      </c>
      <c r="GF51" s="8">
        <v>209.04703067</v>
      </c>
      <c r="GG51" s="8">
        <v>274.47779915000001</v>
      </c>
      <c r="GH51" s="8">
        <v>266.76300271000002</v>
      </c>
      <c r="GI51" s="8">
        <v>331.37690538999999</v>
      </c>
      <c r="GJ51" s="8">
        <v>318.75176457999999</v>
      </c>
      <c r="GK51" s="8">
        <v>299.52539578</v>
      </c>
      <c r="GL51" s="8">
        <v>987.57795355999997</v>
      </c>
      <c r="GM51" s="8">
        <v>416.79013208000003</v>
      </c>
      <c r="GN51" s="8">
        <v>822.56154287999993</v>
      </c>
      <c r="GO51" s="8">
        <v>340.70974259999997</v>
      </c>
      <c r="GP51" s="8">
        <v>501.40498787000001</v>
      </c>
      <c r="GQ51" s="8">
        <v>504.97480782999997</v>
      </c>
      <c r="GR51" s="8">
        <v>507.16682896999998</v>
      </c>
      <c r="GS51" s="8">
        <v>409.10673532999999</v>
      </c>
      <c r="GT51" s="8">
        <v>449.78555927999997</v>
      </c>
      <c r="GU51" s="8">
        <v>792.05645471000003</v>
      </c>
      <c r="GV51" s="8">
        <v>417.16782160000002</v>
      </c>
      <c r="GW51" s="8">
        <v>233.08019404999999</v>
      </c>
      <c r="GX51" s="8">
        <v>562.48771409000005</v>
      </c>
      <c r="GY51" s="8">
        <v>441.69876091999998</v>
      </c>
      <c r="GZ51" s="8">
        <v>503.42936565999997</v>
      </c>
      <c r="HA51" s="8">
        <v>575.62773650999998</v>
      </c>
      <c r="HB51" s="8">
        <v>349.27334973000001</v>
      </c>
      <c r="HC51" s="8">
        <v>176.38068343</v>
      </c>
      <c r="HD51" s="8">
        <v>228.30349172999999</v>
      </c>
      <c r="HE51" s="8">
        <v>247.53179924</v>
      </c>
      <c r="HF51" s="8">
        <v>168.69113307000001</v>
      </c>
      <c r="HG51" s="8">
        <v>280.94356156999999</v>
      </c>
      <c r="HH51" s="8">
        <v>299.86712566</v>
      </c>
      <c r="HI51" s="8">
        <v>201.65528674999999</v>
      </c>
      <c r="HJ51" s="8">
        <v>192.98200051000001</v>
      </c>
      <c r="HK51" s="8">
        <v>86.982190079999995</v>
      </c>
      <c r="HL51" s="8">
        <v>411.71463927000002</v>
      </c>
      <c r="HM51" s="8">
        <v>330.38734677999997</v>
      </c>
      <c r="HN51" s="8">
        <v>235.70275619</v>
      </c>
      <c r="HO51" s="8">
        <v>202.94011026000001</v>
      </c>
      <c r="HP51" s="8">
        <v>186.81386197</v>
      </c>
      <c r="HQ51" s="8">
        <v>209.1878869</v>
      </c>
      <c r="HR51" s="8">
        <v>249.50567376000001</v>
      </c>
      <c r="HS51" s="8">
        <v>344.82176736999998</v>
      </c>
      <c r="HT51" s="8">
        <v>516.89041745999998</v>
      </c>
      <c r="HU51" s="8">
        <v>3189.36656412</v>
      </c>
      <c r="HV51" s="8">
        <v>896.68546055000002</v>
      </c>
      <c r="HW51" s="8">
        <v>250.63125428999999</v>
      </c>
      <c r="HX51" s="8">
        <v>351.98102992999998</v>
      </c>
      <c r="HY51" s="8">
        <v>247.75662322395601</v>
      </c>
      <c r="HZ51" s="8">
        <v>344.93590484738797</v>
      </c>
      <c r="IA51" s="8">
        <v>199.32957278999999</v>
      </c>
      <c r="IB51" s="8">
        <v>204.33718124000001</v>
      </c>
      <c r="IC51" s="8">
        <v>202.332955083</v>
      </c>
      <c r="ID51" s="8">
        <v>243.08861344020301</v>
      </c>
      <c r="IE51" s="8">
        <v>194.36617682416099</v>
      </c>
      <c r="IF51" s="8">
        <v>149.56349175758999</v>
      </c>
      <c r="IG51" s="8">
        <v>697.26719757812396</v>
      </c>
      <c r="IH51" s="8">
        <v>93.043912750000004</v>
      </c>
      <c r="II51" s="8">
        <v>76.813842559999998</v>
      </c>
      <c r="IJ51" s="8">
        <v>65.457581349999998</v>
      </c>
      <c r="IK51" s="8">
        <v>48.851914899999997</v>
      </c>
      <c r="IL51" s="8">
        <v>81.781834470000007</v>
      </c>
      <c r="IM51" s="8">
        <v>60.75150696</v>
      </c>
      <c r="IN51" s="8">
        <v>54.297932510000003</v>
      </c>
      <c r="IO51" s="8">
        <v>48.581350239999999</v>
      </c>
      <c r="IP51" s="8">
        <v>44.388954900000002</v>
      </c>
      <c r="IQ51" s="8">
        <v>58.597214700000002</v>
      </c>
      <c r="IR51" s="8">
        <v>40.627010820000002</v>
      </c>
      <c r="IS51" s="8">
        <v>112.03105325</v>
      </c>
      <c r="IT51" s="8">
        <v>12.93885335</v>
      </c>
      <c r="IU51" s="8">
        <v>38.300596460000001</v>
      </c>
      <c r="IV51" s="8">
        <v>40.705347490000001</v>
      </c>
      <c r="IW51" s="8">
        <v>24.328594500000001</v>
      </c>
      <c r="IX51" s="8">
        <v>36.596096250000002</v>
      </c>
      <c r="IY51" s="8">
        <v>22.33982791</v>
      </c>
      <c r="IZ51" s="8">
        <v>28.69131071</v>
      </c>
      <c r="JA51" s="8">
        <v>60.620635729999996</v>
      </c>
      <c r="JB51" s="8">
        <v>1765.1994370499999</v>
      </c>
      <c r="JC51" s="8">
        <v>116.53712915</v>
      </c>
      <c r="JD51" s="8">
        <v>2357.7594297099999</v>
      </c>
      <c r="JE51" s="8">
        <v>1229.20768507</v>
      </c>
      <c r="JF51" s="8">
        <v>941.99068533000002</v>
      </c>
      <c r="JG51" s="8">
        <v>1221.5872641799999</v>
      </c>
      <c r="JH51" s="8">
        <v>84.049888760000002</v>
      </c>
      <c r="JI51" s="8">
        <v>153.30981437</v>
      </c>
      <c r="JJ51" s="8">
        <v>82.440268320000001</v>
      </c>
      <c r="JK51" s="8">
        <v>111.06778174</v>
      </c>
      <c r="JL51" s="8">
        <v>134.00501252999999</v>
      </c>
      <c r="JM51" s="8">
        <v>110.01645600000001</v>
      </c>
      <c r="JN51" s="8">
        <v>50.705701439999999</v>
      </c>
      <c r="JO51" s="8">
        <v>150.05715445000001</v>
      </c>
      <c r="JP51" s="8">
        <v>96.786441330000002</v>
      </c>
      <c r="JQ51" s="8">
        <v>207.99704564999999</v>
      </c>
      <c r="JR51" s="8">
        <v>69.757061579999998</v>
      </c>
      <c r="JS51" s="8">
        <v>24.78335882</v>
      </c>
    </row>
    <row r="52" spans="1:279" ht="15.75" x14ac:dyDescent="0.25">
      <c r="A52" s="9" t="s">
        <v>191</v>
      </c>
      <c r="B52" s="8">
        <v>0</v>
      </c>
      <c r="C52" s="8">
        <v>0</v>
      </c>
      <c r="D52" s="8">
        <v>0</v>
      </c>
      <c r="E52" s="8">
        <v>0</v>
      </c>
      <c r="F52" s="8">
        <v>0</v>
      </c>
      <c r="G52" s="8">
        <v>0</v>
      </c>
      <c r="H52" s="8">
        <v>0</v>
      </c>
      <c r="I52" s="8">
        <v>0</v>
      </c>
      <c r="J52" s="8">
        <v>0</v>
      </c>
      <c r="K52" s="8">
        <v>0</v>
      </c>
      <c r="L52" s="8">
        <v>0</v>
      </c>
      <c r="M52" s="8">
        <v>0</v>
      </c>
      <c r="N52" s="8">
        <v>0</v>
      </c>
      <c r="O52" s="8">
        <v>0</v>
      </c>
      <c r="P52" s="8">
        <v>0</v>
      </c>
      <c r="Q52" s="8">
        <v>0</v>
      </c>
      <c r="R52" s="8">
        <v>0</v>
      </c>
      <c r="S52" s="8">
        <v>0</v>
      </c>
      <c r="T52" s="8">
        <v>0</v>
      </c>
      <c r="U52" s="8">
        <v>0</v>
      </c>
      <c r="V52" s="8">
        <v>0</v>
      </c>
      <c r="W52" s="8">
        <v>0</v>
      </c>
      <c r="X52" s="8">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v>0</v>
      </c>
      <c r="BZ52" s="8">
        <v>0</v>
      </c>
      <c r="CA52" s="8">
        <v>0</v>
      </c>
      <c r="CB52" s="8">
        <v>0</v>
      </c>
      <c r="CC52" s="8">
        <v>0</v>
      </c>
      <c r="CD52" s="8">
        <v>0</v>
      </c>
      <c r="CE52" s="8">
        <v>0</v>
      </c>
      <c r="CF52" s="8">
        <v>0</v>
      </c>
      <c r="CG52" s="8">
        <v>0</v>
      </c>
      <c r="CH52" s="8">
        <v>0</v>
      </c>
      <c r="CI52" s="8">
        <v>0</v>
      </c>
      <c r="CJ52" s="8">
        <v>0</v>
      </c>
      <c r="CK52" s="8">
        <v>0</v>
      </c>
      <c r="CL52" s="8">
        <v>0</v>
      </c>
      <c r="CM52" s="8">
        <v>0</v>
      </c>
      <c r="CN52" s="8">
        <v>0</v>
      </c>
      <c r="CO52" s="8">
        <v>0</v>
      </c>
      <c r="CP52" s="8">
        <v>0</v>
      </c>
      <c r="CQ52" s="8">
        <v>0</v>
      </c>
      <c r="CR52" s="8">
        <v>0</v>
      </c>
      <c r="CS52" s="8">
        <v>0</v>
      </c>
      <c r="CT52" s="8">
        <v>0</v>
      </c>
      <c r="CU52" s="8">
        <v>0</v>
      </c>
      <c r="CV52" s="8">
        <v>0</v>
      </c>
      <c r="CW52" s="8">
        <v>0</v>
      </c>
      <c r="CX52" s="8">
        <v>0</v>
      </c>
      <c r="CY52" s="8">
        <v>0</v>
      </c>
      <c r="CZ52" s="8">
        <v>0</v>
      </c>
      <c r="DA52" s="8">
        <v>0</v>
      </c>
      <c r="DB52" s="8">
        <v>0</v>
      </c>
      <c r="DC52" s="8">
        <v>0</v>
      </c>
      <c r="DD52" s="8">
        <v>0</v>
      </c>
      <c r="DE52" s="8">
        <v>0</v>
      </c>
      <c r="DF52" s="8">
        <v>0</v>
      </c>
      <c r="DG52" s="8">
        <v>0</v>
      </c>
      <c r="DH52" s="8">
        <v>0</v>
      </c>
      <c r="DI52" s="8">
        <v>0</v>
      </c>
      <c r="DJ52" s="8">
        <v>0</v>
      </c>
      <c r="DK52" s="8">
        <v>0</v>
      </c>
      <c r="DL52" s="8">
        <v>0</v>
      </c>
      <c r="DM52" s="8">
        <v>0</v>
      </c>
      <c r="DN52" s="8">
        <v>0</v>
      </c>
      <c r="DO52" s="8">
        <v>0</v>
      </c>
      <c r="DP52" s="8">
        <v>0</v>
      </c>
      <c r="DQ52" s="8">
        <v>0</v>
      </c>
      <c r="DR52" s="8">
        <v>0</v>
      </c>
      <c r="DS52" s="8">
        <v>0</v>
      </c>
      <c r="DT52" s="8">
        <v>0</v>
      </c>
      <c r="DU52" s="8">
        <v>0</v>
      </c>
      <c r="DV52" s="8">
        <v>0</v>
      </c>
      <c r="DW52" s="8">
        <v>0</v>
      </c>
      <c r="DX52" s="8">
        <v>0</v>
      </c>
      <c r="DY52" s="8">
        <v>0</v>
      </c>
      <c r="DZ52" s="8">
        <v>0</v>
      </c>
      <c r="EA52" s="8">
        <v>0</v>
      </c>
      <c r="EB52" s="8">
        <v>0</v>
      </c>
      <c r="EC52" s="8">
        <v>0</v>
      </c>
      <c r="ED52" s="8">
        <v>0</v>
      </c>
      <c r="EE52" s="8">
        <v>0</v>
      </c>
      <c r="EF52" s="8">
        <v>0</v>
      </c>
      <c r="EG52" s="8">
        <v>0</v>
      </c>
      <c r="EH52" s="8">
        <v>0</v>
      </c>
      <c r="EI52" s="8">
        <v>0</v>
      </c>
      <c r="EJ52" s="8">
        <v>0</v>
      </c>
      <c r="EK52" s="8">
        <v>0</v>
      </c>
      <c r="EL52" s="8">
        <v>0</v>
      </c>
      <c r="EM52" s="8">
        <v>0</v>
      </c>
      <c r="EN52" s="8">
        <v>0</v>
      </c>
      <c r="EO52" s="8">
        <v>0</v>
      </c>
      <c r="EP52" s="8">
        <v>0</v>
      </c>
      <c r="EQ52" s="8">
        <v>0</v>
      </c>
      <c r="ER52" s="8">
        <v>0</v>
      </c>
      <c r="ES52" s="8">
        <v>0</v>
      </c>
      <c r="ET52" s="8">
        <v>0</v>
      </c>
      <c r="EU52" s="8">
        <v>0</v>
      </c>
      <c r="EV52" s="8">
        <v>0</v>
      </c>
      <c r="EW52" s="8">
        <v>0</v>
      </c>
      <c r="EX52" s="8">
        <v>0</v>
      </c>
      <c r="EY52" s="8">
        <v>0</v>
      </c>
      <c r="EZ52" s="8">
        <v>0</v>
      </c>
      <c r="FA52" s="8">
        <v>0</v>
      </c>
      <c r="FB52" s="8">
        <v>0</v>
      </c>
      <c r="FC52" s="8">
        <v>0</v>
      </c>
      <c r="FD52" s="8">
        <v>0</v>
      </c>
      <c r="FE52" s="8">
        <v>0</v>
      </c>
      <c r="FF52" s="8">
        <v>0</v>
      </c>
      <c r="FG52" s="8">
        <v>0</v>
      </c>
      <c r="FH52" s="8">
        <v>0</v>
      </c>
      <c r="FI52" s="8">
        <v>0</v>
      </c>
      <c r="FJ52" s="8">
        <v>0</v>
      </c>
      <c r="FK52" s="8">
        <v>0</v>
      </c>
      <c r="FL52" s="8">
        <v>0</v>
      </c>
      <c r="FM52" s="8">
        <v>0</v>
      </c>
      <c r="FN52" s="8">
        <v>0</v>
      </c>
      <c r="FO52" s="8">
        <v>0</v>
      </c>
      <c r="FP52" s="8">
        <v>0</v>
      </c>
      <c r="FQ52" s="8">
        <v>0</v>
      </c>
      <c r="FR52" s="8">
        <v>0</v>
      </c>
      <c r="FS52" s="8">
        <v>0</v>
      </c>
      <c r="FT52" s="8">
        <v>0</v>
      </c>
      <c r="FU52" s="8">
        <v>0</v>
      </c>
      <c r="FV52" s="8">
        <v>0</v>
      </c>
      <c r="FW52" s="8">
        <v>0</v>
      </c>
      <c r="FX52" s="8">
        <v>0</v>
      </c>
      <c r="FY52" s="8">
        <v>0</v>
      </c>
      <c r="FZ52" s="8">
        <v>0</v>
      </c>
      <c r="GA52" s="8">
        <v>0</v>
      </c>
      <c r="GB52" s="8">
        <v>0</v>
      </c>
      <c r="GC52" s="8">
        <v>0</v>
      </c>
      <c r="GD52" s="8">
        <v>0</v>
      </c>
      <c r="GE52" s="8">
        <v>0</v>
      </c>
      <c r="GF52" s="8">
        <v>0</v>
      </c>
      <c r="GG52" s="8">
        <v>0</v>
      </c>
      <c r="GH52" s="8">
        <v>0</v>
      </c>
      <c r="GI52" s="8">
        <v>0</v>
      </c>
      <c r="GJ52" s="8">
        <v>0</v>
      </c>
      <c r="GK52" s="8">
        <v>1790</v>
      </c>
      <c r="GL52" s="8">
        <v>0</v>
      </c>
      <c r="GM52" s="8">
        <v>0</v>
      </c>
      <c r="GN52" s="8">
        <v>0</v>
      </c>
      <c r="GO52" s="8">
        <v>1912.61</v>
      </c>
      <c r="GP52" s="8">
        <v>634.6</v>
      </c>
      <c r="GQ52" s="8">
        <v>961.24</v>
      </c>
      <c r="GR52" s="8">
        <v>808.11</v>
      </c>
      <c r="GS52" s="8">
        <v>907.05</v>
      </c>
      <c r="GT52" s="8">
        <v>979.33</v>
      </c>
      <c r="GU52" s="8">
        <v>847.53</v>
      </c>
      <c r="GV52" s="8">
        <v>963.29</v>
      </c>
      <c r="GW52" s="8">
        <v>1005.96</v>
      </c>
      <c r="GX52" s="8">
        <v>968.36010082999996</v>
      </c>
      <c r="GY52" s="8">
        <v>984.48</v>
      </c>
      <c r="GZ52" s="8">
        <v>1002.58</v>
      </c>
      <c r="HA52" s="8">
        <v>2221.77</v>
      </c>
      <c r="HB52" s="8">
        <v>1321.73</v>
      </c>
      <c r="HC52" s="8">
        <v>1717.58</v>
      </c>
      <c r="HD52" s="8">
        <v>1558.53</v>
      </c>
      <c r="HE52" s="8">
        <v>1535.76</v>
      </c>
      <c r="HF52" s="8">
        <v>1721.97</v>
      </c>
      <c r="HG52" s="8">
        <v>1553.99</v>
      </c>
      <c r="HH52" s="8">
        <v>1688.78</v>
      </c>
      <c r="HI52" s="8">
        <v>1776.47</v>
      </c>
      <c r="HJ52" s="8">
        <v>1675.03368477</v>
      </c>
      <c r="HK52" s="8">
        <v>1644.62</v>
      </c>
      <c r="HL52" s="8">
        <v>1725.3</v>
      </c>
      <c r="HM52" s="8">
        <v>4187.5499999999993</v>
      </c>
      <c r="HN52" s="8">
        <v>2142.35</v>
      </c>
      <c r="HO52" s="8">
        <v>2002</v>
      </c>
      <c r="HP52" s="8">
        <v>2050.0700000000002</v>
      </c>
      <c r="HQ52" s="8">
        <v>1884.45</v>
      </c>
      <c r="HR52" s="8">
        <v>1904.29</v>
      </c>
      <c r="HS52" s="8">
        <v>0</v>
      </c>
      <c r="HT52" s="8">
        <v>0</v>
      </c>
      <c r="HU52" s="8">
        <v>6191.31</v>
      </c>
      <c r="HV52" s="8">
        <v>2011.78</v>
      </c>
      <c r="HW52" s="8">
        <v>1909.03</v>
      </c>
      <c r="HX52" s="8">
        <v>1783.09</v>
      </c>
      <c r="HY52" s="8">
        <v>3320.69</v>
      </c>
      <c r="HZ52" s="8">
        <v>1016.17</v>
      </c>
      <c r="IA52" s="8">
        <v>1242.8900000000001</v>
      </c>
      <c r="IB52" s="8">
        <v>1130.8800000000001</v>
      </c>
      <c r="IC52" s="8">
        <v>1012.92</v>
      </c>
      <c r="ID52" s="8">
        <v>1057.47</v>
      </c>
      <c r="IE52" s="8">
        <v>1028.0999999999999</v>
      </c>
      <c r="IF52" s="8">
        <v>967.52</v>
      </c>
      <c r="IG52" s="8">
        <v>1112.77</v>
      </c>
      <c r="IH52" s="8">
        <v>1069.32</v>
      </c>
      <c r="II52" s="8">
        <v>1009.95</v>
      </c>
      <c r="IJ52" s="8">
        <v>1070.1300000000001</v>
      </c>
      <c r="IK52" s="8">
        <v>2828.5</v>
      </c>
      <c r="IL52" s="8">
        <v>1058.71</v>
      </c>
      <c r="IM52" s="8">
        <v>1238.6400000000001</v>
      </c>
      <c r="IN52" s="8">
        <v>1057.2</v>
      </c>
      <c r="IO52" s="8">
        <v>973.85</v>
      </c>
      <c r="IP52" s="8">
        <v>1083.31</v>
      </c>
      <c r="IQ52" s="8">
        <v>950.51</v>
      </c>
      <c r="IR52" s="8">
        <v>668.8</v>
      </c>
      <c r="IS52" s="8">
        <v>892.43</v>
      </c>
      <c r="IT52" s="8">
        <v>890.1</v>
      </c>
      <c r="IU52" s="8">
        <v>887.66</v>
      </c>
      <c r="IV52" s="8">
        <v>866.59</v>
      </c>
      <c r="IW52" s="8">
        <v>3136.29</v>
      </c>
      <c r="IX52" s="8">
        <v>865.18</v>
      </c>
      <c r="IY52" s="8">
        <v>1160.44</v>
      </c>
      <c r="IZ52" s="8">
        <v>960.95</v>
      </c>
      <c r="JA52" s="8">
        <v>919.87</v>
      </c>
      <c r="JB52" s="8">
        <v>985.82</v>
      </c>
      <c r="JC52" s="8">
        <v>1065.17</v>
      </c>
      <c r="JD52" s="8">
        <v>871.68</v>
      </c>
      <c r="JE52" s="8">
        <v>924.79</v>
      </c>
      <c r="JF52" s="8">
        <v>1007.03</v>
      </c>
      <c r="JG52" s="8">
        <v>570.80999999999995</v>
      </c>
      <c r="JH52" s="8">
        <v>680.45</v>
      </c>
      <c r="JI52" s="8">
        <v>2350.12</v>
      </c>
      <c r="JJ52" s="8">
        <v>766.25</v>
      </c>
      <c r="JK52" s="8">
        <v>742.12</v>
      </c>
      <c r="JL52" s="8">
        <v>694.51</v>
      </c>
      <c r="JM52" s="8">
        <v>692.9</v>
      </c>
      <c r="JN52" s="8">
        <v>685.8</v>
      </c>
      <c r="JO52" s="8">
        <v>631.53</v>
      </c>
      <c r="JP52" s="8">
        <v>695.48</v>
      </c>
      <c r="JQ52" s="8">
        <v>677.93</v>
      </c>
      <c r="JR52" s="8">
        <v>624.02</v>
      </c>
      <c r="JS52" s="8">
        <v>677.76</v>
      </c>
    </row>
    <row r="53" spans="1:279" ht="15.75" x14ac:dyDescent="0.25">
      <c r="A53" s="10" t="s">
        <v>70</v>
      </c>
      <c r="B53" s="8">
        <v>44.92</v>
      </c>
      <c r="C53" s="8">
        <v>87.908999999999992</v>
      </c>
      <c r="D53" s="8">
        <v>91.028999999999996</v>
      </c>
      <c r="E53" s="8">
        <v>70.408000000000001</v>
      </c>
      <c r="F53" s="8">
        <v>51.624000000000002</v>
      </c>
      <c r="G53" s="8">
        <v>66.629000000000005</v>
      </c>
      <c r="H53" s="8">
        <v>71.412999999999997</v>
      </c>
      <c r="I53" s="8">
        <v>54.34</v>
      </c>
      <c r="J53" s="8">
        <v>67.463999999999999</v>
      </c>
      <c r="K53" s="8">
        <v>62.691000000000003</v>
      </c>
      <c r="L53" s="8">
        <v>96.079000000000008</v>
      </c>
      <c r="M53" s="8">
        <v>106.833</v>
      </c>
      <c r="N53" s="8">
        <v>4.875</v>
      </c>
      <c r="O53" s="8">
        <v>3.55</v>
      </c>
      <c r="P53" s="8">
        <v>13.866</v>
      </c>
      <c r="Q53" s="8">
        <v>25.033999999999999</v>
      </c>
      <c r="R53" s="8">
        <v>0.95499999999999996</v>
      </c>
      <c r="S53" s="8">
        <v>1.431</v>
      </c>
      <c r="T53" s="8">
        <v>12.941000000000001</v>
      </c>
      <c r="U53" s="8">
        <v>10.52</v>
      </c>
      <c r="V53" s="8">
        <v>5.6130000000000004</v>
      </c>
      <c r="W53" s="8">
        <v>9.8689999999999998</v>
      </c>
      <c r="X53" s="8">
        <v>12.148</v>
      </c>
      <c r="Y53" s="8">
        <v>36.279000000000003</v>
      </c>
      <c r="Z53" s="8">
        <v>0</v>
      </c>
      <c r="AA53" s="8">
        <v>0</v>
      </c>
      <c r="AB53" s="8">
        <v>0</v>
      </c>
      <c r="AC53" s="8">
        <v>0</v>
      </c>
      <c r="AD53" s="8">
        <v>0</v>
      </c>
      <c r="AE53" s="8">
        <v>0</v>
      </c>
      <c r="AF53" s="8">
        <v>0</v>
      </c>
      <c r="AG53" s="8">
        <v>0</v>
      </c>
      <c r="AH53" s="8">
        <v>0</v>
      </c>
      <c r="AI53" s="8">
        <v>0</v>
      </c>
      <c r="AJ53" s="8">
        <v>0</v>
      </c>
      <c r="AK53" s="8">
        <v>0</v>
      </c>
      <c r="AL53" s="8">
        <v>0</v>
      </c>
      <c r="AM53" s="8">
        <v>0</v>
      </c>
      <c r="AN53" s="8">
        <v>0</v>
      </c>
      <c r="AO53" s="8">
        <v>0</v>
      </c>
      <c r="AP53" s="8">
        <v>0</v>
      </c>
      <c r="AQ53" s="8">
        <v>0</v>
      </c>
      <c r="AR53" s="8">
        <v>0</v>
      </c>
      <c r="AS53" s="8">
        <v>0</v>
      </c>
      <c r="AT53" s="8">
        <v>0</v>
      </c>
      <c r="AU53" s="8">
        <v>0</v>
      </c>
      <c r="AV53" s="8">
        <v>0</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v>0</v>
      </c>
      <c r="BZ53" s="8">
        <v>0</v>
      </c>
      <c r="CA53" s="8">
        <v>0</v>
      </c>
      <c r="CB53" s="8">
        <v>0</v>
      </c>
      <c r="CC53" s="8">
        <v>0</v>
      </c>
      <c r="CD53" s="8">
        <v>0</v>
      </c>
      <c r="CE53" s="8">
        <v>0</v>
      </c>
      <c r="CF53" s="8">
        <v>0</v>
      </c>
      <c r="CG53" s="8">
        <v>0</v>
      </c>
      <c r="CH53" s="8">
        <v>0</v>
      </c>
      <c r="CI53" s="8">
        <v>0</v>
      </c>
      <c r="CJ53" s="8">
        <v>0</v>
      </c>
      <c r="CK53" s="8">
        <v>0</v>
      </c>
      <c r="CL53" s="8">
        <v>0</v>
      </c>
      <c r="CM53" s="8">
        <v>0</v>
      </c>
      <c r="CN53" s="8">
        <v>0</v>
      </c>
      <c r="CO53" s="8">
        <v>0</v>
      </c>
      <c r="CP53" s="8">
        <v>0</v>
      </c>
      <c r="CQ53" s="8">
        <v>0</v>
      </c>
      <c r="CR53" s="8">
        <v>0</v>
      </c>
      <c r="CS53" s="8">
        <v>0</v>
      </c>
      <c r="CT53" s="8">
        <v>0</v>
      </c>
      <c r="CU53" s="8">
        <v>0</v>
      </c>
      <c r="CV53" s="8">
        <v>0</v>
      </c>
      <c r="CW53" s="8">
        <v>0</v>
      </c>
      <c r="CX53" s="8">
        <v>0</v>
      </c>
      <c r="CY53" s="8">
        <v>0</v>
      </c>
      <c r="CZ53" s="8">
        <v>0</v>
      </c>
      <c r="DA53" s="8">
        <v>0</v>
      </c>
      <c r="DB53" s="8">
        <v>0</v>
      </c>
      <c r="DC53" s="8">
        <v>0</v>
      </c>
      <c r="DD53" s="8">
        <v>0</v>
      </c>
      <c r="DE53" s="8">
        <v>0</v>
      </c>
      <c r="DF53" s="8">
        <v>0</v>
      </c>
      <c r="DG53" s="8">
        <v>0</v>
      </c>
      <c r="DH53" s="8">
        <v>0</v>
      </c>
      <c r="DI53" s="8">
        <v>0</v>
      </c>
      <c r="DJ53" s="8">
        <v>0</v>
      </c>
      <c r="DK53" s="8">
        <v>0</v>
      </c>
      <c r="DL53" s="8">
        <v>0</v>
      </c>
      <c r="DM53" s="8">
        <v>0</v>
      </c>
      <c r="DN53" s="8">
        <v>0</v>
      </c>
      <c r="DO53" s="8">
        <v>0</v>
      </c>
      <c r="DP53" s="8">
        <v>0</v>
      </c>
      <c r="DQ53" s="8">
        <v>0</v>
      </c>
      <c r="DR53" s="8">
        <v>0</v>
      </c>
      <c r="DS53" s="8">
        <v>0</v>
      </c>
      <c r="DT53" s="8">
        <v>0</v>
      </c>
      <c r="DU53" s="8">
        <v>0</v>
      </c>
      <c r="DV53" s="8">
        <v>0</v>
      </c>
      <c r="DW53" s="8">
        <v>0</v>
      </c>
      <c r="DX53" s="8">
        <v>0</v>
      </c>
      <c r="DY53" s="8">
        <v>0</v>
      </c>
      <c r="DZ53" s="8">
        <v>0</v>
      </c>
      <c r="EA53" s="8">
        <v>0</v>
      </c>
      <c r="EB53" s="8">
        <v>0</v>
      </c>
      <c r="EC53" s="8">
        <v>0</v>
      </c>
      <c r="ED53" s="8">
        <v>0</v>
      </c>
      <c r="EE53" s="8">
        <v>0</v>
      </c>
      <c r="EF53" s="8">
        <v>0</v>
      </c>
      <c r="EG53" s="8">
        <v>0</v>
      </c>
      <c r="EH53" s="8">
        <v>0</v>
      </c>
      <c r="EI53" s="8">
        <v>0</v>
      </c>
      <c r="EJ53" s="8">
        <v>0</v>
      </c>
      <c r="EK53" s="8">
        <v>0</v>
      </c>
      <c r="EL53" s="8">
        <v>0</v>
      </c>
      <c r="EM53" s="8">
        <v>0</v>
      </c>
      <c r="EN53" s="8">
        <v>0</v>
      </c>
      <c r="EO53" s="8">
        <v>0</v>
      </c>
      <c r="EP53" s="8">
        <v>10.141405730000001</v>
      </c>
      <c r="EQ53" s="8">
        <v>4.4044952000000004</v>
      </c>
      <c r="ER53" s="8">
        <v>8.9438866699999995</v>
      </c>
      <c r="ES53" s="8">
        <v>8.9391755100000001</v>
      </c>
      <c r="ET53" s="8">
        <v>11.54277021</v>
      </c>
      <c r="EU53" s="8">
        <v>12.62509695</v>
      </c>
      <c r="EV53" s="8">
        <v>11.47759072</v>
      </c>
      <c r="EW53" s="8">
        <v>6.3883797400000004</v>
      </c>
      <c r="EX53" s="8">
        <v>9.9834087199999999</v>
      </c>
      <c r="EY53" s="8">
        <v>11.80547256</v>
      </c>
      <c r="EZ53" s="8">
        <v>12.77014945</v>
      </c>
      <c r="FA53" s="8">
        <v>17.024411700000002</v>
      </c>
      <c r="FB53" s="8">
        <v>16.515967929999999</v>
      </c>
      <c r="FC53" s="8">
        <v>7.8582294399999997</v>
      </c>
      <c r="FD53" s="8">
        <v>27.914909829999999</v>
      </c>
      <c r="FE53" s="8">
        <v>13.36420148</v>
      </c>
      <c r="FF53" s="8">
        <v>24.121881770000002</v>
      </c>
      <c r="FG53" s="8">
        <v>12.7605159</v>
      </c>
      <c r="FH53" s="8">
        <v>18.22553156</v>
      </c>
      <c r="FI53" s="8">
        <v>18.242774539999999</v>
      </c>
      <c r="FJ53" s="8">
        <v>18.668764100000001</v>
      </c>
      <c r="FK53" s="8">
        <v>18.692600089999999</v>
      </c>
      <c r="FL53" s="8">
        <v>22.434176350000001</v>
      </c>
      <c r="FM53" s="8">
        <v>77.757928320000005</v>
      </c>
      <c r="FN53" s="8">
        <v>22.346679479999999</v>
      </c>
      <c r="FO53" s="8">
        <v>15.13398525</v>
      </c>
      <c r="FP53" s="8">
        <v>19.082169929999999</v>
      </c>
      <c r="FQ53" s="8">
        <v>14.51863178</v>
      </c>
      <c r="FR53" s="8">
        <v>21.084483579999997</v>
      </c>
      <c r="FS53" s="8">
        <v>17.578121639999999</v>
      </c>
      <c r="FT53" s="8">
        <v>24.480512239999999</v>
      </c>
      <c r="FU53" s="8">
        <v>19.562087170000002</v>
      </c>
      <c r="FV53" s="8">
        <v>38.632955920000001</v>
      </c>
      <c r="FW53" s="8">
        <v>38.987072470000001</v>
      </c>
      <c r="FX53" s="8">
        <v>44.067076180000001</v>
      </c>
      <c r="FY53" s="8">
        <v>81.241677440000004</v>
      </c>
      <c r="FZ53" s="8">
        <v>38.142839090000002</v>
      </c>
      <c r="GA53" s="8">
        <v>12.65655566</v>
      </c>
      <c r="GB53" s="8">
        <v>52.644803209999999</v>
      </c>
      <c r="GC53" s="8">
        <v>33.572856690000002</v>
      </c>
      <c r="GD53" s="8">
        <v>32.173265120000003</v>
      </c>
      <c r="GE53" s="8">
        <v>31.610101490000002</v>
      </c>
      <c r="GF53" s="8">
        <v>27.24088128</v>
      </c>
      <c r="GG53" s="8">
        <v>24.898102699999999</v>
      </c>
      <c r="GH53" s="8">
        <v>20.8724405</v>
      </c>
      <c r="GI53" s="8">
        <v>34.874668120000003</v>
      </c>
      <c r="GJ53" s="8">
        <v>32.295608970000004</v>
      </c>
      <c r="GK53" s="8">
        <v>156.27607764999999</v>
      </c>
      <c r="GL53" s="8">
        <v>55.888432010000002</v>
      </c>
      <c r="GM53" s="8">
        <v>16.91020713</v>
      </c>
      <c r="GN53" s="8">
        <v>27.700609400000001</v>
      </c>
      <c r="GO53" s="8">
        <v>20.48228018</v>
      </c>
      <c r="GP53" s="8">
        <v>21.830237499999999</v>
      </c>
      <c r="GQ53" s="8">
        <v>27.8465022</v>
      </c>
      <c r="GR53" s="8">
        <v>26.40758714</v>
      </c>
      <c r="GS53" s="8">
        <v>25.112382310000001</v>
      </c>
      <c r="GT53" s="8">
        <v>24.619294530000001</v>
      </c>
      <c r="GU53" s="8">
        <v>27.429457840000001</v>
      </c>
      <c r="GV53" s="8">
        <v>24.695048889999999</v>
      </c>
      <c r="GW53" s="8">
        <v>36.130114519999999</v>
      </c>
      <c r="GX53" s="8">
        <v>34.6758618</v>
      </c>
      <c r="GY53" s="8">
        <v>26.05272871</v>
      </c>
      <c r="GZ53" s="8">
        <v>19.185749789999999</v>
      </c>
      <c r="HA53" s="8">
        <v>29.26137318</v>
      </c>
      <c r="HB53" s="8">
        <v>21.711563590000001</v>
      </c>
      <c r="HC53" s="8">
        <v>18.84886891</v>
      </c>
      <c r="HD53" s="8">
        <v>25.19625259</v>
      </c>
      <c r="HE53" s="8">
        <v>19.696716129999999</v>
      </c>
      <c r="HF53" s="8">
        <v>29.925782420000001</v>
      </c>
      <c r="HG53" s="8">
        <v>16.394707740000001</v>
      </c>
      <c r="HH53" s="8">
        <v>20.415456930000001</v>
      </c>
      <c r="HI53" s="8">
        <v>30.491803220000001</v>
      </c>
      <c r="HJ53" s="8">
        <v>17.332658810000002</v>
      </c>
      <c r="HK53" s="8">
        <v>11.623922110000001</v>
      </c>
      <c r="HL53" s="8">
        <v>15.279289350000001</v>
      </c>
      <c r="HM53" s="8">
        <v>9.2886635599999998</v>
      </c>
      <c r="HN53" s="8">
        <v>11.72112051</v>
      </c>
      <c r="HO53" s="8">
        <v>10.9562743</v>
      </c>
      <c r="HP53" s="8">
        <v>19.764752609999999</v>
      </c>
      <c r="HQ53" s="8">
        <v>12.54639575</v>
      </c>
      <c r="HR53" s="8">
        <v>24.090660539999998</v>
      </c>
      <c r="HS53" s="8">
        <v>23.022932730000001</v>
      </c>
      <c r="HT53" s="8">
        <v>19.86702747</v>
      </c>
      <c r="HU53" s="8">
        <v>23.78924039</v>
      </c>
      <c r="HV53" s="8">
        <v>21.131943329999999</v>
      </c>
      <c r="HW53" s="8">
        <v>15.58474689</v>
      </c>
      <c r="HX53" s="8">
        <v>21.826826950000001</v>
      </c>
      <c r="HY53" s="8">
        <v>15.189488259999999</v>
      </c>
      <c r="HZ53" s="8">
        <v>16.785321360000001</v>
      </c>
      <c r="IA53" s="8">
        <v>15.65332068</v>
      </c>
      <c r="IB53" s="8">
        <v>13.02106631</v>
      </c>
      <c r="IC53" s="8">
        <v>14.3616172</v>
      </c>
      <c r="ID53" s="8">
        <v>12.908470230000001</v>
      </c>
      <c r="IE53" s="8">
        <v>15.72727884</v>
      </c>
      <c r="IF53" s="8">
        <v>17.90692554</v>
      </c>
      <c r="IG53" s="8">
        <v>32.22994654</v>
      </c>
      <c r="IH53" s="8">
        <v>8.8010114300000009</v>
      </c>
      <c r="II53" s="8">
        <v>16.161291429999999</v>
      </c>
      <c r="IJ53" s="8">
        <v>18.91860024</v>
      </c>
      <c r="IK53" s="8">
        <v>16.02673802</v>
      </c>
      <c r="IL53" s="8">
        <v>17.206050000000001</v>
      </c>
      <c r="IM53" s="8">
        <v>16.40823305</v>
      </c>
      <c r="IN53" s="8">
        <v>18.15571817</v>
      </c>
      <c r="IO53" s="8">
        <v>16.71618939</v>
      </c>
      <c r="IP53" s="8">
        <v>25.961997849999999</v>
      </c>
      <c r="IQ53" s="8">
        <v>14.473787420000001</v>
      </c>
      <c r="IR53" s="8">
        <v>18.191770810000001</v>
      </c>
      <c r="IS53" s="8">
        <v>53.735088759999996</v>
      </c>
      <c r="IT53" s="8">
        <v>0</v>
      </c>
      <c r="IU53" s="8">
        <v>0</v>
      </c>
      <c r="IV53" s="8">
        <v>0</v>
      </c>
      <c r="IW53" s="8">
        <v>0</v>
      </c>
      <c r="IX53" s="8">
        <v>0</v>
      </c>
      <c r="IY53" s="8">
        <v>0</v>
      </c>
      <c r="IZ53" s="8">
        <v>0</v>
      </c>
      <c r="JA53" s="8">
        <v>0</v>
      </c>
      <c r="JB53" s="8">
        <v>0</v>
      </c>
      <c r="JC53" s="8">
        <v>0</v>
      </c>
      <c r="JD53" s="8">
        <v>0</v>
      </c>
      <c r="JE53" s="8">
        <v>0</v>
      </c>
      <c r="JF53" s="8">
        <v>0</v>
      </c>
      <c r="JG53" s="8">
        <v>0</v>
      </c>
      <c r="JH53" s="8">
        <v>0</v>
      </c>
      <c r="JI53" s="8">
        <v>0</v>
      </c>
      <c r="JJ53" s="8">
        <v>0</v>
      </c>
      <c r="JK53" s="8">
        <v>0</v>
      </c>
      <c r="JL53" s="8">
        <v>0</v>
      </c>
      <c r="JM53" s="8">
        <v>0</v>
      </c>
      <c r="JN53" s="8">
        <v>0</v>
      </c>
      <c r="JO53" s="8">
        <v>0</v>
      </c>
      <c r="JP53" s="8">
        <v>0</v>
      </c>
      <c r="JQ53" s="8">
        <v>0</v>
      </c>
      <c r="JR53" s="8">
        <v>0</v>
      </c>
      <c r="JS53" s="8">
        <v>0</v>
      </c>
    </row>
    <row r="54" spans="1:279" ht="15.75" x14ac:dyDescent="0.25">
      <c r="A54" s="10" t="s">
        <v>71</v>
      </c>
      <c r="B54" s="8">
        <v>0</v>
      </c>
      <c r="C54" s="8">
        <v>0</v>
      </c>
      <c r="D54" s="8">
        <v>0</v>
      </c>
      <c r="E54" s="8">
        <v>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c r="AI54" s="8">
        <v>0</v>
      </c>
      <c r="AJ54" s="8">
        <v>0</v>
      </c>
      <c r="AK54" s="8">
        <v>0</v>
      </c>
      <c r="AL54" s="8">
        <v>0</v>
      </c>
      <c r="AM54" s="8">
        <v>0</v>
      </c>
      <c r="AN54" s="8">
        <v>0</v>
      </c>
      <c r="AO54" s="8">
        <v>0</v>
      </c>
      <c r="AP54" s="8">
        <v>0</v>
      </c>
      <c r="AQ54" s="8">
        <v>0</v>
      </c>
      <c r="AR54" s="8">
        <v>0</v>
      </c>
      <c r="AS54" s="8">
        <v>0</v>
      </c>
      <c r="AT54" s="8">
        <v>0</v>
      </c>
      <c r="AU54" s="8">
        <v>0</v>
      </c>
      <c r="AV54" s="8">
        <v>0</v>
      </c>
      <c r="AW54" s="8">
        <v>0</v>
      </c>
      <c r="AX54" s="8">
        <v>0</v>
      </c>
      <c r="AY54" s="8">
        <v>0</v>
      </c>
      <c r="AZ54" s="8">
        <v>0</v>
      </c>
      <c r="BA54" s="8">
        <v>0</v>
      </c>
      <c r="BB54" s="8">
        <v>0</v>
      </c>
      <c r="BC54" s="8">
        <v>0</v>
      </c>
      <c r="BD54" s="8">
        <v>0</v>
      </c>
      <c r="BE54" s="8">
        <v>0</v>
      </c>
      <c r="BF54" s="8">
        <v>0</v>
      </c>
      <c r="BG54" s="8">
        <v>0</v>
      </c>
      <c r="BH54" s="8">
        <v>0</v>
      </c>
      <c r="BI54" s="8">
        <v>0</v>
      </c>
      <c r="BJ54" s="8">
        <v>0</v>
      </c>
      <c r="BK54" s="8">
        <v>0</v>
      </c>
      <c r="BL54" s="8">
        <v>0</v>
      </c>
      <c r="BM54" s="8">
        <v>0</v>
      </c>
      <c r="BN54" s="8">
        <v>0</v>
      </c>
      <c r="BO54" s="8">
        <v>0</v>
      </c>
      <c r="BP54" s="8">
        <v>0</v>
      </c>
      <c r="BQ54" s="8">
        <v>0</v>
      </c>
      <c r="BR54" s="8">
        <v>0</v>
      </c>
      <c r="BS54" s="8">
        <v>0</v>
      </c>
      <c r="BT54" s="8">
        <v>0</v>
      </c>
      <c r="BU54" s="8">
        <v>0</v>
      </c>
      <c r="BV54" s="8">
        <v>0</v>
      </c>
      <c r="BW54" s="8">
        <v>0</v>
      </c>
      <c r="BX54" s="8">
        <v>0</v>
      </c>
      <c r="BY54" s="8">
        <v>0</v>
      </c>
      <c r="BZ54" s="8">
        <v>0</v>
      </c>
      <c r="CA54" s="8">
        <v>0</v>
      </c>
      <c r="CB54" s="8">
        <v>0</v>
      </c>
      <c r="CC54" s="8">
        <v>0</v>
      </c>
      <c r="CD54" s="8">
        <v>0</v>
      </c>
      <c r="CE54" s="8">
        <v>0</v>
      </c>
      <c r="CF54" s="8">
        <v>0</v>
      </c>
      <c r="CG54" s="8">
        <v>0</v>
      </c>
      <c r="CH54" s="8">
        <v>0.99329102000000002</v>
      </c>
      <c r="CI54" s="8">
        <v>0.52903986000000003</v>
      </c>
      <c r="CJ54" s="8">
        <v>4.4743640899999999</v>
      </c>
      <c r="CK54" s="8">
        <v>1.6479733999999999</v>
      </c>
      <c r="CL54" s="8">
        <v>1.32469725</v>
      </c>
      <c r="CM54" s="8">
        <v>4.2458855900000003</v>
      </c>
      <c r="CN54" s="8">
        <v>13.653183800000001</v>
      </c>
      <c r="CO54" s="8">
        <v>1.54027179</v>
      </c>
      <c r="CP54" s="8">
        <v>1.6446599099999999</v>
      </c>
      <c r="CQ54" s="8">
        <v>0.86020843999999996</v>
      </c>
      <c r="CR54" s="8">
        <v>3.39856172</v>
      </c>
      <c r="CS54" s="8">
        <v>12.104581720000001</v>
      </c>
      <c r="CT54" s="8">
        <v>0.27141746</v>
      </c>
      <c r="CU54" s="8">
        <v>2.36800693</v>
      </c>
      <c r="CV54" s="8">
        <v>1.46024183</v>
      </c>
      <c r="CW54" s="8">
        <v>1.81529951</v>
      </c>
      <c r="CX54" s="8">
        <v>3.2768550900000002</v>
      </c>
      <c r="CY54" s="8">
        <v>3.36483942</v>
      </c>
      <c r="CZ54" s="8">
        <v>1.8477982500000001</v>
      </c>
      <c r="DA54" s="8">
        <v>8.0775623799999998</v>
      </c>
      <c r="DB54" s="8">
        <v>3.49158569</v>
      </c>
      <c r="DC54" s="8">
        <v>1.98198115</v>
      </c>
      <c r="DD54" s="8">
        <v>8.2269173299999991</v>
      </c>
      <c r="DE54" s="8">
        <v>28.51504959</v>
      </c>
      <c r="DF54" s="8">
        <v>13.00368516</v>
      </c>
      <c r="DG54" s="8">
        <v>1.2959599799999999</v>
      </c>
      <c r="DH54" s="8">
        <v>4.5119293499999999</v>
      </c>
      <c r="DI54" s="8">
        <v>1.21398425</v>
      </c>
      <c r="DJ54" s="8">
        <v>2.6547727399999999</v>
      </c>
      <c r="DK54" s="8">
        <v>4.3561810200000002</v>
      </c>
      <c r="DL54" s="8">
        <v>9.6903658099999994</v>
      </c>
      <c r="DM54" s="8">
        <v>3.2629326399999998</v>
      </c>
      <c r="DN54" s="8">
        <v>3.0009766400000002</v>
      </c>
      <c r="DO54" s="8">
        <v>4.2252339699999997</v>
      </c>
      <c r="DP54" s="8">
        <v>8.0437184800000008</v>
      </c>
      <c r="DQ54" s="8">
        <v>15.47350599</v>
      </c>
      <c r="DR54" s="8">
        <v>21.823775829999999</v>
      </c>
      <c r="DS54" s="8">
        <v>12.784114259999999</v>
      </c>
      <c r="DT54" s="8">
        <v>39.357872530000002</v>
      </c>
      <c r="DU54" s="8">
        <v>14.453426759999999</v>
      </c>
      <c r="DV54" s="8">
        <v>17.718614609999999</v>
      </c>
      <c r="DW54" s="8">
        <v>22.174755959999999</v>
      </c>
      <c r="DX54" s="8">
        <v>10.397775920000001</v>
      </c>
      <c r="DY54" s="8">
        <v>13.939427029999999</v>
      </c>
      <c r="DZ54" s="8">
        <v>9.2589360000000003</v>
      </c>
      <c r="EA54" s="8">
        <v>14.90745027</v>
      </c>
      <c r="EB54" s="8">
        <v>51.743909739999999</v>
      </c>
      <c r="EC54" s="8">
        <v>80.518130440000007</v>
      </c>
      <c r="ED54" s="8">
        <v>21.241887439999999</v>
      </c>
      <c r="EE54" s="8">
        <v>15.791282089999999</v>
      </c>
      <c r="EF54" s="8">
        <v>29.783696959999997</v>
      </c>
      <c r="EG54" s="8">
        <v>25.86886771</v>
      </c>
      <c r="EH54" s="8">
        <v>19.13355851</v>
      </c>
      <c r="EI54" s="8">
        <v>20.79985727</v>
      </c>
      <c r="EJ54" s="8">
        <v>21.376687920000002</v>
      </c>
      <c r="EK54" s="8">
        <v>16.558467280000002</v>
      </c>
      <c r="EL54" s="8">
        <v>20.82893207</v>
      </c>
      <c r="EM54" s="8">
        <v>21.775187930000001</v>
      </c>
      <c r="EN54" s="8">
        <v>23.100326710000001</v>
      </c>
      <c r="EO54" s="8">
        <v>47.411111069999997</v>
      </c>
      <c r="EP54" s="8">
        <v>5.3003183700000003</v>
      </c>
      <c r="EQ54" s="8">
        <v>1.7478123999999999</v>
      </c>
      <c r="ER54" s="8">
        <v>1.5676483699999999</v>
      </c>
      <c r="ES54" s="8">
        <v>4.08253179</v>
      </c>
      <c r="ET54" s="8">
        <v>1.0358392700000001</v>
      </c>
      <c r="EU54" s="8">
        <v>3.53578079</v>
      </c>
      <c r="EV54" s="8">
        <v>1.22313082</v>
      </c>
      <c r="EW54" s="8">
        <v>13.235828679999999</v>
      </c>
      <c r="EX54" s="8">
        <v>2.3388377999999999</v>
      </c>
      <c r="EY54" s="8">
        <v>2.1262293099999998</v>
      </c>
      <c r="EZ54" s="8">
        <v>0.39625603999999998</v>
      </c>
      <c r="FA54" s="8">
        <v>5.3134692399999999</v>
      </c>
      <c r="FB54" s="8">
        <v>12.57970196</v>
      </c>
      <c r="FC54" s="8">
        <v>3.27186333</v>
      </c>
      <c r="FD54" s="8">
        <v>1.607469971</v>
      </c>
      <c r="FE54" s="8">
        <v>2.0516938200000001</v>
      </c>
      <c r="FF54" s="8">
        <v>1.6151617700000001</v>
      </c>
      <c r="FG54" s="8">
        <v>2.2965170100000001</v>
      </c>
      <c r="FH54" s="8">
        <v>0.66024068999999996</v>
      </c>
      <c r="FI54" s="8">
        <v>2.4140203599999999</v>
      </c>
      <c r="FJ54" s="8">
        <v>2.8326939000000002</v>
      </c>
      <c r="FK54" s="8">
        <v>0.77029809000000005</v>
      </c>
      <c r="FL54" s="8">
        <v>2.7125184099999999</v>
      </c>
      <c r="FM54" s="8">
        <v>2.9216898699999998</v>
      </c>
      <c r="FN54" s="8">
        <v>9.715244890000001</v>
      </c>
      <c r="FO54" s="8">
        <v>4.0369576900000004</v>
      </c>
      <c r="FP54" s="8">
        <v>1.3427780400000002</v>
      </c>
      <c r="FQ54" s="8">
        <v>1.0753809700000008</v>
      </c>
      <c r="FR54" s="8">
        <v>3.8163476700000003</v>
      </c>
      <c r="FS54" s="8">
        <v>2.5378929299999999</v>
      </c>
      <c r="FT54" s="8">
        <v>0.55595234000000016</v>
      </c>
      <c r="FU54" s="8">
        <v>0.16532815999999961</v>
      </c>
      <c r="FV54" s="8">
        <v>4.5434362099999985</v>
      </c>
      <c r="FW54" s="8">
        <v>0.26043100000000052</v>
      </c>
      <c r="FX54" s="8">
        <v>0.31792496999999997</v>
      </c>
      <c r="FY54" s="8">
        <v>4.9724681400000108</v>
      </c>
      <c r="FZ54" s="8">
        <v>4.9037889400000001</v>
      </c>
      <c r="GA54" s="8">
        <v>0.88228923999999997</v>
      </c>
      <c r="GB54" s="8">
        <v>2.0950347900000001</v>
      </c>
      <c r="GC54" s="8">
        <v>1.5311269300000001</v>
      </c>
      <c r="GD54" s="8">
        <v>0.95565124000000001</v>
      </c>
      <c r="GE54" s="8">
        <v>0.762031239999999</v>
      </c>
      <c r="GF54" s="8">
        <v>24.31930449</v>
      </c>
      <c r="GG54" s="8">
        <v>-22.931020610000001</v>
      </c>
      <c r="GH54" s="8">
        <v>1.17856023</v>
      </c>
      <c r="GI54" s="8">
        <v>5.15923117</v>
      </c>
      <c r="GJ54" s="8">
        <v>2.8166091299999998</v>
      </c>
      <c r="GK54" s="8">
        <v>58.845688459999998</v>
      </c>
      <c r="GL54" s="8">
        <v>1.7890759299999999</v>
      </c>
      <c r="GM54" s="8">
        <v>5.3522390399999997</v>
      </c>
      <c r="GN54" s="8">
        <v>2.0659983500000001</v>
      </c>
      <c r="GO54" s="8">
        <v>41.834309869999998</v>
      </c>
      <c r="GP54" s="8">
        <v>16.307016239999999</v>
      </c>
      <c r="GQ54" s="8">
        <v>1.44850127</v>
      </c>
      <c r="GR54" s="8">
        <v>9.1954344100000007</v>
      </c>
      <c r="GS54" s="8">
        <v>0.50239908999999905</v>
      </c>
      <c r="GT54" s="8">
        <v>1.99576351</v>
      </c>
      <c r="GU54" s="8">
        <v>18.764951050000001</v>
      </c>
      <c r="GV54" s="8">
        <v>11.33652908</v>
      </c>
      <c r="GW54" s="8">
        <v>147.56678144</v>
      </c>
      <c r="GX54" s="8">
        <v>8.9103488800000008</v>
      </c>
      <c r="GY54" s="8">
        <v>9.4450158700000006</v>
      </c>
      <c r="GZ54" s="8">
        <v>5.9026904399999998</v>
      </c>
      <c r="HA54" s="8">
        <v>11.18182592</v>
      </c>
      <c r="HB54" s="8">
        <v>5.9223945000000002</v>
      </c>
      <c r="HC54" s="8">
        <v>13.68600518</v>
      </c>
      <c r="HD54" s="8">
        <v>22.145859779999999</v>
      </c>
      <c r="HE54" s="8">
        <v>5.9720145200000001</v>
      </c>
      <c r="HF54" s="8">
        <v>8.3981648100000008</v>
      </c>
      <c r="HG54" s="8">
        <v>149.12641295</v>
      </c>
      <c r="HH54" s="8">
        <v>40.027399160000002</v>
      </c>
      <c r="HI54" s="8">
        <v>2.1774060999999998</v>
      </c>
      <c r="HJ54" s="8">
        <v>3.1754102500000001</v>
      </c>
      <c r="HK54" s="8">
        <v>0.87607477</v>
      </c>
      <c r="HL54" s="8">
        <v>2.2125702</v>
      </c>
      <c r="HM54" s="8">
        <v>2.0740972499999999</v>
      </c>
      <c r="HN54" s="8">
        <v>1.91950161</v>
      </c>
      <c r="HO54" s="8">
        <v>5.1537932</v>
      </c>
      <c r="HP54" s="8">
        <v>0.92048191999999995</v>
      </c>
      <c r="HQ54" s="8">
        <v>35.322150260000001</v>
      </c>
      <c r="HR54" s="8">
        <v>2.2817189899999999</v>
      </c>
      <c r="HS54" s="8">
        <v>248.63840836</v>
      </c>
      <c r="HT54" s="8">
        <v>6.0500173000000004</v>
      </c>
      <c r="HU54" s="8">
        <v>19.076877339999999</v>
      </c>
      <c r="HV54" s="8">
        <v>57.813301780000003</v>
      </c>
      <c r="HW54" s="8">
        <v>4.6873286600000004</v>
      </c>
      <c r="HX54" s="8">
        <v>2.7192838099999999</v>
      </c>
      <c r="HY54" s="8">
        <v>1.33242671</v>
      </c>
      <c r="HZ54" s="8">
        <v>1.6534702100000001</v>
      </c>
      <c r="IA54" s="8">
        <v>189.26477482000001</v>
      </c>
      <c r="IB54" s="8">
        <v>0.88594346999999996</v>
      </c>
      <c r="IC54" s="8">
        <v>0.65727738000000002</v>
      </c>
      <c r="ID54" s="8">
        <v>1.5056490499999999</v>
      </c>
      <c r="IE54" s="8">
        <v>1.4164496499999999</v>
      </c>
      <c r="IF54" s="8">
        <v>160.57731852000001</v>
      </c>
      <c r="IG54" s="8">
        <v>44.008681269999997</v>
      </c>
      <c r="IH54" s="8">
        <v>2.4149013500000001</v>
      </c>
      <c r="II54" s="8">
        <v>5.4727051900000001</v>
      </c>
      <c r="IJ54" s="8">
        <v>5.2520276700000004</v>
      </c>
      <c r="IK54" s="8">
        <v>6.9485474500000004</v>
      </c>
      <c r="IL54" s="8">
        <v>4.3591941600000004</v>
      </c>
      <c r="IM54" s="8">
        <v>8.4549330600000001</v>
      </c>
      <c r="IN54" s="8">
        <v>1.8466082100000001</v>
      </c>
      <c r="IO54" s="8">
        <v>7.9631388599999999</v>
      </c>
      <c r="IP54" s="8">
        <v>3.46385363</v>
      </c>
      <c r="IQ54" s="8">
        <v>6.8057420200000003</v>
      </c>
      <c r="IR54" s="8">
        <v>5.0894716400000002</v>
      </c>
      <c r="IS54" s="8">
        <v>13.68014917</v>
      </c>
      <c r="IT54" s="8">
        <v>0</v>
      </c>
      <c r="IU54" s="8">
        <v>0</v>
      </c>
      <c r="IV54" s="8">
        <v>0</v>
      </c>
      <c r="IW54" s="8">
        <v>0</v>
      </c>
      <c r="IX54" s="8">
        <v>0</v>
      </c>
      <c r="IY54" s="8">
        <v>0</v>
      </c>
      <c r="IZ54" s="8">
        <v>0</v>
      </c>
      <c r="JA54" s="8">
        <v>0</v>
      </c>
      <c r="JB54" s="8">
        <v>0</v>
      </c>
      <c r="JC54" s="8">
        <v>0</v>
      </c>
      <c r="JD54" s="8">
        <v>0</v>
      </c>
      <c r="JE54" s="8">
        <v>0</v>
      </c>
      <c r="JF54" s="8">
        <v>0</v>
      </c>
      <c r="JG54" s="8">
        <v>0</v>
      </c>
      <c r="JH54" s="8">
        <v>0</v>
      </c>
      <c r="JI54" s="8">
        <v>0</v>
      </c>
      <c r="JJ54" s="8">
        <v>0</v>
      </c>
      <c r="JK54" s="8">
        <v>0</v>
      </c>
      <c r="JL54" s="8">
        <v>0</v>
      </c>
      <c r="JM54" s="8">
        <v>0</v>
      </c>
      <c r="JN54" s="8">
        <v>0</v>
      </c>
      <c r="JO54" s="8">
        <v>0</v>
      </c>
      <c r="JP54" s="8">
        <v>0</v>
      </c>
      <c r="JQ54" s="8">
        <v>0</v>
      </c>
      <c r="JR54" s="8">
        <v>0</v>
      </c>
      <c r="JS54" s="8">
        <v>0</v>
      </c>
    </row>
    <row r="55" spans="1:279" ht="15.75" x14ac:dyDescent="0.25">
      <c r="A55" s="10" t="s">
        <v>72</v>
      </c>
      <c r="B55" s="8">
        <v>0</v>
      </c>
      <c r="C55" s="8">
        <v>0</v>
      </c>
      <c r="D55" s="8">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v>11.824620000000003</v>
      </c>
      <c r="AA55" s="8">
        <v>19.993298000000003</v>
      </c>
      <c r="AB55" s="8">
        <v>26.34488300000001</v>
      </c>
      <c r="AC55" s="8">
        <v>11.613979999999998</v>
      </c>
      <c r="AD55" s="8">
        <v>24.754421479999998</v>
      </c>
      <c r="AE55" s="8">
        <v>19.696724039999999</v>
      </c>
      <c r="AF55" s="8">
        <v>16.026988990000021</v>
      </c>
      <c r="AG55" s="8">
        <v>21.584944439999973</v>
      </c>
      <c r="AH55" s="8">
        <v>16.769600050000022</v>
      </c>
      <c r="AI55" s="8">
        <v>17.180766709999993</v>
      </c>
      <c r="AJ55" s="8">
        <v>25.097848289999988</v>
      </c>
      <c r="AK55" s="8">
        <v>63.291340999999996</v>
      </c>
      <c r="AL55" s="8">
        <v>9.7400739999999981</v>
      </c>
      <c r="AM55" s="8">
        <v>19.023641000000001</v>
      </c>
      <c r="AN55" s="8">
        <v>7.2634122400000001</v>
      </c>
      <c r="AO55" s="8">
        <v>4.5149622199999957</v>
      </c>
      <c r="AP55" s="8">
        <v>34.686585110000003</v>
      </c>
      <c r="AQ55" s="8">
        <v>13.776126430000005</v>
      </c>
      <c r="AR55" s="8">
        <v>41.894431870000005</v>
      </c>
      <c r="AS55" s="8">
        <v>16.985624750000003</v>
      </c>
      <c r="AT55" s="8">
        <v>12.163613610000002</v>
      </c>
      <c r="AU55" s="8">
        <v>16.051575790000001</v>
      </c>
      <c r="AV55" s="8">
        <v>24.621639469999991</v>
      </c>
      <c r="AW55" s="8">
        <v>55.069283260000006</v>
      </c>
      <c r="AX55" s="8">
        <v>4.4179126999999987</v>
      </c>
      <c r="AY55" s="8">
        <v>19.971844070000003</v>
      </c>
      <c r="AZ55" s="8">
        <v>26.998178580000001</v>
      </c>
      <c r="BA55" s="8">
        <v>22.277620649999999</v>
      </c>
      <c r="BB55" s="8">
        <v>26.841203000000004</v>
      </c>
      <c r="BC55" s="8">
        <v>18.798198819999993</v>
      </c>
      <c r="BD55" s="8">
        <v>31.182662740000001</v>
      </c>
      <c r="BE55" s="8">
        <v>20.641739260000001</v>
      </c>
      <c r="BF55" s="8">
        <v>21.911994529999998</v>
      </c>
      <c r="BG55" s="8">
        <v>22.216271730000003</v>
      </c>
      <c r="BH55" s="8">
        <v>23.43757450999999</v>
      </c>
      <c r="BI55" s="8">
        <v>29.234817210000031</v>
      </c>
      <c r="BJ55" s="8">
        <v>2.6503239999999999</v>
      </c>
      <c r="BK55" s="8">
        <v>10.885351999999999</v>
      </c>
      <c r="BL55" s="8">
        <v>11.680416000000001</v>
      </c>
      <c r="BM55" s="8">
        <v>15.757774069999996</v>
      </c>
      <c r="BN55" s="8">
        <v>2.7717857400000065</v>
      </c>
      <c r="BO55" s="8">
        <v>33.540972589999996</v>
      </c>
      <c r="BP55" s="8">
        <v>18.307122</v>
      </c>
      <c r="BQ55" s="8">
        <v>17.9181344</v>
      </c>
      <c r="BR55" s="8">
        <v>36.26125299000001</v>
      </c>
      <c r="BS55" s="8">
        <v>22.836785339999988</v>
      </c>
      <c r="BT55" s="8">
        <v>21.01621935</v>
      </c>
      <c r="BU55" s="8">
        <v>23.138345590000011</v>
      </c>
      <c r="BV55" s="8">
        <v>6.8289453700000005</v>
      </c>
      <c r="BW55" s="8">
        <v>12.50460196</v>
      </c>
      <c r="BX55" s="8">
        <v>15.516112029999997</v>
      </c>
      <c r="BY55" s="8">
        <v>24.044532380000003</v>
      </c>
      <c r="BZ55" s="8">
        <v>32.043023979999994</v>
      </c>
      <c r="CA55" s="8">
        <v>26.317287260000011</v>
      </c>
      <c r="CB55" s="8">
        <v>31.685079940000001</v>
      </c>
      <c r="CC55" s="8">
        <v>27.456759090000002</v>
      </c>
      <c r="CD55" s="8">
        <v>25.805533599999997</v>
      </c>
      <c r="CE55" s="8">
        <v>25.805533599999997</v>
      </c>
      <c r="CF55" s="8">
        <v>25.805533599999997</v>
      </c>
      <c r="CG55" s="8">
        <v>22.483018409999989</v>
      </c>
      <c r="CH55" s="8">
        <v>1.89919222</v>
      </c>
      <c r="CI55" s="8">
        <v>41.987702540000008</v>
      </c>
      <c r="CJ55" s="8">
        <v>15.954956759999993</v>
      </c>
      <c r="CK55" s="8">
        <v>15</v>
      </c>
      <c r="CL55" s="8">
        <v>27.003132839999992</v>
      </c>
      <c r="CM55" s="8">
        <v>29.940339030000004</v>
      </c>
      <c r="CN55" s="8">
        <v>31.35127138</v>
      </c>
      <c r="CO55" s="8">
        <v>31.380828370000003</v>
      </c>
      <c r="CP55" s="8">
        <v>31.210081620000004</v>
      </c>
      <c r="CQ55" s="8">
        <v>33.686528539999998</v>
      </c>
      <c r="CR55" s="8">
        <v>31.146556190000002</v>
      </c>
      <c r="CS55" s="8">
        <v>33.10495126</v>
      </c>
      <c r="CT55" s="8">
        <v>2.2245527799999998</v>
      </c>
      <c r="CU55" s="8">
        <v>13.24089032</v>
      </c>
      <c r="CV55" s="8">
        <v>51.208159199999997</v>
      </c>
      <c r="CW55" s="8">
        <v>12.159048920000002</v>
      </c>
      <c r="CX55" s="8">
        <v>22.225021070000004</v>
      </c>
      <c r="CY55" s="8">
        <v>21.494007849999996</v>
      </c>
      <c r="CZ55" s="8">
        <v>27.826272980000002</v>
      </c>
      <c r="DA55" s="8">
        <v>36.149101859999995</v>
      </c>
      <c r="DB55" s="8">
        <v>36.6048543</v>
      </c>
      <c r="DC55" s="8">
        <v>41.78634266000001</v>
      </c>
      <c r="DD55" s="8">
        <v>38.243382609999998</v>
      </c>
      <c r="DE55" s="8">
        <v>42.079171180000003</v>
      </c>
      <c r="DF55" s="8">
        <v>8.30769965</v>
      </c>
      <c r="DG55" s="8">
        <v>5.5055625600000004</v>
      </c>
      <c r="DH55" s="8">
        <v>50.0878443</v>
      </c>
      <c r="DI55" s="8">
        <v>25.29640174</v>
      </c>
      <c r="DJ55" s="8">
        <v>41.840811759999994</v>
      </c>
      <c r="DK55" s="8">
        <v>33.527532059999999</v>
      </c>
      <c r="DL55" s="8">
        <v>32.429185519999997</v>
      </c>
      <c r="DM55" s="8">
        <v>35.17562478</v>
      </c>
      <c r="DN55" s="8">
        <v>47.759671040000008</v>
      </c>
      <c r="DO55" s="8">
        <v>28.09535781999999</v>
      </c>
      <c r="DP55" s="8">
        <v>29.863125410000013</v>
      </c>
      <c r="DQ55" s="8">
        <v>48.839191229999997</v>
      </c>
      <c r="DR55" s="8">
        <v>4.0262754599999999</v>
      </c>
      <c r="DS55" s="8">
        <v>7.0181605600000001</v>
      </c>
      <c r="DT55" s="8">
        <v>62.458243870000011</v>
      </c>
      <c r="DU55" s="8">
        <v>42.65672816999998</v>
      </c>
      <c r="DV55" s="8">
        <v>43.079902379999986</v>
      </c>
      <c r="DW55" s="8">
        <v>45.095263780000003</v>
      </c>
      <c r="DX55" s="8">
        <v>45.733767989999997</v>
      </c>
      <c r="DY55" s="8">
        <v>65.099810029999944</v>
      </c>
      <c r="DZ55" s="8">
        <v>53.372868120000071</v>
      </c>
      <c r="EA55" s="8">
        <v>54.319246630000002</v>
      </c>
      <c r="EB55" s="8">
        <v>41.802982280919849</v>
      </c>
      <c r="EC55" s="8">
        <v>43.171961447235113</v>
      </c>
      <c r="ED55" s="8">
        <v>6.545261299320221</v>
      </c>
      <c r="EE55" s="8">
        <v>8.6298222206797792</v>
      </c>
      <c r="EF55" s="8">
        <v>61.584923330000002</v>
      </c>
      <c r="EG55" s="8">
        <v>38.714950940000008</v>
      </c>
      <c r="EH55" s="8">
        <v>46.89714026</v>
      </c>
      <c r="EI55" s="8">
        <v>41.601714460000011</v>
      </c>
      <c r="EJ55" s="8">
        <v>68.011877510000005</v>
      </c>
      <c r="EK55" s="8">
        <v>55.817138749999991</v>
      </c>
      <c r="EL55" s="8">
        <v>62.787614550000008</v>
      </c>
      <c r="EM55" s="8">
        <v>83.432595460000044</v>
      </c>
      <c r="EN55" s="8">
        <v>66.244994429999977</v>
      </c>
      <c r="EO55" s="8">
        <v>59.641033310000005</v>
      </c>
      <c r="EP55" s="8">
        <v>3.7572468399999996</v>
      </c>
      <c r="EQ55" s="8">
        <v>8.0405421199999996</v>
      </c>
      <c r="ER55" s="8">
        <v>132.25816187000001</v>
      </c>
      <c r="ES55" s="8">
        <v>62.896686839999994</v>
      </c>
      <c r="ET55" s="8">
        <v>63.934446900000005</v>
      </c>
      <c r="EU55" s="8">
        <v>70.214924649999986</v>
      </c>
      <c r="EV55" s="8">
        <v>86.039516079999999</v>
      </c>
      <c r="EW55" s="8">
        <v>101.67637822000002</v>
      </c>
      <c r="EX55" s="8">
        <v>91.503707400000039</v>
      </c>
      <c r="EY55" s="8">
        <v>92.346215809999975</v>
      </c>
      <c r="EZ55" s="8">
        <v>97.964608150000046</v>
      </c>
      <c r="FA55" s="8">
        <v>74.389414650000049</v>
      </c>
      <c r="FB55" s="8">
        <v>5.6212974600000001</v>
      </c>
      <c r="FC55" s="8">
        <v>9.8838665500000005</v>
      </c>
      <c r="FD55" s="8">
        <v>126.93169023999997</v>
      </c>
      <c r="FE55" s="8">
        <v>61.795637009999993</v>
      </c>
      <c r="FF55" s="8">
        <v>64.097696010000007</v>
      </c>
      <c r="FG55" s="8">
        <v>95.781060740000029</v>
      </c>
      <c r="FH55" s="8">
        <v>68.543928449999996</v>
      </c>
      <c r="FI55" s="8">
        <v>108.03754317000001</v>
      </c>
      <c r="FJ55" s="8">
        <v>75.064974140000004</v>
      </c>
      <c r="FK55" s="8">
        <v>77.701699189999999</v>
      </c>
      <c r="FL55" s="8">
        <v>83.661659869999966</v>
      </c>
      <c r="FM55" s="8">
        <v>42.784442680000012</v>
      </c>
      <c r="FN55" s="8">
        <v>55.395381669999992</v>
      </c>
      <c r="FO55" s="8">
        <v>88.901310199999983</v>
      </c>
      <c r="FP55" s="8">
        <v>51.282410469999981</v>
      </c>
      <c r="FQ55" s="8">
        <v>48.436263740000008</v>
      </c>
      <c r="FR55" s="8">
        <v>82.647928129999954</v>
      </c>
      <c r="FS55" s="8">
        <v>84.649759579999994</v>
      </c>
      <c r="FT55" s="8">
        <v>84.58443489000004</v>
      </c>
      <c r="FU55" s="8">
        <v>82.511546589999995</v>
      </c>
      <c r="FV55" s="8">
        <v>81.305138749999998</v>
      </c>
      <c r="FW55" s="8">
        <v>80.942781749999966</v>
      </c>
      <c r="FX55" s="8">
        <v>113.45521362000002</v>
      </c>
      <c r="FY55" s="8">
        <v>80.965715739999979</v>
      </c>
      <c r="FZ55" s="8">
        <v>5.6766905599999991</v>
      </c>
      <c r="GA55" s="8">
        <v>11.894463259999998</v>
      </c>
      <c r="GB55" s="8">
        <v>89.593807829999975</v>
      </c>
      <c r="GC55" s="8">
        <v>59.595304370000001</v>
      </c>
      <c r="GD55" s="8">
        <v>99.597860989999987</v>
      </c>
      <c r="GE55" s="8">
        <v>78.044430779999985</v>
      </c>
      <c r="GF55" s="8">
        <v>122.31126694999998</v>
      </c>
      <c r="GG55" s="8">
        <v>107.5734903</v>
      </c>
      <c r="GH55" s="8">
        <v>96.383018199999981</v>
      </c>
      <c r="GI55" s="8">
        <v>133.41406825999999</v>
      </c>
      <c r="GJ55" s="8">
        <v>108.60613104000004</v>
      </c>
      <c r="GK55" s="8">
        <v>90.986716700000002</v>
      </c>
      <c r="GL55" s="8">
        <v>11.705018510000002</v>
      </c>
      <c r="GM55" s="8">
        <v>112.30251126</v>
      </c>
      <c r="GN55" s="8">
        <v>96.880451399999984</v>
      </c>
      <c r="GO55" s="8">
        <v>99.000585230000027</v>
      </c>
      <c r="GP55" s="8">
        <v>107.95967127999998</v>
      </c>
      <c r="GQ55" s="8">
        <v>115.29835785999995</v>
      </c>
      <c r="GR55" s="8">
        <v>119.46991998999998</v>
      </c>
      <c r="GS55" s="8">
        <v>103.21288359</v>
      </c>
      <c r="GT55" s="8">
        <v>183.23292128999992</v>
      </c>
      <c r="GU55" s="8">
        <v>42.444293969999983</v>
      </c>
      <c r="GV55" s="8">
        <v>295.63457139000008</v>
      </c>
      <c r="GW55" s="8">
        <v>154.29379172999984</v>
      </c>
      <c r="GX55" s="8">
        <v>12.154758120000002</v>
      </c>
      <c r="GY55" s="8">
        <v>20.068634270000004</v>
      </c>
      <c r="GZ55" s="8">
        <v>16.47525941</v>
      </c>
      <c r="HA55" s="8">
        <v>13.523969690000001</v>
      </c>
      <c r="HB55" s="8">
        <v>16.341569730000003</v>
      </c>
      <c r="HC55" s="8">
        <v>11.523589849999997</v>
      </c>
      <c r="HD55" s="8">
        <v>156.97381909999999</v>
      </c>
      <c r="HE55" s="8">
        <v>23.533022380000002</v>
      </c>
      <c r="HF55" s="8">
        <v>50.983730020000003</v>
      </c>
      <c r="HG55" s="8">
        <v>18.918335740000003</v>
      </c>
      <c r="HH55" s="8">
        <v>129.10823705999996</v>
      </c>
      <c r="HI55" s="8">
        <v>57.880637960000023</v>
      </c>
      <c r="HJ55" s="8">
        <v>10.93031116</v>
      </c>
      <c r="HK55" s="8">
        <v>28.957447310000003</v>
      </c>
      <c r="HL55" s="8">
        <v>30.436358870000003</v>
      </c>
      <c r="HM55" s="8">
        <v>21.894660349999999</v>
      </c>
      <c r="HN55" s="8">
        <v>249.36805578999997</v>
      </c>
      <c r="HO55" s="8">
        <v>20.40337195</v>
      </c>
      <c r="HP55" s="8">
        <v>46.138891180000002</v>
      </c>
      <c r="HQ55" s="8">
        <v>52.64021248000001</v>
      </c>
      <c r="HR55" s="8">
        <v>43.970052819999992</v>
      </c>
      <c r="HS55" s="8">
        <v>57.783626740000003</v>
      </c>
      <c r="HT55" s="8">
        <v>58.988952169999983</v>
      </c>
      <c r="HU55" s="8">
        <v>114.21889428999997</v>
      </c>
      <c r="HV55" s="8">
        <v>10.796320149999998</v>
      </c>
      <c r="HW55" s="8">
        <v>21.136459110000004</v>
      </c>
      <c r="HX55" s="8">
        <v>25.694155230000003</v>
      </c>
      <c r="HY55" s="8">
        <v>26.553127189999998</v>
      </c>
      <c r="HZ55" s="8">
        <v>31.596319270000002</v>
      </c>
      <c r="IA55" s="8">
        <v>41.76889013000001</v>
      </c>
      <c r="IB55" s="8">
        <v>48.921470130000017</v>
      </c>
      <c r="IC55" s="8">
        <v>55.112150460000002</v>
      </c>
      <c r="ID55" s="8">
        <v>92.333859660000002</v>
      </c>
      <c r="IE55" s="8">
        <v>129.8843966</v>
      </c>
      <c r="IF55" s="8">
        <v>159.72207211999995</v>
      </c>
      <c r="IG55" s="8">
        <v>128.99861614</v>
      </c>
      <c r="IH55" s="8">
        <v>18.394588859999999</v>
      </c>
      <c r="II55" s="8">
        <v>16.027875120000001</v>
      </c>
      <c r="IJ55" s="8">
        <v>18.222041340000001</v>
      </c>
      <c r="IK55" s="8">
        <v>142.34894613</v>
      </c>
      <c r="IL55" s="8">
        <v>68.806998239999999</v>
      </c>
      <c r="IM55" s="8">
        <v>76.622663040000006</v>
      </c>
      <c r="IN55" s="8">
        <v>101.34742704999999</v>
      </c>
      <c r="IO55" s="8">
        <v>121.84344562</v>
      </c>
      <c r="IP55" s="8">
        <v>110.51535136</v>
      </c>
      <c r="IQ55" s="8">
        <v>96.442363569999998</v>
      </c>
      <c r="IR55" s="8">
        <v>18.34872296</v>
      </c>
      <c r="IS55" s="8">
        <v>67.472417890000003</v>
      </c>
      <c r="IT55" s="8">
        <v>37.632741320000008</v>
      </c>
      <c r="IU55" s="8">
        <v>30.256972749999999</v>
      </c>
      <c r="IV55" s="8">
        <v>36.995275929999998</v>
      </c>
      <c r="IW55" s="8">
        <v>76.015895450000031</v>
      </c>
      <c r="IX55" s="8">
        <v>77.283643929999997</v>
      </c>
      <c r="IY55" s="8">
        <v>64.991376120000027</v>
      </c>
      <c r="IZ55" s="8">
        <v>119.43924502999997</v>
      </c>
      <c r="JA55" s="8">
        <v>84.604461490000034</v>
      </c>
      <c r="JB55" s="8">
        <v>69.319821489999995</v>
      </c>
      <c r="JC55" s="8">
        <v>105.27365063999997</v>
      </c>
      <c r="JD55" s="8">
        <v>93.541322229999963</v>
      </c>
      <c r="JE55" s="8">
        <v>74.869906310000005</v>
      </c>
      <c r="JF55" s="8">
        <v>11.795948410000001</v>
      </c>
      <c r="JG55" s="8">
        <v>14.56829988</v>
      </c>
      <c r="JH55" s="8">
        <v>15.455417349999999</v>
      </c>
      <c r="JI55" s="8">
        <v>122.13715314</v>
      </c>
      <c r="JJ55" s="8">
        <v>72.535988500000002</v>
      </c>
      <c r="JK55" s="8">
        <v>71.454718760000006</v>
      </c>
      <c r="JL55" s="8">
        <v>94.828935630000004</v>
      </c>
      <c r="JM55" s="8">
        <v>97.119674469999993</v>
      </c>
      <c r="JN55" s="8">
        <v>92.510630509999999</v>
      </c>
      <c r="JO55" s="8">
        <v>109.30807144000001</v>
      </c>
      <c r="JP55" s="8">
        <v>93.001357740000003</v>
      </c>
      <c r="JQ55" s="8">
        <v>136.61743909</v>
      </c>
      <c r="JR55" s="8">
        <v>14.934935429999999</v>
      </c>
      <c r="JS55" s="8">
        <v>15.688453359999999</v>
      </c>
    </row>
    <row r="56" spans="1:279" ht="15.75" x14ac:dyDescent="0.25">
      <c r="A56" s="7" t="s">
        <v>393</v>
      </c>
      <c r="B56" s="8">
        <v>0</v>
      </c>
      <c r="C56" s="8">
        <v>0</v>
      </c>
      <c r="D56" s="8">
        <v>0</v>
      </c>
      <c r="E56" s="8">
        <v>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v>0</v>
      </c>
      <c r="AA56" s="8">
        <v>0</v>
      </c>
      <c r="AB56" s="8">
        <v>133.4391</v>
      </c>
      <c r="AC56" s="8">
        <v>44.479700000000001</v>
      </c>
      <c r="AD56" s="8">
        <v>38.515700000000002</v>
      </c>
      <c r="AE56" s="8">
        <v>0</v>
      </c>
      <c r="AF56" s="8">
        <v>104.63890000000001</v>
      </c>
      <c r="AG56" s="8">
        <v>111.5789</v>
      </c>
      <c r="AH56" s="8">
        <v>35.908054999999997</v>
      </c>
      <c r="AI56" s="8">
        <v>0</v>
      </c>
      <c r="AJ56" s="8">
        <v>69.850899999999996</v>
      </c>
      <c r="AK56" s="8">
        <v>136.6497</v>
      </c>
      <c r="AL56" s="8">
        <v>40.528263000000003</v>
      </c>
      <c r="AM56" s="8">
        <v>40.528300000000002</v>
      </c>
      <c r="AN56" s="8">
        <v>40.528300000000002</v>
      </c>
      <c r="AO56" s="8">
        <v>40.527999999999999</v>
      </c>
      <c r="AP56" s="8">
        <v>40.528300000000002</v>
      </c>
      <c r="AQ56" s="8">
        <v>48.056460999999999</v>
      </c>
      <c r="AR56" s="8">
        <v>48.056460999999999</v>
      </c>
      <c r="AS56" s="8">
        <v>48.056460999999999</v>
      </c>
      <c r="AT56" s="8">
        <v>0</v>
      </c>
      <c r="AU56" s="8">
        <v>88.215793999999988</v>
      </c>
      <c r="AV56" s="8">
        <v>35.305059999999997</v>
      </c>
      <c r="AW56" s="8">
        <v>35.305059999999997</v>
      </c>
      <c r="AX56" s="8">
        <v>0</v>
      </c>
      <c r="AY56" s="8">
        <v>68.614789999999999</v>
      </c>
      <c r="AZ56" s="8">
        <v>34.307395999999997</v>
      </c>
      <c r="BA56" s="8">
        <v>34.307400000000001</v>
      </c>
      <c r="BB56" s="8">
        <v>34.307400000000001</v>
      </c>
      <c r="BC56" s="8">
        <v>50.946925999999998</v>
      </c>
      <c r="BD56" s="8">
        <v>50.946924000000003</v>
      </c>
      <c r="BE56" s="8">
        <v>50.946924000000003</v>
      </c>
      <c r="BF56" s="8">
        <v>25.508351000000001</v>
      </c>
      <c r="BG56" s="8">
        <v>25.508351000000001</v>
      </c>
      <c r="BH56" s="8">
        <v>51.038469999999997</v>
      </c>
      <c r="BI56" s="8">
        <v>25.50835</v>
      </c>
      <c r="BJ56" s="8">
        <v>0</v>
      </c>
      <c r="BK56" s="8">
        <v>49.624034000000002</v>
      </c>
      <c r="BL56" s="8">
        <v>24.812017000000001</v>
      </c>
      <c r="BM56" s="8">
        <v>24.812017000000001</v>
      </c>
      <c r="BN56" s="8">
        <v>24.812017000000001</v>
      </c>
      <c r="BO56" s="8">
        <v>24.812017000000001</v>
      </c>
      <c r="BP56" s="8">
        <v>74.436047000000002</v>
      </c>
      <c r="BQ56" s="8">
        <v>34.382750000000001</v>
      </c>
      <c r="BR56" s="8">
        <v>24.812017000000001</v>
      </c>
      <c r="BS56" s="8">
        <v>24.812017000000001</v>
      </c>
      <c r="BT56" s="8">
        <v>24.812017000000001</v>
      </c>
      <c r="BU56" s="8">
        <v>99.248047</v>
      </c>
      <c r="BV56" s="8">
        <v>19.749752000000001</v>
      </c>
      <c r="BW56" s="8">
        <v>19.749752000000001</v>
      </c>
      <c r="BX56" s="8">
        <v>19.749752000000001</v>
      </c>
      <c r="BY56" s="8">
        <v>19.749752000000001</v>
      </c>
      <c r="BZ56" s="8">
        <v>19.749752000000001</v>
      </c>
      <c r="CA56" s="8">
        <v>19.749752000000001</v>
      </c>
      <c r="CB56" s="8">
        <v>59.249299000000001</v>
      </c>
      <c r="CC56" s="8">
        <v>19.749752000000001</v>
      </c>
      <c r="CD56" s="8">
        <v>19.749752000000001</v>
      </c>
      <c r="CE56" s="8">
        <v>19.923243769999999</v>
      </c>
      <c r="CF56" s="8">
        <v>19.749752000000001</v>
      </c>
      <c r="CG56" s="8">
        <v>78.998980000000003</v>
      </c>
      <c r="CH56" s="8">
        <v>22.335819999999998</v>
      </c>
      <c r="CI56" s="8">
        <v>22.335819999999998</v>
      </c>
      <c r="CJ56" s="8">
        <v>22.335819999999998</v>
      </c>
      <c r="CK56" s="8">
        <v>22.335819999999998</v>
      </c>
      <c r="CL56" s="8">
        <v>22.335819999999998</v>
      </c>
      <c r="CM56" s="8">
        <v>22.335819999999998</v>
      </c>
      <c r="CN56" s="8">
        <v>67.007459999999995</v>
      </c>
      <c r="CO56" s="8">
        <v>22.335819999999998</v>
      </c>
      <c r="CP56" s="8">
        <v>22.335819999999998</v>
      </c>
      <c r="CQ56" s="8">
        <v>22.335819999999998</v>
      </c>
      <c r="CR56" s="8">
        <v>22.335799999999999</v>
      </c>
      <c r="CS56" s="8">
        <v>194.627915</v>
      </c>
      <c r="CT56" s="8">
        <v>0</v>
      </c>
      <c r="CU56" s="8">
        <v>0</v>
      </c>
      <c r="CV56" s="8">
        <v>69.935659520000002</v>
      </c>
      <c r="CW56" s="8">
        <v>26.842274929999999</v>
      </c>
      <c r="CX56" s="8">
        <v>29.416126089999999</v>
      </c>
      <c r="CY56" s="8">
        <v>31.292289700000001</v>
      </c>
      <c r="CZ56" s="8">
        <v>77.538400499999995</v>
      </c>
      <c r="DA56" s="8">
        <v>27.753561260000001</v>
      </c>
      <c r="DB56" s="8">
        <v>26.310865549999999</v>
      </c>
      <c r="DC56" s="8">
        <v>25.75787562</v>
      </c>
      <c r="DD56" s="8">
        <v>25.061397960000001</v>
      </c>
      <c r="DE56" s="8">
        <v>94.394121960000007</v>
      </c>
      <c r="DF56" s="8">
        <v>0.55165396</v>
      </c>
      <c r="DG56" s="8">
        <v>0.34321069999999998</v>
      </c>
      <c r="DH56" s="8">
        <v>43.171999399999997</v>
      </c>
      <c r="DI56" s="8">
        <v>43.180625149999997</v>
      </c>
      <c r="DJ56" s="8">
        <v>21.194610269999998</v>
      </c>
      <c r="DK56" s="8">
        <v>20.825638380000001</v>
      </c>
      <c r="DL56" s="8">
        <v>41.866668660000002</v>
      </c>
      <c r="DM56" s="8">
        <v>21.508724350000001</v>
      </c>
      <c r="DN56" s="8">
        <v>20.72565822</v>
      </c>
      <c r="DO56" s="8">
        <v>20.722304999999999</v>
      </c>
      <c r="DP56" s="8">
        <v>20.722304999999999</v>
      </c>
      <c r="DQ56" s="8">
        <v>65.449345570000006</v>
      </c>
      <c r="DR56" s="8">
        <v>0.33643183999999998</v>
      </c>
      <c r="DS56" s="8">
        <v>0</v>
      </c>
      <c r="DT56" s="8">
        <v>200.08873911000001</v>
      </c>
      <c r="DU56" s="8">
        <v>200.90837654000001</v>
      </c>
      <c r="DV56" s="8">
        <v>200.83739417000001</v>
      </c>
      <c r="DW56" s="8">
        <v>198.940515</v>
      </c>
      <c r="DX56" s="8">
        <v>201.13723397999999</v>
      </c>
      <c r="DY56" s="8">
        <v>200</v>
      </c>
      <c r="DZ56" s="8">
        <v>200.46110386000001</v>
      </c>
      <c r="EA56" s="8">
        <v>200.13644084000001</v>
      </c>
      <c r="EB56" s="8">
        <v>203.37242896000001</v>
      </c>
      <c r="EC56" s="8">
        <v>212.4</v>
      </c>
      <c r="ED56" s="8">
        <v>158.69999999999999</v>
      </c>
      <c r="EE56" s="8">
        <v>158.69999999999999</v>
      </c>
      <c r="EF56" s="8">
        <v>157.54582174999999</v>
      </c>
      <c r="EG56" s="8">
        <v>159.85441782500001</v>
      </c>
      <c r="EH56" s="8">
        <v>317.39999999999998</v>
      </c>
      <c r="EI56" s="8">
        <v>317.39999999999998</v>
      </c>
      <c r="EJ56" s="8">
        <v>317.39999999999998</v>
      </c>
      <c r="EK56" s="8">
        <v>317.49078718999999</v>
      </c>
      <c r="EL56" s="8">
        <v>317.45999999999998</v>
      </c>
      <c r="EM56" s="8">
        <v>317.47255324000002</v>
      </c>
      <c r="EN56" s="8">
        <v>317.45999999999998</v>
      </c>
      <c r="EO56" s="8">
        <v>317.45999999999998</v>
      </c>
      <c r="EP56" s="8">
        <v>0</v>
      </c>
      <c r="EQ56" s="8">
        <v>254.25</v>
      </c>
      <c r="ER56" s="8">
        <v>340</v>
      </c>
      <c r="ES56" s="8">
        <v>340</v>
      </c>
      <c r="ET56" s="8">
        <v>780</v>
      </c>
      <c r="EU56" s="8">
        <v>1460</v>
      </c>
      <c r="EV56" s="8">
        <v>0</v>
      </c>
      <c r="EW56" s="8">
        <v>480</v>
      </c>
      <c r="EX56" s="8">
        <v>283.18</v>
      </c>
      <c r="EY56" s="8">
        <v>566.39418913999998</v>
      </c>
      <c r="EZ56" s="8">
        <v>283.21696931999998</v>
      </c>
      <c r="FA56" s="8">
        <v>283.18</v>
      </c>
      <c r="FB56" s="8">
        <v>441.07136809000002</v>
      </c>
      <c r="FC56" s="8">
        <v>441.071368092</v>
      </c>
      <c r="FD56" s="8">
        <v>441.071368092</v>
      </c>
      <c r="FE56" s="8">
        <v>441.071368092</v>
      </c>
      <c r="FF56" s="8">
        <v>788.37479303999999</v>
      </c>
      <c r="FG56" s="8">
        <v>443.05781184</v>
      </c>
      <c r="FH56" s="8">
        <v>0</v>
      </c>
      <c r="FI56" s="8">
        <v>443.05781184</v>
      </c>
      <c r="FJ56" s="8">
        <v>478.63355114000001</v>
      </c>
      <c r="FK56" s="8">
        <v>478.63355114000001</v>
      </c>
      <c r="FL56" s="8">
        <v>478.63355114000001</v>
      </c>
      <c r="FM56" s="8">
        <v>478.63355114000001</v>
      </c>
      <c r="FN56" s="8">
        <v>2001.0285291800001</v>
      </c>
      <c r="FO56" s="8">
        <v>8.2986628299999996</v>
      </c>
      <c r="FP56" s="8">
        <v>501.52711536999999</v>
      </c>
      <c r="FQ56" s="8">
        <v>1586.2170069200001</v>
      </c>
      <c r="FR56" s="8">
        <v>501.52711536999999</v>
      </c>
      <c r="FS56" s="8">
        <v>1047.57458782</v>
      </c>
      <c r="FT56" s="8">
        <v>512.65720464000003</v>
      </c>
      <c r="FU56" s="8">
        <v>634.01604512999995</v>
      </c>
      <c r="FV56" s="8">
        <v>0</v>
      </c>
      <c r="FW56" s="8">
        <v>1268.0320902599999</v>
      </c>
      <c r="FX56" s="8">
        <v>0</v>
      </c>
      <c r="FY56" s="8">
        <v>1268.0320902599999</v>
      </c>
      <c r="FZ56" s="8">
        <v>1795.6612657400001</v>
      </c>
      <c r="GA56" s="8">
        <v>0</v>
      </c>
      <c r="GB56" s="8">
        <v>606.88118110000005</v>
      </c>
      <c r="GC56" s="8">
        <v>2372.8726328500002</v>
      </c>
      <c r="GD56" s="8">
        <v>606.88118110000005</v>
      </c>
      <c r="GE56" s="8">
        <v>0</v>
      </c>
      <c r="GF56" s="8">
        <v>606.88118110000005</v>
      </c>
      <c r="GG56" s="8">
        <v>606.88118110000005</v>
      </c>
      <c r="GH56" s="8">
        <v>755.22991424999998</v>
      </c>
      <c r="GI56" s="8">
        <v>755.22991424999998</v>
      </c>
      <c r="GJ56" s="8">
        <v>755.22991424999998</v>
      </c>
      <c r="GK56" s="8">
        <v>1510.4598285100001</v>
      </c>
      <c r="GL56" s="8">
        <v>1130.3535702300001</v>
      </c>
      <c r="GM56" s="8">
        <v>0</v>
      </c>
      <c r="GN56" s="8">
        <v>682.93713388000003</v>
      </c>
      <c r="GO56" s="8">
        <v>2677.8681636400001</v>
      </c>
      <c r="GP56" s="8">
        <v>0</v>
      </c>
      <c r="GQ56" s="8">
        <v>682.93713388000003</v>
      </c>
      <c r="GR56" s="8">
        <v>682.93713388000003</v>
      </c>
      <c r="GS56" s="8">
        <v>682.93713388000003</v>
      </c>
      <c r="GT56" s="8">
        <v>682.93713388000003</v>
      </c>
      <c r="GU56" s="8">
        <v>682.93713388000003</v>
      </c>
      <c r="GV56" s="8">
        <v>683.39993526000001</v>
      </c>
      <c r="GW56" s="8">
        <v>682.93713388000003</v>
      </c>
      <c r="GX56" s="8">
        <v>682.93713388000003</v>
      </c>
      <c r="GY56" s="8">
        <v>1670.7787557699999</v>
      </c>
      <c r="GZ56" s="8">
        <v>685.82727043</v>
      </c>
      <c r="HA56" s="8">
        <v>685.82727043</v>
      </c>
      <c r="HB56" s="8">
        <v>2333.2845763099999</v>
      </c>
      <c r="HC56" s="8">
        <v>685.82727043</v>
      </c>
      <c r="HD56" s="8">
        <v>685.82727043</v>
      </c>
      <c r="HE56" s="8">
        <v>685.82727043</v>
      </c>
      <c r="HF56" s="8">
        <v>685.86907915999996</v>
      </c>
      <c r="HG56" s="8">
        <v>685.82727043</v>
      </c>
      <c r="HH56" s="8">
        <v>685.82727043</v>
      </c>
      <c r="HI56" s="8">
        <v>685.82727043</v>
      </c>
      <c r="HJ56" s="8">
        <v>2911.2678847300003</v>
      </c>
      <c r="HK56" s="8">
        <v>773.10051215999999</v>
      </c>
      <c r="HL56" s="8">
        <v>773.15031451000004</v>
      </c>
      <c r="HM56" s="8">
        <v>2645.42494106</v>
      </c>
      <c r="HN56" s="8">
        <v>773.10051215999999</v>
      </c>
      <c r="HO56" s="8">
        <v>773.10051215999999</v>
      </c>
      <c r="HP56" s="8">
        <v>773.10051215999999</v>
      </c>
      <c r="HQ56" s="8">
        <v>773.10051215999999</v>
      </c>
      <c r="HR56" s="8">
        <v>773.10051215999999</v>
      </c>
      <c r="HS56" s="8">
        <v>773.10051215999999</v>
      </c>
      <c r="HT56" s="8">
        <v>773.10051215999999</v>
      </c>
      <c r="HU56" s="8">
        <v>773.10051215999999</v>
      </c>
      <c r="HV56" s="8">
        <v>2491.2373699200002</v>
      </c>
      <c r="HW56" s="8">
        <v>800.89570302000004</v>
      </c>
      <c r="HX56" s="8">
        <v>800.89570302000004</v>
      </c>
      <c r="HY56" s="8">
        <v>800.89570302000004</v>
      </c>
      <c r="HZ56" s="8">
        <v>1918.3461154900001</v>
      </c>
      <c r="IA56" s="8">
        <v>800.89570302000004</v>
      </c>
      <c r="IB56" s="8">
        <v>800.89570302000004</v>
      </c>
      <c r="IC56" s="8">
        <v>800.89570302000004</v>
      </c>
      <c r="ID56" s="8">
        <v>800.89570302000004</v>
      </c>
      <c r="IE56" s="8">
        <v>800.89570302000004</v>
      </c>
      <c r="IF56" s="8">
        <v>800.89570302000004</v>
      </c>
      <c r="IG56" s="8">
        <v>2057.2026882199998</v>
      </c>
      <c r="IH56" s="8">
        <v>2614.9874811299997</v>
      </c>
      <c r="II56" s="8">
        <v>918.97305060999997</v>
      </c>
      <c r="IJ56" s="8">
        <v>918.97305060999997</v>
      </c>
      <c r="IK56" s="8">
        <v>1232.6547855199999</v>
      </c>
      <c r="IL56" s="8">
        <v>918.97305060999997</v>
      </c>
      <c r="IM56" s="8">
        <v>918.97305060999997</v>
      </c>
      <c r="IN56" s="8">
        <v>918.97305060999997</v>
      </c>
      <c r="IO56" s="8">
        <v>1102.76766073</v>
      </c>
      <c r="IP56" s="8">
        <v>873.02439807999997</v>
      </c>
      <c r="IQ56" s="8">
        <v>873.02439807999997</v>
      </c>
      <c r="IR56" s="8">
        <v>0</v>
      </c>
      <c r="IS56" s="8">
        <v>1779.59700178</v>
      </c>
      <c r="IT56" s="8">
        <v>2915.9088962400001</v>
      </c>
      <c r="IU56" s="8">
        <v>963.92804693000005</v>
      </c>
      <c r="IV56" s="8">
        <v>963.92804693000005</v>
      </c>
      <c r="IW56" s="8">
        <v>1259.50513275</v>
      </c>
      <c r="IX56" s="8">
        <v>963.92804693000005</v>
      </c>
      <c r="IY56" s="8">
        <v>963.92804693000005</v>
      </c>
      <c r="IZ56" s="8">
        <v>963.92804693000005</v>
      </c>
      <c r="JA56" s="8">
        <v>963.92804693000005</v>
      </c>
      <c r="JB56" s="8">
        <v>963.92804693000005</v>
      </c>
      <c r="JC56" s="8">
        <v>963.92804693000005</v>
      </c>
      <c r="JD56" s="8">
        <v>963.92804693000005</v>
      </c>
      <c r="JE56" s="8">
        <v>963.92804693000005</v>
      </c>
      <c r="JF56" s="8">
        <v>3142.3824812799999</v>
      </c>
      <c r="JG56" s="8">
        <v>1016.15327645</v>
      </c>
      <c r="JH56" s="8">
        <v>1016.15327645</v>
      </c>
      <c r="JI56" s="8">
        <v>1617.7950607499999</v>
      </c>
      <c r="JJ56" s="8">
        <v>1016.15327645</v>
      </c>
      <c r="JK56" s="8">
        <v>1016.15327645</v>
      </c>
      <c r="JL56" s="8">
        <v>1016.15327645</v>
      </c>
      <c r="JM56" s="8">
        <v>1016.15327645</v>
      </c>
      <c r="JN56" s="8">
        <v>1016.15327645</v>
      </c>
      <c r="JO56" s="8">
        <v>1016.15327645</v>
      </c>
      <c r="JP56" s="8">
        <v>1016.15327645</v>
      </c>
      <c r="JQ56" s="8">
        <v>1697.2447470700001</v>
      </c>
      <c r="JR56" s="8">
        <v>3390.3631436599999</v>
      </c>
      <c r="JS56" s="8">
        <v>1118.316534</v>
      </c>
    </row>
    <row r="57" spans="1:279" ht="15.75" x14ac:dyDescent="0.25">
      <c r="A57" s="7" t="s">
        <v>394</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8">
        <v>0</v>
      </c>
      <c r="AY57" s="8">
        <v>0</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v>0</v>
      </c>
      <c r="BZ57" s="8">
        <v>0</v>
      </c>
      <c r="CA57" s="8">
        <v>0</v>
      </c>
      <c r="CB57" s="8">
        <v>0</v>
      </c>
      <c r="CC57" s="8">
        <v>0</v>
      </c>
      <c r="CD57" s="8">
        <v>0</v>
      </c>
      <c r="CE57" s="8">
        <v>0</v>
      </c>
      <c r="CF57" s="8">
        <v>0</v>
      </c>
      <c r="CG57" s="8">
        <v>0</v>
      </c>
      <c r="CH57" s="8">
        <v>0</v>
      </c>
      <c r="CI57" s="8">
        <v>0</v>
      </c>
      <c r="CJ57" s="8">
        <v>0</v>
      </c>
      <c r="CK57" s="8">
        <v>0</v>
      </c>
      <c r="CL57" s="8">
        <v>0</v>
      </c>
      <c r="CM57" s="8">
        <v>0</v>
      </c>
      <c r="CN57" s="8">
        <v>0</v>
      </c>
      <c r="CO57" s="8">
        <v>0</v>
      </c>
      <c r="CP57" s="8">
        <v>0</v>
      </c>
      <c r="CQ57" s="8">
        <v>0</v>
      </c>
      <c r="CR57" s="8">
        <v>0</v>
      </c>
      <c r="CS57" s="8">
        <v>0</v>
      </c>
      <c r="CT57" s="8">
        <v>24.688843420000001</v>
      </c>
      <c r="CU57" s="8">
        <v>26.329434549999998</v>
      </c>
      <c r="CV57" s="8">
        <v>40.629720829999997</v>
      </c>
      <c r="CW57" s="8">
        <v>31.10803129</v>
      </c>
      <c r="CX57" s="8">
        <v>29.548053639999999</v>
      </c>
      <c r="CY57" s="8">
        <v>35.799045820000003</v>
      </c>
      <c r="CZ57" s="8">
        <v>38.717095950000001</v>
      </c>
      <c r="DA57" s="8">
        <v>30.768040800000001</v>
      </c>
      <c r="DB57" s="8">
        <v>30.358972860000002</v>
      </c>
      <c r="DC57" s="8">
        <v>32.988033989999998</v>
      </c>
      <c r="DD57" s="8">
        <v>31.04819109</v>
      </c>
      <c r="DE57" s="8">
        <v>33.603467700000003</v>
      </c>
      <c r="DF57" s="8">
        <v>28.461122339999999</v>
      </c>
      <c r="DG57" s="8">
        <v>29.711084679999999</v>
      </c>
      <c r="DH57" s="8">
        <v>31.210655280000001</v>
      </c>
      <c r="DI57" s="8">
        <v>35.490014760000001</v>
      </c>
      <c r="DJ57" s="8">
        <v>36.397277870000003</v>
      </c>
      <c r="DK57" s="8">
        <v>33.008233660000002</v>
      </c>
      <c r="DL57" s="8">
        <v>55.488433639999997</v>
      </c>
      <c r="DM57" s="8">
        <v>20.837329199999999</v>
      </c>
      <c r="DN57" s="8">
        <v>32.597820980000002</v>
      </c>
      <c r="DO57" s="8">
        <v>37.159478290000003</v>
      </c>
      <c r="DP57" s="8">
        <v>37.2745113</v>
      </c>
      <c r="DQ57" s="8">
        <v>24.757865710000001</v>
      </c>
      <c r="DR57" s="8">
        <v>28.876234570000001</v>
      </c>
      <c r="DS57" s="8">
        <v>34.471858079999997</v>
      </c>
      <c r="DT57" s="8">
        <v>40.930872000000001</v>
      </c>
      <c r="DU57" s="8">
        <v>34.492903720000001</v>
      </c>
      <c r="DV57" s="8">
        <v>44.860745809999997</v>
      </c>
      <c r="DW57" s="8">
        <v>34.948248960000001</v>
      </c>
      <c r="DX57" s="8">
        <v>34.7533593</v>
      </c>
      <c r="DY57" s="8">
        <v>40.22925678</v>
      </c>
      <c r="DZ57" s="8">
        <v>32.712883310000002</v>
      </c>
      <c r="EA57" s="8">
        <v>36.36625617</v>
      </c>
      <c r="EB57" s="8">
        <v>44.193540249999998</v>
      </c>
      <c r="EC57" s="8">
        <v>52.702229369999998</v>
      </c>
      <c r="ED57" s="8">
        <v>28.754381429999999</v>
      </c>
      <c r="EE57" s="8">
        <v>31.667006870000002</v>
      </c>
      <c r="EF57" s="8">
        <v>33.16686163</v>
      </c>
      <c r="EG57" s="8">
        <v>33.662812080000002</v>
      </c>
      <c r="EH57" s="8">
        <v>38.05710302</v>
      </c>
      <c r="EI57" s="8">
        <v>45.982631740000002</v>
      </c>
      <c r="EJ57" s="8">
        <v>39.759502750000003</v>
      </c>
      <c r="EK57" s="8">
        <v>38.49216328</v>
      </c>
      <c r="EL57" s="8">
        <v>44.523050249999997</v>
      </c>
      <c r="EM57" s="8">
        <v>38.66363896</v>
      </c>
      <c r="EN57" s="8">
        <v>42.883798499999997</v>
      </c>
      <c r="EO57" s="8">
        <v>58.366009329999997</v>
      </c>
      <c r="EP57" s="8">
        <v>35.538968410000003</v>
      </c>
      <c r="EQ57" s="8">
        <v>35.903690230000002</v>
      </c>
      <c r="ER57" s="8">
        <v>42.417257020000001</v>
      </c>
      <c r="ES57" s="8">
        <v>41.975019690000003</v>
      </c>
      <c r="ET57" s="8">
        <v>38.663459699999997</v>
      </c>
      <c r="EU57" s="8">
        <v>40.291434799999998</v>
      </c>
      <c r="EV57" s="8">
        <v>50.317966069999997</v>
      </c>
      <c r="EW57" s="8">
        <v>40.283913480000002</v>
      </c>
      <c r="EX57" s="8">
        <v>43.521559089999997</v>
      </c>
      <c r="EY57" s="8">
        <v>45.037295579999999</v>
      </c>
      <c r="EZ57" s="8">
        <v>55.278807309999998</v>
      </c>
      <c r="FA57" s="8">
        <v>58.217795639999999</v>
      </c>
      <c r="FB57" s="8">
        <v>35.304916400000003</v>
      </c>
      <c r="FC57" s="8">
        <v>30.854742399999999</v>
      </c>
      <c r="FD57" s="8">
        <v>44.84562932</v>
      </c>
      <c r="FE57" s="8">
        <v>42.693444700000001</v>
      </c>
      <c r="FF57" s="8">
        <v>52.3830496</v>
      </c>
      <c r="FG57" s="8">
        <v>43.57991002</v>
      </c>
      <c r="FH57" s="8">
        <v>54.780313290000002</v>
      </c>
      <c r="FI57" s="8">
        <v>44.687698859999998</v>
      </c>
      <c r="FJ57" s="8">
        <v>46.624817899999996</v>
      </c>
      <c r="FK57" s="8">
        <v>46.983134749999998</v>
      </c>
      <c r="FL57" s="8">
        <v>40.363580069999998</v>
      </c>
      <c r="FM57" s="8">
        <v>62.129132519999999</v>
      </c>
      <c r="FN57" s="8">
        <v>41.306217699999998</v>
      </c>
      <c r="FO57" s="8">
        <v>60.776569100000003</v>
      </c>
      <c r="FP57" s="8">
        <v>47.074516879999997</v>
      </c>
      <c r="FQ57" s="8">
        <v>57.110196889999997</v>
      </c>
      <c r="FR57" s="8">
        <v>54.537808409999997</v>
      </c>
      <c r="FS57" s="8">
        <v>58.001941500000001</v>
      </c>
      <c r="FT57" s="8">
        <v>61.178550459999997</v>
      </c>
      <c r="FU57" s="8">
        <v>60.198733279999999</v>
      </c>
      <c r="FV57" s="8">
        <v>60.889451780000002</v>
      </c>
      <c r="FW57" s="8">
        <v>51.557520289999999</v>
      </c>
      <c r="FX57" s="8">
        <v>73.085562589999995</v>
      </c>
      <c r="FY57" s="8">
        <v>53.930126979999997</v>
      </c>
      <c r="FZ57" s="8">
        <v>62.138891000000001</v>
      </c>
      <c r="GA57" s="8">
        <v>58.18797052</v>
      </c>
      <c r="GB57" s="8">
        <v>87.659140149999999</v>
      </c>
      <c r="GC57" s="8">
        <v>60.620822400000002</v>
      </c>
      <c r="GD57" s="8">
        <v>63.878932839999997</v>
      </c>
      <c r="GE57" s="8">
        <v>66.563158790000003</v>
      </c>
      <c r="GF57" s="8">
        <v>79.933015710000006</v>
      </c>
      <c r="GG57" s="8">
        <v>85.553429129999998</v>
      </c>
      <c r="GH57" s="8">
        <v>92.824644390000003</v>
      </c>
      <c r="GI57" s="8">
        <v>85.081569239999993</v>
      </c>
      <c r="GJ57" s="8">
        <v>51.009653319999998</v>
      </c>
      <c r="GK57" s="8">
        <v>72.253336790000006</v>
      </c>
      <c r="GL57" s="8">
        <v>73.921248770000005</v>
      </c>
      <c r="GM57" s="8">
        <v>101.94170936</v>
      </c>
      <c r="GN57" s="8">
        <v>90.617935829999993</v>
      </c>
      <c r="GO57" s="8">
        <v>75.418003900000002</v>
      </c>
      <c r="GP57" s="8">
        <v>91.285701500000002</v>
      </c>
      <c r="GQ57" s="8">
        <v>96.078688959999994</v>
      </c>
      <c r="GR57" s="8">
        <v>126.39914054</v>
      </c>
      <c r="GS57" s="8">
        <v>80.094803260000006</v>
      </c>
      <c r="GT57" s="8">
        <v>103.23689385</v>
      </c>
      <c r="GU57" s="8">
        <v>102.89932336</v>
      </c>
      <c r="GV57" s="8">
        <v>85.648239899999993</v>
      </c>
      <c r="GW57" s="8">
        <v>91.705651919999994</v>
      </c>
      <c r="GX57" s="8">
        <v>76.432828150000006</v>
      </c>
      <c r="GY57" s="8">
        <v>118.95582158000001</v>
      </c>
      <c r="GZ57" s="8">
        <v>75.399373629999999</v>
      </c>
      <c r="HA57" s="8">
        <v>81.120124529999998</v>
      </c>
      <c r="HB57" s="8">
        <v>83.637078520000003</v>
      </c>
      <c r="HC57" s="8">
        <v>95.094416420000002</v>
      </c>
      <c r="HD57" s="8">
        <v>106.65670373</v>
      </c>
      <c r="HE57" s="8">
        <v>109.93426986</v>
      </c>
      <c r="HF57" s="8">
        <v>94.251246199999997</v>
      </c>
      <c r="HG57" s="8">
        <v>115.79609909</v>
      </c>
      <c r="HH57" s="8">
        <v>129.25560063</v>
      </c>
      <c r="HI57" s="8">
        <v>130.49266691</v>
      </c>
      <c r="HJ57" s="8">
        <v>734.31223782999996</v>
      </c>
      <c r="HK57" s="8">
        <v>604.40064136000001</v>
      </c>
      <c r="HL57" s="8">
        <v>655.01491972999997</v>
      </c>
      <c r="HM57" s="8">
        <v>608.32731493000006</v>
      </c>
      <c r="HN57" s="8">
        <v>616.65962979000005</v>
      </c>
      <c r="HO57" s="8">
        <v>593.99425268000005</v>
      </c>
      <c r="HP57" s="8">
        <v>497.10839556000002</v>
      </c>
      <c r="HQ57" s="8">
        <v>623.17595807999999</v>
      </c>
      <c r="HR57" s="8">
        <v>561.52451295000003</v>
      </c>
      <c r="HS57" s="8">
        <v>565.52100715999995</v>
      </c>
      <c r="HT57" s="8">
        <v>619.39357149</v>
      </c>
      <c r="HU57" s="8">
        <v>380.35666583</v>
      </c>
      <c r="HV57" s="8">
        <v>82.241040960000007</v>
      </c>
      <c r="HW57" s="8">
        <v>73.180501030000002</v>
      </c>
      <c r="HX57" s="8">
        <v>81.140995529999998</v>
      </c>
      <c r="HY57" s="8">
        <v>95.561362819999999</v>
      </c>
      <c r="HZ57" s="8">
        <v>93.860825899999995</v>
      </c>
      <c r="IA57" s="8">
        <v>116.04607514999999</v>
      </c>
      <c r="IB57" s="8">
        <v>109.37584963</v>
      </c>
      <c r="IC57" s="8">
        <v>89.903243340000003</v>
      </c>
      <c r="ID57" s="8">
        <v>106.07066958999999</v>
      </c>
      <c r="IE57" s="8">
        <v>90.26634215</v>
      </c>
      <c r="IF57" s="8">
        <v>110.82903195999999</v>
      </c>
      <c r="IG57" s="8">
        <v>125.74155140000001</v>
      </c>
      <c r="IH57" s="8">
        <v>94.618532999999999</v>
      </c>
      <c r="II57" s="8">
        <v>145.16581396999999</v>
      </c>
      <c r="IJ57" s="8">
        <v>135.16931378999999</v>
      </c>
      <c r="IK57" s="8">
        <v>122.2859637</v>
      </c>
      <c r="IL57" s="8">
        <v>110.09386185</v>
      </c>
      <c r="IM57" s="8">
        <v>118.52930873</v>
      </c>
      <c r="IN57" s="8">
        <v>115.9311558</v>
      </c>
      <c r="IO57" s="8">
        <v>105.06003111</v>
      </c>
      <c r="IP57" s="8">
        <v>134.68794070000001</v>
      </c>
      <c r="IQ57" s="8">
        <v>126.10064742</v>
      </c>
      <c r="IR57" s="8">
        <v>112.40127617</v>
      </c>
      <c r="IS57" s="8">
        <v>138.00533648000001</v>
      </c>
      <c r="IT57" s="8">
        <v>105.34854356</v>
      </c>
      <c r="IU57" s="8">
        <v>105.848139</v>
      </c>
      <c r="IV57" s="8">
        <v>109.37378218000001</v>
      </c>
      <c r="IW57" s="8">
        <v>122.41171266000001</v>
      </c>
      <c r="IX57" s="8">
        <v>116.28129403</v>
      </c>
      <c r="IY57" s="8">
        <v>122.00072305</v>
      </c>
      <c r="IZ57" s="8">
        <v>161.97266336999999</v>
      </c>
      <c r="JA57" s="8">
        <v>132.61158476</v>
      </c>
      <c r="JB57" s="8">
        <v>125.00476463</v>
      </c>
      <c r="JC57" s="8">
        <v>145.14530812000001</v>
      </c>
      <c r="JD57" s="8">
        <v>127.52284989</v>
      </c>
      <c r="JE57" s="8">
        <v>224.29982459999999</v>
      </c>
      <c r="JF57" s="8">
        <v>42.809742649999997</v>
      </c>
      <c r="JG57" s="8">
        <v>113.1116487</v>
      </c>
      <c r="JH57" s="8">
        <v>132.01480215999999</v>
      </c>
      <c r="JI57" s="8">
        <v>129.73338734000001</v>
      </c>
      <c r="JJ57" s="8">
        <v>149.63481959000001</v>
      </c>
      <c r="JK57" s="8">
        <v>114.38690439</v>
      </c>
      <c r="JL57" s="8">
        <v>143.26739895</v>
      </c>
      <c r="JM57" s="8">
        <v>138.01019861</v>
      </c>
      <c r="JN57" s="8">
        <v>157.87770061000001</v>
      </c>
      <c r="JO57" s="8">
        <v>185.72972503</v>
      </c>
      <c r="JP57" s="8">
        <v>150.81841836000001</v>
      </c>
      <c r="JQ57" s="8">
        <v>267.84106121000002</v>
      </c>
      <c r="JR57" s="8">
        <v>85.171955729999993</v>
      </c>
      <c r="JS57" s="8">
        <v>137.65295338000001</v>
      </c>
    </row>
    <row r="58" spans="1:279" ht="15.75" x14ac:dyDescent="0.25">
      <c r="A58" s="10" t="s">
        <v>73</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c r="AJ58" s="8">
        <v>0</v>
      </c>
      <c r="AK58" s="8">
        <v>0</v>
      </c>
      <c r="AL58" s="8">
        <v>0</v>
      </c>
      <c r="AM58" s="8">
        <v>0</v>
      </c>
      <c r="AN58" s="8">
        <v>0</v>
      </c>
      <c r="AO58" s="8">
        <v>0</v>
      </c>
      <c r="AP58" s="8">
        <v>0</v>
      </c>
      <c r="AQ58" s="8">
        <v>0</v>
      </c>
      <c r="AR58" s="8">
        <v>0</v>
      </c>
      <c r="AS58" s="8">
        <v>0</v>
      </c>
      <c r="AT58" s="8">
        <v>0</v>
      </c>
      <c r="AU58" s="8">
        <v>0</v>
      </c>
      <c r="AV58" s="8">
        <v>0</v>
      </c>
      <c r="AW58" s="8">
        <v>0</v>
      </c>
      <c r="AX58" s="8">
        <v>0</v>
      </c>
      <c r="AY58" s="8">
        <v>0</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v>0</v>
      </c>
      <c r="BZ58" s="8">
        <v>0</v>
      </c>
      <c r="CA58" s="8">
        <v>0</v>
      </c>
      <c r="CB58" s="8">
        <v>0</v>
      </c>
      <c r="CC58" s="8">
        <v>0</v>
      </c>
      <c r="CD58" s="8">
        <v>0</v>
      </c>
      <c r="CE58" s="8">
        <v>0</v>
      </c>
      <c r="CF58" s="8">
        <v>0</v>
      </c>
      <c r="CG58" s="8">
        <v>0</v>
      </c>
      <c r="CH58" s="8">
        <v>0</v>
      </c>
      <c r="CI58" s="8">
        <v>0</v>
      </c>
      <c r="CJ58" s="8">
        <v>0</v>
      </c>
      <c r="CK58" s="8">
        <v>0</v>
      </c>
      <c r="CL58" s="8">
        <v>0</v>
      </c>
      <c r="CM58" s="8">
        <v>0</v>
      </c>
      <c r="CN58" s="8">
        <v>0</v>
      </c>
      <c r="CO58" s="8">
        <v>0</v>
      </c>
      <c r="CP58" s="8">
        <v>0</v>
      </c>
      <c r="CQ58" s="8">
        <v>0</v>
      </c>
      <c r="CR58" s="8">
        <v>0</v>
      </c>
      <c r="CS58" s="8">
        <v>0</v>
      </c>
      <c r="CT58" s="8">
        <v>0</v>
      </c>
      <c r="CU58" s="8">
        <v>0</v>
      </c>
      <c r="CV58" s="8">
        <v>0</v>
      </c>
      <c r="CW58" s="8">
        <v>0</v>
      </c>
      <c r="CX58" s="8">
        <v>0</v>
      </c>
      <c r="CY58" s="8">
        <v>0</v>
      </c>
      <c r="CZ58" s="8">
        <v>0</v>
      </c>
      <c r="DA58" s="8">
        <v>0</v>
      </c>
      <c r="DB58" s="8">
        <v>0</v>
      </c>
      <c r="DC58" s="8">
        <v>0</v>
      </c>
      <c r="DD58" s="8">
        <v>0</v>
      </c>
      <c r="DE58" s="8">
        <v>0</v>
      </c>
      <c r="DF58" s="8">
        <v>0</v>
      </c>
      <c r="DG58" s="8">
        <v>0</v>
      </c>
      <c r="DH58" s="8">
        <v>0</v>
      </c>
      <c r="DI58" s="8">
        <v>0</v>
      </c>
      <c r="DJ58" s="8">
        <v>0</v>
      </c>
      <c r="DK58" s="8">
        <v>0</v>
      </c>
      <c r="DL58" s="8">
        <v>0</v>
      </c>
      <c r="DM58" s="8">
        <v>0</v>
      </c>
      <c r="DN58" s="8">
        <v>0</v>
      </c>
      <c r="DO58" s="8">
        <v>0</v>
      </c>
      <c r="DP58" s="8">
        <v>0</v>
      </c>
      <c r="DQ58" s="8">
        <v>0</v>
      </c>
      <c r="DR58" s="8">
        <v>0</v>
      </c>
      <c r="DS58" s="8">
        <v>0</v>
      </c>
      <c r="DT58" s="8">
        <v>0</v>
      </c>
      <c r="DU58" s="8">
        <v>0</v>
      </c>
      <c r="DV58" s="8">
        <v>0</v>
      </c>
      <c r="DW58" s="8">
        <v>0</v>
      </c>
      <c r="DX58" s="8">
        <v>0</v>
      </c>
      <c r="DY58" s="8">
        <v>0</v>
      </c>
      <c r="DZ58" s="8">
        <v>0</v>
      </c>
      <c r="EA58" s="8">
        <v>0</v>
      </c>
      <c r="EB58" s="8">
        <v>0</v>
      </c>
      <c r="EC58" s="8">
        <v>0</v>
      </c>
      <c r="ED58" s="8">
        <v>0</v>
      </c>
      <c r="EE58" s="8">
        <v>0</v>
      </c>
      <c r="EF58" s="8">
        <v>0</v>
      </c>
      <c r="EG58" s="8">
        <v>0</v>
      </c>
      <c r="EH58" s="8">
        <v>0</v>
      </c>
      <c r="EI58" s="8">
        <v>0</v>
      </c>
      <c r="EJ58" s="8">
        <v>0</v>
      </c>
      <c r="EK58" s="8">
        <v>0</v>
      </c>
      <c r="EL58" s="8">
        <v>0</v>
      </c>
      <c r="EM58" s="8">
        <v>0</v>
      </c>
      <c r="EN58" s="8">
        <v>0</v>
      </c>
      <c r="EO58" s="8">
        <v>0</v>
      </c>
      <c r="EP58" s="8">
        <v>0</v>
      </c>
      <c r="EQ58" s="8">
        <v>32.904056349999998</v>
      </c>
      <c r="ER58" s="8">
        <v>16.527804079999999</v>
      </c>
      <c r="ES58" s="8">
        <v>0</v>
      </c>
      <c r="ET58" s="8">
        <v>14.258280689999999</v>
      </c>
      <c r="EU58" s="8">
        <v>0</v>
      </c>
      <c r="EV58" s="8">
        <v>97.685065350000002</v>
      </c>
      <c r="EW58" s="8">
        <v>159.65918249000001</v>
      </c>
      <c r="EX58" s="8">
        <v>3.5070177299999998</v>
      </c>
      <c r="EY58" s="8">
        <v>0</v>
      </c>
      <c r="EZ58" s="8">
        <v>0</v>
      </c>
      <c r="FA58" s="8">
        <v>0</v>
      </c>
      <c r="FB58" s="8">
        <v>372.26689382999996</v>
      </c>
      <c r="FC58" s="8">
        <v>12.203457200000001</v>
      </c>
      <c r="FD58" s="8">
        <v>177.87266432000001</v>
      </c>
      <c r="FE58" s="8">
        <v>0</v>
      </c>
      <c r="FF58" s="8">
        <v>225.75100893999999</v>
      </c>
      <c r="FG58" s="8">
        <v>18.711193229999999</v>
      </c>
      <c r="FH58" s="8">
        <v>11.635960109999999</v>
      </c>
      <c r="FI58" s="8">
        <v>0</v>
      </c>
      <c r="FJ58" s="8">
        <v>0</v>
      </c>
      <c r="FK58" s="8">
        <v>81.707469090000004</v>
      </c>
      <c r="FL58" s="8">
        <v>369.53525723000001</v>
      </c>
      <c r="FM58" s="8">
        <v>364.41573201</v>
      </c>
      <c r="FN58" s="8">
        <v>0</v>
      </c>
      <c r="FO58" s="8">
        <v>0</v>
      </c>
      <c r="FP58" s="8">
        <v>0</v>
      </c>
      <c r="FQ58" s="8">
        <v>0</v>
      </c>
      <c r="FR58" s="8">
        <v>0</v>
      </c>
      <c r="FS58" s="8">
        <v>0</v>
      </c>
      <c r="FT58" s="8">
        <v>0</v>
      </c>
      <c r="FU58" s="8">
        <v>0</v>
      </c>
      <c r="FV58" s="8">
        <v>0</v>
      </c>
      <c r="FW58" s="8">
        <v>744.04915403999996</v>
      </c>
      <c r="FX58" s="8">
        <v>0</v>
      </c>
      <c r="FY58" s="8">
        <v>154.72024035000001</v>
      </c>
      <c r="FZ58" s="8">
        <v>326.71223981999998</v>
      </c>
      <c r="GA58" s="8">
        <v>0</v>
      </c>
      <c r="GB58" s="8">
        <v>604.18991237</v>
      </c>
      <c r="GC58" s="8">
        <v>0</v>
      </c>
      <c r="GD58" s="8">
        <v>0</v>
      </c>
      <c r="GE58" s="8">
        <v>65.123204580000007</v>
      </c>
      <c r="GF58" s="8">
        <v>215.34411301</v>
      </c>
      <c r="GG58" s="8">
        <v>79.125</v>
      </c>
      <c r="GH58" s="8">
        <v>128.56182419999999</v>
      </c>
      <c r="GI58" s="8">
        <v>363.34745448000001</v>
      </c>
      <c r="GJ58" s="8">
        <v>0</v>
      </c>
      <c r="GK58" s="8">
        <v>0</v>
      </c>
      <c r="GL58" s="8">
        <v>0</v>
      </c>
      <c r="GM58" s="8">
        <v>0</v>
      </c>
      <c r="GN58" s="8">
        <v>0</v>
      </c>
      <c r="GO58" s="8">
        <v>5.2407557599999999</v>
      </c>
      <c r="GP58" s="8">
        <v>0</v>
      </c>
      <c r="GQ58" s="8">
        <v>685.75</v>
      </c>
      <c r="GR58" s="8">
        <v>0</v>
      </c>
      <c r="GS58" s="8">
        <v>0</v>
      </c>
      <c r="GT58" s="8">
        <v>467.83825906999999</v>
      </c>
      <c r="GU58" s="8">
        <v>0</v>
      </c>
      <c r="GV58" s="8">
        <v>0</v>
      </c>
      <c r="GW58" s="8">
        <v>0</v>
      </c>
      <c r="GX58" s="8">
        <v>0</v>
      </c>
      <c r="GY58" s="8">
        <v>0</v>
      </c>
      <c r="GZ58" s="8">
        <v>0</v>
      </c>
      <c r="HA58" s="8">
        <v>0</v>
      </c>
      <c r="HB58" s="8">
        <v>0</v>
      </c>
      <c r="HC58" s="8">
        <v>0</v>
      </c>
      <c r="HD58" s="8">
        <v>0</v>
      </c>
      <c r="HE58" s="8">
        <v>844</v>
      </c>
      <c r="HF58" s="8">
        <v>0</v>
      </c>
      <c r="HG58" s="8">
        <v>0</v>
      </c>
      <c r="HH58" s="8">
        <v>0</v>
      </c>
      <c r="HI58" s="8">
        <v>0</v>
      </c>
      <c r="HJ58" s="8">
        <v>0</v>
      </c>
      <c r="HK58" s="8">
        <v>0</v>
      </c>
      <c r="HL58" s="8">
        <v>0</v>
      </c>
      <c r="HM58" s="8">
        <v>0</v>
      </c>
      <c r="HN58" s="8">
        <v>0</v>
      </c>
      <c r="HO58" s="8">
        <v>0</v>
      </c>
      <c r="HP58" s="8">
        <v>0</v>
      </c>
      <c r="HQ58" s="8">
        <v>0</v>
      </c>
      <c r="HR58" s="8">
        <v>0</v>
      </c>
      <c r="HS58" s="8">
        <v>0</v>
      </c>
      <c r="HT58" s="8">
        <v>0</v>
      </c>
      <c r="HU58" s="8">
        <v>0</v>
      </c>
      <c r="HV58" s="8">
        <v>0</v>
      </c>
      <c r="HW58" s="8">
        <v>0</v>
      </c>
      <c r="HX58" s="8">
        <v>0</v>
      </c>
      <c r="HY58" s="8">
        <v>0</v>
      </c>
      <c r="HZ58" s="8">
        <v>0</v>
      </c>
      <c r="IA58" s="8">
        <v>0</v>
      </c>
      <c r="IB58" s="8">
        <v>0</v>
      </c>
      <c r="IC58" s="8">
        <v>0</v>
      </c>
      <c r="ID58" s="8">
        <v>0</v>
      </c>
      <c r="IE58" s="8">
        <v>0</v>
      </c>
      <c r="IF58" s="8">
        <v>0</v>
      </c>
      <c r="IG58" s="8">
        <v>0</v>
      </c>
      <c r="IH58" s="8">
        <v>0</v>
      </c>
      <c r="II58" s="8">
        <v>0</v>
      </c>
      <c r="IJ58" s="8">
        <v>0</v>
      </c>
      <c r="IK58" s="8">
        <v>0</v>
      </c>
      <c r="IL58" s="8">
        <v>0</v>
      </c>
      <c r="IM58" s="8">
        <v>0</v>
      </c>
      <c r="IN58" s="8">
        <v>0</v>
      </c>
      <c r="IO58" s="8">
        <v>0</v>
      </c>
      <c r="IP58" s="8">
        <v>0</v>
      </c>
      <c r="IQ58" s="8">
        <v>0</v>
      </c>
      <c r="IR58" s="8">
        <v>0</v>
      </c>
      <c r="IS58" s="8">
        <v>0</v>
      </c>
      <c r="IT58" s="8">
        <v>0</v>
      </c>
      <c r="IU58" s="8">
        <v>0</v>
      </c>
      <c r="IV58" s="8">
        <v>0</v>
      </c>
      <c r="IW58" s="8">
        <v>0</v>
      </c>
      <c r="IX58" s="8">
        <v>0</v>
      </c>
      <c r="IY58" s="8">
        <v>0</v>
      </c>
      <c r="IZ58" s="8">
        <v>0</v>
      </c>
      <c r="JA58" s="8">
        <v>0</v>
      </c>
      <c r="JB58" s="8">
        <v>0</v>
      </c>
      <c r="JC58" s="8">
        <v>0</v>
      </c>
      <c r="JD58" s="8">
        <v>0</v>
      </c>
      <c r="JE58" s="8">
        <v>0</v>
      </c>
      <c r="JF58" s="8">
        <v>0</v>
      </c>
      <c r="JG58" s="8">
        <v>0</v>
      </c>
      <c r="JH58" s="8">
        <v>0</v>
      </c>
      <c r="JI58" s="8">
        <v>0</v>
      </c>
      <c r="JJ58" s="8">
        <v>0</v>
      </c>
      <c r="JK58" s="8">
        <v>0</v>
      </c>
      <c r="JL58" s="8">
        <v>0</v>
      </c>
      <c r="JM58" s="8">
        <v>0</v>
      </c>
      <c r="JN58" s="8">
        <v>0</v>
      </c>
      <c r="JO58" s="8">
        <v>0</v>
      </c>
      <c r="JP58" s="8">
        <v>0</v>
      </c>
      <c r="JQ58" s="8">
        <v>0</v>
      </c>
      <c r="JR58" s="8">
        <v>0</v>
      </c>
      <c r="JS58" s="8">
        <v>0</v>
      </c>
    </row>
    <row r="59" spans="1:279" ht="15.75" x14ac:dyDescent="0.25">
      <c r="A59" s="10" t="s">
        <v>398</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c r="AJ59" s="8">
        <v>0</v>
      </c>
      <c r="AK59" s="8">
        <v>0</v>
      </c>
      <c r="AL59" s="8">
        <v>0</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8">
        <v>0</v>
      </c>
      <c r="CB59" s="8">
        <v>0</v>
      </c>
      <c r="CC59" s="8">
        <v>0</v>
      </c>
      <c r="CD59" s="8">
        <v>0</v>
      </c>
      <c r="CE59" s="8">
        <v>0</v>
      </c>
      <c r="CF59" s="8">
        <v>0</v>
      </c>
      <c r="CG59" s="8">
        <v>0</v>
      </c>
      <c r="CH59" s="8">
        <v>0</v>
      </c>
      <c r="CI59" s="8">
        <v>0</v>
      </c>
      <c r="CJ59" s="8">
        <v>0</v>
      </c>
      <c r="CK59" s="8">
        <v>0</v>
      </c>
      <c r="CL59" s="8">
        <v>0</v>
      </c>
      <c r="CM59" s="8">
        <v>0</v>
      </c>
      <c r="CN59" s="8">
        <v>0</v>
      </c>
      <c r="CO59" s="8">
        <v>0</v>
      </c>
      <c r="CP59" s="8">
        <v>0</v>
      </c>
      <c r="CQ59" s="8">
        <v>0</v>
      </c>
      <c r="CR59" s="8">
        <v>0</v>
      </c>
      <c r="CS59" s="8">
        <v>0</v>
      </c>
      <c r="CT59" s="8">
        <v>0</v>
      </c>
      <c r="CU59" s="8">
        <v>0</v>
      </c>
      <c r="CV59" s="8">
        <v>0</v>
      </c>
      <c r="CW59" s="8">
        <v>0</v>
      </c>
      <c r="CX59" s="8">
        <v>0</v>
      </c>
      <c r="CY59" s="8">
        <v>0</v>
      </c>
      <c r="CZ59" s="8">
        <v>0</v>
      </c>
      <c r="DA59" s="8">
        <v>0</v>
      </c>
      <c r="DB59" s="8">
        <v>0</v>
      </c>
      <c r="DC59" s="8">
        <v>0</v>
      </c>
      <c r="DD59" s="8">
        <v>0</v>
      </c>
      <c r="DE59" s="8">
        <v>0</v>
      </c>
      <c r="DF59" s="8">
        <v>0</v>
      </c>
      <c r="DG59" s="8">
        <v>0</v>
      </c>
      <c r="DH59" s="8">
        <v>0</v>
      </c>
      <c r="DI59" s="8">
        <v>0</v>
      </c>
      <c r="DJ59" s="8">
        <v>0</v>
      </c>
      <c r="DK59" s="8">
        <v>0</v>
      </c>
      <c r="DL59" s="8">
        <v>0</v>
      </c>
      <c r="DM59" s="8">
        <v>0</v>
      </c>
      <c r="DN59" s="8">
        <v>0</v>
      </c>
      <c r="DO59" s="8">
        <v>0</v>
      </c>
      <c r="DP59" s="8">
        <v>0</v>
      </c>
      <c r="DQ59" s="8">
        <v>0</v>
      </c>
      <c r="DR59" s="8">
        <v>0</v>
      </c>
      <c r="DS59" s="8">
        <v>0</v>
      </c>
      <c r="DT59" s="8">
        <v>0</v>
      </c>
      <c r="DU59" s="8">
        <v>0</v>
      </c>
      <c r="DV59" s="8">
        <v>0</v>
      </c>
      <c r="DW59" s="8">
        <v>0</v>
      </c>
      <c r="DX59" s="8">
        <v>0</v>
      </c>
      <c r="DY59" s="8">
        <v>0</v>
      </c>
      <c r="DZ59" s="8">
        <v>0</v>
      </c>
      <c r="EA59" s="8">
        <v>0</v>
      </c>
      <c r="EB59" s="8">
        <v>0</v>
      </c>
      <c r="EC59" s="8">
        <v>0</v>
      </c>
      <c r="ED59" s="8">
        <v>393.61204384999996</v>
      </c>
      <c r="EE59" s="8">
        <v>393.26374808000008</v>
      </c>
      <c r="EF59" s="8">
        <v>418.83357600999994</v>
      </c>
      <c r="EG59" s="8">
        <v>457.21381692000006</v>
      </c>
      <c r="EH59" s="8">
        <v>456.92845446000001</v>
      </c>
      <c r="EI59" s="8">
        <v>444.44652589999998</v>
      </c>
      <c r="EJ59" s="8">
        <v>464.11205196000003</v>
      </c>
      <c r="EK59" s="8">
        <v>459.16757476999999</v>
      </c>
      <c r="EL59" s="8">
        <v>512.95596476000003</v>
      </c>
      <c r="EM59" s="8">
        <v>529.81975018000003</v>
      </c>
      <c r="EN59" s="8">
        <v>441.72179464000004</v>
      </c>
      <c r="EO59" s="8">
        <v>664.32498808999992</v>
      </c>
      <c r="EP59" s="8">
        <v>402.36706996999999</v>
      </c>
      <c r="EQ59" s="8">
        <v>412.24650453000004</v>
      </c>
      <c r="ER59" s="8">
        <v>508.16987417000007</v>
      </c>
      <c r="ES59" s="8">
        <v>466.90503457999995</v>
      </c>
      <c r="ET59" s="8">
        <v>452.24362064000002</v>
      </c>
      <c r="EU59" s="8">
        <v>446.36699670999997</v>
      </c>
      <c r="EV59" s="8">
        <v>464.04153391</v>
      </c>
      <c r="EW59" s="8">
        <v>433.51853058999995</v>
      </c>
      <c r="EX59" s="8">
        <v>441.58058344</v>
      </c>
      <c r="EY59" s="8">
        <v>421.09987582000002</v>
      </c>
      <c r="EZ59" s="8">
        <v>452.45944813999995</v>
      </c>
      <c r="FA59" s="8">
        <v>596.43131031000007</v>
      </c>
      <c r="FB59" s="8">
        <v>435.08712170000001</v>
      </c>
      <c r="FC59" s="8">
        <v>434.10923381000003</v>
      </c>
      <c r="FD59" s="8">
        <v>580.98518604999992</v>
      </c>
      <c r="FE59" s="8">
        <v>504.22828956000001</v>
      </c>
      <c r="FF59" s="8">
        <v>551.19983089999994</v>
      </c>
      <c r="FG59" s="8">
        <v>533.45058936999999</v>
      </c>
      <c r="FH59" s="8">
        <v>557.53252923000002</v>
      </c>
      <c r="FI59" s="8">
        <v>587.85326551000003</v>
      </c>
      <c r="FJ59" s="8">
        <v>627.84972044999995</v>
      </c>
      <c r="FK59" s="8">
        <v>564.56801410999992</v>
      </c>
      <c r="FL59" s="8">
        <v>553.53817860000004</v>
      </c>
      <c r="FM59" s="8">
        <v>734.37821026999984</v>
      </c>
      <c r="FN59" s="8">
        <v>512.05678297999998</v>
      </c>
      <c r="FO59" s="8">
        <v>505.93369865000005</v>
      </c>
      <c r="FP59" s="8">
        <v>561.29723701</v>
      </c>
      <c r="FQ59" s="8">
        <v>572.10698295999998</v>
      </c>
      <c r="FR59" s="8">
        <v>610.34371640999996</v>
      </c>
      <c r="FS59" s="8">
        <v>596.13923686999999</v>
      </c>
      <c r="FT59" s="8">
        <v>569.21872309999992</v>
      </c>
      <c r="FU59" s="8">
        <v>571.04020363000006</v>
      </c>
      <c r="FV59" s="8">
        <v>564.27413158000002</v>
      </c>
      <c r="FW59" s="8">
        <v>570.6360827100001</v>
      </c>
      <c r="FX59" s="8">
        <v>567.33142129000009</v>
      </c>
      <c r="FY59" s="8">
        <v>801.54828815000008</v>
      </c>
      <c r="FZ59" s="8">
        <v>604.93080836000001</v>
      </c>
      <c r="GA59" s="8">
        <v>607.41431174000002</v>
      </c>
      <c r="GB59" s="8">
        <v>709.61940361000006</v>
      </c>
      <c r="GC59" s="8">
        <v>641.51737090999995</v>
      </c>
      <c r="GD59" s="8">
        <v>733.7678560500002</v>
      </c>
      <c r="GE59" s="8">
        <v>673.99476204999996</v>
      </c>
      <c r="GF59" s="8">
        <v>693.7131493899999</v>
      </c>
      <c r="GG59" s="8">
        <v>722.59730565000007</v>
      </c>
      <c r="GH59" s="8">
        <v>708.88284528999998</v>
      </c>
      <c r="GI59" s="8">
        <v>753.60564300999999</v>
      </c>
      <c r="GJ59" s="8">
        <v>660.61252840999998</v>
      </c>
      <c r="GK59" s="8">
        <v>746.87774712999988</v>
      </c>
      <c r="GL59" s="8">
        <v>667.83327452000003</v>
      </c>
      <c r="GM59" s="8">
        <v>591.10821294000004</v>
      </c>
      <c r="GN59" s="8">
        <v>680.46561111999995</v>
      </c>
      <c r="GO59" s="8">
        <v>787.15069082999992</v>
      </c>
      <c r="GP59" s="8">
        <v>770.86838003000003</v>
      </c>
      <c r="GQ59" s="8">
        <v>667.70637669999996</v>
      </c>
      <c r="GR59" s="8">
        <v>793.52352107999991</v>
      </c>
      <c r="GS59" s="8">
        <v>721.09793730000001</v>
      </c>
      <c r="GT59" s="8">
        <v>699.54360296000004</v>
      </c>
      <c r="GU59" s="8">
        <v>731.72603398999991</v>
      </c>
      <c r="GV59" s="8">
        <v>649.12691876999997</v>
      </c>
      <c r="GW59" s="8">
        <v>902.48033013000008</v>
      </c>
      <c r="GX59" s="8">
        <v>715.3700600200001</v>
      </c>
      <c r="GY59" s="8">
        <v>728.82588925000005</v>
      </c>
      <c r="GZ59" s="8">
        <v>768.87335103000021</v>
      </c>
      <c r="HA59" s="8">
        <v>772.00200218999998</v>
      </c>
      <c r="HB59" s="8">
        <v>912.68758407999985</v>
      </c>
      <c r="HC59" s="8">
        <v>812.62137140999994</v>
      </c>
      <c r="HD59" s="8">
        <v>949.01044393000006</v>
      </c>
      <c r="HE59" s="8">
        <v>824.09783232999985</v>
      </c>
      <c r="HF59" s="8">
        <v>896.96215331999997</v>
      </c>
      <c r="HG59" s="8">
        <v>1006.40388491</v>
      </c>
      <c r="HH59" s="8">
        <v>871.94138466000004</v>
      </c>
      <c r="HI59" s="8">
        <v>1168.7305270900001</v>
      </c>
      <c r="HJ59" s="8">
        <v>698.20962810000003</v>
      </c>
      <c r="HK59" s="8">
        <v>795.12284957999998</v>
      </c>
      <c r="HL59" s="8">
        <v>1063.2556342299999</v>
      </c>
      <c r="HM59" s="8">
        <v>903.18672053</v>
      </c>
      <c r="HN59" s="8">
        <v>1224.5253617000001</v>
      </c>
      <c r="HO59" s="8">
        <v>1039.29644934</v>
      </c>
      <c r="HP59" s="8">
        <v>1059.3862868599999</v>
      </c>
      <c r="HQ59" s="8">
        <v>953.07350930999996</v>
      </c>
      <c r="HR59" s="8">
        <v>994.50436817000002</v>
      </c>
      <c r="HS59" s="8">
        <v>966.42176246999998</v>
      </c>
      <c r="HT59" s="8">
        <v>951.76192294999998</v>
      </c>
      <c r="HU59" s="8">
        <v>1137.4801252100001</v>
      </c>
      <c r="HV59" s="8">
        <v>740.65124131000005</v>
      </c>
      <c r="HW59" s="8">
        <v>979.63072996999995</v>
      </c>
      <c r="HX59" s="8">
        <v>1029.3531385000001</v>
      </c>
      <c r="HY59" s="8">
        <v>1009.59962322</v>
      </c>
      <c r="HZ59" s="8">
        <v>1072.16651925</v>
      </c>
      <c r="IA59" s="8">
        <v>1039.00289946</v>
      </c>
      <c r="IB59" s="8">
        <v>1007.98929432</v>
      </c>
      <c r="IC59" s="8">
        <v>1019.56432021</v>
      </c>
      <c r="ID59" s="8">
        <v>1090.35778641</v>
      </c>
      <c r="IE59" s="8">
        <v>1069.7679197299999</v>
      </c>
      <c r="IF59" s="8">
        <v>1033.10064059</v>
      </c>
      <c r="IG59" s="8">
        <v>1913.0017316000001</v>
      </c>
      <c r="IH59" s="8">
        <v>532.21881324000003</v>
      </c>
      <c r="II59" s="8">
        <v>772.14845267999999</v>
      </c>
      <c r="IJ59" s="8">
        <v>1016.30060869</v>
      </c>
      <c r="IK59" s="8">
        <v>840.65924174999998</v>
      </c>
      <c r="IL59" s="8">
        <v>1021.26008565</v>
      </c>
      <c r="IM59" s="8">
        <v>1010.60757373</v>
      </c>
      <c r="IN59" s="8">
        <v>953.02980658000001</v>
      </c>
      <c r="IO59" s="8">
        <v>939.1983444</v>
      </c>
      <c r="IP59" s="8">
        <v>921.96577666999997</v>
      </c>
      <c r="IQ59" s="8">
        <v>922.25865265000004</v>
      </c>
      <c r="IR59" s="8">
        <v>991.36229964999995</v>
      </c>
      <c r="IS59" s="8">
        <v>2139.3831046099999</v>
      </c>
      <c r="IT59" s="8">
        <v>722.32620613999995</v>
      </c>
      <c r="IU59" s="8">
        <v>852.71149679999996</v>
      </c>
      <c r="IV59" s="8">
        <v>1240.1974068300001</v>
      </c>
      <c r="IW59" s="8">
        <v>1012.79996658</v>
      </c>
      <c r="IX59" s="8">
        <v>1093.2449568500001</v>
      </c>
      <c r="IY59" s="8">
        <v>996.95457957999997</v>
      </c>
      <c r="IZ59" s="8">
        <v>1009.97800567</v>
      </c>
      <c r="JA59" s="8">
        <v>1045.0116363300001</v>
      </c>
      <c r="JB59" s="8">
        <v>1014.40388984</v>
      </c>
      <c r="JC59" s="8">
        <v>1200.96723602</v>
      </c>
      <c r="JD59" s="8">
        <v>1060.23300522</v>
      </c>
      <c r="JE59" s="8">
        <v>2121.4445544499999</v>
      </c>
      <c r="JF59" s="8">
        <v>536.68839645000003</v>
      </c>
      <c r="JG59" s="8">
        <v>942.28893027000004</v>
      </c>
      <c r="JH59" s="8">
        <v>899.82930782000005</v>
      </c>
      <c r="JI59" s="8">
        <v>935.97667682999997</v>
      </c>
      <c r="JJ59" s="8">
        <v>1014.3204491400001</v>
      </c>
      <c r="JK59" s="8">
        <v>878.03016867999997</v>
      </c>
      <c r="JL59" s="8">
        <v>933.16993156000001</v>
      </c>
      <c r="JM59" s="8">
        <v>891.35664954000003</v>
      </c>
      <c r="JN59" s="8">
        <v>886.52916101000005</v>
      </c>
      <c r="JO59" s="8">
        <v>925.32302359000005</v>
      </c>
      <c r="JP59" s="8">
        <v>1010.39194862</v>
      </c>
      <c r="JQ59" s="8">
        <v>2408.3797517100002</v>
      </c>
      <c r="JR59" s="8">
        <v>640.17693256999996</v>
      </c>
      <c r="JS59" s="8">
        <v>673.23816253999996</v>
      </c>
    </row>
    <row r="60" spans="1:279" ht="15.75" x14ac:dyDescent="0.25">
      <c r="A60" s="7" t="s">
        <v>399</v>
      </c>
      <c r="B60" s="8">
        <v>10.090999999999999</v>
      </c>
      <c r="C60" s="8">
        <v>12.522</v>
      </c>
      <c r="D60" s="8">
        <v>29.782</v>
      </c>
      <c r="E60" s="8">
        <v>47.103000000000002</v>
      </c>
      <c r="F60" s="8">
        <v>48.588999999999999</v>
      </c>
      <c r="G60" s="8">
        <v>31.144738</v>
      </c>
      <c r="H60" s="8">
        <v>82.394999999999996</v>
      </c>
      <c r="I60" s="8">
        <v>59.26</v>
      </c>
      <c r="J60" s="8">
        <v>641.99698359000001</v>
      </c>
      <c r="K60" s="8">
        <v>310.90179388999996</v>
      </c>
      <c r="L60" s="8">
        <v>57.543929300000002</v>
      </c>
      <c r="M60" s="8">
        <v>302.44733890999998</v>
      </c>
      <c r="N60" s="8">
        <v>97.603606999999997</v>
      </c>
      <c r="O60" s="8">
        <v>325.22771642999999</v>
      </c>
      <c r="P60" s="8">
        <v>112.89362906000001</v>
      </c>
      <c r="Q60" s="8">
        <v>159.559696</v>
      </c>
      <c r="R60" s="8">
        <v>171.04752176</v>
      </c>
      <c r="S60" s="8">
        <v>155.02144609999999</v>
      </c>
      <c r="T60" s="8">
        <v>148.96084445599999</v>
      </c>
      <c r="U60" s="8">
        <v>183.64220079999998</v>
      </c>
      <c r="V60" s="8">
        <v>153.55514606</v>
      </c>
      <c r="W60" s="8">
        <v>163.37847386999999</v>
      </c>
      <c r="X60" s="8">
        <v>147.786</v>
      </c>
      <c r="Y60" s="8">
        <v>436.42411233000001</v>
      </c>
      <c r="Z60" s="8">
        <v>351.76589222000001</v>
      </c>
      <c r="AA60" s="8">
        <v>573.5038151</v>
      </c>
      <c r="AB60" s="8">
        <v>413.55536833000002</v>
      </c>
      <c r="AC60" s="8">
        <v>358.24400000000003</v>
      </c>
      <c r="AD60" s="8">
        <v>373.47699999999998</v>
      </c>
      <c r="AE60" s="8">
        <v>303.12700000000001</v>
      </c>
      <c r="AF60" s="8">
        <v>545.28599999999994</v>
      </c>
      <c r="AG60" s="8">
        <v>312.65499999999997</v>
      </c>
      <c r="AH60" s="8">
        <v>297.774</v>
      </c>
      <c r="AI60" s="8">
        <v>294.20600000000002</v>
      </c>
      <c r="AJ60" s="8">
        <v>286.36282700000004</v>
      </c>
      <c r="AK60" s="8">
        <v>293.95437901000003</v>
      </c>
      <c r="AL60" s="8">
        <v>278.42989102000001</v>
      </c>
      <c r="AM60" s="8">
        <v>271.83999999999997</v>
      </c>
      <c r="AN60" s="8">
        <v>255.04</v>
      </c>
      <c r="AO60" s="8">
        <v>259.54000000000002</v>
      </c>
      <c r="AP60" s="8">
        <v>292.59100000000001</v>
      </c>
      <c r="AQ60" s="8">
        <v>273.98043977999998</v>
      </c>
      <c r="AR60" s="8">
        <v>274.66547837000002</v>
      </c>
      <c r="AS60" s="8">
        <v>551.61282046999997</v>
      </c>
      <c r="AT60" s="8">
        <v>481.25609415000002</v>
      </c>
      <c r="AU60" s="8">
        <v>389.68542267999999</v>
      </c>
      <c r="AV60" s="8">
        <v>292.40214585000001</v>
      </c>
      <c r="AW60" s="8">
        <v>195.01090357000001</v>
      </c>
      <c r="AX60" s="8">
        <v>298.68553851999997</v>
      </c>
      <c r="AY60" s="8">
        <v>298.68612291999995</v>
      </c>
      <c r="AZ60" s="8">
        <v>298.68667649999998</v>
      </c>
      <c r="BA60" s="8">
        <v>298.46941999999996</v>
      </c>
      <c r="BB60" s="8">
        <v>298.45657999999997</v>
      </c>
      <c r="BC60" s="8">
        <v>298.45657999999997</v>
      </c>
      <c r="BD60" s="8">
        <v>298.45657999999997</v>
      </c>
      <c r="BE60" s="8">
        <v>298.45657999999997</v>
      </c>
      <c r="BF60" s="8">
        <v>298.45657999999997</v>
      </c>
      <c r="BG60" s="8">
        <v>298.45657999999997</v>
      </c>
      <c r="BH60" s="8">
        <v>298.45657999999997</v>
      </c>
      <c r="BI60" s="8">
        <v>298.45661999999999</v>
      </c>
      <c r="BJ60" s="8">
        <v>328.39213999999998</v>
      </c>
      <c r="BK60" s="8">
        <v>330.37932999999998</v>
      </c>
      <c r="BL60" s="8">
        <v>329.38573000000002</v>
      </c>
      <c r="BM60" s="8">
        <v>329.38573000000002</v>
      </c>
      <c r="BN60" s="8">
        <v>329.38573000000002</v>
      </c>
      <c r="BO60" s="8">
        <v>329.38573331999999</v>
      </c>
      <c r="BP60" s="8">
        <v>329.38573000000002</v>
      </c>
      <c r="BQ60" s="8">
        <v>329.38573000000002</v>
      </c>
      <c r="BR60" s="8">
        <v>329.3857332</v>
      </c>
      <c r="BS60" s="8">
        <v>329.38573331999999</v>
      </c>
      <c r="BT60" s="8">
        <v>329.38573000000002</v>
      </c>
      <c r="BU60" s="8">
        <v>329.38573000000002</v>
      </c>
      <c r="BV60" s="8">
        <v>633.0385912083334</v>
      </c>
      <c r="BW60" s="8">
        <v>607.57813999999996</v>
      </c>
      <c r="BX60" s="8">
        <v>265.93832672000002</v>
      </c>
      <c r="BY60" s="8">
        <v>265.93833000000001</v>
      </c>
      <c r="BZ60" s="8">
        <v>265.93832672000002</v>
      </c>
      <c r="CA60" s="8">
        <v>265.93832672000002</v>
      </c>
      <c r="CB60" s="8">
        <v>265.93832672000002</v>
      </c>
      <c r="CC60" s="8">
        <v>265.93832672000002</v>
      </c>
      <c r="CD60" s="8">
        <v>265.93832672000002</v>
      </c>
      <c r="CE60" s="8">
        <v>265.93832672000002</v>
      </c>
      <c r="CF60" s="8">
        <v>265.93832672000002</v>
      </c>
      <c r="CG60" s="8">
        <v>265.93832672000002</v>
      </c>
      <c r="CH60" s="8">
        <v>283.33333333000002</v>
      </c>
      <c r="CI60" s="8">
        <v>283.33333333000002</v>
      </c>
      <c r="CJ60" s="8">
        <v>283.33333333000002</v>
      </c>
      <c r="CK60" s="8">
        <v>283.33333333000002</v>
      </c>
      <c r="CL60" s="8">
        <v>283.33333333000002</v>
      </c>
      <c r="CM60" s="8">
        <v>283.33333333000002</v>
      </c>
      <c r="CN60" s="8">
        <v>808.33333332999996</v>
      </c>
      <c r="CO60" s="8">
        <v>358.33333333000002</v>
      </c>
      <c r="CP60" s="8">
        <v>358.33333333000002</v>
      </c>
      <c r="CQ60" s="8">
        <v>358.33333299999998</v>
      </c>
      <c r="CR60" s="8">
        <v>358.33333333000002</v>
      </c>
      <c r="CS60" s="8">
        <v>354.13115833000001</v>
      </c>
      <c r="CT60" s="8">
        <v>358.33333333333331</v>
      </c>
      <c r="CU60" s="8">
        <v>361.48415833000001</v>
      </c>
      <c r="CV60" s="8">
        <v>359.30068333000003</v>
      </c>
      <c r="CW60" s="8">
        <v>353.20790833000001</v>
      </c>
      <c r="CX60" s="8">
        <v>359.53820832999997</v>
      </c>
      <c r="CY60" s="8">
        <v>357.37955833000001</v>
      </c>
      <c r="CZ60" s="8">
        <v>344.94193300000001</v>
      </c>
      <c r="DA60" s="8">
        <v>365.19568333000001</v>
      </c>
      <c r="DB60" s="8">
        <v>363.90800832999997</v>
      </c>
      <c r="DC60" s="8">
        <v>350.39750832999999</v>
      </c>
      <c r="DD60" s="8">
        <v>366.56293333000002</v>
      </c>
      <c r="DE60" s="8">
        <v>817.14965832999997</v>
      </c>
      <c r="DF60" s="8">
        <v>447.23624999999998</v>
      </c>
      <c r="DG60" s="8">
        <v>0</v>
      </c>
      <c r="DH60" s="8">
        <v>0</v>
      </c>
      <c r="DI60" s="8">
        <v>0</v>
      </c>
      <c r="DJ60" s="8">
        <v>162.5</v>
      </c>
      <c r="DK60" s="8">
        <v>812.5</v>
      </c>
      <c r="DL60" s="8">
        <v>162.5</v>
      </c>
      <c r="DM60" s="8">
        <v>162.5</v>
      </c>
      <c r="DN60" s="8">
        <v>162.5</v>
      </c>
      <c r="DO60" s="8">
        <v>162.5</v>
      </c>
      <c r="DP60" s="8">
        <v>1137.5</v>
      </c>
      <c r="DQ60" s="8">
        <v>1133.5675812500001</v>
      </c>
      <c r="DR60" s="8">
        <v>3.9324187500000001</v>
      </c>
      <c r="DS60" s="8">
        <v>0</v>
      </c>
      <c r="DT60" s="8">
        <v>975</v>
      </c>
      <c r="DU60" s="8">
        <v>0</v>
      </c>
      <c r="DV60" s="8">
        <v>216.66666667000001</v>
      </c>
      <c r="DW60" s="8">
        <v>1082.5994291699999</v>
      </c>
      <c r="DX60" s="8">
        <v>270.79273000000001</v>
      </c>
      <c r="DY60" s="8">
        <v>271.60784082999999</v>
      </c>
      <c r="DZ60" s="8">
        <v>270.83333333000002</v>
      </c>
      <c r="EA60" s="8">
        <v>269.45253832999998</v>
      </c>
      <c r="EB60" s="8">
        <v>268.76072162999998</v>
      </c>
      <c r="EC60" s="8">
        <v>258.17132199999998</v>
      </c>
      <c r="ED60" s="8">
        <v>15.21406</v>
      </c>
      <c r="EE60" s="8">
        <v>0</v>
      </c>
      <c r="EF60" s="8">
        <v>488.40135750000002</v>
      </c>
      <c r="EG60" s="8">
        <v>162.5</v>
      </c>
      <c r="EH60" s="8">
        <v>162.5</v>
      </c>
      <c r="EI60" s="8">
        <v>162.5</v>
      </c>
      <c r="EJ60" s="8">
        <v>162.5</v>
      </c>
      <c r="EK60" s="8">
        <v>162.5</v>
      </c>
      <c r="EL60" s="8">
        <v>162.5</v>
      </c>
      <c r="EM60" s="8">
        <v>812.5</v>
      </c>
      <c r="EN60" s="8">
        <v>1595.30232</v>
      </c>
      <c r="EO60" s="8">
        <v>1329.69768</v>
      </c>
      <c r="EP60" s="8">
        <v>162.5</v>
      </c>
      <c r="EQ60" s="8">
        <v>162.5</v>
      </c>
      <c r="ER60" s="8">
        <v>162.5</v>
      </c>
      <c r="ES60" s="8">
        <v>162.5</v>
      </c>
      <c r="ET60" s="8">
        <v>162.5</v>
      </c>
      <c r="EU60" s="8">
        <v>2112.5</v>
      </c>
      <c r="EV60" s="8">
        <v>162.5</v>
      </c>
      <c r="EW60" s="8">
        <v>162.5</v>
      </c>
      <c r="EX60" s="8">
        <v>162.5</v>
      </c>
      <c r="EY60" s="8">
        <v>162.5</v>
      </c>
      <c r="EZ60" s="8">
        <v>162.5</v>
      </c>
      <c r="FA60" s="8">
        <v>162.5</v>
      </c>
      <c r="FB60" s="8">
        <v>162.5</v>
      </c>
      <c r="FC60" s="8">
        <v>162.5</v>
      </c>
      <c r="FD60" s="8">
        <v>162.5</v>
      </c>
      <c r="FE60" s="8">
        <v>162.5</v>
      </c>
      <c r="FF60" s="8">
        <v>162.5</v>
      </c>
      <c r="FG60" s="8">
        <v>162.5</v>
      </c>
      <c r="FH60" s="8">
        <v>162.5</v>
      </c>
      <c r="FI60" s="8">
        <v>162.5</v>
      </c>
      <c r="FJ60" s="8">
        <v>650</v>
      </c>
      <c r="FK60" s="8">
        <v>1137.5</v>
      </c>
      <c r="FL60" s="8">
        <v>162.5</v>
      </c>
      <c r="FM60" s="8">
        <v>650</v>
      </c>
      <c r="FN60" s="8">
        <v>162.5</v>
      </c>
      <c r="FO60" s="8">
        <v>162.5</v>
      </c>
      <c r="FP60" s="8">
        <v>162.5</v>
      </c>
      <c r="FQ60" s="8">
        <v>162.5</v>
      </c>
      <c r="FR60" s="8">
        <v>162.5</v>
      </c>
      <c r="FS60" s="8">
        <v>162.5</v>
      </c>
      <c r="FT60" s="8">
        <v>162.5</v>
      </c>
      <c r="FU60" s="8">
        <v>162.5</v>
      </c>
      <c r="FV60" s="8">
        <v>162.5</v>
      </c>
      <c r="FW60" s="8">
        <v>812.5</v>
      </c>
      <c r="FX60" s="8">
        <v>812.5</v>
      </c>
      <c r="FY60" s="8">
        <v>812.5</v>
      </c>
      <c r="FZ60" s="8">
        <v>162.5</v>
      </c>
      <c r="GA60" s="8">
        <v>162.5</v>
      </c>
      <c r="GB60" s="8">
        <v>162.5</v>
      </c>
      <c r="GC60" s="8">
        <v>162.5</v>
      </c>
      <c r="GD60" s="8">
        <v>162.5</v>
      </c>
      <c r="GE60" s="8">
        <v>162.5</v>
      </c>
      <c r="GF60" s="8">
        <v>162.5</v>
      </c>
      <c r="GG60" s="8">
        <v>162.5</v>
      </c>
      <c r="GH60" s="8">
        <v>0</v>
      </c>
      <c r="GI60" s="8">
        <v>325</v>
      </c>
      <c r="GJ60" s="8">
        <v>2112.5</v>
      </c>
      <c r="GK60" s="8">
        <v>162.5</v>
      </c>
      <c r="GL60" s="8">
        <v>0</v>
      </c>
      <c r="GM60" s="8">
        <v>0</v>
      </c>
      <c r="GN60" s="8">
        <v>0</v>
      </c>
      <c r="GO60" s="8">
        <v>650</v>
      </c>
      <c r="GP60" s="8">
        <v>162.5</v>
      </c>
      <c r="GQ60" s="8">
        <v>162.5</v>
      </c>
      <c r="GR60" s="8">
        <v>162.5</v>
      </c>
      <c r="GS60" s="8">
        <v>162.5</v>
      </c>
      <c r="GT60" s="8">
        <v>162.5</v>
      </c>
      <c r="GU60" s="8">
        <v>162.5</v>
      </c>
      <c r="GV60" s="8">
        <v>162.5</v>
      </c>
      <c r="GW60" s="8">
        <v>162.5</v>
      </c>
      <c r="GX60" s="8">
        <v>2112.5</v>
      </c>
      <c r="GY60" s="8">
        <v>162.5</v>
      </c>
      <c r="GZ60" s="8">
        <v>0</v>
      </c>
      <c r="HA60" s="8">
        <v>162.5</v>
      </c>
      <c r="HB60" s="8">
        <v>162.5</v>
      </c>
      <c r="HC60" s="8">
        <v>162.5</v>
      </c>
      <c r="HD60" s="8">
        <v>162.5</v>
      </c>
      <c r="HE60" s="8">
        <v>162.5</v>
      </c>
      <c r="HF60" s="8">
        <v>162.5</v>
      </c>
      <c r="HG60" s="8">
        <v>162.5</v>
      </c>
      <c r="HH60" s="8">
        <v>162.5</v>
      </c>
      <c r="HI60" s="8">
        <v>325</v>
      </c>
      <c r="HJ60" s="8">
        <v>0</v>
      </c>
      <c r="HK60" s="8">
        <v>0</v>
      </c>
      <c r="HL60" s="8">
        <v>0</v>
      </c>
      <c r="HM60" s="8">
        <v>650</v>
      </c>
      <c r="HN60" s="8">
        <v>162.5</v>
      </c>
      <c r="HO60" s="8">
        <v>162.5</v>
      </c>
      <c r="HP60" s="8">
        <v>162.5</v>
      </c>
      <c r="HQ60" s="8">
        <v>162.5</v>
      </c>
      <c r="HR60" s="8">
        <v>162.5</v>
      </c>
      <c r="HS60" s="8">
        <v>1137.5</v>
      </c>
      <c r="HT60" s="8">
        <v>650</v>
      </c>
      <c r="HU60" s="8">
        <v>650</v>
      </c>
      <c r="HV60" s="8">
        <v>170.26586667000001</v>
      </c>
      <c r="HW60" s="8">
        <v>162.5</v>
      </c>
      <c r="HX60" s="8">
        <v>162.5</v>
      </c>
      <c r="HY60" s="8">
        <v>812.5</v>
      </c>
      <c r="HZ60" s="8">
        <v>812.5</v>
      </c>
      <c r="IA60" s="8">
        <v>812.5</v>
      </c>
      <c r="IB60" s="8">
        <v>162.5</v>
      </c>
      <c r="IC60" s="8">
        <v>162.5</v>
      </c>
      <c r="ID60" s="8">
        <v>162.5</v>
      </c>
      <c r="IE60" s="8">
        <v>162.5</v>
      </c>
      <c r="IF60" s="8">
        <v>162.5</v>
      </c>
      <c r="IG60" s="8">
        <v>2112.5</v>
      </c>
      <c r="IH60" s="8">
        <v>162.5</v>
      </c>
      <c r="II60" s="8">
        <v>162.5</v>
      </c>
      <c r="IJ60" s="8">
        <v>162.5</v>
      </c>
      <c r="IK60" s="8">
        <v>162.5</v>
      </c>
      <c r="IL60" s="8">
        <v>162.5</v>
      </c>
      <c r="IM60" s="8">
        <v>162.5</v>
      </c>
      <c r="IN60" s="8">
        <v>162.5</v>
      </c>
      <c r="IO60" s="8">
        <v>162.5</v>
      </c>
      <c r="IP60" s="8">
        <v>162.5</v>
      </c>
      <c r="IQ60" s="8">
        <v>162.5</v>
      </c>
      <c r="IR60" s="8">
        <v>162.5</v>
      </c>
      <c r="IS60" s="8">
        <v>2072.915896</v>
      </c>
      <c r="IT60" s="8">
        <v>159.16666666</v>
      </c>
      <c r="IU60" s="8">
        <v>159.16666666</v>
      </c>
      <c r="IV60" s="8">
        <v>159.16666666</v>
      </c>
      <c r="IW60" s="8">
        <v>159.16666666</v>
      </c>
      <c r="IX60" s="8">
        <v>159.16666666</v>
      </c>
      <c r="IY60" s="8">
        <v>159.16666666</v>
      </c>
      <c r="IZ60" s="8">
        <v>159.16666666</v>
      </c>
      <c r="JA60" s="8">
        <v>159.16666666</v>
      </c>
      <c r="JB60" s="8">
        <v>159.16666666</v>
      </c>
      <c r="JC60" s="8">
        <v>159.16666666</v>
      </c>
      <c r="JD60" s="8">
        <v>159.166666666667</v>
      </c>
      <c r="JE60" s="8">
        <v>159.16666666</v>
      </c>
      <c r="JF60" s="8">
        <v>0</v>
      </c>
      <c r="JG60" s="8">
        <v>0</v>
      </c>
      <c r="JH60" s="8">
        <v>0</v>
      </c>
      <c r="JI60" s="8">
        <v>0</v>
      </c>
      <c r="JJ60" s="8">
        <v>0</v>
      </c>
      <c r="JK60" s="8">
        <v>0</v>
      </c>
      <c r="JL60" s="8">
        <v>0</v>
      </c>
      <c r="JM60" s="8">
        <v>0</v>
      </c>
      <c r="JN60" s="8">
        <v>0</v>
      </c>
      <c r="JO60" s="8">
        <v>0</v>
      </c>
      <c r="JP60" s="8">
        <v>0</v>
      </c>
      <c r="JQ60" s="8">
        <v>0</v>
      </c>
      <c r="JR60" s="8">
        <v>0</v>
      </c>
      <c r="JS60" s="8">
        <v>0</v>
      </c>
    </row>
    <row r="61" spans="1:279" ht="15.75" x14ac:dyDescent="0.25">
      <c r="A61" s="7" t="s">
        <v>400</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v>0</v>
      </c>
      <c r="AL61" s="8">
        <v>0</v>
      </c>
      <c r="AM61" s="8">
        <v>0</v>
      </c>
      <c r="AN61" s="8">
        <v>0</v>
      </c>
      <c r="AO61" s="8">
        <v>0</v>
      </c>
      <c r="AP61" s="8">
        <v>0</v>
      </c>
      <c r="AQ61" s="8">
        <v>0</v>
      </c>
      <c r="AR61" s="8">
        <v>0</v>
      </c>
      <c r="AS61" s="8">
        <v>0</v>
      </c>
      <c r="AT61" s="8">
        <v>0</v>
      </c>
      <c r="AU61" s="8">
        <v>0</v>
      </c>
      <c r="AV61" s="8">
        <v>0</v>
      </c>
      <c r="AW61" s="8">
        <v>0</v>
      </c>
      <c r="AX61" s="8">
        <v>0</v>
      </c>
      <c r="AY61" s="8">
        <v>0</v>
      </c>
      <c r="AZ61" s="8">
        <v>0</v>
      </c>
      <c r="BA61" s="8">
        <v>0</v>
      </c>
      <c r="BB61" s="8">
        <v>0</v>
      </c>
      <c r="BC61" s="8">
        <v>0</v>
      </c>
      <c r="BD61" s="8">
        <v>0</v>
      </c>
      <c r="BE61" s="8">
        <v>0</v>
      </c>
      <c r="BF61" s="8">
        <v>0</v>
      </c>
      <c r="BG61" s="8">
        <v>0</v>
      </c>
      <c r="BH61" s="8">
        <v>0</v>
      </c>
      <c r="BI61" s="8">
        <v>0</v>
      </c>
      <c r="BJ61" s="8">
        <v>0</v>
      </c>
      <c r="BK61" s="8">
        <v>0</v>
      </c>
      <c r="BL61" s="8">
        <v>0</v>
      </c>
      <c r="BM61" s="8">
        <v>0</v>
      </c>
      <c r="BN61" s="8">
        <v>0</v>
      </c>
      <c r="BO61" s="8">
        <v>0</v>
      </c>
      <c r="BP61" s="8">
        <v>0</v>
      </c>
      <c r="BQ61" s="8">
        <v>0</v>
      </c>
      <c r="BR61" s="8">
        <v>0</v>
      </c>
      <c r="BS61" s="8">
        <v>0</v>
      </c>
      <c r="BT61" s="8">
        <v>0</v>
      </c>
      <c r="BU61" s="8">
        <v>0</v>
      </c>
      <c r="BV61" s="8">
        <v>0</v>
      </c>
      <c r="BW61" s="8">
        <v>0</v>
      </c>
      <c r="BX61" s="8">
        <v>0</v>
      </c>
      <c r="BY61" s="8">
        <v>0</v>
      </c>
      <c r="BZ61" s="8">
        <v>0</v>
      </c>
      <c r="CA61" s="8">
        <v>0</v>
      </c>
      <c r="CB61" s="8">
        <v>0</v>
      </c>
      <c r="CC61" s="8">
        <v>0</v>
      </c>
      <c r="CD61" s="8">
        <v>0</v>
      </c>
      <c r="CE61" s="8">
        <v>0</v>
      </c>
      <c r="CF61" s="8">
        <v>0</v>
      </c>
      <c r="CG61" s="8">
        <v>0</v>
      </c>
      <c r="CH61" s="8">
        <v>0</v>
      </c>
      <c r="CI61" s="8">
        <v>0</v>
      </c>
      <c r="CJ61" s="8">
        <v>0</v>
      </c>
      <c r="CK61" s="8">
        <v>0</v>
      </c>
      <c r="CL61" s="8">
        <v>0</v>
      </c>
      <c r="CM61" s="8">
        <v>0</v>
      </c>
      <c r="CN61" s="8">
        <v>0</v>
      </c>
      <c r="CO61" s="8">
        <v>0</v>
      </c>
      <c r="CP61" s="8">
        <v>0</v>
      </c>
      <c r="CQ61" s="8">
        <v>0</v>
      </c>
      <c r="CR61" s="8">
        <v>0</v>
      </c>
      <c r="CS61" s="8">
        <v>0</v>
      </c>
      <c r="CT61" s="8">
        <v>0</v>
      </c>
      <c r="CU61" s="8">
        <v>0</v>
      </c>
      <c r="CV61" s="8">
        <v>0</v>
      </c>
      <c r="CW61" s="8">
        <v>0</v>
      </c>
      <c r="CX61" s="8">
        <v>0</v>
      </c>
      <c r="CY61" s="8">
        <v>0</v>
      </c>
      <c r="CZ61" s="8">
        <v>0</v>
      </c>
      <c r="DA61" s="8">
        <v>0</v>
      </c>
      <c r="DB61" s="8">
        <v>0</v>
      </c>
      <c r="DC61" s="8">
        <v>0</v>
      </c>
      <c r="DD61" s="8">
        <v>0</v>
      </c>
      <c r="DE61" s="8">
        <v>0</v>
      </c>
      <c r="DF61" s="8">
        <v>0</v>
      </c>
      <c r="DG61" s="8">
        <v>0</v>
      </c>
      <c r="DH61" s="8">
        <v>0</v>
      </c>
      <c r="DI61" s="8">
        <v>0</v>
      </c>
      <c r="DJ61" s="8">
        <v>0</v>
      </c>
      <c r="DK61" s="8">
        <v>0</v>
      </c>
      <c r="DL61" s="8">
        <v>0</v>
      </c>
      <c r="DM61" s="8">
        <v>0</v>
      </c>
      <c r="DN61" s="8">
        <v>0</v>
      </c>
      <c r="DO61" s="8">
        <v>0</v>
      </c>
      <c r="DP61" s="8">
        <v>0</v>
      </c>
      <c r="DQ61" s="8">
        <v>0</v>
      </c>
      <c r="DR61" s="8">
        <v>0</v>
      </c>
      <c r="DS61" s="8">
        <v>0</v>
      </c>
      <c r="DT61" s="8">
        <v>0</v>
      </c>
      <c r="DU61" s="8">
        <v>0</v>
      </c>
      <c r="DV61" s="8">
        <v>0</v>
      </c>
      <c r="DW61" s="8">
        <v>0</v>
      </c>
      <c r="DX61" s="8">
        <v>0</v>
      </c>
      <c r="DY61" s="8">
        <v>0</v>
      </c>
      <c r="DZ61" s="8">
        <v>0</v>
      </c>
      <c r="EA61" s="8">
        <v>0</v>
      </c>
      <c r="EB61" s="8">
        <v>0</v>
      </c>
      <c r="EC61" s="8">
        <v>0</v>
      </c>
      <c r="ED61" s="8">
        <v>0</v>
      </c>
      <c r="EE61" s="8">
        <v>0</v>
      </c>
      <c r="EF61" s="8">
        <v>0</v>
      </c>
      <c r="EG61" s="8">
        <v>0</v>
      </c>
      <c r="EH61" s="8">
        <v>0</v>
      </c>
      <c r="EI61" s="8">
        <v>0</v>
      </c>
      <c r="EJ61" s="8">
        <v>0</v>
      </c>
      <c r="EK61" s="8">
        <v>0</v>
      </c>
      <c r="EL61" s="8">
        <v>0</v>
      </c>
      <c r="EM61" s="8">
        <v>0</v>
      </c>
      <c r="EN61" s="8">
        <v>0</v>
      </c>
      <c r="EO61" s="8">
        <v>0</v>
      </c>
      <c r="EP61" s="8">
        <v>0</v>
      </c>
      <c r="EQ61" s="8">
        <v>0</v>
      </c>
      <c r="ER61" s="8">
        <v>0</v>
      </c>
      <c r="ES61" s="8">
        <v>0</v>
      </c>
      <c r="ET61" s="8">
        <v>0</v>
      </c>
      <c r="EU61" s="8">
        <v>0</v>
      </c>
      <c r="EV61" s="8">
        <v>0</v>
      </c>
      <c r="EW61" s="8">
        <v>0</v>
      </c>
      <c r="EX61" s="8">
        <v>0</v>
      </c>
      <c r="EY61" s="8">
        <v>0</v>
      </c>
      <c r="EZ61" s="8">
        <v>0</v>
      </c>
      <c r="FA61" s="8">
        <v>0</v>
      </c>
      <c r="FB61" s="8">
        <v>0</v>
      </c>
      <c r="FC61" s="8">
        <v>0</v>
      </c>
      <c r="FD61" s="8">
        <v>0</v>
      </c>
      <c r="FE61" s="8">
        <v>0</v>
      </c>
      <c r="FF61" s="8">
        <v>0</v>
      </c>
      <c r="FG61" s="8">
        <v>0</v>
      </c>
      <c r="FH61" s="8">
        <v>0</v>
      </c>
      <c r="FI61" s="8">
        <v>0</v>
      </c>
      <c r="FJ61" s="8">
        <v>0</v>
      </c>
      <c r="FK61" s="8">
        <v>0</v>
      </c>
      <c r="FL61" s="8">
        <v>0</v>
      </c>
      <c r="FM61" s="8">
        <v>0</v>
      </c>
      <c r="FN61" s="8">
        <v>0</v>
      </c>
      <c r="FO61" s="8">
        <v>0</v>
      </c>
      <c r="FP61" s="8">
        <v>0</v>
      </c>
      <c r="FQ61" s="8">
        <v>0</v>
      </c>
      <c r="FR61" s="8">
        <v>0</v>
      </c>
      <c r="FS61" s="8">
        <v>0</v>
      </c>
      <c r="FT61" s="8">
        <v>0</v>
      </c>
      <c r="FU61" s="8">
        <v>0</v>
      </c>
      <c r="FV61" s="8">
        <v>0</v>
      </c>
      <c r="FW61" s="8">
        <v>0</v>
      </c>
      <c r="FX61" s="8">
        <v>0</v>
      </c>
      <c r="FY61" s="8">
        <v>0</v>
      </c>
      <c r="FZ61" s="8">
        <v>0</v>
      </c>
      <c r="GA61" s="8">
        <v>0</v>
      </c>
      <c r="GB61" s="8">
        <v>0</v>
      </c>
      <c r="GC61" s="8">
        <v>0</v>
      </c>
      <c r="GD61" s="8">
        <v>0</v>
      </c>
      <c r="GE61" s="8">
        <v>0</v>
      </c>
      <c r="GF61" s="8">
        <v>0</v>
      </c>
      <c r="GG61" s="8">
        <v>0</v>
      </c>
      <c r="GH61" s="8">
        <v>0</v>
      </c>
      <c r="GI61" s="8">
        <v>0</v>
      </c>
      <c r="GJ61" s="8">
        <v>0</v>
      </c>
      <c r="GK61" s="8">
        <v>0</v>
      </c>
      <c r="GL61" s="8">
        <v>0</v>
      </c>
      <c r="GM61" s="8">
        <v>0</v>
      </c>
      <c r="GN61" s="8">
        <v>0</v>
      </c>
      <c r="GO61" s="8">
        <v>0</v>
      </c>
      <c r="GP61" s="8">
        <v>0</v>
      </c>
      <c r="GQ61" s="8">
        <v>0</v>
      </c>
      <c r="GR61" s="8">
        <v>0</v>
      </c>
      <c r="GS61" s="8">
        <v>0</v>
      </c>
      <c r="GT61" s="8">
        <v>0</v>
      </c>
      <c r="GU61" s="8">
        <v>0</v>
      </c>
      <c r="GV61" s="8">
        <v>0</v>
      </c>
      <c r="GW61" s="8">
        <v>0</v>
      </c>
      <c r="GX61" s="8">
        <v>0</v>
      </c>
      <c r="GY61" s="8">
        <v>0</v>
      </c>
      <c r="GZ61" s="8">
        <v>0</v>
      </c>
      <c r="HA61" s="8">
        <v>0</v>
      </c>
      <c r="HB61" s="8">
        <v>0</v>
      </c>
      <c r="HC61" s="8">
        <v>0</v>
      </c>
      <c r="HD61" s="8">
        <v>0</v>
      </c>
      <c r="HE61" s="8">
        <v>0</v>
      </c>
      <c r="HF61" s="8">
        <v>0</v>
      </c>
      <c r="HG61" s="8">
        <v>0</v>
      </c>
      <c r="HH61" s="8">
        <v>0</v>
      </c>
      <c r="HI61" s="8">
        <v>0</v>
      </c>
      <c r="HJ61" s="8">
        <v>0</v>
      </c>
      <c r="HK61" s="8">
        <v>0</v>
      </c>
      <c r="HL61" s="8">
        <v>0</v>
      </c>
      <c r="HM61" s="8">
        <v>0</v>
      </c>
      <c r="HN61" s="8">
        <v>0</v>
      </c>
      <c r="HO61" s="8">
        <v>0</v>
      </c>
      <c r="HP61" s="8">
        <v>0</v>
      </c>
      <c r="HQ61" s="8">
        <v>0</v>
      </c>
      <c r="HR61" s="8">
        <v>0</v>
      </c>
      <c r="HS61" s="8">
        <v>0</v>
      </c>
      <c r="HT61" s="8">
        <v>0</v>
      </c>
      <c r="HU61" s="8">
        <v>0</v>
      </c>
      <c r="HV61" s="8">
        <v>0</v>
      </c>
      <c r="HW61" s="8">
        <v>0</v>
      </c>
      <c r="HX61" s="8">
        <v>0</v>
      </c>
      <c r="HY61" s="8">
        <v>0</v>
      </c>
      <c r="HZ61" s="8">
        <v>0</v>
      </c>
      <c r="IA61" s="8">
        <v>0</v>
      </c>
      <c r="IB61" s="8">
        <v>0</v>
      </c>
      <c r="IC61" s="8">
        <v>0</v>
      </c>
      <c r="ID61" s="8">
        <v>0</v>
      </c>
      <c r="IE61" s="8">
        <v>0</v>
      </c>
      <c r="IF61" s="8">
        <v>0</v>
      </c>
      <c r="IG61" s="8">
        <v>0</v>
      </c>
      <c r="IH61" s="8">
        <v>0</v>
      </c>
      <c r="II61" s="8">
        <v>0</v>
      </c>
      <c r="IJ61" s="8">
        <v>0</v>
      </c>
      <c r="IK61" s="8">
        <v>0</v>
      </c>
      <c r="IL61" s="8">
        <v>0</v>
      </c>
      <c r="IM61" s="8">
        <v>0</v>
      </c>
      <c r="IN61" s="8">
        <v>0</v>
      </c>
      <c r="IO61" s="8">
        <v>0</v>
      </c>
      <c r="IP61" s="8">
        <v>0</v>
      </c>
      <c r="IQ61" s="8">
        <v>0</v>
      </c>
      <c r="IR61" s="8">
        <v>0</v>
      </c>
      <c r="IS61" s="8">
        <v>0</v>
      </c>
      <c r="IT61" s="8">
        <v>0</v>
      </c>
      <c r="IU61" s="8">
        <v>0</v>
      </c>
      <c r="IV61" s="8">
        <v>0</v>
      </c>
      <c r="IW61" s="8">
        <v>0</v>
      </c>
      <c r="IX61" s="8">
        <v>0</v>
      </c>
      <c r="IY61" s="8">
        <v>0</v>
      </c>
      <c r="IZ61" s="8">
        <v>0</v>
      </c>
      <c r="JA61" s="8">
        <v>0</v>
      </c>
      <c r="JB61" s="8">
        <v>0</v>
      </c>
      <c r="JC61" s="8">
        <v>0</v>
      </c>
      <c r="JD61" s="8">
        <v>0</v>
      </c>
      <c r="JE61" s="8">
        <v>0</v>
      </c>
      <c r="JF61" s="8">
        <v>0</v>
      </c>
      <c r="JG61" s="8">
        <v>0</v>
      </c>
      <c r="JH61" s="8">
        <v>0</v>
      </c>
      <c r="JI61" s="8">
        <v>0</v>
      </c>
      <c r="JJ61" s="8">
        <v>0</v>
      </c>
      <c r="JK61" s="8">
        <v>0</v>
      </c>
      <c r="JL61" s="8">
        <v>0</v>
      </c>
      <c r="JM61" s="8">
        <v>0</v>
      </c>
      <c r="JN61" s="8">
        <v>0</v>
      </c>
      <c r="JO61" s="8">
        <v>0</v>
      </c>
      <c r="JP61" s="8">
        <v>0</v>
      </c>
      <c r="JQ61" s="8">
        <v>0</v>
      </c>
      <c r="JR61" s="8">
        <v>0</v>
      </c>
      <c r="JS61" s="8">
        <v>0</v>
      </c>
    </row>
    <row r="62" spans="1:279" ht="15.75" x14ac:dyDescent="0.25">
      <c r="A62" s="10" t="s">
        <v>401</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v>0</v>
      </c>
      <c r="AL62" s="8">
        <v>0</v>
      </c>
      <c r="AM62" s="8">
        <v>0</v>
      </c>
      <c r="AN62" s="8">
        <v>0</v>
      </c>
      <c r="AO62" s="8">
        <v>0</v>
      </c>
      <c r="AP62" s="8">
        <v>0</v>
      </c>
      <c r="AQ62" s="8">
        <v>0</v>
      </c>
      <c r="AR62" s="8">
        <v>0</v>
      </c>
      <c r="AS62" s="8">
        <v>0</v>
      </c>
      <c r="AT62" s="8">
        <v>0</v>
      </c>
      <c r="AU62" s="8">
        <v>0</v>
      </c>
      <c r="AV62" s="8">
        <v>0</v>
      </c>
      <c r="AW62" s="8">
        <v>0</v>
      </c>
      <c r="AX62" s="8">
        <v>0</v>
      </c>
      <c r="AY62" s="8">
        <v>0</v>
      </c>
      <c r="AZ62" s="8">
        <v>0</v>
      </c>
      <c r="BA62" s="8">
        <v>0</v>
      </c>
      <c r="BB62" s="8">
        <v>0</v>
      </c>
      <c r="BC62" s="8">
        <v>0</v>
      </c>
      <c r="BD62" s="8">
        <v>0</v>
      </c>
      <c r="BE62" s="8">
        <v>0</v>
      </c>
      <c r="BF62" s="8">
        <v>0</v>
      </c>
      <c r="BG62" s="8">
        <v>0</v>
      </c>
      <c r="BH62" s="8">
        <v>0</v>
      </c>
      <c r="BI62" s="8">
        <v>0</v>
      </c>
      <c r="BJ62" s="8">
        <v>0</v>
      </c>
      <c r="BK62" s="8">
        <v>0</v>
      </c>
      <c r="BL62" s="8">
        <v>0</v>
      </c>
      <c r="BM62" s="8">
        <v>0</v>
      </c>
      <c r="BN62" s="8">
        <v>0</v>
      </c>
      <c r="BO62" s="8">
        <v>0</v>
      </c>
      <c r="BP62" s="8">
        <v>0</v>
      </c>
      <c r="BQ62" s="8">
        <v>0</v>
      </c>
      <c r="BR62" s="8">
        <v>0</v>
      </c>
      <c r="BS62" s="8">
        <v>0</v>
      </c>
      <c r="BT62" s="8">
        <v>0</v>
      </c>
      <c r="BU62" s="8">
        <v>0</v>
      </c>
      <c r="BV62" s="8">
        <v>0</v>
      </c>
      <c r="BW62" s="8">
        <v>0</v>
      </c>
      <c r="BX62" s="8">
        <v>0</v>
      </c>
      <c r="BY62" s="8">
        <v>0</v>
      </c>
      <c r="BZ62" s="8">
        <v>0</v>
      </c>
      <c r="CA62" s="8">
        <v>0</v>
      </c>
      <c r="CB62" s="8">
        <v>0</v>
      </c>
      <c r="CC62" s="8">
        <v>0</v>
      </c>
      <c r="CD62" s="8">
        <v>0</v>
      </c>
      <c r="CE62" s="8">
        <v>0</v>
      </c>
      <c r="CF62" s="8">
        <v>0</v>
      </c>
      <c r="CG62" s="8">
        <v>0</v>
      </c>
      <c r="CH62" s="8">
        <v>0</v>
      </c>
      <c r="CI62" s="8">
        <v>0</v>
      </c>
      <c r="CJ62" s="8">
        <v>0</v>
      </c>
      <c r="CK62" s="8">
        <v>0</v>
      </c>
      <c r="CL62" s="8">
        <v>0</v>
      </c>
      <c r="CM62" s="8">
        <v>0</v>
      </c>
      <c r="CN62" s="8">
        <v>0</v>
      </c>
      <c r="CO62" s="8">
        <v>0</v>
      </c>
      <c r="CP62" s="8">
        <v>0</v>
      </c>
      <c r="CQ62" s="8">
        <v>0</v>
      </c>
      <c r="CR62" s="8">
        <v>0</v>
      </c>
      <c r="CS62" s="8">
        <v>0</v>
      </c>
      <c r="CT62" s="8">
        <v>0</v>
      </c>
      <c r="CU62" s="8">
        <v>0</v>
      </c>
      <c r="CV62" s="8">
        <v>0</v>
      </c>
      <c r="CW62" s="8">
        <v>0</v>
      </c>
      <c r="CX62" s="8">
        <v>0</v>
      </c>
      <c r="CY62" s="8">
        <v>0</v>
      </c>
      <c r="CZ62" s="8">
        <v>0</v>
      </c>
      <c r="DA62" s="8">
        <v>0</v>
      </c>
      <c r="DB62" s="8">
        <v>0</v>
      </c>
      <c r="DC62" s="8">
        <v>0</v>
      </c>
      <c r="DD62" s="8">
        <v>0</v>
      </c>
      <c r="DE62" s="8">
        <v>0</v>
      </c>
      <c r="DF62" s="8">
        <v>0</v>
      </c>
      <c r="DG62" s="8">
        <v>0</v>
      </c>
      <c r="DH62" s="8">
        <v>0</v>
      </c>
      <c r="DI62" s="8">
        <v>0</v>
      </c>
      <c r="DJ62" s="8">
        <v>0</v>
      </c>
      <c r="DK62" s="8">
        <v>0</v>
      </c>
      <c r="DL62" s="8">
        <v>0</v>
      </c>
      <c r="DM62" s="8">
        <v>0</v>
      </c>
      <c r="DN62" s="8">
        <v>0</v>
      </c>
      <c r="DO62" s="8">
        <v>0</v>
      </c>
      <c r="DP62" s="8">
        <v>0</v>
      </c>
      <c r="DQ62" s="8">
        <v>0</v>
      </c>
      <c r="DR62" s="8">
        <v>0</v>
      </c>
      <c r="DS62" s="8">
        <v>0</v>
      </c>
      <c r="DT62" s="8">
        <v>0</v>
      </c>
      <c r="DU62" s="8">
        <v>0</v>
      </c>
      <c r="DV62" s="8">
        <v>0</v>
      </c>
      <c r="DW62" s="8">
        <v>0</v>
      </c>
      <c r="DX62" s="8">
        <v>0</v>
      </c>
      <c r="DY62" s="8">
        <v>0</v>
      </c>
      <c r="DZ62" s="8">
        <v>0</v>
      </c>
      <c r="EA62" s="8">
        <v>0</v>
      </c>
      <c r="EB62" s="8">
        <v>0</v>
      </c>
      <c r="EC62" s="8">
        <v>0</v>
      </c>
      <c r="ED62" s="8">
        <v>0</v>
      </c>
      <c r="EE62" s="8">
        <v>0</v>
      </c>
      <c r="EF62" s="8">
        <v>0</v>
      </c>
      <c r="EG62" s="8">
        <v>0</v>
      </c>
      <c r="EH62" s="8">
        <v>0</v>
      </c>
      <c r="EI62" s="8">
        <v>0</v>
      </c>
      <c r="EJ62" s="8">
        <v>0</v>
      </c>
      <c r="EK62" s="8">
        <v>0</v>
      </c>
      <c r="EL62" s="8">
        <v>0</v>
      </c>
      <c r="EM62" s="8">
        <v>0</v>
      </c>
      <c r="EN62" s="8">
        <v>0</v>
      </c>
      <c r="EO62" s="8">
        <v>0</v>
      </c>
      <c r="EP62" s="8">
        <v>0</v>
      </c>
      <c r="EQ62" s="8">
        <v>0</v>
      </c>
      <c r="ER62" s="8">
        <v>0</v>
      </c>
      <c r="ES62" s="8">
        <v>0</v>
      </c>
      <c r="ET62" s="8">
        <v>0</v>
      </c>
      <c r="EU62" s="8">
        <v>0</v>
      </c>
      <c r="EV62" s="8">
        <v>0</v>
      </c>
      <c r="EW62" s="8">
        <v>0</v>
      </c>
      <c r="EX62" s="8">
        <v>0</v>
      </c>
      <c r="EY62" s="8">
        <v>0</v>
      </c>
      <c r="EZ62" s="8">
        <v>0</v>
      </c>
      <c r="FA62" s="8">
        <v>0</v>
      </c>
      <c r="FB62" s="8">
        <v>0</v>
      </c>
      <c r="FC62" s="8">
        <v>0</v>
      </c>
      <c r="FD62" s="8">
        <v>0</v>
      </c>
      <c r="FE62" s="8">
        <v>0</v>
      </c>
      <c r="FF62" s="8">
        <v>0</v>
      </c>
      <c r="FG62" s="8">
        <v>0</v>
      </c>
      <c r="FH62" s="8">
        <v>0</v>
      </c>
      <c r="FI62" s="8">
        <v>0</v>
      </c>
      <c r="FJ62" s="8">
        <v>0</v>
      </c>
      <c r="FK62" s="8">
        <v>0</v>
      </c>
      <c r="FL62" s="8">
        <v>0</v>
      </c>
      <c r="FM62" s="8">
        <v>0</v>
      </c>
      <c r="FN62" s="8">
        <v>0</v>
      </c>
      <c r="FO62" s="8">
        <v>0</v>
      </c>
      <c r="FP62" s="8">
        <v>0</v>
      </c>
      <c r="FQ62" s="8">
        <v>0</v>
      </c>
      <c r="FR62" s="8">
        <v>0</v>
      </c>
      <c r="FS62" s="8">
        <v>0</v>
      </c>
      <c r="FT62" s="8">
        <v>0</v>
      </c>
      <c r="FU62" s="8">
        <v>0</v>
      </c>
      <c r="FV62" s="8">
        <v>0</v>
      </c>
      <c r="FW62" s="8">
        <v>0</v>
      </c>
      <c r="FX62" s="8">
        <v>0</v>
      </c>
      <c r="FY62" s="8">
        <v>0</v>
      </c>
      <c r="FZ62" s="8">
        <v>0</v>
      </c>
      <c r="GA62" s="8">
        <v>19.993287389999999</v>
      </c>
      <c r="GB62" s="8">
        <v>0</v>
      </c>
      <c r="GC62" s="8">
        <v>0</v>
      </c>
      <c r="GD62" s="8">
        <v>0</v>
      </c>
      <c r="GE62" s="8">
        <v>0</v>
      </c>
      <c r="GF62" s="8">
        <v>0</v>
      </c>
      <c r="GG62" s="8">
        <v>0</v>
      </c>
      <c r="GH62" s="8">
        <v>0</v>
      </c>
      <c r="GI62" s="8">
        <v>0</v>
      </c>
      <c r="GJ62" s="8">
        <v>0</v>
      </c>
      <c r="GK62" s="8">
        <v>0</v>
      </c>
      <c r="GL62" s="8">
        <v>0</v>
      </c>
      <c r="GM62" s="8">
        <v>0</v>
      </c>
      <c r="GN62" s="8">
        <v>0</v>
      </c>
      <c r="GO62" s="8">
        <v>0</v>
      </c>
      <c r="GP62" s="8">
        <v>0</v>
      </c>
      <c r="GQ62" s="8">
        <v>0</v>
      </c>
      <c r="GR62" s="8">
        <v>0</v>
      </c>
      <c r="GS62" s="8">
        <v>0</v>
      </c>
      <c r="GT62" s="8">
        <v>0</v>
      </c>
      <c r="GU62" s="8">
        <v>0</v>
      </c>
      <c r="GV62" s="8">
        <v>0</v>
      </c>
      <c r="GW62" s="8">
        <v>0</v>
      </c>
      <c r="GX62" s="8">
        <v>0</v>
      </c>
      <c r="GY62" s="8">
        <v>0</v>
      </c>
      <c r="GZ62" s="8">
        <v>0</v>
      </c>
      <c r="HA62" s="8">
        <v>0</v>
      </c>
      <c r="HB62" s="8">
        <v>0</v>
      </c>
      <c r="HC62" s="8">
        <v>0</v>
      </c>
      <c r="HD62" s="8">
        <v>0</v>
      </c>
      <c r="HE62" s="8">
        <v>0</v>
      </c>
      <c r="HF62" s="8">
        <v>0</v>
      </c>
      <c r="HG62" s="8">
        <v>0</v>
      </c>
      <c r="HH62" s="8">
        <v>0</v>
      </c>
      <c r="HI62" s="8">
        <v>0</v>
      </c>
      <c r="HJ62" s="8">
        <v>0</v>
      </c>
      <c r="HK62" s="8">
        <v>0</v>
      </c>
      <c r="HL62" s="8">
        <v>0</v>
      </c>
      <c r="HM62" s="8">
        <v>0</v>
      </c>
      <c r="HN62" s="8">
        <v>0</v>
      </c>
      <c r="HO62" s="8">
        <v>0</v>
      </c>
      <c r="HP62" s="8">
        <v>0</v>
      </c>
      <c r="HQ62" s="8">
        <v>0</v>
      </c>
      <c r="HR62" s="8">
        <v>0</v>
      </c>
      <c r="HS62" s="8">
        <v>0</v>
      </c>
      <c r="HT62" s="8">
        <v>0</v>
      </c>
      <c r="HU62" s="8">
        <v>0</v>
      </c>
      <c r="HV62" s="8">
        <v>0</v>
      </c>
      <c r="HW62" s="8">
        <v>0</v>
      </c>
      <c r="HX62" s="8">
        <v>0</v>
      </c>
      <c r="HY62" s="8">
        <v>0</v>
      </c>
      <c r="HZ62" s="8">
        <v>0</v>
      </c>
      <c r="IA62" s="8">
        <v>0</v>
      </c>
      <c r="IB62" s="8">
        <v>0</v>
      </c>
      <c r="IC62" s="8">
        <v>0</v>
      </c>
      <c r="ID62" s="8">
        <v>0</v>
      </c>
      <c r="IE62" s="8">
        <v>0</v>
      </c>
      <c r="IF62" s="8">
        <v>0</v>
      </c>
      <c r="IG62" s="8">
        <v>0</v>
      </c>
      <c r="IH62" s="8">
        <v>0</v>
      </c>
      <c r="II62" s="8">
        <v>0</v>
      </c>
      <c r="IJ62" s="8">
        <v>0</v>
      </c>
      <c r="IK62" s="8">
        <v>0</v>
      </c>
      <c r="IL62" s="8">
        <v>0</v>
      </c>
      <c r="IM62" s="8">
        <v>0</v>
      </c>
      <c r="IN62" s="8">
        <v>0</v>
      </c>
      <c r="IO62" s="8">
        <v>0</v>
      </c>
      <c r="IP62" s="8">
        <v>0</v>
      </c>
      <c r="IQ62" s="8">
        <v>0</v>
      </c>
      <c r="IR62" s="8">
        <v>0</v>
      </c>
      <c r="IS62" s="8">
        <v>0</v>
      </c>
      <c r="IT62" s="8">
        <v>0</v>
      </c>
      <c r="IU62" s="8">
        <v>0</v>
      </c>
      <c r="IV62" s="8">
        <v>0</v>
      </c>
      <c r="IW62" s="8">
        <v>0</v>
      </c>
      <c r="IX62" s="8">
        <v>0</v>
      </c>
      <c r="IY62" s="8">
        <v>0</v>
      </c>
      <c r="IZ62" s="8">
        <v>0</v>
      </c>
      <c r="JA62" s="8">
        <v>0</v>
      </c>
      <c r="JB62" s="8">
        <v>0</v>
      </c>
      <c r="JC62" s="8">
        <v>0</v>
      </c>
      <c r="JD62" s="8">
        <v>0</v>
      </c>
      <c r="JE62" s="8">
        <v>0</v>
      </c>
      <c r="JF62" s="8">
        <v>0</v>
      </c>
      <c r="JG62" s="8">
        <v>0</v>
      </c>
      <c r="JH62" s="8">
        <v>0</v>
      </c>
      <c r="JI62" s="8">
        <v>0</v>
      </c>
      <c r="JJ62" s="8">
        <v>0</v>
      </c>
      <c r="JK62" s="8">
        <v>0</v>
      </c>
      <c r="JL62" s="8">
        <v>0</v>
      </c>
      <c r="JM62" s="8">
        <v>0</v>
      </c>
      <c r="JN62" s="8">
        <v>0</v>
      </c>
      <c r="JO62" s="8">
        <v>0</v>
      </c>
      <c r="JP62" s="8">
        <v>0</v>
      </c>
      <c r="JQ62" s="8">
        <v>0</v>
      </c>
      <c r="JR62" s="8">
        <v>0</v>
      </c>
      <c r="JS62" s="8">
        <v>0</v>
      </c>
    </row>
    <row r="63" spans="1:279" ht="15.75" x14ac:dyDescent="0.25">
      <c r="A63" s="7" t="s">
        <v>402</v>
      </c>
      <c r="B63" s="8">
        <v>0</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8">
        <v>0</v>
      </c>
      <c r="AM63" s="8">
        <v>0</v>
      </c>
      <c r="AN63" s="8">
        <v>0</v>
      </c>
      <c r="AO63" s="8">
        <v>0</v>
      </c>
      <c r="AP63" s="8">
        <v>0</v>
      </c>
      <c r="AQ63" s="8">
        <v>0</v>
      </c>
      <c r="AR63" s="8">
        <v>0</v>
      </c>
      <c r="AS63" s="8">
        <v>0</v>
      </c>
      <c r="AT63" s="8">
        <v>0</v>
      </c>
      <c r="AU63" s="8">
        <v>0</v>
      </c>
      <c r="AV63" s="8">
        <v>0</v>
      </c>
      <c r="AW63" s="8">
        <v>0</v>
      </c>
      <c r="AX63" s="8">
        <v>0</v>
      </c>
      <c r="AY63" s="8">
        <v>0</v>
      </c>
      <c r="AZ63" s="8">
        <v>0</v>
      </c>
      <c r="BA63" s="8">
        <v>0</v>
      </c>
      <c r="BB63" s="8">
        <v>0</v>
      </c>
      <c r="BC63" s="8">
        <v>0</v>
      </c>
      <c r="BD63" s="8">
        <v>0</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8">
        <v>0</v>
      </c>
      <c r="BZ63" s="8">
        <v>0</v>
      </c>
      <c r="CA63" s="8">
        <v>0</v>
      </c>
      <c r="CB63" s="8">
        <v>0</v>
      </c>
      <c r="CC63" s="8">
        <v>0</v>
      </c>
      <c r="CD63" s="8">
        <v>0</v>
      </c>
      <c r="CE63" s="8">
        <v>0</v>
      </c>
      <c r="CF63" s="8">
        <v>0</v>
      </c>
      <c r="CG63" s="8">
        <v>0</v>
      </c>
      <c r="CH63" s="8">
        <v>0</v>
      </c>
      <c r="CI63" s="8">
        <v>0</v>
      </c>
      <c r="CJ63" s="8">
        <v>0</v>
      </c>
      <c r="CK63" s="8">
        <v>0</v>
      </c>
      <c r="CL63" s="8">
        <v>0</v>
      </c>
      <c r="CM63" s="8">
        <v>0</v>
      </c>
      <c r="CN63" s="8">
        <v>0</v>
      </c>
      <c r="CO63" s="8">
        <v>0</v>
      </c>
      <c r="CP63" s="8">
        <v>0</v>
      </c>
      <c r="CQ63" s="8">
        <v>0</v>
      </c>
      <c r="CR63" s="8">
        <v>0</v>
      </c>
      <c r="CS63" s="8">
        <v>0</v>
      </c>
      <c r="CT63" s="8">
        <v>3.87028324</v>
      </c>
      <c r="CU63" s="8">
        <v>5.7274260699999999</v>
      </c>
      <c r="CV63" s="8">
        <v>588.32809004000001</v>
      </c>
      <c r="CW63" s="8">
        <v>2.7471812499999997</v>
      </c>
      <c r="CX63" s="8">
        <v>18.157844189999999</v>
      </c>
      <c r="CY63" s="8">
        <v>20.479906929999999</v>
      </c>
      <c r="CZ63" s="8">
        <v>18.331311280000001</v>
      </c>
      <c r="DA63" s="8">
        <v>13.25809125</v>
      </c>
      <c r="DB63" s="8">
        <v>11.367839679999999</v>
      </c>
      <c r="DC63" s="8">
        <v>8.7621298900000006</v>
      </c>
      <c r="DD63" s="8">
        <v>10.286053599999999</v>
      </c>
      <c r="DE63" s="8">
        <v>10.621203039999999</v>
      </c>
      <c r="DF63" s="8">
        <v>7.6785461699999997</v>
      </c>
      <c r="DG63" s="8">
        <v>747.47731723000004</v>
      </c>
      <c r="DH63" s="8">
        <v>92.973452850000001</v>
      </c>
      <c r="DI63" s="8">
        <v>13.60695209</v>
      </c>
      <c r="DJ63" s="8">
        <v>12.49995114</v>
      </c>
      <c r="DK63" s="8">
        <v>15.066329919999999</v>
      </c>
      <c r="DL63" s="8">
        <v>28.808619190000002</v>
      </c>
      <c r="DM63" s="8">
        <v>11.82066537</v>
      </c>
      <c r="DN63" s="8">
        <v>18.230100719999999</v>
      </c>
      <c r="DO63" s="8">
        <v>20.48722935</v>
      </c>
      <c r="DP63" s="8">
        <v>27.622710560000002</v>
      </c>
      <c r="DQ63" s="8">
        <v>16.095071010000002</v>
      </c>
      <c r="DR63" s="8">
        <v>15.66958125</v>
      </c>
      <c r="DS63" s="8">
        <v>11.223649440000001</v>
      </c>
      <c r="DT63" s="8">
        <v>1043.4102783400001</v>
      </c>
      <c r="DU63" s="8">
        <v>17.668902549999999</v>
      </c>
      <c r="DV63" s="8">
        <v>15.36625796</v>
      </c>
      <c r="DW63" s="8">
        <v>19.598236</v>
      </c>
      <c r="DX63" s="8">
        <v>23.644602500000001</v>
      </c>
      <c r="DY63" s="8">
        <v>15.88221261</v>
      </c>
      <c r="DZ63" s="8">
        <v>9.9578859400000006</v>
      </c>
      <c r="EA63" s="8">
        <v>13.59969933</v>
      </c>
      <c r="EB63" s="8">
        <v>0.73269049000000019</v>
      </c>
      <c r="EC63" s="8">
        <v>34.962116430000002</v>
      </c>
      <c r="ED63" s="8">
        <v>1324.13345585</v>
      </c>
      <c r="EE63" s="8">
        <v>10.600761560000002</v>
      </c>
      <c r="EF63" s="8">
        <v>12.695975580000001</v>
      </c>
      <c r="EG63" s="8">
        <v>12.885381120000002</v>
      </c>
      <c r="EH63" s="8">
        <v>19.203395090000001</v>
      </c>
      <c r="EI63" s="8">
        <v>13.6900905</v>
      </c>
      <c r="EJ63" s="8">
        <v>28.530150819999999</v>
      </c>
      <c r="EK63" s="8">
        <v>18.204853759999995</v>
      </c>
      <c r="EL63" s="8">
        <v>28.760304139999999</v>
      </c>
      <c r="EM63" s="8">
        <v>14.276204720000001</v>
      </c>
      <c r="EN63" s="8">
        <v>22.243559300000001</v>
      </c>
      <c r="EO63" s="8">
        <v>21.181488720000001</v>
      </c>
      <c r="EP63" s="8">
        <v>1480.6246207700001</v>
      </c>
      <c r="EQ63" s="8">
        <v>95.026443950000001</v>
      </c>
      <c r="ER63" s="8">
        <v>14.706553680000001</v>
      </c>
      <c r="ES63" s="8">
        <v>15.361251150000001</v>
      </c>
      <c r="ET63" s="8">
        <v>15.074849110000001</v>
      </c>
      <c r="EU63" s="8">
        <v>17.45576483</v>
      </c>
      <c r="EV63" s="8">
        <v>30.761913010000001</v>
      </c>
      <c r="EW63" s="8">
        <v>9.4051830600000006</v>
      </c>
      <c r="EX63" s="8">
        <v>17.443439569999999</v>
      </c>
      <c r="EY63" s="8">
        <v>16.954904139999996</v>
      </c>
      <c r="EZ63" s="8">
        <v>14.219965459999999</v>
      </c>
      <c r="FA63" s="8">
        <v>13.340430910000002</v>
      </c>
      <c r="FB63" s="8">
        <v>4.5825272300000002</v>
      </c>
      <c r="FC63" s="8">
        <v>3.3292256899999995</v>
      </c>
      <c r="FD63" s="8">
        <v>28.20323544</v>
      </c>
      <c r="FE63" s="8">
        <v>1157.9954210200001</v>
      </c>
      <c r="FF63" s="8">
        <v>772.64863666999997</v>
      </c>
      <c r="FG63" s="8">
        <v>25.074561370000001</v>
      </c>
      <c r="FH63" s="8">
        <v>18.489327279999994</v>
      </c>
      <c r="FI63" s="8">
        <v>24.41237812</v>
      </c>
      <c r="FJ63" s="8">
        <v>23.442555989999999</v>
      </c>
      <c r="FK63" s="8">
        <v>9.8233306399999947</v>
      </c>
      <c r="FL63" s="8">
        <v>12.879630949999999</v>
      </c>
      <c r="FM63" s="8">
        <v>13.728342230000003</v>
      </c>
      <c r="FN63" s="8">
        <v>20.469524109999998</v>
      </c>
      <c r="FO63" s="8">
        <v>17.225506920000001</v>
      </c>
      <c r="FP63" s="8">
        <v>16.802400219999999</v>
      </c>
      <c r="FQ63" s="8">
        <v>16.710596540000008</v>
      </c>
      <c r="FR63" s="8">
        <v>715.60282631000007</v>
      </c>
      <c r="FS63" s="8">
        <v>1384.17626232</v>
      </c>
      <c r="FT63" s="8">
        <v>17.859732919999999</v>
      </c>
      <c r="FU63" s="8">
        <v>13.241103589999994</v>
      </c>
      <c r="FV63" s="8">
        <v>15.702181819999998</v>
      </c>
      <c r="FW63" s="8">
        <v>16.624911990000001</v>
      </c>
      <c r="FX63" s="8">
        <v>12.056383840000006</v>
      </c>
      <c r="FY63" s="8">
        <v>16.873968290000001</v>
      </c>
      <c r="FZ63" s="8">
        <v>11.442863099999999</v>
      </c>
      <c r="GA63" s="8">
        <v>13.455049299999999</v>
      </c>
      <c r="GB63" s="8">
        <v>22.182868730000003</v>
      </c>
      <c r="GC63" s="8">
        <v>32.818720750000011</v>
      </c>
      <c r="GD63" s="8">
        <v>1446.4566555500001</v>
      </c>
      <c r="GE63" s="8">
        <v>1192.9901269200002</v>
      </c>
      <c r="GF63" s="8">
        <v>32.974244460000001</v>
      </c>
      <c r="GG63" s="8">
        <v>19.492430600000006</v>
      </c>
      <c r="GH63" s="8">
        <v>18.393976870000003</v>
      </c>
      <c r="GI63" s="8">
        <v>20.89788398</v>
      </c>
      <c r="GJ63" s="8">
        <v>32.06784007000001</v>
      </c>
      <c r="GK63" s="8">
        <v>31.155500830000001</v>
      </c>
      <c r="GL63" s="8">
        <v>34.402553650000009</v>
      </c>
      <c r="GM63" s="8">
        <v>16.796153949999997</v>
      </c>
      <c r="GN63" s="8">
        <v>20.723274640000003</v>
      </c>
      <c r="GO63" s="8">
        <v>18.457889699999999</v>
      </c>
      <c r="GP63" s="8">
        <v>33.92223817</v>
      </c>
      <c r="GQ63" s="8">
        <v>20.432853270000003</v>
      </c>
      <c r="GR63" s="8">
        <v>32.481184269999993</v>
      </c>
      <c r="GS63" s="8">
        <v>17.378572220000006</v>
      </c>
      <c r="GT63" s="8">
        <v>2.6162448600000001</v>
      </c>
      <c r="GU63" s="8">
        <v>3153.7932184699998</v>
      </c>
      <c r="GV63" s="8">
        <v>7.3327419899999997</v>
      </c>
      <c r="GW63" s="8">
        <v>8.9774129600000006</v>
      </c>
      <c r="GX63" s="8">
        <v>51.760394599999984</v>
      </c>
      <c r="GY63" s="8">
        <v>18.359046670000001</v>
      </c>
      <c r="GZ63" s="8">
        <v>41.331618270000014</v>
      </c>
      <c r="HA63" s="8">
        <v>55.201516630000008</v>
      </c>
      <c r="HB63" s="8">
        <v>60.689135440000001</v>
      </c>
      <c r="HC63" s="8">
        <v>25.953694710000015</v>
      </c>
      <c r="HD63" s="8">
        <v>87.466412219999995</v>
      </c>
      <c r="HE63" s="8">
        <v>125.31396861000003</v>
      </c>
      <c r="HF63" s="8">
        <v>57.293557900000003</v>
      </c>
      <c r="HG63" s="8">
        <v>65.848071250000004</v>
      </c>
      <c r="HH63" s="8">
        <v>564.60064021999995</v>
      </c>
      <c r="HI63" s="8">
        <v>3701.1446596400001</v>
      </c>
      <c r="HJ63" s="8">
        <v>271.44048931999998</v>
      </c>
      <c r="HK63" s="8">
        <v>69.392308619999994</v>
      </c>
      <c r="HL63" s="8">
        <v>82.392095490000003</v>
      </c>
      <c r="HM63" s="8">
        <v>67.76537854</v>
      </c>
      <c r="HN63" s="8">
        <v>61.531565190000002</v>
      </c>
      <c r="HO63" s="8">
        <v>81.215728650000003</v>
      </c>
      <c r="HP63" s="8">
        <v>91.021629869999998</v>
      </c>
      <c r="HQ63" s="8">
        <v>62.695030750000001</v>
      </c>
      <c r="HR63" s="8">
        <v>42.235993559999997</v>
      </c>
      <c r="HS63" s="8">
        <v>1069.6299203200001</v>
      </c>
      <c r="HT63" s="8">
        <v>711.50348910000002</v>
      </c>
      <c r="HU63" s="8">
        <v>7268.0189900900004</v>
      </c>
      <c r="HV63" s="8">
        <v>151.60209846000001</v>
      </c>
      <c r="HW63" s="8">
        <v>80.743341209999997</v>
      </c>
      <c r="HX63" s="8">
        <v>84.674601379999999</v>
      </c>
      <c r="HY63" s="8">
        <v>115.98119785</v>
      </c>
      <c r="HZ63" s="8">
        <v>129.24342324</v>
      </c>
      <c r="IA63" s="8">
        <v>120.3661122</v>
      </c>
      <c r="IB63" s="8">
        <v>242.45818452</v>
      </c>
      <c r="IC63" s="8">
        <v>83.672929350000004</v>
      </c>
      <c r="ID63" s="8">
        <v>129.88255000999999</v>
      </c>
      <c r="IE63" s="8">
        <v>131.65413910000001</v>
      </c>
      <c r="IF63" s="8">
        <v>856.33622950999995</v>
      </c>
      <c r="IG63" s="8">
        <v>8036.75131633</v>
      </c>
      <c r="IH63" s="8">
        <v>102.29354513</v>
      </c>
      <c r="II63" s="8">
        <v>93.650586450000006</v>
      </c>
      <c r="IJ63" s="8">
        <v>131.56829711</v>
      </c>
      <c r="IK63" s="8">
        <v>181.11862060000001</v>
      </c>
      <c r="IL63" s="8">
        <v>738.75784664000003</v>
      </c>
      <c r="IM63" s="8">
        <v>8436.4991704099994</v>
      </c>
      <c r="IN63" s="8">
        <v>260.62095259</v>
      </c>
      <c r="IO63" s="8">
        <v>123.68185884</v>
      </c>
      <c r="IP63" s="8">
        <v>148.75491391</v>
      </c>
      <c r="IQ63" s="8">
        <v>132.13014132000001</v>
      </c>
      <c r="IR63" s="8">
        <v>138.86245740000001</v>
      </c>
      <c r="IS63" s="8">
        <v>173.38809194999999</v>
      </c>
      <c r="IT63" s="8">
        <v>84.735823710000005</v>
      </c>
      <c r="IU63" s="8">
        <v>419.23597412999999</v>
      </c>
      <c r="IV63" s="8">
        <v>1102.3343325000001</v>
      </c>
      <c r="IW63" s="8">
        <v>10882.21908286</v>
      </c>
      <c r="IX63" s="8">
        <v>156.16928012</v>
      </c>
      <c r="IY63" s="8">
        <v>159.74624746000001</v>
      </c>
      <c r="IZ63" s="8">
        <v>280.47246143000001</v>
      </c>
      <c r="JA63" s="8">
        <v>132.34958087000001</v>
      </c>
      <c r="JB63" s="8">
        <v>154.51501855000001</v>
      </c>
      <c r="JC63" s="8">
        <v>158.20372560999999</v>
      </c>
      <c r="JD63" s="8">
        <v>173.31640049000001</v>
      </c>
      <c r="JE63" s="8">
        <v>177.64109409</v>
      </c>
      <c r="JF63" s="8">
        <v>127.21952468000001</v>
      </c>
      <c r="JG63" s="8">
        <v>119.60732341000001</v>
      </c>
      <c r="JH63" s="8">
        <v>996.23273716999995</v>
      </c>
      <c r="JI63" s="8">
        <v>12415.768682039999</v>
      </c>
      <c r="JJ63" s="8">
        <v>199.98284860000001</v>
      </c>
      <c r="JK63" s="8">
        <v>230.04041057000001</v>
      </c>
      <c r="JL63" s="8">
        <v>300.47665839000001</v>
      </c>
      <c r="JM63" s="8">
        <v>154.30479616</v>
      </c>
      <c r="JN63" s="8">
        <v>147.21290415000001</v>
      </c>
      <c r="JO63" s="8">
        <v>230.45295818</v>
      </c>
      <c r="JP63" s="8">
        <v>247.77778264</v>
      </c>
      <c r="JQ63" s="8">
        <v>308.21921204</v>
      </c>
      <c r="JR63" s="8">
        <v>170.70391523000001</v>
      </c>
      <c r="JS63" s="8">
        <v>135.19418117000001</v>
      </c>
    </row>
    <row r="64" spans="1:279" ht="15.75" x14ac:dyDescent="0.25">
      <c r="A64" s="10" t="s">
        <v>403</v>
      </c>
      <c r="B64" s="8">
        <v>172.76493023999998</v>
      </c>
      <c r="C64" s="8">
        <v>109.37015020999999</v>
      </c>
      <c r="D64" s="8">
        <v>175.75093124</v>
      </c>
      <c r="E64" s="8">
        <v>74.706078189999999</v>
      </c>
      <c r="F64" s="8">
        <v>98.820182540000005</v>
      </c>
      <c r="G64" s="8">
        <v>139.95695387000001</v>
      </c>
      <c r="H64" s="8">
        <v>140.97524985000001</v>
      </c>
      <c r="I64" s="8">
        <v>92.768078949999989</v>
      </c>
      <c r="J64" s="8">
        <v>57.361338739999994</v>
      </c>
      <c r="K64" s="8">
        <v>1223.9810524899999</v>
      </c>
      <c r="L64" s="8">
        <v>-603.94874340000001</v>
      </c>
      <c r="M64" s="8">
        <v>91.226232549999992</v>
      </c>
      <c r="N64" s="8">
        <v>164.20871783000001</v>
      </c>
      <c r="O64" s="8">
        <v>126.60038831</v>
      </c>
      <c r="P64" s="8">
        <v>66.934722050000005</v>
      </c>
      <c r="Q64" s="8">
        <v>95.039209110000002</v>
      </c>
      <c r="R64" s="8">
        <v>78.028051529999999</v>
      </c>
      <c r="S64" s="8">
        <v>94.925096920000001</v>
      </c>
      <c r="T64" s="8">
        <v>78.062131950000008</v>
      </c>
      <c r="U64" s="8">
        <v>246.33361579000001</v>
      </c>
      <c r="V64" s="8">
        <v>114.53624169</v>
      </c>
      <c r="W64" s="8">
        <v>616.63216886999999</v>
      </c>
      <c r="X64" s="8">
        <v>136.57997675000001</v>
      </c>
      <c r="Y64" s="8">
        <v>257.58452</v>
      </c>
      <c r="Z64" s="8">
        <v>86.696229590000002</v>
      </c>
      <c r="AA64" s="8">
        <v>122.29964174</v>
      </c>
      <c r="AB64" s="8">
        <v>121.69319028000001</v>
      </c>
      <c r="AC64" s="8">
        <v>124.08290051</v>
      </c>
      <c r="AD64" s="8">
        <v>137.98387701999999</v>
      </c>
      <c r="AE64" s="8">
        <v>45.234379499999989</v>
      </c>
      <c r="AF64" s="8">
        <v>158.87707386</v>
      </c>
      <c r="AG64" s="8">
        <v>129.36590697000003</v>
      </c>
      <c r="AH64" s="8">
        <v>101.64106201</v>
      </c>
      <c r="AI64" s="8">
        <v>603.11445210000011</v>
      </c>
      <c r="AJ64" s="8">
        <v>147.05808704</v>
      </c>
      <c r="AK64" s="8">
        <v>91.154010249999999</v>
      </c>
      <c r="AL64" s="8">
        <v>22.759400609999997</v>
      </c>
      <c r="AM64" s="8">
        <v>48.284110349999999</v>
      </c>
      <c r="AN64" s="8">
        <v>183.34939383</v>
      </c>
      <c r="AO64" s="8">
        <v>91.358889439999999</v>
      </c>
      <c r="AP64" s="8">
        <v>118.41046073999999</v>
      </c>
      <c r="AQ64" s="8">
        <v>63.056970440000001</v>
      </c>
      <c r="AR64" s="8">
        <v>150.67891567999999</v>
      </c>
      <c r="AS64" s="8">
        <v>336.62710551000004</v>
      </c>
      <c r="AT64" s="8">
        <v>214.24783282000001</v>
      </c>
      <c r="AU64" s="8">
        <v>1237.5550535599998</v>
      </c>
      <c r="AV64" s="8">
        <v>123.20274240000001</v>
      </c>
      <c r="AW64" s="8">
        <v>329.14114202000002</v>
      </c>
      <c r="AX64" s="8">
        <v>100.65779735</v>
      </c>
      <c r="AY64" s="8">
        <v>235.53960498999999</v>
      </c>
      <c r="AZ64" s="8">
        <v>271.04612795000003</v>
      </c>
      <c r="BA64" s="8">
        <v>118.78425190000002</v>
      </c>
      <c r="BB64" s="8">
        <v>278.19609622000002</v>
      </c>
      <c r="BC64" s="8">
        <v>102.41817852</v>
      </c>
      <c r="BD64" s="8">
        <v>87.48190812</v>
      </c>
      <c r="BE64" s="8">
        <v>534.11297864999995</v>
      </c>
      <c r="BF64" s="8">
        <v>65.140259119999996</v>
      </c>
      <c r="BG64" s="8">
        <v>1188.4839133878525</v>
      </c>
      <c r="BH64" s="8">
        <v>5.4779053299999774</v>
      </c>
      <c r="BI64" s="8">
        <v>559.16590396999993</v>
      </c>
      <c r="BJ64" s="8">
        <v>11.616764540000009</v>
      </c>
      <c r="BK64" s="8">
        <v>82.741726529999994</v>
      </c>
      <c r="BL64" s="8">
        <v>94.555560589999999</v>
      </c>
      <c r="BM64" s="8">
        <v>67.444464709999991</v>
      </c>
      <c r="BN64" s="8">
        <v>79.150848249999996</v>
      </c>
      <c r="BO64" s="8">
        <v>34.243788760000008</v>
      </c>
      <c r="BP64" s="8">
        <v>68.88659011</v>
      </c>
      <c r="BQ64" s="8">
        <v>114.31848858000001</v>
      </c>
      <c r="BR64" s="8">
        <v>-55.483731180000007</v>
      </c>
      <c r="BS64" s="8">
        <v>1416.0798561600002</v>
      </c>
      <c r="BT64" s="8">
        <v>-58.40072905000001</v>
      </c>
      <c r="BU64" s="8">
        <v>225.60972565</v>
      </c>
      <c r="BV64" s="8">
        <v>48.702183299999987</v>
      </c>
      <c r="BW64" s="8">
        <v>142.58542548</v>
      </c>
      <c r="BX64" s="8">
        <v>64.304156079999998</v>
      </c>
      <c r="BY64" s="8">
        <v>3.152728770000004</v>
      </c>
      <c r="BZ64" s="8">
        <v>69.670630370000012</v>
      </c>
      <c r="CA64" s="8">
        <v>279.12871802000001</v>
      </c>
      <c r="CB64" s="8">
        <v>350.56826419999999</v>
      </c>
      <c r="CC64" s="8">
        <v>144.95925544000002</v>
      </c>
      <c r="CD64" s="8">
        <v>214.37161520000001</v>
      </c>
      <c r="CE64" s="8">
        <v>1246.7098988100001</v>
      </c>
      <c r="CF64" s="8">
        <v>86.673112190000026</v>
      </c>
      <c r="CG64" s="8">
        <v>2485.0686723999997</v>
      </c>
      <c r="CH64" s="8">
        <v>102.16017495999999</v>
      </c>
      <c r="CI64" s="8">
        <v>200.38936835000001</v>
      </c>
      <c r="CJ64" s="8">
        <v>675.87378758999989</v>
      </c>
      <c r="CK64" s="8">
        <v>65.15495039999999</v>
      </c>
      <c r="CL64" s="8">
        <v>44.662148559999999</v>
      </c>
      <c r="CM64" s="8">
        <v>56.148084500000017</v>
      </c>
      <c r="CN64" s="8">
        <v>259.61498863000003</v>
      </c>
      <c r="CO64" s="8">
        <v>374.33805846000001</v>
      </c>
      <c r="CP64" s="8">
        <v>148.29576575000002</v>
      </c>
      <c r="CQ64" s="8">
        <v>243.21592709999999</v>
      </c>
      <c r="CR64" s="8">
        <v>315.52978827999999</v>
      </c>
      <c r="CS64" s="8">
        <v>1888.3796536899999</v>
      </c>
      <c r="CT64" s="8">
        <v>-46.864837909999991</v>
      </c>
      <c r="CU64" s="8">
        <v>1250.9647890900001</v>
      </c>
      <c r="CV64" s="8">
        <v>713.62858346999997</v>
      </c>
      <c r="CW64" s="8">
        <v>-44.830718320000003</v>
      </c>
      <c r="CX64" s="8">
        <v>445.47438044</v>
      </c>
      <c r="CY64" s="8">
        <v>441.89432819000001</v>
      </c>
      <c r="CZ64" s="8">
        <v>388.31689705999997</v>
      </c>
      <c r="DA64" s="8">
        <v>390.36463550999997</v>
      </c>
      <c r="DB64" s="8">
        <v>975.16838337000002</v>
      </c>
      <c r="DC64" s="8">
        <v>1445.4577758599999</v>
      </c>
      <c r="DD64" s="8">
        <v>549.42694914000003</v>
      </c>
      <c r="DE64" s="8">
        <v>3160.1261066861725</v>
      </c>
      <c r="DF64" s="8">
        <v>1727.3531669100003</v>
      </c>
      <c r="DG64" s="8">
        <v>352.85841245</v>
      </c>
      <c r="DH64" s="8">
        <v>-200.8715137649647</v>
      </c>
      <c r="DI64" s="8">
        <v>99.481071139999983</v>
      </c>
      <c r="DJ64" s="8">
        <v>421.78368220999994</v>
      </c>
      <c r="DK64" s="8">
        <v>352.27648656999997</v>
      </c>
      <c r="DL64" s="8">
        <v>743.67725268000004</v>
      </c>
      <c r="DM64" s="8">
        <v>111.02738948000001</v>
      </c>
      <c r="DN64" s="8">
        <v>-500.82953047000001</v>
      </c>
      <c r="DO64" s="8">
        <v>573.64571292000005</v>
      </c>
      <c r="DP64" s="8">
        <v>482.67597501</v>
      </c>
      <c r="DQ64" s="8">
        <v>3686.7620075899999</v>
      </c>
      <c r="DR64" s="8">
        <v>147.02382228161736</v>
      </c>
      <c r="DS64" s="8">
        <v>244.75927214491088</v>
      </c>
      <c r="DT64" s="8">
        <v>309.77201411347176</v>
      </c>
      <c r="DU64" s="8">
        <v>221.15899267999998</v>
      </c>
      <c r="DV64" s="8">
        <v>443.67136985000002</v>
      </c>
      <c r="DW64" s="8">
        <v>587.35251794999999</v>
      </c>
      <c r="DX64" s="8">
        <v>181.44751979</v>
      </c>
      <c r="DY64" s="8">
        <v>554.26703464000002</v>
      </c>
      <c r="DZ64" s="8">
        <v>288.05155626999999</v>
      </c>
      <c r="EA64" s="8">
        <v>924.87652639999999</v>
      </c>
      <c r="EB64" s="8">
        <v>1940.2333674299998</v>
      </c>
      <c r="EC64" s="8">
        <v>1940.4776334699998</v>
      </c>
      <c r="ED64" s="8">
        <v>231.23456324000006</v>
      </c>
      <c r="EE64" s="8">
        <v>115.75342689</v>
      </c>
      <c r="EF64" s="8">
        <v>212.56490676999999</v>
      </c>
      <c r="EG64" s="8">
        <v>325.92311013</v>
      </c>
      <c r="EH64" s="8">
        <v>115.60052998102803</v>
      </c>
      <c r="EI64" s="8">
        <v>265.25185986999998</v>
      </c>
      <c r="EJ64" s="8">
        <v>1126.6391374299999</v>
      </c>
      <c r="EK64" s="8">
        <v>-1642.4919923999998</v>
      </c>
      <c r="EL64" s="8">
        <v>208.59120567361262</v>
      </c>
      <c r="EM64" s="8">
        <v>738.69937445000005</v>
      </c>
      <c r="EN64" s="8">
        <v>701.04791259000012</v>
      </c>
      <c r="EO64" s="8">
        <v>938.95956781000007</v>
      </c>
      <c r="EP64" s="8">
        <v>756.10078326999997</v>
      </c>
      <c r="EQ64" s="8">
        <v>132.23747277000001</v>
      </c>
      <c r="ER64" s="8">
        <v>-1755.3221197999999</v>
      </c>
      <c r="ES64" s="8">
        <v>435.30750160999992</v>
      </c>
      <c r="ET64" s="8">
        <v>294.18368183000007</v>
      </c>
      <c r="EU64" s="8">
        <v>-1615.3710054605021</v>
      </c>
      <c r="EV64" s="8">
        <v>702.09760047012094</v>
      </c>
      <c r="EW64" s="8">
        <v>717.18735254266494</v>
      </c>
      <c r="EX64" s="8">
        <v>693.37555532196416</v>
      </c>
      <c r="EY64" s="8">
        <v>1317.0608400800006</v>
      </c>
      <c r="EZ64" s="8">
        <v>522.65016134000007</v>
      </c>
      <c r="FA64" s="8">
        <v>459.23902334999991</v>
      </c>
      <c r="FB64" s="8">
        <v>776.79708957999981</v>
      </c>
      <c r="FC64" s="8">
        <v>493.71816748254901</v>
      </c>
      <c r="FD64" s="8">
        <v>818.27939281645376</v>
      </c>
      <c r="FE64" s="8">
        <v>379.23428424892018</v>
      </c>
      <c r="FF64" s="8">
        <v>409.82433029999993</v>
      </c>
      <c r="FG64" s="8">
        <v>636.58357750999994</v>
      </c>
      <c r="FH64" s="8">
        <v>210.84703438000003</v>
      </c>
      <c r="FI64" s="8">
        <v>124.99924738999999</v>
      </c>
      <c r="FJ64" s="8">
        <v>279.87960434999997</v>
      </c>
      <c r="FK64" s="8">
        <v>944.74337664000006</v>
      </c>
      <c r="FL64" s="8">
        <v>-194.18748844000007</v>
      </c>
      <c r="FM64" s="8">
        <v>-138.41216789999999</v>
      </c>
      <c r="FN64" s="8">
        <v>1355.90442641</v>
      </c>
      <c r="FO64" s="8">
        <v>-317.46822834</v>
      </c>
      <c r="FP64" s="8">
        <v>502.29663051</v>
      </c>
      <c r="FQ64" s="8">
        <v>277.02815649000001</v>
      </c>
      <c r="FR64" s="8">
        <v>261.00331260999997</v>
      </c>
      <c r="FS64" s="8">
        <v>1094.5638575</v>
      </c>
      <c r="FT64" s="8">
        <v>1002.7884346400001</v>
      </c>
      <c r="FU64" s="8">
        <v>205.92920834999998</v>
      </c>
      <c r="FV64" s="8">
        <v>137.38284121999999</v>
      </c>
      <c r="FW64" s="8">
        <v>1428.8936171400001</v>
      </c>
      <c r="FX64" s="8">
        <v>249.38971104999999</v>
      </c>
      <c r="FY64" s="8">
        <v>520.35710677000009</v>
      </c>
      <c r="FZ64" s="8">
        <v>2861.4858158900001</v>
      </c>
      <c r="GA64" s="8">
        <v>84.125312069999978</v>
      </c>
      <c r="GB64" s="8">
        <v>488.59717999000003</v>
      </c>
      <c r="GC64" s="8">
        <v>1730.3162494599997</v>
      </c>
      <c r="GD64" s="8">
        <v>414.56218589999997</v>
      </c>
      <c r="GE64" s="8">
        <v>559.72121004999997</v>
      </c>
      <c r="GF64" s="8">
        <v>415.10322540000004</v>
      </c>
      <c r="GG64" s="8">
        <v>-401.93886994999991</v>
      </c>
      <c r="GH64" s="8">
        <v>73.32315669999997</v>
      </c>
      <c r="GI64" s="8">
        <v>739.82906866899998</v>
      </c>
      <c r="GJ64" s="8">
        <v>436.66097292999996</v>
      </c>
      <c r="GK64" s="8">
        <v>195.19800603000002</v>
      </c>
      <c r="GL64" s="8">
        <v>612.49498034999999</v>
      </c>
      <c r="GM64" s="8">
        <v>520.18021184000008</v>
      </c>
      <c r="GN64" s="8">
        <v>883.7576284999999</v>
      </c>
      <c r="GO64" s="8">
        <v>1439.7251614500001</v>
      </c>
      <c r="GP64" s="8">
        <v>41.955712869999985</v>
      </c>
      <c r="GQ64" s="8">
        <v>743.91681446999996</v>
      </c>
      <c r="GR64" s="8">
        <v>124.25705479999999</v>
      </c>
      <c r="GS64" s="8">
        <v>-21.496414099999981</v>
      </c>
      <c r="GT64" s="8">
        <v>229.65527259999999</v>
      </c>
      <c r="GU64" s="8">
        <v>649.35485783999991</v>
      </c>
      <c r="GV64" s="8">
        <v>525.00953950000007</v>
      </c>
      <c r="GW64" s="8">
        <v>200.47459427000001</v>
      </c>
      <c r="GX64" s="8">
        <v>811.79255682000007</v>
      </c>
      <c r="GY64" s="8">
        <v>-154.92628143000002</v>
      </c>
      <c r="GZ64" s="8">
        <v>184.29089719000007</v>
      </c>
      <c r="HA64" s="8">
        <v>1005.4953303799999</v>
      </c>
      <c r="HB64" s="8">
        <v>446.65993772999997</v>
      </c>
      <c r="HC64" s="8">
        <v>252.64496903000003</v>
      </c>
      <c r="HD64" s="8">
        <v>365.71189633</v>
      </c>
      <c r="HE64" s="8">
        <v>207.08224999999996</v>
      </c>
      <c r="HF64" s="8">
        <v>337.57151770000007</v>
      </c>
      <c r="HG64" s="8">
        <v>430.18074014000007</v>
      </c>
      <c r="HH64" s="8">
        <v>306.42698698999999</v>
      </c>
      <c r="HI64" s="8">
        <v>152.78977596000001</v>
      </c>
      <c r="HJ64" s="8">
        <v>718.09001172000001</v>
      </c>
      <c r="HK64" s="8">
        <v>520.05398804000004</v>
      </c>
      <c r="HL64" s="8">
        <v>249.73968337000002</v>
      </c>
      <c r="HM64" s="8">
        <v>3813.0708591500002</v>
      </c>
      <c r="HN64" s="8">
        <v>515.80850378999992</v>
      </c>
      <c r="HO64" s="8">
        <v>3415.7034038100005</v>
      </c>
      <c r="HP64" s="8">
        <v>6655.2430773100014</v>
      </c>
      <c r="HQ64" s="8">
        <v>825.63773599000024</v>
      </c>
      <c r="HR64" s="8">
        <v>709.88616722000017</v>
      </c>
      <c r="HS64" s="8">
        <v>808.05016121999995</v>
      </c>
      <c r="HT64" s="8">
        <v>246.42408935000003</v>
      </c>
      <c r="HU64" s="8">
        <v>35029.240738260007</v>
      </c>
      <c r="HV64" s="8">
        <v>11581.387224810001</v>
      </c>
      <c r="HW64" s="8">
        <v>768.2163920400003</v>
      </c>
      <c r="HX64" s="8">
        <v>225.20322466999966</v>
      </c>
      <c r="HY64" s="8">
        <v>145.25844427000015</v>
      </c>
      <c r="HZ64" s="8">
        <v>268.32489134000059</v>
      </c>
      <c r="IA64" s="8">
        <v>232.69021379999964</v>
      </c>
      <c r="IB64" s="8">
        <v>9149.1721513699995</v>
      </c>
      <c r="IC64" s="8">
        <v>-20.540153959999245</v>
      </c>
      <c r="ID64" s="8">
        <v>486.60823676999985</v>
      </c>
      <c r="IE64" s="8">
        <v>-33.939536350000409</v>
      </c>
      <c r="IF64" s="8">
        <v>181.03899841000063</v>
      </c>
      <c r="IG64" s="8">
        <v>344.20068343999833</v>
      </c>
      <c r="IH64" s="8">
        <v>8981.0348336100014</v>
      </c>
      <c r="II64" s="8">
        <v>0.19582885999997757</v>
      </c>
      <c r="IJ64" s="8">
        <v>81.620591849999741</v>
      </c>
      <c r="IK64" s="8">
        <v>171.94500601999999</v>
      </c>
      <c r="IL64" s="8">
        <v>233.20584452</v>
      </c>
      <c r="IM64" s="8">
        <v>213.50676304000007</v>
      </c>
      <c r="IN64" s="8">
        <v>7382.9425530700009</v>
      </c>
      <c r="IO64" s="8">
        <v>303.99189514999949</v>
      </c>
      <c r="IP64" s="8">
        <v>149.55800625000046</v>
      </c>
      <c r="IQ64" s="8">
        <v>456.45910479999935</v>
      </c>
      <c r="IR64" s="8">
        <v>386.22437456000017</v>
      </c>
      <c r="IS64" s="8">
        <v>296.38890869000028</v>
      </c>
      <c r="IT64" s="8">
        <v>6045.005271850001</v>
      </c>
      <c r="IU64" s="8">
        <v>188.63277245000012</v>
      </c>
      <c r="IV64" s="8">
        <v>371.01588721999985</v>
      </c>
      <c r="IW64" s="8">
        <v>92.500689870000073</v>
      </c>
      <c r="IX64" s="8">
        <v>184.47475111999978</v>
      </c>
      <c r="IY64" s="8">
        <v>358.68043216000024</v>
      </c>
      <c r="IZ64" s="8">
        <v>4662.3198731900002</v>
      </c>
      <c r="JA64" s="8">
        <v>370.6043637300001</v>
      </c>
      <c r="JB64" s="8">
        <v>478.61207563000005</v>
      </c>
      <c r="JC64" s="8">
        <v>570.2826148500003</v>
      </c>
      <c r="JD64" s="8">
        <v>460.72557208999945</v>
      </c>
      <c r="JE64" s="8">
        <v>1549.9694500300002</v>
      </c>
      <c r="JF64" s="8">
        <v>4671.8305308600002</v>
      </c>
      <c r="JG64" s="8">
        <v>87.880790950000033</v>
      </c>
      <c r="JH64" s="8">
        <v>261.45406564999996</v>
      </c>
      <c r="JI64" s="8">
        <v>55.356076520000038</v>
      </c>
      <c r="JJ64" s="8">
        <v>70.916755619999776</v>
      </c>
      <c r="JK64" s="8">
        <v>434.21123965999999</v>
      </c>
      <c r="JL64" s="8">
        <v>4218.0616443999998</v>
      </c>
      <c r="JM64" s="8">
        <v>109.81723913999986</v>
      </c>
      <c r="JN64" s="8">
        <v>113.60455878000005</v>
      </c>
      <c r="JO64" s="8">
        <v>57.427737550000003</v>
      </c>
      <c r="JP64" s="8">
        <v>124.10916153000001</v>
      </c>
      <c r="JQ64" s="8">
        <v>805.23231708999947</v>
      </c>
      <c r="JR64" s="8">
        <v>2908.9303845300001</v>
      </c>
      <c r="JS64" s="8">
        <v>371.91266867000002</v>
      </c>
    </row>
    <row r="65" spans="1:279" ht="15.75" x14ac:dyDescent="0.25">
      <c r="A65" s="10" t="s">
        <v>404</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v>0</v>
      </c>
      <c r="AL65" s="8">
        <v>0</v>
      </c>
      <c r="AM65" s="8">
        <v>0</v>
      </c>
      <c r="AN65" s="8">
        <v>0</v>
      </c>
      <c r="AO65" s="8">
        <v>0</v>
      </c>
      <c r="AP65" s="8">
        <v>0</v>
      </c>
      <c r="AQ65" s="8">
        <v>0</v>
      </c>
      <c r="AR65" s="8">
        <v>0</v>
      </c>
      <c r="AS65" s="8">
        <v>0</v>
      </c>
      <c r="AT65" s="8">
        <v>0</v>
      </c>
      <c r="AU65" s="8">
        <v>0</v>
      </c>
      <c r="AV65" s="8">
        <v>0</v>
      </c>
      <c r="AW65" s="8">
        <v>0</v>
      </c>
      <c r="AX65" s="8">
        <v>0</v>
      </c>
      <c r="AY65" s="8">
        <v>0</v>
      </c>
      <c r="AZ65" s="8">
        <v>0</v>
      </c>
      <c r="BA65" s="8">
        <v>0</v>
      </c>
      <c r="BB65" s="8">
        <v>0</v>
      </c>
      <c r="BC65" s="8">
        <v>0</v>
      </c>
      <c r="BD65" s="8">
        <v>0</v>
      </c>
      <c r="BE65" s="8">
        <v>0</v>
      </c>
      <c r="BF65" s="8">
        <v>0</v>
      </c>
      <c r="BG65" s="8">
        <v>0</v>
      </c>
      <c r="BH65" s="8">
        <v>0</v>
      </c>
      <c r="BI65" s="8">
        <v>0</v>
      </c>
      <c r="BJ65" s="8">
        <v>0</v>
      </c>
      <c r="BK65" s="8">
        <v>0</v>
      </c>
      <c r="BL65" s="8">
        <v>0</v>
      </c>
      <c r="BM65" s="8">
        <v>0</v>
      </c>
      <c r="BN65" s="8">
        <v>0</v>
      </c>
      <c r="BO65" s="8">
        <v>0</v>
      </c>
      <c r="BP65" s="8">
        <v>0</v>
      </c>
      <c r="BQ65" s="8">
        <v>0</v>
      </c>
      <c r="BR65" s="8">
        <v>0</v>
      </c>
      <c r="BS65" s="8">
        <v>0</v>
      </c>
      <c r="BT65" s="8">
        <v>0</v>
      </c>
      <c r="BU65" s="8">
        <v>0</v>
      </c>
      <c r="BV65" s="8">
        <v>0</v>
      </c>
      <c r="BW65" s="8">
        <v>0</v>
      </c>
      <c r="BX65" s="8">
        <v>0</v>
      </c>
      <c r="BY65" s="8">
        <v>0</v>
      </c>
      <c r="BZ65" s="8">
        <v>0</v>
      </c>
      <c r="CA65" s="8">
        <v>0</v>
      </c>
      <c r="CB65" s="8">
        <v>0</v>
      </c>
      <c r="CC65" s="8">
        <v>0</v>
      </c>
      <c r="CD65" s="8">
        <v>0</v>
      </c>
      <c r="CE65" s="8">
        <v>0</v>
      </c>
      <c r="CF65" s="8">
        <v>0</v>
      </c>
      <c r="CG65" s="8">
        <v>0</v>
      </c>
      <c r="CH65" s="8">
        <v>0</v>
      </c>
      <c r="CI65" s="8">
        <v>0</v>
      </c>
      <c r="CJ65" s="8">
        <v>0</v>
      </c>
      <c r="CK65" s="8">
        <v>0</v>
      </c>
      <c r="CL65" s="8">
        <v>0</v>
      </c>
      <c r="CM65" s="8">
        <v>0</v>
      </c>
      <c r="CN65" s="8">
        <v>0</v>
      </c>
      <c r="CO65" s="8">
        <v>0</v>
      </c>
      <c r="CP65" s="8">
        <v>0</v>
      </c>
      <c r="CQ65" s="8">
        <v>0</v>
      </c>
      <c r="CR65" s="8">
        <v>0</v>
      </c>
      <c r="CS65" s="8">
        <v>0</v>
      </c>
      <c r="CT65" s="8">
        <v>0</v>
      </c>
      <c r="CU65" s="8">
        <v>0</v>
      </c>
      <c r="CV65" s="8">
        <v>0</v>
      </c>
      <c r="CW65" s="8">
        <v>0</v>
      </c>
      <c r="CX65" s="8">
        <v>0</v>
      </c>
      <c r="CY65" s="8">
        <v>0</v>
      </c>
      <c r="CZ65" s="8">
        <v>0</v>
      </c>
      <c r="DA65" s="8">
        <v>0</v>
      </c>
      <c r="DB65" s="8">
        <v>0</v>
      </c>
      <c r="DC65" s="8">
        <v>0</v>
      </c>
      <c r="DD65" s="8">
        <v>0</v>
      </c>
      <c r="DE65" s="8">
        <v>0</v>
      </c>
      <c r="DF65" s="8">
        <v>0</v>
      </c>
      <c r="DG65" s="8">
        <v>0</v>
      </c>
      <c r="DH65" s="8">
        <v>0</v>
      </c>
      <c r="DI65" s="8">
        <v>2.58</v>
      </c>
      <c r="DJ65" s="8">
        <v>0</v>
      </c>
      <c r="DK65" s="8">
        <v>1.78</v>
      </c>
      <c r="DL65" s="8">
        <v>4.51</v>
      </c>
      <c r="DM65" s="8">
        <v>0.60173405999999996</v>
      </c>
      <c r="DN65" s="8">
        <v>0.67826593999999996</v>
      </c>
      <c r="DO65" s="8">
        <v>3.0924134300000001</v>
      </c>
      <c r="DP65" s="8">
        <v>1.4706267900000001</v>
      </c>
      <c r="DQ65" s="8">
        <v>2.9933647099999998</v>
      </c>
      <c r="DR65" s="8">
        <v>0</v>
      </c>
      <c r="DS65" s="8">
        <v>0</v>
      </c>
      <c r="DT65" s="8">
        <v>0</v>
      </c>
      <c r="DU65" s="8">
        <v>52.728752299999996</v>
      </c>
      <c r="DV65" s="8">
        <v>91.062736450000003</v>
      </c>
      <c r="DW65" s="8">
        <v>0</v>
      </c>
      <c r="DX65" s="8">
        <v>7.2109656199999996</v>
      </c>
      <c r="DY65" s="8">
        <v>0</v>
      </c>
      <c r="DZ65" s="8">
        <v>0</v>
      </c>
      <c r="EA65" s="8">
        <v>0</v>
      </c>
      <c r="EB65" s="8">
        <v>0</v>
      </c>
      <c r="EC65" s="8">
        <v>160.215429</v>
      </c>
      <c r="ED65" s="8">
        <v>41.663748490000003</v>
      </c>
      <c r="EE65" s="8">
        <v>12.026999999999999</v>
      </c>
      <c r="EF65" s="8">
        <v>84.472241760000003</v>
      </c>
      <c r="EG65" s="8">
        <v>22.682500000000001</v>
      </c>
      <c r="EH65" s="8">
        <v>0</v>
      </c>
      <c r="EI65" s="8">
        <v>75.001418990000005</v>
      </c>
      <c r="EJ65" s="8">
        <v>2.1728000000000001</v>
      </c>
      <c r="EK65" s="8">
        <v>0</v>
      </c>
      <c r="EL65" s="8">
        <v>25.208129270000001</v>
      </c>
      <c r="EM65" s="8">
        <v>5.2406261999999995</v>
      </c>
      <c r="EN65" s="8">
        <v>11.337947939999999</v>
      </c>
      <c r="EO65" s="8">
        <v>75.825191660000002</v>
      </c>
      <c r="EP65" s="8">
        <v>1.34840933</v>
      </c>
      <c r="EQ65" s="8">
        <v>0</v>
      </c>
      <c r="ER65" s="8">
        <v>1.4018058900000001</v>
      </c>
      <c r="ES65" s="8">
        <v>2.4627470100000002</v>
      </c>
      <c r="ET65" s="8">
        <v>0</v>
      </c>
      <c r="EU65" s="8">
        <v>1.4427901000000001</v>
      </c>
      <c r="EV65" s="8">
        <v>7.2068510799999999</v>
      </c>
      <c r="EW65" s="8">
        <v>4.3346812699999999</v>
      </c>
      <c r="EX65" s="8">
        <v>1.3381425199999999</v>
      </c>
      <c r="EY65" s="8">
        <v>0</v>
      </c>
      <c r="EZ65" s="8">
        <v>5.8664482800000002</v>
      </c>
      <c r="FA65" s="8">
        <v>2.2263244000000002</v>
      </c>
      <c r="FB65" s="8">
        <v>1.762</v>
      </c>
      <c r="FC65" s="8">
        <v>0</v>
      </c>
      <c r="FD65" s="8">
        <v>0</v>
      </c>
      <c r="FE65" s="8">
        <v>0</v>
      </c>
      <c r="FF65" s="8">
        <v>0</v>
      </c>
      <c r="FG65" s="8">
        <v>5.7814330700000003</v>
      </c>
      <c r="FH65" s="8">
        <v>0</v>
      </c>
      <c r="FI65" s="8">
        <v>7.5672318199999999</v>
      </c>
      <c r="FJ65" s="8">
        <v>7.9153127999999997</v>
      </c>
      <c r="FK65" s="8">
        <v>0</v>
      </c>
      <c r="FL65" s="8">
        <v>3.8710179500000002</v>
      </c>
      <c r="FM65" s="8">
        <v>4.79422996</v>
      </c>
      <c r="FN65" s="8">
        <v>6.8344858200000003</v>
      </c>
      <c r="FO65" s="8">
        <v>0</v>
      </c>
      <c r="FP65" s="8">
        <v>8.0958050000000004</v>
      </c>
      <c r="FQ65" s="8">
        <v>6.2492569099999997</v>
      </c>
      <c r="FR65" s="8">
        <v>8.9169461499999993</v>
      </c>
      <c r="FS65" s="8">
        <v>24.026591889999999</v>
      </c>
      <c r="FT65" s="8">
        <v>7.0604136799999999</v>
      </c>
      <c r="FU65" s="8">
        <v>38.242539069999999</v>
      </c>
      <c r="FV65" s="8">
        <v>8.9608251899999996</v>
      </c>
      <c r="FW65" s="8">
        <v>10.71609479</v>
      </c>
      <c r="FX65" s="8">
        <v>10.77912311</v>
      </c>
      <c r="FY65" s="8">
        <v>62.93826009</v>
      </c>
      <c r="FZ65" s="8">
        <v>28.469284980000001</v>
      </c>
      <c r="GA65" s="8">
        <v>4.8654939400000004</v>
      </c>
      <c r="GB65" s="8">
        <v>9.3835014599999997</v>
      </c>
      <c r="GC65" s="8">
        <v>9.2699162099999999</v>
      </c>
      <c r="GD65" s="8">
        <v>7.79311723</v>
      </c>
      <c r="GE65" s="8">
        <v>7.2240503</v>
      </c>
      <c r="GF65" s="8">
        <v>7.6246464999999999</v>
      </c>
      <c r="GG65" s="8">
        <v>7.7001793899999997</v>
      </c>
      <c r="GH65" s="8">
        <v>6.2467331100000001</v>
      </c>
      <c r="GI65" s="8">
        <v>6.8554066799999998</v>
      </c>
      <c r="GJ65" s="8">
        <v>7.9402430099999997</v>
      </c>
      <c r="GK65" s="8">
        <v>9.2561652100000007</v>
      </c>
      <c r="GL65" s="8">
        <v>74.632466480000005</v>
      </c>
      <c r="GM65" s="8">
        <v>6.7716769399999999</v>
      </c>
      <c r="GN65" s="8">
        <v>10.38466496</v>
      </c>
      <c r="GO65" s="8">
        <v>12.50419636</v>
      </c>
      <c r="GP65" s="8">
        <v>8.8960472999999993</v>
      </c>
      <c r="GQ65" s="8">
        <v>10.16168903</v>
      </c>
      <c r="GR65" s="8">
        <v>6.4230309400000003</v>
      </c>
      <c r="GS65" s="8">
        <v>9.9344327299999993</v>
      </c>
      <c r="GT65" s="8">
        <v>13.335233049999999</v>
      </c>
      <c r="GU65" s="8">
        <v>10.252837400000001</v>
      </c>
      <c r="GV65" s="8">
        <v>18.288517599999999</v>
      </c>
      <c r="GW65" s="8">
        <v>81.83303119</v>
      </c>
      <c r="GX65" s="8">
        <v>22.86699578</v>
      </c>
      <c r="GY65" s="8">
        <v>33.871235759999998</v>
      </c>
      <c r="GZ65" s="8">
        <v>15.99786441</v>
      </c>
      <c r="HA65" s="8">
        <v>10.69633938</v>
      </c>
      <c r="HB65" s="8">
        <v>17.582910290000001</v>
      </c>
      <c r="HC65" s="8">
        <v>11.07866505</v>
      </c>
      <c r="HD65" s="8">
        <v>17.73133983</v>
      </c>
      <c r="HE65" s="8">
        <v>21.422263059999999</v>
      </c>
      <c r="HF65" s="8">
        <v>18.32276744</v>
      </c>
      <c r="HG65" s="8">
        <v>13.012716149999999</v>
      </c>
      <c r="HH65" s="8">
        <v>18.298941410000001</v>
      </c>
      <c r="HI65" s="8">
        <v>38.608185900000002</v>
      </c>
      <c r="HJ65" s="8">
        <v>11.70612949</v>
      </c>
      <c r="HK65" s="8">
        <v>28.93600241</v>
      </c>
      <c r="HL65" s="8">
        <v>35.15356731</v>
      </c>
      <c r="HM65" s="8">
        <v>14.32434387</v>
      </c>
      <c r="HN65" s="8">
        <v>28.297457949999998</v>
      </c>
      <c r="HO65" s="8">
        <v>11.28657443</v>
      </c>
      <c r="HP65" s="8">
        <v>29.416682560000002</v>
      </c>
      <c r="HQ65" s="8">
        <v>10.01416766</v>
      </c>
      <c r="HR65" s="8">
        <v>25.016314189999999</v>
      </c>
      <c r="HS65" s="8">
        <v>22.140158939999999</v>
      </c>
      <c r="HT65" s="8">
        <v>15.880470239999999</v>
      </c>
      <c r="HU65" s="8">
        <v>46.531705279999997</v>
      </c>
      <c r="HV65" s="8">
        <v>22.185825919999999</v>
      </c>
      <c r="HW65" s="8">
        <v>13.16323145</v>
      </c>
      <c r="HX65" s="8">
        <v>34.043847169999999</v>
      </c>
      <c r="HY65" s="8">
        <v>27.39144215</v>
      </c>
      <c r="HZ65" s="8">
        <v>13.50352696</v>
      </c>
      <c r="IA65" s="8">
        <v>19.853369870000002</v>
      </c>
      <c r="IB65" s="8">
        <v>21.42737103</v>
      </c>
      <c r="IC65" s="8">
        <v>19.21440497</v>
      </c>
      <c r="ID65" s="8">
        <v>26.816920700000001</v>
      </c>
      <c r="IE65" s="8">
        <v>11.323700759999999</v>
      </c>
      <c r="IF65" s="8">
        <v>18.589666309999998</v>
      </c>
      <c r="IG65" s="8">
        <v>56.656851600000003</v>
      </c>
      <c r="IH65" s="8">
        <v>12.124822569999999</v>
      </c>
      <c r="II65" s="8">
        <v>10.47414309</v>
      </c>
      <c r="IJ65" s="8">
        <v>23.02762246</v>
      </c>
      <c r="IK65" s="8">
        <v>28.491113769999998</v>
      </c>
      <c r="IL65" s="8">
        <v>28.9280419</v>
      </c>
      <c r="IM65" s="8">
        <v>19.279964440000001</v>
      </c>
      <c r="IN65" s="8">
        <v>21.766868550000002</v>
      </c>
      <c r="IO65" s="8">
        <v>40.685241120000001</v>
      </c>
      <c r="IP65" s="8">
        <v>24.64801246</v>
      </c>
      <c r="IQ65" s="8">
        <v>15.828905349999999</v>
      </c>
      <c r="IR65" s="8">
        <v>38.833924279999998</v>
      </c>
      <c r="IS65" s="8">
        <v>39.25125663</v>
      </c>
      <c r="IT65" s="8">
        <v>19.5897307</v>
      </c>
      <c r="IU65" s="8">
        <v>23.379170429999999</v>
      </c>
      <c r="IV65" s="8">
        <v>21.718926660000001</v>
      </c>
      <c r="IW65" s="8">
        <v>38.033611030000003</v>
      </c>
      <c r="IX65" s="8">
        <v>17.74178831</v>
      </c>
      <c r="IY65" s="8">
        <v>18.221721349999999</v>
      </c>
      <c r="IZ65" s="8">
        <v>23.499796010000001</v>
      </c>
      <c r="JA65" s="8">
        <v>27.404560709999998</v>
      </c>
      <c r="JB65" s="8">
        <v>29.531734920000002</v>
      </c>
      <c r="JC65" s="8">
        <v>29.198921089999999</v>
      </c>
      <c r="JD65" s="8">
        <v>24.843214209999999</v>
      </c>
      <c r="JE65" s="8">
        <v>29.657270489999998</v>
      </c>
      <c r="JF65" s="8">
        <v>7.1562524099999996</v>
      </c>
      <c r="JG65" s="8">
        <v>7.2979551000000003</v>
      </c>
      <c r="JH65" s="8">
        <v>8.6757627300000006</v>
      </c>
      <c r="JI65" s="8">
        <v>9.7340475299999998</v>
      </c>
      <c r="JJ65" s="8">
        <v>20.0590586</v>
      </c>
      <c r="JK65" s="8">
        <v>13.91266517</v>
      </c>
      <c r="JL65" s="8">
        <v>24.832623770000001</v>
      </c>
      <c r="JM65" s="8">
        <v>24.046897980000001</v>
      </c>
      <c r="JN65" s="8">
        <v>28.77368139</v>
      </c>
      <c r="JO65" s="8">
        <v>30.811810640000001</v>
      </c>
      <c r="JP65" s="8">
        <v>21.21431643</v>
      </c>
      <c r="JQ65" s="8">
        <v>27.618110829999999</v>
      </c>
      <c r="JR65" s="8">
        <v>21.40108631</v>
      </c>
      <c r="JS65" s="8">
        <v>8.3524815399999994</v>
      </c>
    </row>
    <row r="66" spans="1:279" ht="15.75" x14ac:dyDescent="0.25">
      <c r="A66" s="7" t="s">
        <v>405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v>0</v>
      </c>
      <c r="AL66" s="8">
        <v>0</v>
      </c>
      <c r="AM66" s="8">
        <v>0</v>
      </c>
      <c r="AN66" s="8">
        <v>0</v>
      </c>
      <c r="AO66" s="8">
        <v>0</v>
      </c>
      <c r="AP66" s="8">
        <v>0</v>
      </c>
      <c r="AQ66" s="8">
        <v>0</v>
      </c>
      <c r="AR66" s="8">
        <v>0</v>
      </c>
      <c r="AS66" s="8">
        <v>0</v>
      </c>
      <c r="AT66" s="8">
        <v>0</v>
      </c>
      <c r="AU66" s="8">
        <v>0</v>
      </c>
      <c r="AV66" s="8">
        <v>0</v>
      </c>
      <c r="AW66" s="8">
        <v>0</v>
      </c>
      <c r="AX66" s="8">
        <v>0</v>
      </c>
      <c r="AY66" s="8">
        <v>0</v>
      </c>
      <c r="AZ66" s="8">
        <v>0</v>
      </c>
      <c r="BA66" s="8">
        <v>0</v>
      </c>
      <c r="BB66" s="8">
        <v>0</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8">
        <v>0</v>
      </c>
      <c r="BZ66" s="8">
        <v>0</v>
      </c>
      <c r="CA66" s="8">
        <v>0</v>
      </c>
      <c r="CB66" s="8">
        <v>0</v>
      </c>
      <c r="CC66" s="8">
        <v>0</v>
      </c>
      <c r="CD66" s="8">
        <v>0</v>
      </c>
      <c r="CE66" s="8">
        <v>0</v>
      </c>
      <c r="CF66" s="8">
        <v>0</v>
      </c>
      <c r="CG66" s="8">
        <v>0</v>
      </c>
      <c r="CH66" s="8">
        <v>0</v>
      </c>
      <c r="CI66" s="8">
        <v>0</v>
      </c>
      <c r="CJ66" s="8">
        <v>0</v>
      </c>
      <c r="CK66" s="8">
        <v>0</v>
      </c>
      <c r="CL66" s="8">
        <v>0</v>
      </c>
      <c r="CM66" s="8">
        <v>0</v>
      </c>
      <c r="CN66" s="8">
        <v>0</v>
      </c>
      <c r="CO66" s="8">
        <v>0</v>
      </c>
      <c r="CP66" s="8">
        <v>0</v>
      </c>
      <c r="CQ66" s="8">
        <v>0</v>
      </c>
      <c r="CR66" s="8">
        <v>0</v>
      </c>
      <c r="CS66" s="8">
        <v>0</v>
      </c>
      <c r="CT66" s="8">
        <v>0</v>
      </c>
      <c r="CU66" s="8">
        <v>0</v>
      </c>
      <c r="CV66" s="8">
        <v>0</v>
      </c>
      <c r="CW66" s="8">
        <v>0</v>
      </c>
      <c r="CX66" s="8">
        <v>0</v>
      </c>
      <c r="CY66" s="8">
        <v>0</v>
      </c>
      <c r="CZ66" s="8">
        <v>0</v>
      </c>
      <c r="DA66" s="8">
        <v>0</v>
      </c>
      <c r="DB66" s="8">
        <v>0</v>
      </c>
      <c r="DC66" s="8">
        <v>0</v>
      </c>
      <c r="DD66" s="8">
        <v>0</v>
      </c>
      <c r="DE66" s="8">
        <v>0</v>
      </c>
      <c r="DF66" s="8">
        <v>0</v>
      </c>
      <c r="DG66" s="8">
        <v>0</v>
      </c>
      <c r="DH66" s="8">
        <v>0</v>
      </c>
      <c r="DI66" s="8">
        <v>0</v>
      </c>
      <c r="DJ66" s="8">
        <v>0</v>
      </c>
      <c r="DK66" s="8">
        <v>0</v>
      </c>
      <c r="DL66" s="8">
        <v>0</v>
      </c>
      <c r="DM66" s="8">
        <v>0</v>
      </c>
      <c r="DN66" s="8">
        <v>0</v>
      </c>
      <c r="DO66" s="8">
        <v>0</v>
      </c>
      <c r="DP66" s="8">
        <v>0</v>
      </c>
      <c r="DQ66" s="8">
        <v>0</v>
      </c>
      <c r="DR66" s="8">
        <v>0</v>
      </c>
      <c r="DS66" s="8">
        <v>0</v>
      </c>
      <c r="DT66" s="8">
        <v>0</v>
      </c>
      <c r="DU66" s="8">
        <v>0</v>
      </c>
      <c r="DV66" s="8">
        <v>0</v>
      </c>
      <c r="DW66" s="8">
        <v>0</v>
      </c>
      <c r="DX66" s="8">
        <v>0</v>
      </c>
      <c r="DY66" s="8">
        <v>0</v>
      </c>
      <c r="DZ66" s="8">
        <v>0</v>
      </c>
      <c r="EA66" s="8">
        <v>0</v>
      </c>
      <c r="EB66" s="8">
        <v>0</v>
      </c>
      <c r="EC66" s="8">
        <v>0</v>
      </c>
      <c r="ED66" s="8">
        <v>0</v>
      </c>
      <c r="EE66" s="8">
        <v>0</v>
      </c>
      <c r="EF66" s="8">
        <v>0</v>
      </c>
      <c r="EG66" s="8">
        <v>0</v>
      </c>
      <c r="EH66" s="8">
        <v>0</v>
      </c>
      <c r="EI66" s="8">
        <v>0</v>
      </c>
      <c r="EJ66" s="8">
        <v>0</v>
      </c>
      <c r="EK66" s="8">
        <v>0</v>
      </c>
      <c r="EL66" s="8">
        <v>0</v>
      </c>
      <c r="EM66" s="8">
        <v>0</v>
      </c>
      <c r="EN66" s="8">
        <v>0</v>
      </c>
      <c r="EO66" s="8">
        <v>0</v>
      </c>
      <c r="EP66" s="8">
        <v>0</v>
      </c>
      <c r="EQ66" s="8">
        <v>0</v>
      </c>
      <c r="ER66" s="8">
        <v>0</v>
      </c>
      <c r="ES66" s="8">
        <v>0</v>
      </c>
      <c r="ET66" s="8">
        <v>0</v>
      </c>
      <c r="EU66" s="8">
        <v>0</v>
      </c>
      <c r="EV66" s="8">
        <v>0</v>
      </c>
      <c r="EW66" s="8">
        <v>0</v>
      </c>
      <c r="EX66" s="8">
        <v>0</v>
      </c>
      <c r="EY66" s="8">
        <v>0</v>
      </c>
      <c r="EZ66" s="8">
        <v>0</v>
      </c>
      <c r="FA66" s="8">
        <v>0</v>
      </c>
      <c r="FB66" s="8">
        <v>0</v>
      </c>
      <c r="FC66" s="8">
        <v>0</v>
      </c>
      <c r="FD66" s="8">
        <v>0</v>
      </c>
      <c r="FE66" s="8">
        <v>0</v>
      </c>
      <c r="FF66" s="8">
        <v>0</v>
      </c>
      <c r="FG66" s="8">
        <v>0</v>
      </c>
      <c r="FH66" s="8">
        <v>0</v>
      </c>
      <c r="FI66" s="8">
        <v>0</v>
      </c>
      <c r="FJ66" s="8">
        <v>0</v>
      </c>
      <c r="FK66" s="8">
        <v>0</v>
      </c>
      <c r="FL66" s="8">
        <v>0</v>
      </c>
      <c r="FM66" s="8">
        <v>0</v>
      </c>
      <c r="FN66" s="8">
        <v>0</v>
      </c>
      <c r="FO66" s="8">
        <v>0</v>
      </c>
      <c r="FP66" s="8">
        <v>0</v>
      </c>
      <c r="FQ66" s="8">
        <v>0</v>
      </c>
      <c r="FR66" s="8">
        <v>0</v>
      </c>
      <c r="FS66" s="8">
        <v>0</v>
      </c>
      <c r="FT66" s="8">
        <v>0</v>
      </c>
      <c r="FU66" s="8">
        <v>0</v>
      </c>
      <c r="FV66" s="8">
        <v>0</v>
      </c>
      <c r="FW66" s="8">
        <v>0</v>
      </c>
      <c r="FX66" s="8">
        <v>0</v>
      </c>
      <c r="FY66" s="8">
        <v>0</v>
      </c>
      <c r="FZ66" s="8">
        <v>0</v>
      </c>
      <c r="GA66" s="8">
        <v>0</v>
      </c>
      <c r="GB66" s="8">
        <v>0</v>
      </c>
      <c r="GC66" s="8">
        <v>0</v>
      </c>
      <c r="GD66" s="8">
        <v>0</v>
      </c>
      <c r="GE66" s="8">
        <v>0</v>
      </c>
      <c r="GF66" s="8">
        <v>0</v>
      </c>
      <c r="GG66" s="8">
        <v>0</v>
      </c>
      <c r="GH66" s="8">
        <v>0</v>
      </c>
      <c r="GI66" s="8">
        <v>0</v>
      </c>
      <c r="GJ66" s="8">
        <v>0</v>
      </c>
      <c r="GK66" s="8">
        <v>0</v>
      </c>
      <c r="GL66" s="8">
        <v>0</v>
      </c>
      <c r="GM66" s="8">
        <v>0</v>
      </c>
      <c r="GN66" s="8">
        <v>0</v>
      </c>
      <c r="GO66" s="8">
        <v>0</v>
      </c>
      <c r="GP66" s="8">
        <v>0</v>
      </c>
      <c r="GQ66" s="8">
        <v>0</v>
      </c>
      <c r="GR66" s="8">
        <v>0</v>
      </c>
      <c r="GS66" s="8">
        <v>0</v>
      </c>
      <c r="GT66" s="8">
        <v>0</v>
      </c>
      <c r="GU66" s="8">
        <v>0</v>
      </c>
      <c r="GV66" s="8">
        <v>0</v>
      </c>
      <c r="GW66" s="8">
        <v>0</v>
      </c>
      <c r="GX66" s="8">
        <v>0</v>
      </c>
      <c r="GY66" s="8">
        <v>0</v>
      </c>
      <c r="GZ66" s="8">
        <v>0</v>
      </c>
      <c r="HA66" s="8">
        <v>0</v>
      </c>
      <c r="HB66" s="8">
        <v>0</v>
      </c>
      <c r="HC66" s="8">
        <v>0</v>
      </c>
      <c r="HD66" s="8">
        <v>0</v>
      </c>
      <c r="HE66" s="8">
        <v>0</v>
      </c>
      <c r="HF66" s="8">
        <v>0</v>
      </c>
      <c r="HG66" s="8">
        <v>0</v>
      </c>
      <c r="HH66" s="8">
        <v>45.250866690000002</v>
      </c>
      <c r="HI66" s="8">
        <v>0</v>
      </c>
      <c r="HJ66" s="8">
        <v>92.042444599999996</v>
      </c>
      <c r="HK66" s="8">
        <v>68.887385219999999</v>
      </c>
      <c r="HL66" s="8">
        <v>59.339352570000003</v>
      </c>
      <c r="HM66" s="8">
        <v>62.748730500000001</v>
      </c>
      <c r="HN66" s="8">
        <v>65.966177139999999</v>
      </c>
      <c r="HO66" s="8">
        <v>84.643671029999993</v>
      </c>
      <c r="HP66" s="8">
        <v>67.532742880000001</v>
      </c>
      <c r="HQ66" s="8">
        <v>0</v>
      </c>
      <c r="HR66" s="8">
        <v>119.44302264</v>
      </c>
      <c r="HS66" s="8">
        <v>75.133845879999996</v>
      </c>
      <c r="HT66" s="8">
        <v>55.491286649999999</v>
      </c>
      <c r="HU66" s="8">
        <v>92.221375249999994</v>
      </c>
      <c r="HV66" s="8">
        <v>76.233839160000002</v>
      </c>
      <c r="HW66" s="8">
        <v>0</v>
      </c>
      <c r="HX66" s="8">
        <v>72.362421710000007</v>
      </c>
      <c r="HY66" s="8">
        <v>0</v>
      </c>
      <c r="HZ66" s="8">
        <v>0</v>
      </c>
      <c r="IA66" s="8">
        <v>0</v>
      </c>
      <c r="IB66" s="8">
        <v>0</v>
      </c>
      <c r="IC66" s="8">
        <v>0</v>
      </c>
      <c r="ID66" s="8">
        <v>0</v>
      </c>
      <c r="IE66" s="8">
        <v>0</v>
      </c>
      <c r="IF66" s="8">
        <v>0</v>
      </c>
      <c r="IG66" s="8">
        <v>701.05897932000005</v>
      </c>
      <c r="IH66" s="8">
        <v>15.410619329999999</v>
      </c>
      <c r="II66" s="8">
        <v>141.15358165000001</v>
      </c>
      <c r="IJ66" s="8">
        <v>91.668804829999999</v>
      </c>
      <c r="IK66" s="8">
        <v>62.264623620000002</v>
      </c>
      <c r="IL66" s="8">
        <v>70.440428010000005</v>
      </c>
      <c r="IM66" s="8">
        <v>69.667606289999995</v>
      </c>
      <c r="IN66" s="8">
        <v>74.964841149999998</v>
      </c>
      <c r="IO66" s="8">
        <v>68.465786420000001</v>
      </c>
      <c r="IP66" s="8">
        <v>69.13102232</v>
      </c>
      <c r="IQ66" s="8">
        <v>76.765582269999996</v>
      </c>
      <c r="IR66" s="8">
        <v>77.106481160000001</v>
      </c>
      <c r="IS66" s="8">
        <v>76.151175240000001</v>
      </c>
      <c r="IT66" s="8">
        <v>35.794604040000003</v>
      </c>
      <c r="IU66" s="8">
        <v>182.06737552000001</v>
      </c>
      <c r="IV66" s="8">
        <v>0</v>
      </c>
      <c r="IW66" s="8">
        <v>86.354244199999997</v>
      </c>
      <c r="IX66" s="8">
        <v>139.06959208000001</v>
      </c>
      <c r="IY66" s="8">
        <v>0</v>
      </c>
      <c r="IZ66" s="8">
        <v>63.813494570000003</v>
      </c>
      <c r="JA66" s="8">
        <v>69.205896060000001</v>
      </c>
      <c r="JB66" s="8">
        <v>65.612037709999996</v>
      </c>
      <c r="JC66" s="8">
        <v>137.19120404</v>
      </c>
      <c r="JD66" s="8">
        <v>0</v>
      </c>
      <c r="JE66" s="8">
        <v>138.11225482</v>
      </c>
      <c r="JF66" s="8">
        <v>0</v>
      </c>
      <c r="JG66" s="8">
        <v>66.721241890000002</v>
      </c>
      <c r="JH66" s="8">
        <v>94.259446260000004</v>
      </c>
      <c r="JI66" s="8">
        <v>77.216647980000005</v>
      </c>
      <c r="JJ66" s="8">
        <v>69.70366971</v>
      </c>
      <c r="JK66" s="8">
        <v>98.861460699999995</v>
      </c>
      <c r="JL66" s="8">
        <v>75.700834150000006</v>
      </c>
      <c r="JM66" s="8">
        <v>74.616748380000004</v>
      </c>
      <c r="JN66" s="8">
        <v>69.933889769999993</v>
      </c>
      <c r="JO66" s="8">
        <v>61.546526669999999</v>
      </c>
      <c r="JP66" s="8">
        <v>108.83159293999999</v>
      </c>
      <c r="JQ66" s="8">
        <v>174.47088767</v>
      </c>
      <c r="JR66" s="8">
        <v>6.9878170900000001</v>
      </c>
      <c r="JS66" s="8">
        <v>89.034681739999996</v>
      </c>
    </row>
    <row r="67" spans="1:279" ht="15.75" x14ac:dyDescent="0.25">
      <c r="A67" s="7" t="s">
        <v>406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v>0</v>
      </c>
      <c r="AL67" s="8">
        <v>0</v>
      </c>
      <c r="AM67" s="8">
        <v>0</v>
      </c>
      <c r="AN67" s="8">
        <v>0</v>
      </c>
      <c r="AO67" s="8">
        <v>0</v>
      </c>
      <c r="AP67" s="8">
        <v>0</v>
      </c>
      <c r="AQ67" s="8">
        <v>0</v>
      </c>
      <c r="AR67" s="8">
        <v>0</v>
      </c>
      <c r="AS67" s="8">
        <v>0</v>
      </c>
      <c r="AT67" s="8">
        <v>0</v>
      </c>
      <c r="AU67" s="8">
        <v>0</v>
      </c>
      <c r="AV67" s="8">
        <v>0</v>
      </c>
      <c r="AW67" s="8">
        <v>0</v>
      </c>
      <c r="AX67" s="8">
        <v>0</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v>0</v>
      </c>
      <c r="BZ67" s="8">
        <v>0</v>
      </c>
      <c r="CA67" s="8">
        <v>0</v>
      </c>
      <c r="CB67" s="8">
        <v>0</v>
      </c>
      <c r="CC67" s="8">
        <v>0</v>
      </c>
      <c r="CD67" s="8">
        <v>0</v>
      </c>
      <c r="CE67" s="8">
        <v>0</v>
      </c>
      <c r="CF67" s="8">
        <v>0</v>
      </c>
      <c r="CG67" s="8">
        <v>0</v>
      </c>
      <c r="CH67" s="8">
        <v>0</v>
      </c>
      <c r="CI67" s="8">
        <v>0</v>
      </c>
      <c r="CJ67" s="8">
        <v>0</v>
      </c>
      <c r="CK67" s="8">
        <v>0</v>
      </c>
      <c r="CL67" s="8">
        <v>0</v>
      </c>
      <c r="CM67" s="8">
        <v>0</v>
      </c>
      <c r="CN67" s="8">
        <v>0</v>
      </c>
      <c r="CO67" s="8">
        <v>0</v>
      </c>
      <c r="CP67" s="8">
        <v>0</v>
      </c>
      <c r="CQ67" s="8">
        <v>0</v>
      </c>
      <c r="CR67" s="8">
        <v>0</v>
      </c>
      <c r="CS67" s="8">
        <v>0</v>
      </c>
      <c r="CT67" s="8">
        <v>0</v>
      </c>
      <c r="CU67" s="8">
        <v>0</v>
      </c>
      <c r="CV67" s="8">
        <v>0</v>
      </c>
      <c r="CW67" s="8">
        <v>0</v>
      </c>
      <c r="CX67" s="8">
        <v>0</v>
      </c>
      <c r="CY67" s="8">
        <v>0</v>
      </c>
      <c r="CZ67" s="8">
        <v>0</v>
      </c>
      <c r="DA67" s="8">
        <v>0</v>
      </c>
      <c r="DB67" s="8">
        <v>0</v>
      </c>
      <c r="DC67" s="8">
        <v>0</v>
      </c>
      <c r="DD67" s="8">
        <v>0</v>
      </c>
      <c r="DE67" s="8">
        <v>0</v>
      </c>
      <c r="DF67" s="8">
        <v>0</v>
      </c>
      <c r="DG67" s="8">
        <v>0</v>
      </c>
      <c r="DH67" s="8">
        <v>0</v>
      </c>
      <c r="DI67" s="8">
        <v>0</v>
      </c>
      <c r="DJ67" s="8">
        <v>0</v>
      </c>
      <c r="DK67" s="8">
        <v>0</v>
      </c>
      <c r="DL67" s="8">
        <v>0</v>
      </c>
      <c r="DM67" s="8">
        <v>0</v>
      </c>
      <c r="DN67" s="8">
        <v>0</v>
      </c>
      <c r="DO67" s="8">
        <v>0</v>
      </c>
      <c r="DP67" s="8">
        <v>0</v>
      </c>
      <c r="DQ67" s="8">
        <v>0</v>
      </c>
      <c r="DR67" s="8">
        <v>0</v>
      </c>
      <c r="DS67" s="8">
        <v>0</v>
      </c>
      <c r="DT67" s="8">
        <v>0</v>
      </c>
      <c r="DU67" s="8">
        <v>0</v>
      </c>
      <c r="DV67" s="8">
        <v>0</v>
      </c>
      <c r="DW67" s="8">
        <v>0</v>
      </c>
      <c r="DX67" s="8">
        <v>0</v>
      </c>
      <c r="DY67" s="8">
        <v>0</v>
      </c>
      <c r="DZ67" s="8">
        <v>0</v>
      </c>
      <c r="EA67" s="8">
        <v>0</v>
      </c>
      <c r="EB67" s="8">
        <v>0</v>
      </c>
      <c r="EC67" s="8">
        <v>0</v>
      </c>
      <c r="ED67" s="8">
        <v>0</v>
      </c>
      <c r="EE67" s="8">
        <v>0</v>
      </c>
      <c r="EF67" s="8">
        <v>0</v>
      </c>
      <c r="EG67" s="8">
        <v>0</v>
      </c>
      <c r="EH67" s="8">
        <v>0</v>
      </c>
      <c r="EI67" s="8">
        <v>0</v>
      </c>
      <c r="EJ67" s="8">
        <v>0</v>
      </c>
      <c r="EK67" s="8">
        <v>0</v>
      </c>
      <c r="EL67" s="8">
        <v>0</v>
      </c>
      <c r="EM67" s="8">
        <v>0</v>
      </c>
      <c r="EN67" s="8">
        <v>0</v>
      </c>
      <c r="EO67" s="8">
        <v>0</v>
      </c>
      <c r="EP67" s="8">
        <v>0</v>
      </c>
      <c r="EQ67" s="8">
        <v>0</v>
      </c>
      <c r="ER67" s="8">
        <v>0</v>
      </c>
      <c r="ES67" s="8">
        <v>0</v>
      </c>
      <c r="ET67" s="8">
        <v>0</v>
      </c>
      <c r="EU67" s="8">
        <v>0</v>
      </c>
      <c r="EV67" s="8">
        <v>0</v>
      </c>
      <c r="EW67" s="8">
        <v>0</v>
      </c>
      <c r="EX67" s="8">
        <v>0</v>
      </c>
      <c r="EY67" s="8">
        <v>0</v>
      </c>
      <c r="EZ67" s="8">
        <v>0</v>
      </c>
      <c r="FA67" s="8">
        <v>0</v>
      </c>
      <c r="FB67" s="8">
        <v>60.394066449079702</v>
      </c>
      <c r="FC67" s="8">
        <v>0</v>
      </c>
      <c r="FD67" s="8">
        <v>11.75198277167072</v>
      </c>
      <c r="FE67" s="8">
        <v>119.11072970883977</v>
      </c>
      <c r="FF67" s="8">
        <v>77.490036236761298</v>
      </c>
      <c r="FG67" s="8">
        <v>53.614790432769787</v>
      </c>
      <c r="FH67" s="8">
        <v>52.981839851122878</v>
      </c>
      <c r="FI67" s="8">
        <v>142.37614222077519</v>
      </c>
      <c r="FJ67" s="8">
        <v>72.187384502883461</v>
      </c>
      <c r="FK67" s="8">
        <v>79.643953615889842</v>
      </c>
      <c r="FL67" s="8">
        <v>143.80595161667222</v>
      </c>
      <c r="FM67" s="8">
        <v>68.339085984431961</v>
      </c>
      <c r="FN67" s="8">
        <v>127.43224018446779</v>
      </c>
      <c r="FO67" s="8">
        <v>7.4655936601195716</v>
      </c>
      <c r="FP67" s="8">
        <v>84.349501205854466</v>
      </c>
      <c r="FQ67" s="8">
        <v>50.818276273910485</v>
      </c>
      <c r="FR67" s="8">
        <v>119.58585766518827</v>
      </c>
      <c r="FS67" s="8">
        <v>172.60498187928096</v>
      </c>
      <c r="FT67" s="8">
        <v>238.22047783335157</v>
      </c>
      <c r="FU67" s="8">
        <v>3.4123630537280638</v>
      </c>
      <c r="FV67" s="8">
        <v>114.68625404675667</v>
      </c>
      <c r="FW67" s="8">
        <v>99.142313141079654</v>
      </c>
      <c r="FX67" s="8">
        <v>80.647225299852522</v>
      </c>
      <c r="FY67" s="8">
        <v>534.16358524216764</v>
      </c>
      <c r="FZ67" s="8">
        <v>193.57533612767142</v>
      </c>
      <c r="GA67" s="8">
        <v>16.6418245585424</v>
      </c>
      <c r="GB67" s="8">
        <v>232.96088476312508</v>
      </c>
      <c r="GC67" s="8">
        <v>375.53620966245711</v>
      </c>
      <c r="GD67" s="8">
        <v>309.59852522916646</v>
      </c>
      <c r="GE67" s="8">
        <v>425.54786301001172</v>
      </c>
      <c r="GF67" s="8">
        <v>234.94981419471594</v>
      </c>
      <c r="GG67" s="8">
        <v>222.0869479166812</v>
      </c>
      <c r="GH67" s="8">
        <v>153.77478203825811</v>
      </c>
      <c r="GI67" s="8">
        <v>311.73663656751711</v>
      </c>
      <c r="GJ67" s="8">
        <v>473.09355542782089</v>
      </c>
      <c r="GK67" s="8">
        <v>325.07021511239265</v>
      </c>
      <c r="GL67" s="8">
        <v>164.49121657329331</v>
      </c>
      <c r="GM67" s="8">
        <v>65.840350638301146</v>
      </c>
      <c r="GN67" s="8">
        <v>711.17106893776031</v>
      </c>
      <c r="GO67" s="8">
        <v>644.82230585135233</v>
      </c>
      <c r="GP67" s="8">
        <v>415.43026228029652</v>
      </c>
      <c r="GQ67" s="8">
        <v>470.267373397028</v>
      </c>
      <c r="GR67" s="8">
        <v>342.64312569873795</v>
      </c>
      <c r="GS67" s="8">
        <v>434.34364016706411</v>
      </c>
      <c r="GT67" s="8">
        <v>260.33194658996393</v>
      </c>
      <c r="GU67" s="8">
        <v>644.51320150504102</v>
      </c>
      <c r="GV67" s="8">
        <v>620.27265382452242</v>
      </c>
      <c r="GW67" s="8">
        <v>60.337887402720263</v>
      </c>
      <c r="GX67" s="8">
        <v>796.38377521149334</v>
      </c>
      <c r="GY67" s="8">
        <v>198.19787471176565</v>
      </c>
      <c r="GZ67" s="8">
        <v>276.57328218071387</v>
      </c>
      <c r="HA67" s="8">
        <v>454.30913012810288</v>
      </c>
      <c r="HB67" s="8">
        <v>1035.5652255713901</v>
      </c>
      <c r="HC67" s="8">
        <v>751.2320747600312</v>
      </c>
      <c r="HD67" s="8">
        <v>411.1034887880752</v>
      </c>
      <c r="HE67" s="8">
        <v>201.95506983025504</v>
      </c>
      <c r="HF67" s="8">
        <v>429.3155948088293</v>
      </c>
      <c r="HG67" s="8">
        <v>1065.4512808422996</v>
      </c>
      <c r="HH67" s="8">
        <v>542.05127324546481</v>
      </c>
      <c r="HI67" s="8">
        <v>109.64358270787635</v>
      </c>
      <c r="HJ67" s="8">
        <v>431.89013446113648</v>
      </c>
      <c r="HK67" s="8">
        <v>-1.6954523726827697</v>
      </c>
      <c r="HL67" s="8">
        <v>383.93131907295071</v>
      </c>
      <c r="HM67" s="8">
        <v>167.48282912778819</v>
      </c>
      <c r="HN67" s="8">
        <v>479.66879427461873</v>
      </c>
      <c r="HO67" s="8">
        <v>691.72728242294068</v>
      </c>
      <c r="HP67" s="8">
        <v>618.83544031002805</v>
      </c>
      <c r="HQ67" s="8">
        <v>645.59506359639352</v>
      </c>
      <c r="HR67" s="8">
        <v>328.38873197087457</v>
      </c>
      <c r="HS67" s="8">
        <v>1079.6996599071144</v>
      </c>
      <c r="HT67" s="8">
        <v>101.52899075868356</v>
      </c>
      <c r="HU67" s="8">
        <v>834.35387705624203</v>
      </c>
      <c r="HV67" s="8">
        <v>146.43045242633394</v>
      </c>
      <c r="HW67" s="8">
        <v>409.69682081851772</v>
      </c>
      <c r="HX67" s="8">
        <v>-63.13429130991009</v>
      </c>
      <c r="HY67" s="8">
        <v>1004.9147983625732</v>
      </c>
      <c r="HZ67" s="8">
        <v>1508.5972430283787</v>
      </c>
      <c r="IA67" s="8">
        <v>967.62776370935467</v>
      </c>
      <c r="IB67" s="8">
        <v>689.87174275589257</v>
      </c>
      <c r="IC67" s="8">
        <v>-3.7720947461101413</v>
      </c>
      <c r="ID67" s="8">
        <v>-50.166034181718679</v>
      </c>
      <c r="IE67" s="8">
        <v>-25.59984489554844</v>
      </c>
      <c r="IF67" s="8">
        <v>112.96754450090833</v>
      </c>
      <c r="IG67" s="8">
        <v>2322.8336606876546</v>
      </c>
      <c r="IH67" s="8">
        <v>975.80081786701351</v>
      </c>
      <c r="II67" s="8">
        <v>-5.7711842360311563</v>
      </c>
      <c r="IJ67" s="8">
        <v>195.64424171845187</v>
      </c>
      <c r="IK67" s="8">
        <v>257.74682967349423</v>
      </c>
      <c r="IL67" s="8">
        <v>-19.588882192171297</v>
      </c>
      <c r="IM67" s="8">
        <v>1159.5845651097416</v>
      </c>
      <c r="IN67" s="8">
        <v>463.54720147928788</v>
      </c>
      <c r="IO67" s="8">
        <v>-47.241162167609396</v>
      </c>
      <c r="IP67" s="8">
        <v>76.032214822512628</v>
      </c>
      <c r="IQ67" s="8">
        <v>634.03445155283157</v>
      </c>
      <c r="IR67" s="8">
        <v>529.84154836304992</v>
      </c>
      <c r="IS67" s="8">
        <v>1998.4082223064379</v>
      </c>
      <c r="IT67" s="8">
        <v>279.6823795851592</v>
      </c>
      <c r="IU67" s="8">
        <v>65.553038748650621</v>
      </c>
      <c r="IV67" s="8">
        <v>-2.1772997062029709</v>
      </c>
      <c r="IW67" s="8">
        <v>305.18956849315532</v>
      </c>
      <c r="IX67" s="8">
        <v>540.3242527779031</v>
      </c>
      <c r="IY67" s="8">
        <v>334.56202414773111</v>
      </c>
      <c r="IZ67" s="8">
        <v>552.35127361491277</v>
      </c>
      <c r="JA67" s="8">
        <v>-40.489711887531712</v>
      </c>
      <c r="JB67" s="8">
        <v>3.7233194736158328</v>
      </c>
      <c r="JC67" s="8">
        <v>100.71316392055537</v>
      </c>
      <c r="JD67" s="8">
        <v>304.15417887354579</v>
      </c>
      <c r="JE67" s="8">
        <v>391.24479198407471</v>
      </c>
      <c r="JF67" s="8">
        <v>-39.339999660893291</v>
      </c>
      <c r="JG67" s="8">
        <v>155.11372505939184</v>
      </c>
      <c r="JH67" s="8">
        <v>8.62078925611236</v>
      </c>
      <c r="JI67" s="8">
        <v>-87.800013931546388</v>
      </c>
      <c r="JJ67" s="8">
        <v>541.07141727507121</v>
      </c>
      <c r="JK67" s="8">
        <v>578.64415699756364</v>
      </c>
      <c r="JL67" s="8">
        <v>105.10027679352915</v>
      </c>
      <c r="JM67" s="8">
        <v>25.037406762476252</v>
      </c>
      <c r="JN67" s="8">
        <v>-60.451257798438441</v>
      </c>
      <c r="JO67" s="8">
        <v>-99.330868259000908</v>
      </c>
      <c r="JP67" s="8">
        <v>335.55619891727008</v>
      </c>
      <c r="JQ67" s="8">
        <v>479.85946202105032</v>
      </c>
      <c r="JR67" s="8">
        <v>111.75211312405162</v>
      </c>
      <c r="JS67" s="8">
        <v>-116.90934268520516</v>
      </c>
    </row>
    <row r="68" spans="1:279" ht="15.75" x14ac:dyDescent="0.25">
      <c r="A68" s="7" t="s">
        <v>407</v>
      </c>
      <c r="B68" s="8">
        <v>0</v>
      </c>
      <c r="C68" s="8">
        <v>0</v>
      </c>
      <c r="D68" s="8">
        <v>0</v>
      </c>
      <c r="E68" s="8">
        <v>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8">
        <v>0</v>
      </c>
      <c r="CB68" s="8">
        <v>0</v>
      </c>
      <c r="CC68" s="8">
        <v>0</v>
      </c>
      <c r="CD68" s="8">
        <v>0</v>
      </c>
      <c r="CE68" s="8">
        <v>0</v>
      </c>
      <c r="CF68" s="8">
        <v>0</v>
      </c>
      <c r="CG68" s="8">
        <v>0</v>
      </c>
      <c r="CH68" s="8">
        <v>0</v>
      </c>
      <c r="CI68" s="8">
        <v>0</v>
      </c>
      <c r="CJ68" s="8">
        <v>0</v>
      </c>
      <c r="CK68" s="8">
        <v>0</v>
      </c>
      <c r="CL68" s="8">
        <v>0</v>
      </c>
      <c r="CM68" s="8">
        <v>0</v>
      </c>
      <c r="CN68" s="8">
        <v>0</v>
      </c>
      <c r="CO68" s="8">
        <v>0</v>
      </c>
      <c r="CP68" s="8">
        <v>0</v>
      </c>
      <c r="CQ68" s="8">
        <v>0</v>
      </c>
      <c r="CR68" s="8">
        <v>0</v>
      </c>
      <c r="CS68" s="8">
        <v>0</v>
      </c>
      <c r="CT68" s="8">
        <v>0</v>
      </c>
      <c r="CU68" s="8">
        <v>0</v>
      </c>
      <c r="CV68" s="8">
        <v>0</v>
      </c>
      <c r="CW68" s="8">
        <v>0</v>
      </c>
      <c r="CX68" s="8">
        <v>0</v>
      </c>
      <c r="CY68" s="8">
        <v>0</v>
      </c>
      <c r="CZ68" s="8">
        <v>0</v>
      </c>
      <c r="DA68" s="8">
        <v>0</v>
      </c>
      <c r="DB68" s="8">
        <v>0</v>
      </c>
      <c r="DC68" s="8">
        <v>0</v>
      </c>
      <c r="DD68" s="8">
        <v>0</v>
      </c>
      <c r="DE68" s="8">
        <v>0</v>
      </c>
      <c r="DF68" s="8">
        <v>0</v>
      </c>
      <c r="DG68" s="8">
        <v>0</v>
      </c>
      <c r="DH68" s="8">
        <v>0</v>
      </c>
      <c r="DI68" s="8">
        <v>0</v>
      </c>
      <c r="DJ68" s="8">
        <v>0</v>
      </c>
      <c r="DK68" s="8">
        <v>0</v>
      </c>
      <c r="DL68" s="8">
        <v>0</v>
      </c>
      <c r="DM68" s="8">
        <v>0</v>
      </c>
      <c r="DN68" s="8">
        <v>0</v>
      </c>
      <c r="DO68" s="8">
        <v>0</v>
      </c>
      <c r="DP68" s="8">
        <v>0</v>
      </c>
      <c r="DQ68" s="8">
        <v>0</v>
      </c>
      <c r="DR68" s="8">
        <v>0</v>
      </c>
      <c r="DS68" s="8">
        <v>0</v>
      </c>
      <c r="DT68" s="8">
        <v>0</v>
      </c>
      <c r="DU68" s="8">
        <v>0</v>
      </c>
      <c r="DV68" s="8">
        <v>0</v>
      </c>
      <c r="DW68" s="8">
        <v>0</v>
      </c>
      <c r="DX68" s="8">
        <v>0</v>
      </c>
      <c r="DY68" s="8">
        <v>0</v>
      </c>
      <c r="DZ68" s="8">
        <v>0</v>
      </c>
      <c r="EA68" s="8">
        <v>0</v>
      </c>
      <c r="EB68" s="8">
        <v>0</v>
      </c>
      <c r="EC68" s="8">
        <v>0</v>
      </c>
      <c r="ED68" s="8">
        <v>0</v>
      </c>
      <c r="EE68" s="8">
        <v>0</v>
      </c>
      <c r="EF68" s="8">
        <v>0</v>
      </c>
      <c r="EG68" s="8">
        <v>0</v>
      </c>
      <c r="EH68" s="8">
        <v>0</v>
      </c>
      <c r="EI68" s="8">
        <v>0</v>
      </c>
      <c r="EJ68" s="8">
        <v>0</v>
      </c>
      <c r="EK68" s="8">
        <v>0</v>
      </c>
      <c r="EL68" s="8">
        <v>0</v>
      </c>
      <c r="EM68" s="8">
        <v>0</v>
      </c>
      <c r="EN68" s="8">
        <v>0</v>
      </c>
      <c r="EO68" s="8">
        <v>0</v>
      </c>
      <c r="EP68" s="8">
        <v>0</v>
      </c>
      <c r="EQ68" s="8">
        <v>0</v>
      </c>
      <c r="ER68" s="8">
        <v>0</v>
      </c>
      <c r="ES68" s="8">
        <v>0</v>
      </c>
      <c r="ET68" s="8">
        <v>0</v>
      </c>
      <c r="EU68" s="8">
        <v>0</v>
      </c>
      <c r="EV68" s="8">
        <v>0</v>
      </c>
      <c r="EW68" s="8">
        <v>0</v>
      </c>
      <c r="EX68" s="8">
        <v>0</v>
      </c>
      <c r="EY68" s="8">
        <v>0</v>
      </c>
      <c r="EZ68" s="8">
        <v>0</v>
      </c>
      <c r="FA68" s="8">
        <v>0</v>
      </c>
      <c r="FB68" s="8">
        <v>0</v>
      </c>
      <c r="FC68" s="8">
        <v>0</v>
      </c>
      <c r="FD68" s="8">
        <v>0</v>
      </c>
      <c r="FE68" s="8">
        <v>0</v>
      </c>
      <c r="FF68" s="8">
        <v>0</v>
      </c>
      <c r="FG68" s="8">
        <v>0</v>
      </c>
      <c r="FH68" s="8">
        <v>0</v>
      </c>
      <c r="FI68" s="8">
        <v>0</v>
      </c>
      <c r="FJ68" s="8">
        <v>0</v>
      </c>
      <c r="FK68" s="8">
        <v>0</v>
      </c>
      <c r="FL68" s="8">
        <v>0</v>
      </c>
      <c r="FM68" s="8">
        <v>0</v>
      </c>
      <c r="FN68" s="8">
        <v>0</v>
      </c>
      <c r="FO68" s="8">
        <v>0</v>
      </c>
      <c r="FP68" s="8">
        <v>0</v>
      </c>
      <c r="FQ68" s="8">
        <v>0</v>
      </c>
      <c r="FR68" s="8">
        <v>0</v>
      </c>
      <c r="FS68" s="8">
        <v>0</v>
      </c>
      <c r="FT68" s="8">
        <v>0</v>
      </c>
      <c r="FU68" s="8">
        <v>0</v>
      </c>
      <c r="FV68" s="8">
        <v>0</v>
      </c>
      <c r="FW68" s="8">
        <v>0</v>
      </c>
      <c r="FX68" s="8">
        <v>0</v>
      </c>
      <c r="FY68" s="8">
        <v>0</v>
      </c>
      <c r="FZ68" s="8">
        <v>0</v>
      </c>
      <c r="GA68" s="8">
        <v>0</v>
      </c>
      <c r="GB68" s="8">
        <v>0</v>
      </c>
      <c r="GC68" s="8">
        <v>0</v>
      </c>
      <c r="GD68" s="8">
        <v>0</v>
      </c>
      <c r="GE68" s="8">
        <v>0</v>
      </c>
      <c r="GF68" s="8">
        <v>0</v>
      </c>
      <c r="GG68" s="8">
        <v>0</v>
      </c>
      <c r="GH68" s="8">
        <v>0</v>
      </c>
      <c r="GI68" s="8">
        <v>0</v>
      </c>
      <c r="GJ68" s="8">
        <v>0</v>
      </c>
      <c r="GK68" s="8">
        <v>0</v>
      </c>
      <c r="GL68" s="8">
        <v>0</v>
      </c>
      <c r="GM68" s="8">
        <v>0</v>
      </c>
      <c r="GN68" s="8">
        <v>0</v>
      </c>
      <c r="GO68" s="8">
        <v>0</v>
      </c>
      <c r="GP68" s="8">
        <v>0</v>
      </c>
      <c r="GQ68" s="8">
        <v>0</v>
      </c>
      <c r="GR68" s="8">
        <v>0</v>
      </c>
      <c r="GS68" s="8">
        <v>0</v>
      </c>
      <c r="GT68" s="8">
        <v>0</v>
      </c>
      <c r="GU68" s="8">
        <v>0</v>
      </c>
      <c r="GV68" s="8">
        <v>0</v>
      </c>
      <c r="GW68" s="8">
        <v>0</v>
      </c>
      <c r="GX68" s="8">
        <v>0</v>
      </c>
      <c r="GY68" s="8">
        <v>0</v>
      </c>
      <c r="GZ68" s="8">
        <v>0</v>
      </c>
      <c r="HA68" s="8">
        <v>0</v>
      </c>
      <c r="HB68" s="8">
        <v>0</v>
      </c>
      <c r="HC68" s="8">
        <v>0</v>
      </c>
      <c r="HD68" s="8">
        <v>0</v>
      </c>
      <c r="HE68" s="8">
        <v>0</v>
      </c>
      <c r="HF68" s="8">
        <v>0</v>
      </c>
      <c r="HG68" s="8">
        <v>0</v>
      </c>
      <c r="HH68" s="8">
        <v>0</v>
      </c>
      <c r="HI68" s="8">
        <v>0</v>
      </c>
      <c r="HJ68" s="8">
        <v>0</v>
      </c>
      <c r="HK68" s="8">
        <v>0</v>
      </c>
      <c r="HL68" s="8">
        <v>0</v>
      </c>
      <c r="HM68" s="8">
        <v>0</v>
      </c>
      <c r="HN68" s="8">
        <v>0</v>
      </c>
      <c r="HO68" s="8">
        <v>0</v>
      </c>
      <c r="HP68" s="8">
        <v>0</v>
      </c>
      <c r="HQ68" s="8">
        <v>0</v>
      </c>
      <c r="HR68" s="8">
        <v>0</v>
      </c>
      <c r="HS68" s="8">
        <v>0</v>
      </c>
      <c r="HT68" s="8">
        <v>0</v>
      </c>
      <c r="HU68" s="8">
        <v>0</v>
      </c>
      <c r="HV68" s="8">
        <v>0</v>
      </c>
      <c r="HW68" s="8">
        <v>0</v>
      </c>
      <c r="HX68" s="8">
        <v>0</v>
      </c>
      <c r="HY68" s="8">
        <v>0</v>
      </c>
      <c r="HZ68" s="8">
        <v>0</v>
      </c>
      <c r="IA68" s="8">
        <v>0</v>
      </c>
      <c r="IB68" s="8">
        <v>0</v>
      </c>
      <c r="IC68" s="8">
        <v>0</v>
      </c>
      <c r="ID68" s="8">
        <v>0</v>
      </c>
      <c r="IE68" s="8">
        <v>0</v>
      </c>
      <c r="IF68" s="8">
        <v>0</v>
      </c>
      <c r="IG68" s="8">
        <v>0</v>
      </c>
      <c r="IH68" s="8">
        <v>0</v>
      </c>
      <c r="II68" s="8">
        <v>0</v>
      </c>
      <c r="IJ68" s="8">
        <v>0</v>
      </c>
      <c r="IK68" s="8">
        <v>0</v>
      </c>
      <c r="IL68" s="8">
        <v>0</v>
      </c>
      <c r="IM68" s="8">
        <v>0</v>
      </c>
      <c r="IN68" s="8">
        <v>0</v>
      </c>
      <c r="IO68" s="8">
        <v>0</v>
      </c>
      <c r="IP68" s="8">
        <v>0</v>
      </c>
      <c r="IQ68" s="8">
        <v>0</v>
      </c>
      <c r="IR68" s="8">
        <v>0</v>
      </c>
      <c r="IS68" s="8">
        <v>0</v>
      </c>
      <c r="IT68" s="8">
        <v>0</v>
      </c>
      <c r="IU68" s="8">
        <v>0</v>
      </c>
      <c r="IV68" s="8">
        <v>0</v>
      </c>
      <c r="IW68" s="8">
        <v>0</v>
      </c>
      <c r="IX68" s="8">
        <v>0</v>
      </c>
      <c r="IY68" s="8">
        <v>0</v>
      </c>
      <c r="IZ68" s="8">
        <v>0</v>
      </c>
      <c r="JA68" s="8">
        <v>1715.2287398599999</v>
      </c>
      <c r="JB68" s="8">
        <v>0</v>
      </c>
      <c r="JC68" s="8">
        <v>0</v>
      </c>
      <c r="JD68" s="8">
        <v>0</v>
      </c>
      <c r="JE68" s="8">
        <v>0.98069114000000002</v>
      </c>
      <c r="JF68" s="8">
        <v>0</v>
      </c>
      <c r="JG68" s="8">
        <v>0</v>
      </c>
      <c r="JH68" s="8">
        <v>0</v>
      </c>
      <c r="JI68" s="8">
        <v>0</v>
      </c>
      <c r="JJ68" s="8">
        <v>0</v>
      </c>
      <c r="JK68" s="8">
        <v>0</v>
      </c>
      <c r="JL68" s="8">
        <v>0</v>
      </c>
      <c r="JM68" s="8">
        <v>0</v>
      </c>
      <c r="JN68" s="8">
        <v>0</v>
      </c>
      <c r="JO68" s="8">
        <v>0</v>
      </c>
      <c r="JP68" s="8">
        <v>0</v>
      </c>
      <c r="JQ68" s="8">
        <v>0</v>
      </c>
      <c r="JR68" s="8">
        <v>0</v>
      </c>
      <c r="JS68" s="8">
        <v>0</v>
      </c>
    </row>
    <row r="69" spans="1:279" ht="15.75" x14ac:dyDescent="0.25">
      <c r="A69" s="5" t="s">
        <v>395</v>
      </c>
      <c r="B69" s="6">
        <v>3046.7825297786694</v>
      </c>
      <c r="C69" s="6">
        <v>2152.3567062406678</v>
      </c>
      <c r="D69" s="6">
        <v>2649.5637432920007</v>
      </c>
      <c r="E69" s="6">
        <v>2895.2108574246658</v>
      </c>
      <c r="F69" s="6">
        <v>2872.7914018566662</v>
      </c>
      <c r="G69" s="6">
        <v>2738.5829743996651</v>
      </c>
      <c r="H69" s="6">
        <v>3197.2939782026669</v>
      </c>
      <c r="I69" s="6">
        <v>2731.8790287796651</v>
      </c>
      <c r="J69" s="6">
        <v>3255.7077858446642</v>
      </c>
      <c r="K69" s="6">
        <v>3466.7356687706679</v>
      </c>
      <c r="L69" s="6">
        <v>3178.827920607333</v>
      </c>
      <c r="M69" s="6">
        <v>5003.7499526366619</v>
      </c>
      <c r="N69" s="6">
        <v>3494.2490672559984</v>
      </c>
      <c r="O69" s="6">
        <v>2906.9101117486648</v>
      </c>
      <c r="P69" s="6">
        <v>3643.513358727997</v>
      </c>
      <c r="Q69" s="6">
        <v>3448.5626133633345</v>
      </c>
      <c r="R69" s="6">
        <v>3336.3396102159977</v>
      </c>
      <c r="S69" s="6">
        <v>3356.4237189313349</v>
      </c>
      <c r="T69" s="6">
        <v>3610.10405726</v>
      </c>
      <c r="U69" s="6">
        <v>3437.4301793366681</v>
      </c>
      <c r="V69" s="6">
        <v>3507.5346184766668</v>
      </c>
      <c r="W69" s="6">
        <v>3538.0664112389986</v>
      </c>
      <c r="X69" s="6">
        <v>3434.3752698249996</v>
      </c>
      <c r="Y69" s="6">
        <v>4102.8010069286674</v>
      </c>
      <c r="Z69" s="6">
        <v>2506.378124920001</v>
      </c>
      <c r="AA69" s="6">
        <v>2151.1198983399972</v>
      </c>
      <c r="AB69" s="6">
        <v>3191.5886775800009</v>
      </c>
      <c r="AC69" s="6">
        <v>2310.1510973600007</v>
      </c>
      <c r="AD69" s="6">
        <v>3052.0235260400018</v>
      </c>
      <c r="AE69" s="6">
        <v>2673.8157981100017</v>
      </c>
      <c r="AF69" s="6">
        <v>2917.5695298999976</v>
      </c>
      <c r="AG69" s="6">
        <v>3135.6738891400018</v>
      </c>
      <c r="AH69" s="6">
        <v>2963.2713019499984</v>
      </c>
      <c r="AI69" s="6">
        <v>3428.0589059000004</v>
      </c>
      <c r="AJ69" s="6">
        <v>3673.6198634100006</v>
      </c>
      <c r="AK69" s="6">
        <v>6349.83034563</v>
      </c>
      <c r="AL69" s="6">
        <v>3056.9400438199978</v>
      </c>
      <c r="AM69" s="6">
        <v>2822.8852543699986</v>
      </c>
      <c r="AN69" s="6">
        <v>2981.8759614300016</v>
      </c>
      <c r="AO69" s="6">
        <v>2393.2515619799992</v>
      </c>
      <c r="AP69" s="6">
        <v>2727.8995817800019</v>
      </c>
      <c r="AQ69" s="6">
        <v>3484.0503979199998</v>
      </c>
      <c r="AR69" s="6">
        <v>3792.5960723099993</v>
      </c>
      <c r="AS69" s="6">
        <v>3624.7462317400013</v>
      </c>
      <c r="AT69" s="6">
        <v>3504.5108757300018</v>
      </c>
      <c r="AU69" s="6">
        <v>3934.334889170003</v>
      </c>
      <c r="AV69" s="6">
        <v>4123.7333148700018</v>
      </c>
      <c r="AW69" s="6">
        <v>6483.2273508699973</v>
      </c>
      <c r="AX69" s="6">
        <v>3760.3229024600009</v>
      </c>
      <c r="AY69" s="6">
        <v>2992.1853452899986</v>
      </c>
      <c r="AZ69" s="6">
        <v>3432.3717390400011</v>
      </c>
      <c r="BA69" s="6">
        <v>3445.4756308799997</v>
      </c>
      <c r="BB69" s="6">
        <v>3846.9249558999986</v>
      </c>
      <c r="BC69" s="6">
        <v>3728.2977816800017</v>
      </c>
      <c r="BD69" s="6">
        <v>3765.8509708699989</v>
      </c>
      <c r="BE69" s="6">
        <v>3995.2364339099991</v>
      </c>
      <c r="BF69" s="6">
        <v>4004.2782052700031</v>
      </c>
      <c r="BG69" s="6">
        <v>4682.1759631899986</v>
      </c>
      <c r="BH69" s="6">
        <v>4460.2559968299956</v>
      </c>
      <c r="BI69" s="6">
        <v>8813.2234704100065</v>
      </c>
      <c r="BJ69" s="6">
        <v>4255.0180592599982</v>
      </c>
      <c r="BK69" s="6">
        <v>3404.8859955000034</v>
      </c>
      <c r="BL69" s="6">
        <v>4708.4858206200024</v>
      </c>
      <c r="BM69" s="6">
        <v>4223.9061170500017</v>
      </c>
      <c r="BN69" s="6">
        <v>4633.9646325800031</v>
      </c>
      <c r="BO69" s="6">
        <v>3845.4387711600039</v>
      </c>
      <c r="BP69" s="6">
        <v>5210.69785942</v>
      </c>
      <c r="BQ69" s="6">
        <v>4617.705001770003</v>
      </c>
      <c r="BR69" s="6">
        <v>4168.6702751799985</v>
      </c>
      <c r="BS69" s="6">
        <v>5282.9550288940018</v>
      </c>
      <c r="BT69" s="6">
        <v>5487.6648444400034</v>
      </c>
      <c r="BU69" s="6">
        <v>9396.3378960200043</v>
      </c>
      <c r="BV69" s="6">
        <v>3923.3356828500018</v>
      </c>
      <c r="BW69" s="6">
        <v>3662.23463773</v>
      </c>
      <c r="BX69" s="6">
        <v>3587.0095418699984</v>
      </c>
      <c r="BY69" s="6">
        <v>3832.0476650000046</v>
      </c>
      <c r="BZ69" s="6">
        <v>3962.668244629996</v>
      </c>
      <c r="CA69" s="6">
        <v>4422.5168470000008</v>
      </c>
      <c r="CB69" s="6">
        <v>4393.7614014799956</v>
      </c>
      <c r="CC69" s="6">
        <v>3720.5103717999991</v>
      </c>
      <c r="CD69" s="6">
        <v>4074.1338777099986</v>
      </c>
      <c r="CE69" s="6">
        <v>4950.5539709700015</v>
      </c>
      <c r="CF69" s="6">
        <v>4738.0865490299993</v>
      </c>
      <c r="CG69" s="6">
        <v>8723.8594942199961</v>
      </c>
      <c r="CH69" s="6">
        <v>4292.9494943500031</v>
      </c>
      <c r="CI69" s="6">
        <v>3943.4132258699974</v>
      </c>
      <c r="CJ69" s="6">
        <v>5057.2653703099986</v>
      </c>
      <c r="CK69" s="6">
        <v>5660.9507030100049</v>
      </c>
      <c r="CL69" s="6">
        <v>5195.7321653499966</v>
      </c>
      <c r="CM69" s="6">
        <v>5478.2365868199995</v>
      </c>
      <c r="CN69" s="6">
        <v>6030.1504052400069</v>
      </c>
      <c r="CO69" s="6">
        <v>5318.8487248500005</v>
      </c>
      <c r="CP69" s="6">
        <v>5767.3705846599933</v>
      </c>
      <c r="CQ69" s="6">
        <v>6303.7998070799977</v>
      </c>
      <c r="CR69" s="6">
        <v>5982.2196873460016</v>
      </c>
      <c r="CS69" s="6">
        <v>9667.4903951339948</v>
      </c>
      <c r="CT69" s="6">
        <v>5503.1358329699979</v>
      </c>
      <c r="CU69" s="6">
        <v>4775.2143058899956</v>
      </c>
      <c r="CV69" s="6">
        <v>4899.5093088000031</v>
      </c>
      <c r="CW69" s="6">
        <v>4764.9277195299983</v>
      </c>
      <c r="CX69" s="6">
        <v>6555.4581896899963</v>
      </c>
      <c r="CY69" s="6">
        <v>6375.9043030599978</v>
      </c>
      <c r="CZ69" s="6">
        <v>5907.7611807499989</v>
      </c>
      <c r="DA69" s="6">
        <v>6856.6109186299982</v>
      </c>
      <c r="DB69" s="6">
        <v>5863.7830631099987</v>
      </c>
      <c r="DC69" s="6">
        <v>6670.7897777100006</v>
      </c>
      <c r="DD69" s="6">
        <v>6928.5424033899908</v>
      </c>
      <c r="DE69" s="6">
        <v>11365.085146079997</v>
      </c>
      <c r="DF69" s="6">
        <v>5804.9140034100055</v>
      </c>
      <c r="DG69" s="6">
        <v>5052.6509302300037</v>
      </c>
      <c r="DH69" s="6">
        <v>5867.5339315500023</v>
      </c>
      <c r="DI69" s="6">
        <v>5503.6195318499995</v>
      </c>
      <c r="DJ69" s="6">
        <v>7324.0937587700037</v>
      </c>
      <c r="DK69" s="6">
        <v>6643.9115309499975</v>
      </c>
      <c r="DL69" s="6">
        <v>7275.9736621599968</v>
      </c>
      <c r="DM69" s="6">
        <v>6757.1086316699948</v>
      </c>
      <c r="DN69" s="6">
        <v>7177.1032985100019</v>
      </c>
      <c r="DO69" s="6">
        <v>7598.2543529099939</v>
      </c>
      <c r="DP69" s="6">
        <v>7134.2470418200064</v>
      </c>
      <c r="DQ69" s="6">
        <v>13258.442117319995</v>
      </c>
      <c r="DR69" s="6">
        <v>5934.8146572999995</v>
      </c>
      <c r="DS69" s="6">
        <v>5974.7378855400048</v>
      </c>
      <c r="DT69" s="6">
        <v>6856.3505294999859</v>
      </c>
      <c r="DU69" s="6">
        <v>7073.4247659900047</v>
      </c>
      <c r="DV69" s="6">
        <v>7946.3842438099973</v>
      </c>
      <c r="DW69" s="6">
        <v>7353.4568250799857</v>
      </c>
      <c r="DX69" s="6">
        <v>7863.2347459099956</v>
      </c>
      <c r="DY69" s="6">
        <v>8808.5026928899933</v>
      </c>
      <c r="DZ69" s="6">
        <v>8224.7401513200039</v>
      </c>
      <c r="EA69" s="6">
        <v>7495.2087926399863</v>
      </c>
      <c r="EB69" s="6">
        <v>8236.3021496877336</v>
      </c>
      <c r="EC69" s="6">
        <v>17506.350214728107</v>
      </c>
      <c r="ED69" s="6">
        <v>4802.0342289788478</v>
      </c>
      <c r="EE69" s="6">
        <v>6559.7467724211583</v>
      </c>
      <c r="EF69" s="6">
        <v>7168.6443169300028</v>
      </c>
      <c r="EG69" s="6">
        <v>7815.9290774349965</v>
      </c>
      <c r="EH69" s="6">
        <v>8539.7592598699957</v>
      </c>
      <c r="EI69" s="6">
        <v>8584.1740097599959</v>
      </c>
      <c r="EJ69" s="6">
        <v>10662.053854749987</v>
      </c>
      <c r="EK69" s="6">
        <v>9633.7359539200006</v>
      </c>
      <c r="EL69" s="6">
        <v>8706.7408157000009</v>
      </c>
      <c r="EM69" s="6">
        <v>9273.8368337799911</v>
      </c>
      <c r="EN69" s="6">
        <v>10022.976871830011</v>
      </c>
      <c r="EO69" s="6">
        <v>17115.313515189995</v>
      </c>
      <c r="EP69" s="6">
        <v>7372.9920296400069</v>
      </c>
      <c r="EQ69" s="6">
        <v>7297.0690051500032</v>
      </c>
      <c r="ER69" s="6">
        <v>9458.3163925199933</v>
      </c>
      <c r="ES69" s="6">
        <v>10148.801814260001</v>
      </c>
      <c r="ET69" s="6">
        <v>10655.125885129992</v>
      </c>
      <c r="EU69" s="6">
        <v>10219.907014729995</v>
      </c>
      <c r="EV69" s="6">
        <v>10802.21998106001</v>
      </c>
      <c r="EW69" s="6">
        <v>9850.4542652799955</v>
      </c>
      <c r="EX69" s="6">
        <v>12227.791331019998</v>
      </c>
      <c r="EY69" s="6">
        <v>11335.838327420006</v>
      </c>
      <c r="EZ69" s="6">
        <v>12441.173975709999</v>
      </c>
      <c r="FA69" s="6">
        <v>17444.868714299999</v>
      </c>
      <c r="FB69" s="6">
        <v>11937.840716040004</v>
      </c>
      <c r="FC69" s="6">
        <v>8823.9127512899977</v>
      </c>
      <c r="FD69" s="6">
        <v>13735.021707560007</v>
      </c>
      <c r="FE69" s="6">
        <v>11103.162715259992</v>
      </c>
      <c r="FF69" s="6">
        <v>12890.483578349989</v>
      </c>
      <c r="FG69" s="6">
        <v>12097.656274680003</v>
      </c>
      <c r="FH69" s="6">
        <v>14580.227848630004</v>
      </c>
      <c r="FI69" s="6">
        <v>10694.513017280007</v>
      </c>
      <c r="FJ69" s="6">
        <v>57240.048374949991</v>
      </c>
      <c r="FK69" s="6">
        <v>14347.549312569996</v>
      </c>
      <c r="FL69" s="6">
        <v>12995.12212371</v>
      </c>
      <c r="FM69" s="6">
        <v>13983.144275719989</v>
      </c>
      <c r="FN69" s="6">
        <v>17403.109062800027</v>
      </c>
      <c r="FO69" s="6">
        <v>9019.6957567899954</v>
      </c>
      <c r="FP69" s="6">
        <v>12480.676350499993</v>
      </c>
      <c r="FQ69" s="6">
        <v>12669.475028059996</v>
      </c>
      <c r="FR69" s="6">
        <v>12550.29803987</v>
      </c>
      <c r="FS69" s="6">
        <v>15330.052239460007</v>
      </c>
      <c r="FT69" s="6">
        <v>14855.653531539987</v>
      </c>
      <c r="FU69" s="6">
        <v>13165.194530760005</v>
      </c>
      <c r="FV69" s="6">
        <v>13315.671348870002</v>
      </c>
      <c r="FW69" s="6">
        <v>15173.211660999994</v>
      </c>
      <c r="FX69" s="6">
        <v>13276.040868209991</v>
      </c>
      <c r="FY69" s="6">
        <v>22358.890729630028</v>
      </c>
      <c r="FZ69" s="6">
        <v>17507.991830190018</v>
      </c>
      <c r="GA69" s="6">
        <v>10342.415669519993</v>
      </c>
      <c r="GB69" s="6">
        <v>17202.338606869995</v>
      </c>
      <c r="GC69" s="6">
        <v>17848.486620330004</v>
      </c>
      <c r="GD69" s="6">
        <v>14340.025984659991</v>
      </c>
      <c r="GE69" s="6">
        <v>17181.21040186</v>
      </c>
      <c r="GF69" s="6">
        <v>16974.048699739993</v>
      </c>
      <c r="GG69" s="6">
        <v>16016.740043650019</v>
      </c>
      <c r="GH69" s="6">
        <v>14772.071724229983</v>
      </c>
      <c r="GI69" s="6">
        <v>19518.50882839999</v>
      </c>
      <c r="GJ69" s="6">
        <v>16644.361022089994</v>
      </c>
      <c r="GK69" s="6">
        <v>18449.207481769994</v>
      </c>
      <c r="GL69" s="6">
        <v>21640.379568519988</v>
      </c>
      <c r="GM69" s="6">
        <v>13610.188206500001</v>
      </c>
      <c r="GN69" s="6">
        <v>16430.183039549986</v>
      </c>
      <c r="GO69" s="6">
        <v>20217.701350659998</v>
      </c>
      <c r="GP69" s="6">
        <v>16632.81537851</v>
      </c>
      <c r="GQ69" s="6">
        <v>19956.206614469982</v>
      </c>
      <c r="GR69" s="6">
        <v>19604.283686620012</v>
      </c>
      <c r="GS69" s="6">
        <v>14963.963358629988</v>
      </c>
      <c r="GT69" s="6">
        <v>17190.350828090017</v>
      </c>
      <c r="GU69" s="6">
        <v>21989.675137689999</v>
      </c>
      <c r="GV69" s="6">
        <v>19087.226818789997</v>
      </c>
      <c r="GW69" s="6">
        <v>19345.452711069986</v>
      </c>
      <c r="GX69" s="6">
        <v>28105.843918320003</v>
      </c>
      <c r="GY69" s="6">
        <v>16477.924542099987</v>
      </c>
      <c r="GZ69" s="6">
        <v>19575.217106980002</v>
      </c>
      <c r="HA69" s="6">
        <v>20885.754376030007</v>
      </c>
      <c r="HB69" s="6">
        <v>21856.251755170011</v>
      </c>
      <c r="HC69" s="6">
        <v>19636.311767470015</v>
      </c>
      <c r="HD69" s="6">
        <v>22868.284352630006</v>
      </c>
      <c r="HE69" s="6">
        <v>23439.788154119975</v>
      </c>
      <c r="HF69" s="6">
        <v>24443.492303790001</v>
      </c>
      <c r="HG69" s="6">
        <v>23678.551193210009</v>
      </c>
      <c r="HH69" s="6">
        <v>20516.328877659998</v>
      </c>
      <c r="HI69" s="6">
        <v>17649.090434080004</v>
      </c>
      <c r="HJ69" s="6">
        <v>25841.138355998999</v>
      </c>
      <c r="HK69" s="6">
        <v>15778.673404403889</v>
      </c>
      <c r="HL69" s="6">
        <v>17235.890599379571</v>
      </c>
      <c r="HM69" s="6">
        <v>18714.0498208151</v>
      </c>
      <c r="HN69" s="6">
        <v>19120.793542213731</v>
      </c>
      <c r="HO69" s="6">
        <v>20783.445552321005</v>
      </c>
      <c r="HP69" s="6">
        <v>20243.191392601519</v>
      </c>
      <c r="HQ69" s="6">
        <v>18977.109441856581</v>
      </c>
      <c r="HR69" s="6">
        <v>20467.836051114791</v>
      </c>
      <c r="HS69" s="6">
        <v>20598.452775783659</v>
      </c>
      <c r="HT69" s="6">
        <v>18457.532553016568</v>
      </c>
      <c r="HU69" s="6">
        <v>25282.201277569002</v>
      </c>
      <c r="HV69" s="6">
        <v>22455.8073772159</v>
      </c>
      <c r="HW69" s="6">
        <v>18774.853082524201</v>
      </c>
      <c r="HX69" s="6">
        <v>20016.600120371302</v>
      </c>
      <c r="HY69" s="6">
        <v>21091.938649899563</v>
      </c>
      <c r="HZ69" s="6">
        <v>18569.304450745629</v>
      </c>
      <c r="IA69" s="6">
        <v>20532.130070709238</v>
      </c>
      <c r="IB69" s="6">
        <v>20944.500488552017</v>
      </c>
      <c r="IC69" s="6">
        <v>18890.7434650262</v>
      </c>
      <c r="ID69" s="6">
        <v>20403.69875844683</v>
      </c>
      <c r="IE69" s="6">
        <v>19411.31983373703</v>
      </c>
      <c r="IF69" s="6">
        <v>23541.95161689732</v>
      </c>
      <c r="IG69" s="6">
        <v>46063.413195885056</v>
      </c>
      <c r="IH69" s="6">
        <v>11583.6116807505</v>
      </c>
      <c r="II69" s="6">
        <v>17656.472106640398</v>
      </c>
      <c r="IJ69" s="6">
        <v>19200.576714293602</v>
      </c>
      <c r="IK69" s="6">
        <v>17262.128059974901</v>
      </c>
      <c r="IL69" s="6">
        <v>20819.306116194752</v>
      </c>
      <c r="IM69" s="6">
        <v>19842.499112561549</v>
      </c>
      <c r="IN69" s="6">
        <v>17440.586474948668</v>
      </c>
      <c r="IO69" s="6">
        <v>19205.353714603727</v>
      </c>
      <c r="IP69" s="6">
        <v>18960.458382186378</v>
      </c>
      <c r="IQ69" s="6">
        <v>18592.002650914681</v>
      </c>
      <c r="IR69" s="6">
        <v>19894.623080183541</v>
      </c>
      <c r="IS69" s="6">
        <v>40023.407644401144</v>
      </c>
      <c r="IT69" s="6">
        <v>14510.106437862401</v>
      </c>
      <c r="IU69" s="6">
        <v>16109.149997723631</v>
      </c>
      <c r="IV69" s="6">
        <v>22370.053623837164</v>
      </c>
      <c r="IW69" s="6">
        <v>19601.275230237927</v>
      </c>
      <c r="IX69" s="6">
        <v>21016.149072212618</v>
      </c>
      <c r="IY69" s="6">
        <v>24521.925940814268</v>
      </c>
      <c r="IZ69" s="6">
        <v>20689.915376463767</v>
      </c>
      <c r="JA69" s="6">
        <v>23337.966969986493</v>
      </c>
      <c r="JB69" s="6">
        <v>20784.390143373941</v>
      </c>
      <c r="JC69" s="6">
        <v>23077.577241650681</v>
      </c>
      <c r="JD69" s="6">
        <v>23679.60944215826</v>
      </c>
      <c r="JE69" s="6">
        <v>36320.917274610467</v>
      </c>
      <c r="JF69" s="6">
        <v>12960.0625248748</v>
      </c>
      <c r="JG69" s="6">
        <v>17895.552612111202</v>
      </c>
      <c r="JH69" s="6">
        <v>18132.790581125602</v>
      </c>
      <c r="JI69" s="6">
        <v>19707.302904992852</v>
      </c>
      <c r="JJ69" s="6">
        <v>21128.695289237599</v>
      </c>
      <c r="JK69" s="6">
        <v>19482.265568042141</v>
      </c>
      <c r="JL69" s="6">
        <v>22869.080866235192</v>
      </c>
      <c r="JM69" s="6">
        <v>20352.049446076071</v>
      </c>
      <c r="JN69" s="6">
        <v>20413.476906904281</v>
      </c>
      <c r="JO69" s="6">
        <v>22117.76740161503</v>
      </c>
      <c r="JP69" s="6">
        <v>23042.536822660339</v>
      </c>
      <c r="JQ69" s="6">
        <v>88943.864195836446</v>
      </c>
      <c r="JR69" s="6">
        <v>13419.262749860198</v>
      </c>
      <c r="JS69" s="6">
        <v>17770.75788673</v>
      </c>
    </row>
    <row r="70" spans="1:279" ht="15.75" x14ac:dyDescent="0.25">
      <c r="A70" s="7" t="s">
        <v>396</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v>0</v>
      </c>
      <c r="AL70" s="8">
        <v>0</v>
      </c>
      <c r="AM70" s="8">
        <v>0</v>
      </c>
      <c r="AN70" s="8">
        <v>0</v>
      </c>
      <c r="AO70" s="8">
        <v>0</v>
      </c>
      <c r="AP70" s="8">
        <v>0</v>
      </c>
      <c r="AQ70" s="8">
        <v>0</v>
      </c>
      <c r="AR70" s="8">
        <v>0</v>
      </c>
      <c r="AS70" s="8">
        <v>0</v>
      </c>
      <c r="AT70" s="8">
        <v>0</v>
      </c>
      <c r="AU70" s="8">
        <v>0</v>
      </c>
      <c r="AV70" s="8">
        <v>0</v>
      </c>
      <c r="AW70" s="8">
        <v>0</v>
      </c>
      <c r="AX70" s="8">
        <v>0</v>
      </c>
      <c r="AY70" s="8">
        <v>0</v>
      </c>
      <c r="AZ70" s="8">
        <v>0</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8">
        <v>0</v>
      </c>
      <c r="BZ70" s="8">
        <v>0</v>
      </c>
      <c r="CA70" s="8">
        <v>0</v>
      </c>
      <c r="CB70" s="8">
        <v>0</v>
      </c>
      <c r="CC70" s="8">
        <v>0</v>
      </c>
      <c r="CD70" s="8">
        <v>0</v>
      </c>
      <c r="CE70" s="8">
        <v>0</v>
      </c>
      <c r="CF70" s="8">
        <v>0</v>
      </c>
      <c r="CG70" s="8">
        <v>0</v>
      </c>
      <c r="CH70" s="8">
        <v>0</v>
      </c>
      <c r="CI70" s="8">
        <v>0</v>
      </c>
      <c r="CJ70" s="8">
        <v>0</v>
      </c>
      <c r="CK70" s="8">
        <v>0</v>
      </c>
      <c r="CL70" s="8">
        <v>0</v>
      </c>
      <c r="CM70" s="8">
        <v>0</v>
      </c>
      <c r="CN70" s="8">
        <v>0</v>
      </c>
      <c r="CO70" s="8">
        <v>0</v>
      </c>
      <c r="CP70" s="8">
        <v>0</v>
      </c>
      <c r="CQ70" s="8">
        <v>0</v>
      </c>
      <c r="CR70" s="8">
        <v>0</v>
      </c>
      <c r="CS70" s="8">
        <v>0</v>
      </c>
      <c r="CT70" s="8">
        <v>0</v>
      </c>
      <c r="CU70" s="8">
        <v>0</v>
      </c>
      <c r="CV70" s="8">
        <v>0</v>
      </c>
      <c r="CW70" s="8">
        <v>0</v>
      </c>
      <c r="CX70" s="8">
        <v>0</v>
      </c>
      <c r="CY70" s="8">
        <v>0</v>
      </c>
      <c r="CZ70" s="8">
        <v>0</v>
      </c>
      <c r="DA70" s="8">
        <v>0</v>
      </c>
      <c r="DB70" s="8">
        <v>0</v>
      </c>
      <c r="DC70" s="8">
        <v>0</v>
      </c>
      <c r="DD70" s="8">
        <v>0</v>
      </c>
      <c r="DE70" s="8">
        <v>0</v>
      </c>
      <c r="DF70" s="8">
        <v>0</v>
      </c>
      <c r="DG70" s="8">
        <v>0</v>
      </c>
      <c r="DH70" s="8">
        <v>0</v>
      </c>
      <c r="DI70" s="8">
        <v>0</v>
      </c>
      <c r="DJ70" s="8">
        <v>0</v>
      </c>
      <c r="DK70" s="8">
        <v>0</v>
      </c>
      <c r="DL70" s="8">
        <v>0</v>
      </c>
      <c r="DM70" s="8">
        <v>0</v>
      </c>
      <c r="DN70" s="8">
        <v>0</v>
      </c>
      <c r="DO70" s="8">
        <v>0</v>
      </c>
      <c r="DP70" s="8">
        <v>0</v>
      </c>
      <c r="DQ70" s="8">
        <v>0</v>
      </c>
      <c r="DR70" s="8">
        <v>0</v>
      </c>
      <c r="DS70" s="8">
        <v>0</v>
      </c>
      <c r="DT70" s="8">
        <v>0</v>
      </c>
      <c r="DU70" s="8">
        <v>0</v>
      </c>
      <c r="DV70" s="8">
        <v>0</v>
      </c>
      <c r="DW70" s="8">
        <v>0</v>
      </c>
      <c r="DX70" s="8">
        <v>0</v>
      </c>
      <c r="DY70" s="8">
        <v>0</v>
      </c>
      <c r="DZ70" s="8">
        <v>0</v>
      </c>
      <c r="EA70" s="8">
        <v>0</v>
      </c>
      <c r="EB70" s="8">
        <v>0</v>
      </c>
      <c r="EC70" s="8">
        <v>0</v>
      </c>
      <c r="ED70" s="8">
        <v>0</v>
      </c>
      <c r="EE70" s="8">
        <v>0</v>
      </c>
      <c r="EF70" s="8">
        <v>0</v>
      </c>
      <c r="EG70" s="8">
        <v>0</v>
      </c>
      <c r="EH70" s="8">
        <v>0</v>
      </c>
      <c r="EI70" s="8">
        <v>0</v>
      </c>
      <c r="EJ70" s="8">
        <v>0</v>
      </c>
      <c r="EK70" s="8">
        <v>0</v>
      </c>
      <c r="EL70" s="8">
        <v>0</v>
      </c>
      <c r="EM70" s="8">
        <v>0</v>
      </c>
      <c r="EN70" s="8">
        <v>0</v>
      </c>
      <c r="EO70" s="8">
        <v>0</v>
      </c>
      <c r="EP70" s="8">
        <v>0</v>
      </c>
      <c r="EQ70" s="8">
        <v>0</v>
      </c>
      <c r="ER70" s="8">
        <v>0</v>
      </c>
      <c r="ES70" s="8">
        <v>0</v>
      </c>
      <c r="ET70" s="8">
        <v>0</v>
      </c>
      <c r="EU70" s="8">
        <v>0</v>
      </c>
      <c r="EV70" s="8">
        <v>0</v>
      </c>
      <c r="EW70" s="8">
        <v>0</v>
      </c>
      <c r="EX70" s="8">
        <v>0</v>
      </c>
      <c r="EY70" s="8">
        <v>0</v>
      </c>
      <c r="EZ70" s="8">
        <v>0</v>
      </c>
      <c r="FA70" s="8">
        <v>0</v>
      </c>
      <c r="FB70" s="8">
        <v>6250.4745823644062</v>
      </c>
      <c r="FC70" s="8">
        <v>4483.9613653272472</v>
      </c>
      <c r="FD70" s="8">
        <v>5956.5910406600378</v>
      </c>
      <c r="FE70" s="8">
        <v>4962.1273714501112</v>
      </c>
      <c r="FF70" s="8">
        <v>5866.6978330347756</v>
      </c>
      <c r="FG70" s="8">
        <v>5226.5616927166684</v>
      </c>
      <c r="FH70" s="8">
        <v>6482.2958170316388</v>
      </c>
      <c r="FI70" s="8">
        <v>5294.3118570917786</v>
      </c>
      <c r="FJ70" s="8">
        <v>5987.7930440577475</v>
      </c>
      <c r="FK70" s="8">
        <v>6011.0262573076843</v>
      </c>
      <c r="FL70" s="8">
        <v>5441.0070316806359</v>
      </c>
      <c r="FM70" s="8">
        <v>4180.5041395192702</v>
      </c>
      <c r="FN70" s="8">
        <v>7404.5907029577202</v>
      </c>
      <c r="FO70" s="8">
        <v>5344.6649021604881</v>
      </c>
      <c r="FP70" s="8">
        <v>5847.2729043683348</v>
      </c>
      <c r="FQ70" s="8">
        <v>5876.5573744681169</v>
      </c>
      <c r="FR70" s="8">
        <v>6092.4827418263085</v>
      </c>
      <c r="FS70" s="8">
        <v>6710.8217522564028</v>
      </c>
      <c r="FT70" s="8">
        <v>7090.7087911992976</v>
      </c>
      <c r="FU70" s="8">
        <v>6229.8262190538053</v>
      </c>
      <c r="FV70" s="8">
        <v>6957.9336273342697</v>
      </c>
      <c r="FW70" s="8">
        <v>6877.0512440792509</v>
      </c>
      <c r="FX70" s="8">
        <v>6275.9510493781736</v>
      </c>
      <c r="FY70" s="8">
        <v>7597.5619944315713</v>
      </c>
      <c r="FZ70" s="8">
        <v>6298.8197744958634</v>
      </c>
      <c r="GA70" s="8">
        <v>5859.1599073319521</v>
      </c>
      <c r="GB70" s="8">
        <v>7465.4511872227476</v>
      </c>
      <c r="GC70" s="8">
        <v>8081.6328895385996</v>
      </c>
      <c r="GD70" s="8">
        <v>6662.4027133475138</v>
      </c>
      <c r="GE70" s="8">
        <v>5840.441478772711</v>
      </c>
      <c r="GF70" s="8">
        <v>7535.1505180036766</v>
      </c>
      <c r="GG70" s="8">
        <v>8093.6645953797633</v>
      </c>
      <c r="GH70" s="8">
        <v>8273.7988943535383</v>
      </c>
      <c r="GI70" s="8">
        <v>8579.4491892949372</v>
      </c>
      <c r="GJ70" s="8">
        <v>7959.5482147859866</v>
      </c>
      <c r="GK70" s="8">
        <v>8371.2010161209273</v>
      </c>
      <c r="GL70" s="8">
        <v>5972.3020412321412</v>
      </c>
      <c r="GM70" s="8">
        <v>7497.5783157785772</v>
      </c>
      <c r="GN70" s="8">
        <v>8293.9674444540669</v>
      </c>
      <c r="GO70" s="8">
        <v>8905.0951123109789</v>
      </c>
      <c r="GP70" s="8">
        <v>7746.0028970631784</v>
      </c>
      <c r="GQ70" s="8">
        <v>9000.2396627263315</v>
      </c>
      <c r="GR70" s="8">
        <v>8352.7964501852821</v>
      </c>
      <c r="GS70" s="8">
        <v>7396.1635480636933</v>
      </c>
      <c r="GT70" s="8">
        <v>8747.9297013298692</v>
      </c>
      <c r="GU70" s="8">
        <v>9726.060676466459</v>
      </c>
      <c r="GV70" s="8">
        <v>8925.7281872847216</v>
      </c>
      <c r="GW70" s="8">
        <v>7296.7951170735441</v>
      </c>
      <c r="GX70" s="8">
        <v>11036.025486731218</v>
      </c>
      <c r="GY70" s="8">
        <v>7525.2928406365954</v>
      </c>
      <c r="GZ70" s="8">
        <v>9321.9996976634447</v>
      </c>
      <c r="HA70" s="8">
        <v>10436.299451306899</v>
      </c>
      <c r="HB70" s="8">
        <v>8854.4409497088964</v>
      </c>
      <c r="HC70" s="8">
        <v>9193.979816199233</v>
      </c>
      <c r="HD70" s="8">
        <v>10416.097886488706</v>
      </c>
      <c r="HE70" s="8">
        <v>9491.5279670725267</v>
      </c>
      <c r="HF70" s="8">
        <v>10331.315427491694</v>
      </c>
      <c r="HG70" s="8">
        <v>10179.789473393059</v>
      </c>
      <c r="HH70" s="8">
        <v>9970.8745419821462</v>
      </c>
      <c r="HI70" s="8">
        <v>6962.6588100032177</v>
      </c>
      <c r="HJ70" s="8">
        <v>13790.236814917602</v>
      </c>
      <c r="HK70" s="8">
        <v>7919.6234759670997</v>
      </c>
      <c r="HL70" s="8">
        <v>8753.7811999336081</v>
      </c>
      <c r="HM70" s="8">
        <v>9961.7141154333476</v>
      </c>
      <c r="HN70" s="8">
        <v>10093.976629803641</v>
      </c>
      <c r="HO70" s="8">
        <v>9715.970384483986</v>
      </c>
      <c r="HP70" s="8">
        <v>9876.0431153811132</v>
      </c>
      <c r="HQ70" s="8">
        <v>8507.490740621628</v>
      </c>
      <c r="HR70" s="8">
        <v>10064.384270789877</v>
      </c>
      <c r="HS70" s="8">
        <v>10429.293639263709</v>
      </c>
      <c r="HT70" s="8">
        <v>9256.2800267585681</v>
      </c>
      <c r="HU70" s="8">
        <v>6646.6713347485056</v>
      </c>
      <c r="HV70" s="8">
        <v>11571.221475393935</v>
      </c>
      <c r="HW70" s="8">
        <v>9251.0291499061223</v>
      </c>
      <c r="HX70" s="8">
        <v>10634.717880086548</v>
      </c>
      <c r="HY70" s="8">
        <v>9743.3612622198762</v>
      </c>
      <c r="HZ70" s="8">
        <v>10002.505568054794</v>
      </c>
      <c r="IA70" s="8">
        <v>10454.328228532737</v>
      </c>
      <c r="IB70" s="8">
        <v>11327.996623677467</v>
      </c>
      <c r="IC70" s="8">
        <v>9918.1779350666948</v>
      </c>
      <c r="ID70" s="8">
        <v>11602.08195560947</v>
      </c>
      <c r="IE70" s="8">
        <v>10185.261858018008</v>
      </c>
      <c r="IF70" s="8">
        <v>10419.427166493591</v>
      </c>
      <c r="IG70" s="8">
        <v>14213.375271099261</v>
      </c>
      <c r="IH70" s="8">
        <v>7519.0101599550453</v>
      </c>
      <c r="II70" s="8">
        <v>10614.737868810007</v>
      </c>
      <c r="IJ70" s="8">
        <v>10435.179886913986</v>
      </c>
      <c r="IK70" s="8">
        <v>10862.042826627438</v>
      </c>
      <c r="IL70" s="8">
        <v>11174.598161101716</v>
      </c>
      <c r="IM70" s="8">
        <v>10597.470489916604</v>
      </c>
      <c r="IN70" s="8">
        <v>9451.9861483786262</v>
      </c>
      <c r="IO70" s="8">
        <v>10220.367919465803</v>
      </c>
      <c r="IP70" s="8">
        <v>10678.661921306095</v>
      </c>
      <c r="IQ70" s="8">
        <v>9777.9764568060655</v>
      </c>
      <c r="IR70" s="8">
        <v>10617.949388058849</v>
      </c>
      <c r="IS70" s="8">
        <v>12123.311463894328</v>
      </c>
      <c r="IT70" s="8">
        <v>9903.3503982420007</v>
      </c>
      <c r="IU70" s="8">
        <v>10161.406385570001</v>
      </c>
      <c r="IV70" s="8">
        <v>11421.25381604</v>
      </c>
      <c r="IW70" s="8">
        <v>10236.297389859999</v>
      </c>
      <c r="IX70" s="8">
        <v>11902.88699363</v>
      </c>
      <c r="IY70" s="8">
        <v>10200.70990654</v>
      </c>
      <c r="IZ70" s="8">
        <v>11082.48092597</v>
      </c>
      <c r="JA70" s="8">
        <v>13822.217002429999</v>
      </c>
      <c r="JB70" s="8">
        <v>11223.746186300001</v>
      </c>
      <c r="JC70" s="8">
        <v>11702.6561074</v>
      </c>
      <c r="JD70" s="8">
        <v>11764.101860180001</v>
      </c>
      <c r="JE70" s="8">
        <v>13765.617621810001</v>
      </c>
      <c r="JF70" s="8">
        <v>8756.9474420799997</v>
      </c>
      <c r="JG70" s="8">
        <v>10922.62979402</v>
      </c>
      <c r="JH70" s="8">
        <v>11167.888988479999</v>
      </c>
      <c r="JI70" s="8">
        <v>11669.315056089999</v>
      </c>
      <c r="JJ70" s="8">
        <v>12145.88583589</v>
      </c>
      <c r="JK70" s="8">
        <v>11370.7358673</v>
      </c>
      <c r="JL70" s="8">
        <v>11603.7329883</v>
      </c>
      <c r="JM70" s="8">
        <v>11676.48910341</v>
      </c>
      <c r="JN70" s="8">
        <v>12376.543593570001</v>
      </c>
      <c r="JO70" s="8">
        <v>12154.386064259999</v>
      </c>
      <c r="JP70" s="8">
        <v>11277.469703090001</v>
      </c>
      <c r="JQ70" s="8">
        <v>17715.081610040001</v>
      </c>
      <c r="JR70" s="8">
        <v>8331.2233344699998</v>
      </c>
      <c r="JS70" s="8">
        <v>10904.23464979</v>
      </c>
    </row>
    <row r="71" spans="1:279" ht="15.75" x14ac:dyDescent="0.25">
      <c r="A71" s="7" t="s">
        <v>397</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v>0</v>
      </c>
      <c r="AL71" s="8">
        <v>0</v>
      </c>
      <c r="AM71" s="8">
        <v>0</v>
      </c>
      <c r="AN71" s="8">
        <v>0</v>
      </c>
      <c r="AO71" s="8">
        <v>0</v>
      </c>
      <c r="AP71" s="8">
        <v>0</v>
      </c>
      <c r="AQ71" s="8">
        <v>0</v>
      </c>
      <c r="AR71" s="8">
        <v>0</v>
      </c>
      <c r="AS71" s="8">
        <v>0</v>
      </c>
      <c r="AT71" s="8">
        <v>0</v>
      </c>
      <c r="AU71" s="8">
        <v>0</v>
      </c>
      <c r="AV71" s="8">
        <v>0</v>
      </c>
      <c r="AW71" s="8">
        <v>0</v>
      </c>
      <c r="AX71" s="8">
        <v>0</v>
      </c>
      <c r="AY71" s="8">
        <v>0</v>
      </c>
      <c r="AZ71" s="8">
        <v>0</v>
      </c>
      <c r="BA71" s="8">
        <v>0</v>
      </c>
      <c r="BB71" s="8">
        <v>0</v>
      </c>
      <c r="BC71" s="8">
        <v>0</v>
      </c>
      <c r="BD71" s="8">
        <v>0</v>
      </c>
      <c r="BE71" s="8">
        <v>0</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8">
        <v>0</v>
      </c>
      <c r="BZ71" s="8">
        <v>0</v>
      </c>
      <c r="CA71" s="8">
        <v>0</v>
      </c>
      <c r="CB71" s="8">
        <v>0</v>
      </c>
      <c r="CC71" s="8">
        <v>0</v>
      </c>
      <c r="CD71" s="8">
        <v>0</v>
      </c>
      <c r="CE71" s="8">
        <v>0</v>
      </c>
      <c r="CF71" s="8">
        <v>0</v>
      </c>
      <c r="CG71" s="8">
        <v>0</v>
      </c>
      <c r="CH71" s="8">
        <v>0</v>
      </c>
      <c r="CI71" s="8">
        <v>0</v>
      </c>
      <c r="CJ71" s="8">
        <v>0</v>
      </c>
      <c r="CK71" s="8">
        <v>0</v>
      </c>
      <c r="CL71" s="8">
        <v>0</v>
      </c>
      <c r="CM71" s="8">
        <v>0</v>
      </c>
      <c r="CN71" s="8">
        <v>0</v>
      </c>
      <c r="CO71" s="8">
        <v>0</v>
      </c>
      <c r="CP71" s="8">
        <v>0</v>
      </c>
      <c r="CQ71" s="8">
        <v>0</v>
      </c>
      <c r="CR71" s="8">
        <v>0</v>
      </c>
      <c r="CS71" s="8">
        <v>0</v>
      </c>
      <c r="CT71" s="8">
        <v>0</v>
      </c>
      <c r="CU71" s="8">
        <v>0</v>
      </c>
      <c r="CV71" s="8">
        <v>0</v>
      </c>
      <c r="CW71" s="8">
        <v>0</v>
      </c>
      <c r="CX71" s="8">
        <v>0</v>
      </c>
      <c r="CY71" s="8">
        <v>0</v>
      </c>
      <c r="CZ71" s="8">
        <v>0</v>
      </c>
      <c r="DA71" s="8">
        <v>0</v>
      </c>
      <c r="DB71" s="8">
        <v>0</v>
      </c>
      <c r="DC71" s="8">
        <v>0</v>
      </c>
      <c r="DD71" s="8">
        <v>0</v>
      </c>
      <c r="DE71" s="8">
        <v>0</v>
      </c>
      <c r="DF71" s="8">
        <v>0</v>
      </c>
      <c r="DG71" s="8">
        <v>0</v>
      </c>
      <c r="DH71" s="8">
        <v>0</v>
      </c>
      <c r="DI71" s="8">
        <v>0</v>
      </c>
      <c r="DJ71" s="8">
        <v>0</v>
      </c>
      <c r="DK71" s="8">
        <v>0</v>
      </c>
      <c r="DL71" s="8">
        <v>0</v>
      </c>
      <c r="DM71" s="8">
        <v>0</v>
      </c>
      <c r="DN71" s="8">
        <v>0</v>
      </c>
      <c r="DO71" s="8">
        <v>0</v>
      </c>
      <c r="DP71" s="8">
        <v>0</v>
      </c>
      <c r="DQ71" s="8">
        <v>0</v>
      </c>
      <c r="DR71" s="8">
        <v>0</v>
      </c>
      <c r="DS71" s="8">
        <v>0</v>
      </c>
      <c r="DT71" s="8">
        <v>0</v>
      </c>
      <c r="DU71" s="8">
        <v>0</v>
      </c>
      <c r="DV71" s="8">
        <v>0</v>
      </c>
      <c r="DW71" s="8">
        <v>0</v>
      </c>
      <c r="DX71" s="8">
        <v>0</v>
      </c>
      <c r="DY71" s="8">
        <v>0</v>
      </c>
      <c r="DZ71" s="8">
        <v>0</v>
      </c>
      <c r="EA71" s="8">
        <v>0</v>
      </c>
      <c r="EB71" s="8">
        <v>0</v>
      </c>
      <c r="EC71" s="8">
        <v>0</v>
      </c>
      <c r="ED71" s="8">
        <v>0</v>
      </c>
      <c r="EE71" s="8">
        <v>0</v>
      </c>
      <c r="EF71" s="8">
        <v>0</v>
      </c>
      <c r="EG71" s="8">
        <v>0</v>
      </c>
      <c r="EH71" s="8">
        <v>0</v>
      </c>
      <c r="EI71" s="8">
        <v>0</v>
      </c>
      <c r="EJ71" s="8">
        <v>0</v>
      </c>
      <c r="EK71" s="8">
        <v>0</v>
      </c>
      <c r="EL71" s="8">
        <v>0</v>
      </c>
      <c r="EM71" s="8">
        <v>0</v>
      </c>
      <c r="EN71" s="8">
        <v>0</v>
      </c>
      <c r="EO71" s="8">
        <v>0</v>
      </c>
      <c r="EP71" s="8">
        <v>0</v>
      </c>
      <c r="EQ71" s="8">
        <v>0</v>
      </c>
      <c r="ER71" s="8">
        <v>0</v>
      </c>
      <c r="ES71" s="8">
        <v>0</v>
      </c>
      <c r="ET71" s="8">
        <v>0</v>
      </c>
      <c r="EU71" s="8">
        <v>0</v>
      </c>
      <c r="EV71" s="8">
        <v>0</v>
      </c>
      <c r="EW71" s="8">
        <v>0</v>
      </c>
      <c r="EX71" s="8">
        <v>0</v>
      </c>
      <c r="EY71" s="8">
        <v>0</v>
      </c>
      <c r="EZ71" s="8">
        <v>0</v>
      </c>
      <c r="FA71" s="8">
        <v>0</v>
      </c>
      <c r="FB71" s="8">
        <v>5687.3661336755968</v>
      </c>
      <c r="FC71" s="8">
        <v>4339.9513859627505</v>
      </c>
      <c r="FD71" s="8">
        <v>7778.4306668999689</v>
      </c>
      <c r="FE71" s="8">
        <v>6141.0353438098819</v>
      </c>
      <c r="FF71" s="8">
        <v>7023.7857453152128</v>
      </c>
      <c r="FG71" s="8">
        <v>6871.0945819633353</v>
      </c>
      <c r="FH71" s="8">
        <v>8097.9320315983659</v>
      </c>
      <c r="FI71" s="8">
        <v>5400.2011601882296</v>
      </c>
      <c r="FJ71" s="8">
        <v>51252.255330892243</v>
      </c>
      <c r="FK71" s="8">
        <v>8336.5230552623125</v>
      </c>
      <c r="FL71" s="8">
        <v>7554.1150920293649</v>
      </c>
      <c r="FM71" s="8">
        <v>9802.6401362007182</v>
      </c>
      <c r="FN71" s="8">
        <v>9998.5183598423046</v>
      </c>
      <c r="FO71" s="8">
        <v>3675.0308546295064</v>
      </c>
      <c r="FP71" s="8">
        <v>6633.4034461316578</v>
      </c>
      <c r="FQ71" s="8">
        <v>6792.9176535918778</v>
      </c>
      <c r="FR71" s="8">
        <v>6457.8152980436907</v>
      </c>
      <c r="FS71" s="8">
        <v>8619.2304872036038</v>
      </c>
      <c r="FT71" s="8">
        <v>7764.9447403406893</v>
      </c>
      <c r="FU71" s="8">
        <v>6935.3683117062001</v>
      </c>
      <c r="FV71" s="8">
        <v>6357.7377215357346</v>
      </c>
      <c r="FW71" s="8">
        <v>8296.1604169207421</v>
      </c>
      <c r="FX71" s="8">
        <v>7000.0898188318179</v>
      </c>
      <c r="FY71" s="8">
        <v>14761.328735198458</v>
      </c>
      <c r="FZ71" s="8">
        <v>11209.172055694156</v>
      </c>
      <c r="GA71" s="8">
        <v>4483.2557621880414</v>
      </c>
      <c r="GB71" s="8">
        <v>9736.8874196472461</v>
      </c>
      <c r="GC71" s="8">
        <v>9766.8537307914066</v>
      </c>
      <c r="GD71" s="8">
        <v>7677.6232713124773</v>
      </c>
      <c r="GE71" s="8">
        <v>11340.768923087289</v>
      </c>
      <c r="GF71" s="8">
        <v>9438.8981817363183</v>
      </c>
      <c r="GG71" s="8">
        <v>7923.0754482702559</v>
      </c>
      <c r="GH71" s="8">
        <v>6498.272829876445</v>
      </c>
      <c r="GI71" s="8">
        <v>10939.059639105053</v>
      </c>
      <c r="GJ71" s="8">
        <v>8684.8128073040098</v>
      </c>
      <c r="GK71" s="8">
        <v>10078.006465649067</v>
      </c>
      <c r="GL71" s="8">
        <v>15668.077527287845</v>
      </c>
      <c r="GM71" s="8">
        <v>6112.6098907214237</v>
      </c>
      <c r="GN71" s="8">
        <v>8136.2155950959204</v>
      </c>
      <c r="GO71" s="8">
        <v>11312.606238349019</v>
      </c>
      <c r="GP71" s="8">
        <v>8886.8124814468229</v>
      </c>
      <c r="GQ71" s="8">
        <v>10955.96695174365</v>
      </c>
      <c r="GR71" s="8">
        <v>11251.487236434732</v>
      </c>
      <c r="GS71" s="8">
        <v>7567.7998105662946</v>
      </c>
      <c r="GT71" s="8">
        <v>8442.4211267601495</v>
      </c>
      <c r="GU71" s="8">
        <v>12263.61446122354</v>
      </c>
      <c r="GV71" s="8">
        <v>10161.498631505276</v>
      </c>
      <c r="GW71" s="8">
        <v>12048.657593996442</v>
      </c>
      <c r="GX71" s="8">
        <v>17069.818431588781</v>
      </c>
      <c r="GY71" s="8">
        <v>8952.6317014633914</v>
      </c>
      <c r="GZ71" s="8">
        <v>10253.217409316556</v>
      </c>
      <c r="HA71" s="8">
        <v>10449.454924723106</v>
      </c>
      <c r="HB71" s="8">
        <v>13001.810805461117</v>
      </c>
      <c r="HC71" s="8">
        <v>10442.331951270779</v>
      </c>
      <c r="HD71" s="8">
        <v>12452.186466141302</v>
      </c>
      <c r="HE71" s="8">
        <v>13948.260187047448</v>
      </c>
      <c r="HF71" s="8">
        <v>14112.176876298305</v>
      </c>
      <c r="HG71" s="8">
        <v>13498.76171981695</v>
      </c>
      <c r="HH71" s="8">
        <v>10545.454335677854</v>
      </c>
      <c r="HI71" s="8">
        <v>10686.431624076786</v>
      </c>
      <c r="HJ71" s="8">
        <v>12050.901541081397</v>
      </c>
      <c r="HK71" s="8">
        <v>7859.0499284367897</v>
      </c>
      <c r="HL71" s="8">
        <v>8482.1093994459643</v>
      </c>
      <c r="HM71" s="8">
        <v>8752.3357053817508</v>
      </c>
      <c r="HN71" s="8">
        <v>9026.8169124100914</v>
      </c>
      <c r="HO71" s="8">
        <v>11067.475167837018</v>
      </c>
      <c r="HP71" s="8">
        <v>10367.148277220405</v>
      </c>
      <c r="HQ71" s="8">
        <v>10469.618701234953</v>
      </c>
      <c r="HR71" s="8">
        <v>10403.451780324916</v>
      </c>
      <c r="HS71" s="8">
        <v>10169.159136519947</v>
      </c>
      <c r="HT71" s="8">
        <v>9201.2525262580039</v>
      </c>
      <c r="HU71" s="8">
        <v>18635.5299428205</v>
      </c>
      <c r="HV71" s="8">
        <v>10884.585901821967</v>
      </c>
      <c r="HW71" s="8">
        <v>9523.8239326180756</v>
      </c>
      <c r="HX71" s="8">
        <v>9381.8822402847563</v>
      </c>
      <c r="HY71" s="8">
        <v>11348.577387679687</v>
      </c>
      <c r="HZ71" s="8">
        <v>8566.7988826908368</v>
      </c>
      <c r="IA71" s="8">
        <v>10077.801842176503</v>
      </c>
      <c r="IB71" s="8">
        <v>9616.5038648745522</v>
      </c>
      <c r="IC71" s="8">
        <v>8972.5655299595091</v>
      </c>
      <c r="ID71" s="8">
        <v>8801.6168028373595</v>
      </c>
      <c r="IE71" s="8">
        <v>9226.0579757190244</v>
      </c>
      <c r="IF71" s="8">
        <v>13122.524450403729</v>
      </c>
      <c r="IG71" s="8">
        <v>31850.037924785793</v>
      </c>
      <c r="IH71" s="8">
        <v>4064.6015207954556</v>
      </c>
      <c r="II71" s="8">
        <v>7041.7342378303929</v>
      </c>
      <c r="IJ71" s="8">
        <v>8765.3968273796181</v>
      </c>
      <c r="IK71" s="8">
        <v>6400.0852333474622</v>
      </c>
      <c r="IL71" s="8">
        <v>9644.7079550930357</v>
      </c>
      <c r="IM71" s="8">
        <v>9245.0286226449443</v>
      </c>
      <c r="IN71" s="8">
        <v>7988.600326570041</v>
      </c>
      <c r="IO71" s="8">
        <v>8984.9857951379254</v>
      </c>
      <c r="IP71" s="8">
        <v>8281.7964608802831</v>
      </c>
      <c r="IQ71" s="8">
        <v>8814.0261941086173</v>
      </c>
      <c r="IR71" s="8">
        <v>9276.6736921246957</v>
      </c>
      <c r="IS71" s="8">
        <v>27900.096180506822</v>
      </c>
      <c r="IT71" s="8">
        <v>4606.7560396204008</v>
      </c>
      <c r="IU71" s="8">
        <v>5947.7436121536302</v>
      </c>
      <c r="IV71" s="8">
        <v>10948.799807797164</v>
      </c>
      <c r="IW71" s="8">
        <v>9364.9778403779274</v>
      </c>
      <c r="IX71" s="8">
        <v>9113.2620785826184</v>
      </c>
      <c r="IY71" s="8">
        <v>14321.216034274268</v>
      </c>
      <c r="IZ71" s="8">
        <v>9607.4344504937671</v>
      </c>
      <c r="JA71" s="8">
        <v>9515.7499675564941</v>
      </c>
      <c r="JB71" s="8">
        <v>9560.6439570739403</v>
      </c>
      <c r="JC71" s="8">
        <v>11374.921134250681</v>
      </c>
      <c r="JD71" s="8">
        <v>11915.50758197826</v>
      </c>
      <c r="JE71" s="8">
        <v>22555.299652800466</v>
      </c>
      <c r="JF71" s="8">
        <v>4203.1150827948004</v>
      </c>
      <c r="JG71" s="8">
        <v>6972.9228180912014</v>
      </c>
      <c r="JH71" s="8">
        <v>6964.9015926456013</v>
      </c>
      <c r="JI71" s="8">
        <v>8037.9878489028515</v>
      </c>
      <c r="JJ71" s="8">
        <v>8982.8094533475978</v>
      </c>
      <c r="JK71" s="8">
        <v>8111.5297007421404</v>
      </c>
      <c r="JL71" s="8">
        <v>11265.34787793519</v>
      </c>
      <c r="JM71" s="8">
        <v>8675.5603426660709</v>
      </c>
      <c r="JN71" s="8">
        <v>8036.9333133342789</v>
      </c>
      <c r="JO71" s="8">
        <v>9963.3813373550311</v>
      </c>
      <c r="JP71" s="8">
        <v>11765.067119570338</v>
      </c>
      <c r="JQ71" s="8">
        <v>71228.782585796449</v>
      </c>
      <c r="JR71" s="8">
        <v>5088.0394153901998</v>
      </c>
      <c r="JS71" s="8">
        <v>6866.5232369400019</v>
      </c>
    </row>
    <row r="72" spans="1:279" s="196" customFormat="1" ht="16.5" thickBot="1" x14ac:dyDescent="0.3">
      <c r="A72" s="93" t="s">
        <v>36</v>
      </c>
      <c r="B72" s="94"/>
      <c r="C72" s="94"/>
      <c r="D72" s="94"/>
      <c r="E72" s="94"/>
      <c r="F72" s="94"/>
      <c r="G72" s="94"/>
      <c r="H72" s="94"/>
      <c r="I72" s="94"/>
      <c r="J72" s="94"/>
      <c r="K72" s="94"/>
      <c r="L72" s="94"/>
      <c r="M72" s="94"/>
      <c r="N72" s="94"/>
      <c r="O72" s="94"/>
      <c r="P72" s="94"/>
      <c r="Q72" s="94"/>
      <c r="R72" s="94"/>
      <c r="S72" s="94"/>
      <c r="T72" s="94"/>
      <c r="U72" s="94"/>
      <c r="V72" s="94"/>
      <c r="W72" s="94"/>
      <c r="X72" s="94"/>
      <c r="Y72" s="94"/>
      <c r="Z72" s="94"/>
      <c r="AA72" s="94"/>
      <c r="AB72" s="94"/>
      <c r="AC72" s="94"/>
      <c r="AD72" s="94"/>
      <c r="AE72" s="94"/>
      <c r="AF72" s="94"/>
      <c r="AG72" s="94"/>
      <c r="AH72" s="94"/>
      <c r="AI72" s="94"/>
      <c r="AJ72" s="94"/>
      <c r="AK72" s="94"/>
      <c r="AL72" s="94"/>
      <c r="AM72" s="94"/>
      <c r="AN72" s="94"/>
      <c r="AO72" s="94"/>
      <c r="AP72" s="94"/>
      <c r="AQ72" s="94"/>
      <c r="AR72" s="94"/>
      <c r="AS72" s="94"/>
      <c r="AT72" s="94"/>
      <c r="AU72" s="94"/>
      <c r="AV72" s="94"/>
      <c r="AW72" s="94"/>
      <c r="AX72" s="94"/>
      <c r="AY72" s="94"/>
      <c r="AZ72" s="94"/>
      <c r="BA72" s="94"/>
      <c r="BB72" s="94"/>
      <c r="BC72" s="94"/>
      <c r="BD72" s="94"/>
      <c r="BE72" s="94"/>
      <c r="BF72" s="94"/>
      <c r="BG72" s="94"/>
      <c r="BH72" s="94"/>
      <c r="BI72" s="94"/>
      <c r="BJ72" s="94"/>
      <c r="BK72" s="94"/>
      <c r="BL72" s="94"/>
      <c r="BM72" s="94"/>
      <c r="BN72" s="94"/>
      <c r="BO72" s="94"/>
      <c r="BP72" s="94"/>
      <c r="BQ72" s="94"/>
      <c r="BR72" s="94"/>
      <c r="BS72" s="94"/>
      <c r="BT72" s="94"/>
      <c r="BU72" s="94"/>
      <c r="BV72" s="94"/>
      <c r="BW72" s="94"/>
      <c r="BX72" s="94"/>
      <c r="BY72" s="94"/>
      <c r="BZ72" s="94"/>
      <c r="CA72" s="94"/>
      <c r="CB72" s="94"/>
      <c r="CC72" s="94"/>
      <c r="CD72" s="94"/>
      <c r="CE72" s="94"/>
      <c r="CF72" s="94"/>
      <c r="CG72" s="94"/>
      <c r="CH72" s="94"/>
      <c r="CI72" s="94"/>
      <c r="CJ72" s="94"/>
      <c r="CK72" s="94"/>
      <c r="CL72" s="94"/>
      <c r="CM72" s="94"/>
      <c r="CN72" s="94"/>
      <c r="CO72" s="94"/>
      <c r="CP72" s="94"/>
      <c r="CQ72" s="94"/>
      <c r="CR72" s="94"/>
      <c r="CS72" s="94"/>
      <c r="CT72" s="94"/>
      <c r="CU72" s="94"/>
      <c r="CV72" s="94"/>
      <c r="CW72" s="94"/>
      <c r="CX72" s="94"/>
      <c r="CY72" s="94"/>
      <c r="CZ72" s="94"/>
      <c r="DA72" s="94"/>
      <c r="DB72" s="94"/>
      <c r="DC72" s="94"/>
      <c r="DD72" s="94"/>
      <c r="DE72" s="94"/>
      <c r="DF72" s="94"/>
      <c r="DG72" s="94"/>
      <c r="DH72" s="94"/>
      <c r="DI72" s="94"/>
      <c r="DJ72" s="94"/>
      <c r="DK72" s="94"/>
      <c r="DL72" s="94"/>
      <c r="DM72" s="94"/>
      <c r="DN72" s="94"/>
      <c r="DO72" s="94"/>
      <c r="DP72" s="94"/>
      <c r="DQ72" s="94"/>
      <c r="DR72" s="94"/>
      <c r="DS72" s="94"/>
      <c r="DT72" s="94"/>
      <c r="DU72" s="94"/>
      <c r="DV72" s="94"/>
      <c r="DW72" s="94"/>
      <c r="DX72" s="94"/>
      <c r="DY72" s="94"/>
      <c r="DZ72" s="94"/>
      <c r="EA72" s="94"/>
      <c r="EB72" s="94"/>
      <c r="EC72" s="94"/>
      <c r="ED72" s="94"/>
      <c r="EE72" s="94"/>
      <c r="EF72" s="94"/>
      <c r="EG72" s="94"/>
      <c r="EH72" s="94"/>
      <c r="EI72" s="94"/>
      <c r="EJ72" s="94"/>
      <c r="EK72" s="94"/>
      <c r="EL72" s="94"/>
      <c r="EM72" s="94"/>
      <c r="EN72" s="94"/>
      <c r="EO72" s="94">
        <v>-14244</v>
      </c>
      <c r="EP72" s="94">
        <v>0</v>
      </c>
      <c r="EQ72" s="94">
        <v>0</v>
      </c>
      <c r="ER72" s="94">
        <v>0</v>
      </c>
      <c r="ES72" s="94">
        <v>0</v>
      </c>
      <c r="ET72" s="94">
        <v>0</v>
      </c>
      <c r="EU72" s="94">
        <v>0</v>
      </c>
      <c r="EV72" s="94">
        <v>0</v>
      </c>
      <c r="EW72" s="94">
        <v>0</v>
      </c>
      <c r="EX72" s="94">
        <v>0</v>
      </c>
      <c r="EY72" s="94">
        <v>0</v>
      </c>
      <c r="EZ72" s="94">
        <v>0</v>
      </c>
      <c r="FA72" s="94">
        <v>0</v>
      </c>
      <c r="FB72" s="94">
        <v>0</v>
      </c>
      <c r="FC72" s="94">
        <v>0</v>
      </c>
      <c r="FD72" s="94">
        <v>0</v>
      </c>
      <c r="FE72" s="94">
        <v>0</v>
      </c>
      <c r="FF72" s="94">
        <v>0</v>
      </c>
      <c r="FG72" s="94">
        <v>0</v>
      </c>
      <c r="FH72" s="94">
        <v>0</v>
      </c>
      <c r="FI72" s="94">
        <v>0</v>
      </c>
      <c r="FJ72" s="94">
        <v>0</v>
      </c>
      <c r="FK72" s="94">
        <v>0</v>
      </c>
      <c r="FL72" s="94">
        <v>0</v>
      </c>
      <c r="FM72" s="94">
        <v>0</v>
      </c>
      <c r="FN72" s="94">
        <v>0</v>
      </c>
      <c r="FO72" s="94">
        <v>0</v>
      </c>
      <c r="FP72" s="94">
        <v>0</v>
      </c>
      <c r="FQ72" s="94">
        <v>0</v>
      </c>
      <c r="FR72" s="94">
        <v>0</v>
      </c>
      <c r="FS72" s="94">
        <v>0</v>
      </c>
      <c r="FT72" s="94">
        <v>0</v>
      </c>
      <c r="FU72" s="94">
        <v>0</v>
      </c>
      <c r="FV72" s="94">
        <v>0</v>
      </c>
      <c r="FW72" s="94">
        <v>0</v>
      </c>
      <c r="FX72" s="94">
        <v>0</v>
      </c>
      <c r="FY72" s="94">
        <v>0</v>
      </c>
      <c r="FZ72" s="94">
        <v>0</v>
      </c>
      <c r="GA72" s="94">
        <v>0</v>
      </c>
      <c r="GB72" s="94">
        <v>0</v>
      </c>
      <c r="GC72" s="94">
        <v>0</v>
      </c>
      <c r="GD72" s="94">
        <v>0</v>
      </c>
      <c r="GE72" s="94">
        <v>0</v>
      </c>
      <c r="GF72" s="94">
        <v>0</v>
      </c>
      <c r="GG72" s="94">
        <v>0</v>
      </c>
      <c r="GH72" s="94">
        <v>0</v>
      </c>
      <c r="GI72" s="94">
        <v>0</v>
      </c>
      <c r="GJ72" s="94">
        <v>0</v>
      </c>
      <c r="GK72" s="94">
        <v>12400</v>
      </c>
      <c r="GL72" s="94">
        <v>0</v>
      </c>
      <c r="GM72" s="94">
        <v>0</v>
      </c>
      <c r="GN72" s="94">
        <v>0</v>
      </c>
      <c r="GO72" s="94">
        <v>0</v>
      </c>
      <c r="GP72" s="94">
        <v>0</v>
      </c>
      <c r="GQ72" s="94">
        <v>0</v>
      </c>
      <c r="GR72" s="94">
        <v>0</v>
      </c>
      <c r="GS72" s="94">
        <v>0</v>
      </c>
      <c r="GT72" s="94">
        <v>0</v>
      </c>
      <c r="GU72" s="94">
        <v>0</v>
      </c>
      <c r="GV72" s="94">
        <v>0</v>
      </c>
      <c r="GW72" s="94">
        <v>0</v>
      </c>
      <c r="GX72" s="94">
        <v>0</v>
      </c>
      <c r="GY72" s="94">
        <v>0</v>
      </c>
      <c r="GZ72" s="94">
        <v>0</v>
      </c>
      <c r="HA72" s="94">
        <v>0</v>
      </c>
      <c r="HB72" s="94">
        <v>0</v>
      </c>
      <c r="HC72" s="94">
        <v>0</v>
      </c>
      <c r="HD72" s="94">
        <v>0</v>
      </c>
      <c r="HE72" s="94">
        <v>0</v>
      </c>
      <c r="HF72" s="94">
        <v>0</v>
      </c>
      <c r="HG72" s="94">
        <v>0</v>
      </c>
      <c r="HH72" s="94">
        <v>0</v>
      </c>
      <c r="HI72" s="94">
        <v>0</v>
      </c>
      <c r="HJ72" s="94">
        <v>0</v>
      </c>
      <c r="HK72" s="94">
        <v>0</v>
      </c>
      <c r="HL72" s="94">
        <v>0</v>
      </c>
      <c r="HM72" s="94">
        <v>0</v>
      </c>
      <c r="HN72" s="94">
        <v>0</v>
      </c>
      <c r="HO72" s="94">
        <v>0</v>
      </c>
      <c r="HP72" s="94">
        <v>0</v>
      </c>
      <c r="HQ72" s="94">
        <v>0</v>
      </c>
      <c r="HR72" s="94">
        <v>0</v>
      </c>
      <c r="HS72" s="94">
        <v>0</v>
      </c>
      <c r="HT72" s="94">
        <v>0</v>
      </c>
      <c r="HU72" s="94">
        <v>855</v>
      </c>
      <c r="HV72" s="94">
        <v>0</v>
      </c>
      <c r="HW72" s="94">
        <v>0</v>
      </c>
      <c r="HX72" s="94">
        <v>0</v>
      </c>
      <c r="HY72" s="94">
        <v>0</v>
      </c>
      <c r="HZ72" s="94">
        <v>0</v>
      </c>
      <c r="IA72" s="94">
        <v>0</v>
      </c>
      <c r="IB72" s="94">
        <v>0</v>
      </c>
      <c r="IC72" s="94">
        <v>0</v>
      </c>
      <c r="ID72" s="94">
        <v>0</v>
      </c>
      <c r="IE72" s="94">
        <v>0</v>
      </c>
      <c r="IF72" s="94">
        <v>0</v>
      </c>
      <c r="IG72" s="94">
        <v>0</v>
      </c>
      <c r="IH72" s="94">
        <v>0</v>
      </c>
      <c r="II72" s="94">
        <v>0</v>
      </c>
      <c r="IJ72" s="94">
        <v>0</v>
      </c>
      <c r="IK72" s="94">
        <v>0</v>
      </c>
      <c r="IL72" s="94">
        <v>0</v>
      </c>
      <c r="IM72" s="94">
        <v>0</v>
      </c>
      <c r="IN72" s="94">
        <v>0</v>
      </c>
      <c r="IO72" s="94">
        <v>0</v>
      </c>
      <c r="IP72" s="94">
        <v>0</v>
      </c>
      <c r="IQ72" s="94">
        <v>0</v>
      </c>
      <c r="IR72" s="94">
        <v>0</v>
      </c>
      <c r="IS72" s="94">
        <v>0</v>
      </c>
      <c r="IT72" s="94">
        <v>0</v>
      </c>
      <c r="IU72" s="94">
        <v>0</v>
      </c>
      <c r="IV72" s="94">
        <v>0</v>
      </c>
      <c r="IW72" s="94">
        <v>0</v>
      </c>
      <c r="IX72" s="94">
        <v>3500</v>
      </c>
      <c r="IY72" s="94">
        <v>520.97503544000006</v>
      </c>
      <c r="IZ72" s="94">
        <v>0</v>
      </c>
      <c r="JA72" s="94">
        <v>0</v>
      </c>
      <c r="JB72" s="94">
        <v>0</v>
      </c>
      <c r="JC72" s="94">
        <v>0</v>
      </c>
      <c r="JD72" s="94">
        <v>0</v>
      </c>
      <c r="JE72" s="94">
        <v>0</v>
      </c>
      <c r="JF72" s="94">
        <v>0</v>
      </c>
      <c r="JG72" s="94">
        <v>0</v>
      </c>
      <c r="JH72" s="94">
        <v>0</v>
      </c>
      <c r="JI72" s="94">
        <v>0</v>
      </c>
      <c r="JJ72" s="94">
        <v>0</v>
      </c>
      <c r="JK72" s="94">
        <v>0</v>
      </c>
      <c r="JL72" s="94">
        <v>0</v>
      </c>
      <c r="JM72" s="94">
        <v>0</v>
      </c>
      <c r="JN72" s="94">
        <v>0</v>
      </c>
      <c r="JO72" s="94">
        <v>0</v>
      </c>
      <c r="JP72" s="94">
        <v>0</v>
      </c>
      <c r="JQ72" s="94">
        <v>0</v>
      </c>
      <c r="JR72" s="94">
        <v>0</v>
      </c>
      <c r="JS72" s="94">
        <v>0</v>
      </c>
    </row>
    <row r="73" spans="1:279" s="196" customFormat="1" ht="16.5" thickBot="1" x14ac:dyDescent="0.3">
      <c r="A73" s="93" t="s">
        <v>37</v>
      </c>
      <c r="B73" s="94">
        <v>-977.70698481000363</v>
      </c>
      <c r="C73" s="94">
        <v>647.95842220999657</v>
      </c>
      <c r="D73" s="94">
        <v>1624.9047278300004</v>
      </c>
      <c r="E73" s="94">
        <v>1524.0984858100037</v>
      </c>
      <c r="F73" s="94">
        <v>190.6954224600031</v>
      </c>
      <c r="G73" s="94">
        <v>102.56238265290085</v>
      </c>
      <c r="H73" s="94">
        <v>-107.94171141311745</v>
      </c>
      <c r="I73" s="94">
        <v>1587.2744501021371</v>
      </c>
      <c r="J73" s="94">
        <v>-696.49930352679621</v>
      </c>
      <c r="K73" s="94">
        <v>-769.30946205166947</v>
      </c>
      <c r="L73" s="94">
        <v>276.33906481612394</v>
      </c>
      <c r="M73" s="94">
        <v>-1601.6232302761673</v>
      </c>
      <c r="N73" s="94">
        <v>550.73054472000331</v>
      </c>
      <c r="O73" s="94">
        <v>279.02226252000037</v>
      </c>
      <c r="P73" s="94">
        <v>2343.7900499300013</v>
      </c>
      <c r="Q73" s="94">
        <v>1787.7252683799961</v>
      </c>
      <c r="R73" s="94">
        <v>-57.896041359996161</v>
      </c>
      <c r="S73" s="94">
        <v>-1841.9900669100007</v>
      </c>
      <c r="T73" s="94">
        <v>-26.307776587002081</v>
      </c>
      <c r="U73" s="94">
        <v>5747.9096516109912</v>
      </c>
      <c r="V73" s="94">
        <v>-737.75390730899562</v>
      </c>
      <c r="W73" s="94">
        <v>-1467.4739660439973</v>
      </c>
      <c r="X73" s="94">
        <v>-1158.6336067918946</v>
      </c>
      <c r="Y73" s="94">
        <v>2157.8952437517291</v>
      </c>
      <c r="Z73" s="94">
        <v>759.83052499639598</v>
      </c>
      <c r="AA73" s="94">
        <v>1570.7523050935961</v>
      </c>
      <c r="AB73" s="94">
        <v>4507.0814187885717</v>
      </c>
      <c r="AC73" s="94">
        <v>2509.8214372478305</v>
      </c>
      <c r="AD73" s="94">
        <v>-650.77658691076613</v>
      </c>
      <c r="AE73" s="94">
        <v>3812.8818080623969</v>
      </c>
      <c r="AF73" s="94">
        <v>2157.3405821444539</v>
      </c>
      <c r="AG73" s="94">
        <v>2643.4142040181268</v>
      </c>
      <c r="AH73" s="94">
        <v>3518.0442686657498</v>
      </c>
      <c r="AI73" s="94">
        <v>505.86958840933767</v>
      </c>
      <c r="AJ73" s="94">
        <v>785.39924357942073</v>
      </c>
      <c r="AK73" s="94">
        <v>-1955.3657547278854</v>
      </c>
      <c r="AL73" s="94">
        <v>1480.6617790077344</v>
      </c>
      <c r="AM73" s="94">
        <v>1476.3165261392951</v>
      </c>
      <c r="AN73" s="94">
        <v>4014.0271826644148</v>
      </c>
      <c r="AO73" s="94">
        <v>3937.3072345719811</v>
      </c>
      <c r="AP73" s="94">
        <v>2881.9599820116946</v>
      </c>
      <c r="AQ73" s="94">
        <v>1641.2366779952117</v>
      </c>
      <c r="AR73" s="94">
        <v>355.8666311873385</v>
      </c>
      <c r="AS73" s="94">
        <v>3271.8921162966544</v>
      </c>
      <c r="AT73" s="94">
        <v>1593.1241229162151</v>
      </c>
      <c r="AU73" s="94">
        <v>1025.1552702929312</v>
      </c>
      <c r="AV73" s="94">
        <v>1290.7816000641142</v>
      </c>
      <c r="AW73" s="94">
        <v>-1986.1250145283557</v>
      </c>
      <c r="AX73" s="94">
        <v>2556.3715507455054</v>
      </c>
      <c r="AY73" s="94">
        <v>569.01394542604794</v>
      </c>
      <c r="AZ73" s="94">
        <v>3583.3419494904338</v>
      </c>
      <c r="BA73" s="94">
        <v>6504.3874556679184</v>
      </c>
      <c r="BB73" s="94">
        <v>3498.5087702097953</v>
      </c>
      <c r="BC73" s="94">
        <v>1563.6277211896559</v>
      </c>
      <c r="BD73" s="94">
        <v>1188.7045924782251</v>
      </c>
      <c r="BE73" s="94">
        <v>2389.3233441983139</v>
      </c>
      <c r="BF73" s="94">
        <v>1560.728851399228</v>
      </c>
      <c r="BG73" s="94">
        <v>2381.0412926224708</v>
      </c>
      <c r="BH73" s="94">
        <v>784.83800376679574</v>
      </c>
      <c r="BI73" s="94">
        <v>-4842.7871676031464</v>
      </c>
      <c r="BJ73" s="94">
        <v>6029.7540715618234</v>
      </c>
      <c r="BK73" s="94">
        <v>2525.6766552653717</v>
      </c>
      <c r="BL73" s="94">
        <v>2004.7983789064128</v>
      </c>
      <c r="BM73" s="94">
        <v>5726.2176711730681</v>
      </c>
      <c r="BN73" s="94">
        <v>1831.3069072576181</v>
      </c>
      <c r="BO73" s="94">
        <v>1771.767360816204</v>
      </c>
      <c r="BP73" s="94">
        <v>1781.3252072430005</v>
      </c>
      <c r="BQ73" s="94">
        <v>1324.1184440422076</v>
      </c>
      <c r="BR73" s="94">
        <v>6956.2783377595661</v>
      </c>
      <c r="BS73" s="94">
        <v>3797.2801336063712</v>
      </c>
      <c r="BT73" s="94">
        <v>1027.3481018081147</v>
      </c>
      <c r="BU73" s="94">
        <v>-3198.6666503212109</v>
      </c>
      <c r="BV73" s="94">
        <v>7171.3345277850167</v>
      </c>
      <c r="BW73" s="94">
        <v>3833.3737867253403</v>
      </c>
      <c r="BX73" s="94">
        <v>4127.6115220571846</v>
      </c>
      <c r="BY73" s="94">
        <v>9671.7194144476271</v>
      </c>
      <c r="BZ73" s="94">
        <v>3724.6286724110105</v>
      </c>
      <c r="CA73" s="94">
        <v>760.39166002151615</v>
      </c>
      <c r="CB73" s="94">
        <v>2807.943457048561</v>
      </c>
      <c r="CC73" s="94">
        <v>2487.5126023291814</v>
      </c>
      <c r="CD73" s="94">
        <v>3764.0709398300023</v>
      </c>
      <c r="CE73" s="94">
        <v>4327.496125991991</v>
      </c>
      <c r="CF73" s="94">
        <v>2362.0654628299926</v>
      </c>
      <c r="CG73" s="94">
        <v>-5958.0997616480017</v>
      </c>
      <c r="CH73" s="94">
        <v>7243.0129287096715</v>
      </c>
      <c r="CI73" s="94">
        <v>4282.9800238154603</v>
      </c>
      <c r="CJ73" s="94">
        <v>5744.8827163737224</v>
      </c>
      <c r="CK73" s="94">
        <v>7128.5449102843777</v>
      </c>
      <c r="CL73" s="94">
        <v>3770.9204341331024</v>
      </c>
      <c r="CM73" s="94">
        <v>5660.2675269465326</v>
      </c>
      <c r="CN73" s="94">
        <v>3621.8874855348877</v>
      </c>
      <c r="CO73" s="94">
        <v>3460.1443172108884</v>
      </c>
      <c r="CP73" s="94">
        <v>4705.6752695928371</v>
      </c>
      <c r="CQ73" s="94">
        <v>4741.8916474444231</v>
      </c>
      <c r="CR73" s="94">
        <v>1757.1254600880384</v>
      </c>
      <c r="CS73" s="94">
        <v>-2775.9074132543828</v>
      </c>
      <c r="CT73" s="94">
        <v>8377.5061949762639</v>
      </c>
      <c r="CU73" s="94">
        <v>2016.0225705986559</v>
      </c>
      <c r="CV73" s="94">
        <v>6572.9117656883791</v>
      </c>
      <c r="CW73" s="94">
        <v>12712.98163932213</v>
      </c>
      <c r="CX73" s="94">
        <v>2779.5033835434951</v>
      </c>
      <c r="CY73" s="94">
        <v>5766.1785336516004</v>
      </c>
      <c r="CZ73" s="94">
        <v>4757.4398438477801</v>
      </c>
      <c r="DA73" s="94">
        <v>3781.7423607933342</v>
      </c>
      <c r="DB73" s="94">
        <v>2786.8763828972224</v>
      </c>
      <c r="DC73" s="94">
        <v>5853.1661660660138</v>
      </c>
      <c r="DD73" s="94">
        <v>1278.0444798194658</v>
      </c>
      <c r="DE73" s="94">
        <v>-4009.2055924861925</v>
      </c>
      <c r="DF73" s="94">
        <v>4054.9754258426401</v>
      </c>
      <c r="DG73" s="94">
        <v>3607.7289097734683</v>
      </c>
      <c r="DH73" s="94">
        <v>7290.0707672826684</v>
      </c>
      <c r="DI73" s="94">
        <v>14685.53508357489</v>
      </c>
      <c r="DJ73" s="94">
        <v>2662.21569733059</v>
      </c>
      <c r="DK73" s="94">
        <v>6050.3670701534938</v>
      </c>
      <c r="DL73" s="94">
        <v>3027.123659674071</v>
      </c>
      <c r="DM73" s="94">
        <v>6271.5102893724834</v>
      </c>
      <c r="DN73" s="94">
        <v>375.39180976364878</v>
      </c>
      <c r="DO73" s="94">
        <v>6850.4312231603471</v>
      </c>
      <c r="DP73" s="94">
        <v>-336.66955160664656</v>
      </c>
      <c r="DQ73" s="94">
        <v>-5790.4503440605185</v>
      </c>
      <c r="DR73" s="94">
        <v>11556.294691282346</v>
      </c>
      <c r="DS73" s="94">
        <v>3499.4974919453016</v>
      </c>
      <c r="DT73" s="94">
        <v>3864.3858666477972</v>
      </c>
      <c r="DU73" s="94">
        <v>14095.064007483255</v>
      </c>
      <c r="DV73" s="94">
        <v>4242.116542300224</v>
      </c>
      <c r="DW73" s="94">
        <v>5198.4301361435791</v>
      </c>
      <c r="DX73" s="94">
        <v>5162.6539008571926</v>
      </c>
      <c r="DY73" s="94">
        <v>3663.5173929099328</v>
      </c>
      <c r="DZ73" s="94">
        <v>38.707692957839754</v>
      </c>
      <c r="EA73" s="94">
        <v>9877.9872183399784</v>
      </c>
      <c r="EB73" s="94">
        <v>4504.1460907242435</v>
      </c>
      <c r="EC73" s="94">
        <v>-8052.4121643906619</v>
      </c>
      <c r="ED73" s="94">
        <v>15362.508869659447</v>
      </c>
      <c r="EE73" s="94">
        <v>5217.304179618026</v>
      </c>
      <c r="EF73" s="94">
        <v>10606.730705164548</v>
      </c>
      <c r="EG73" s="94">
        <v>16720.669202967205</v>
      </c>
      <c r="EH73" s="94">
        <v>5550.4704761144894</v>
      </c>
      <c r="EI73" s="94">
        <v>7920.699310648859</v>
      </c>
      <c r="EJ73" s="94">
        <v>7204.5694743225395</v>
      </c>
      <c r="EK73" s="94">
        <v>6267.5739618875814</v>
      </c>
      <c r="EL73" s="94">
        <v>6134.0518584217498</v>
      </c>
      <c r="EM73" s="94">
        <v>14867.300536696341</v>
      </c>
      <c r="EN73" s="94">
        <v>-4419.0421924678376</v>
      </c>
      <c r="EO73" s="94">
        <v>-19994.447242182592</v>
      </c>
      <c r="EP73" s="94">
        <v>3977.8447639254664</v>
      </c>
      <c r="EQ73" s="94">
        <v>-1111.3237091365518</v>
      </c>
      <c r="ER73" s="94">
        <v>6626.5113860622514</v>
      </c>
      <c r="ES73" s="94">
        <v>10031.401337263051</v>
      </c>
      <c r="ET73" s="94">
        <v>-366.90976703992783</v>
      </c>
      <c r="EU73" s="94">
        <v>-618.15118558903487</v>
      </c>
      <c r="EV73" s="94">
        <v>1509.6398989547451</v>
      </c>
      <c r="EW73" s="94">
        <v>3382.7137880609152</v>
      </c>
      <c r="EX73" s="94">
        <v>-7813.6898043910624</v>
      </c>
      <c r="EY73" s="94">
        <v>11234.863722640417</v>
      </c>
      <c r="EZ73" s="94">
        <v>10662.805544158902</v>
      </c>
      <c r="FA73" s="94">
        <v>1920.7128882056495</v>
      </c>
      <c r="FB73" s="94">
        <v>13808.855732649419</v>
      </c>
      <c r="FC73" s="94">
        <v>-1181.171239285286</v>
      </c>
      <c r="FD73" s="94">
        <v>-4565.6479117241033</v>
      </c>
      <c r="FE73" s="94">
        <v>16480.563239411866</v>
      </c>
      <c r="FF73" s="94">
        <v>-582.48646383341838</v>
      </c>
      <c r="FG73" s="94">
        <v>614.35516115808423</v>
      </c>
      <c r="FH73" s="94">
        <v>725.98745732769748</v>
      </c>
      <c r="FI73" s="94">
        <v>3863.1472020786023</v>
      </c>
      <c r="FJ73" s="94">
        <v>25946.052504803651</v>
      </c>
      <c r="FK73" s="94">
        <v>7717.6895796249592</v>
      </c>
      <c r="FL73" s="94">
        <v>884.91975508623</v>
      </c>
      <c r="FM73" s="94">
        <v>14178.903924251674</v>
      </c>
      <c r="FN73" s="94">
        <v>14073.745925420633</v>
      </c>
      <c r="FO73" s="94">
        <v>2527.4984113050596</v>
      </c>
      <c r="FP73" s="94">
        <v>8887.9927517696924</v>
      </c>
      <c r="FQ73" s="94">
        <v>15491.388904854095</v>
      </c>
      <c r="FR73" s="94">
        <v>4042.5293916435039</v>
      </c>
      <c r="FS73" s="94">
        <v>10407.622415700513</v>
      </c>
      <c r="FT73" s="94">
        <v>11103.133564265139</v>
      </c>
      <c r="FU73" s="94">
        <v>2537.3418048210515</v>
      </c>
      <c r="FV73" s="94">
        <v>5300.644367532419</v>
      </c>
      <c r="FW73" s="94">
        <v>11406.088664881208</v>
      </c>
      <c r="FX73" s="94">
        <v>4629.6884710398153</v>
      </c>
      <c r="FY73" s="94">
        <v>1483.3561875471496</v>
      </c>
      <c r="FZ73" s="94">
        <v>20621.891861318451</v>
      </c>
      <c r="GA73" s="94">
        <v>5372.9870536870003</v>
      </c>
      <c r="GB73" s="94">
        <v>7407.7401465615258</v>
      </c>
      <c r="GC73" s="94">
        <v>10840.632431578153</v>
      </c>
      <c r="GD73" s="94">
        <v>1475.6233757216396</v>
      </c>
      <c r="GE73" s="94">
        <v>695.43014525103354</v>
      </c>
      <c r="GF73" s="94">
        <v>3769.8262042662245</v>
      </c>
      <c r="GG73" s="94">
        <v>1385.2949248250516</v>
      </c>
      <c r="GH73" s="94">
        <v>1067.8894270667079</v>
      </c>
      <c r="GI73" s="94">
        <v>9420.6377448182175</v>
      </c>
      <c r="GJ73" s="94">
        <v>-4802.6954333272879</v>
      </c>
      <c r="GK73" s="94">
        <v>27732.70836623275</v>
      </c>
      <c r="GL73" s="94">
        <v>26122.870570705374</v>
      </c>
      <c r="GM73" s="94">
        <v>-6684.3833776318934</v>
      </c>
      <c r="GN73" s="94">
        <v>-420.11541898932774</v>
      </c>
      <c r="GO73" s="94">
        <v>6691.7701293729915</v>
      </c>
      <c r="GP73" s="94">
        <v>5557.6837811293663</v>
      </c>
      <c r="GQ73" s="94">
        <v>813.92065486828506</v>
      </c>
      <c r="GR73" s="94">
        <v>3417.9313504379825</v>
      </c>
      <c r="GS73" s="94">
        <v>-335.34224643040216</v>
      </c>
      <c r="GT73" s="94">
        <v>-10680.547251356606</v>
      </c>
      <c r="GU73" s="94">
        <v>4928.4038217975612</v>
      </c>
      <c r="GV73" s="94">
        <v>28349.671411778181</v>
      </c>
      <c r="GW73" s="94">
        <v>14397.281486061605</v>
      </c>
      <c r="GX73" s="94">
        <v>12240.064702093543</v>
      </c>
      <c r="GY73" s="94">
        <v>-3314.6499507064873</v>
      </c>
      <c r="GZ73" s="94">
        <v>2924.2215297455841</v>
      </c>
      <c r="HA73" s="94">
        <v>16157.931174154481</v>
      </c>
      <c r="HB73" s="94">
        <v>-11481.752091302202</v>
      </c>
      <c r="HC73" s="94">
        <v>-2682.0060153914528</v>
      </c>
      <c r="HD73" s="94">
        <v>-2623.6936403941654</v>
      </c>
      <c r="HE73" s="94">
        <v>-10647.323185010304</v>
      </c>
      <c r="HF73" s="94">
        <v>-20838.31664585699</v>
      </c>
      <c r="HG73" s="94">
        <v>3021.4125087007269</v>
      </c>
      <c r="HH73" s="94">
        <v>-7191.7128989616613</v>
      </c>
      <c r="HI73" s="94">
        <v>953.42110038854298</v>
      </c>
      <c r="HJ73" s="94">
        <v>9988.3069474094809</v>
      </c>
      <c r="HK73" s="94">
        <v>-7429.4832268436003</v>
      </c>
      <c r="HL73" s="94">
        <v>1120.0573624646058</v>
      </c>
      <c r="HM73" s="94">
        <v>9902.3073911318352</v>
      </c>
      <c r="HN73" s="94">
        <v>-8553.7346628137311</v>
      </c>
      <c r="HO73" s="94">
        <v>-8940.5193040044105</v>
      </c>
      <c r="HP73" s="94">
        <v>-7762.388952266876</v>
      </c>
      <c r="HQ73" s="94">
        <v>-5706.3212369590619</v>
      </c>
      <c r="HR73" s="94">
        <v>-7182.4263084338891</v>
      </c>
      <c r="HS73" s="94">
        <v>-13189.817091731631</v>
      </c>
      <c r="HT73" s="94">
        <v>-21280.609535273034</v>
      </c>
      <c r="HU73" s="94">
        <v>-61467.59791061125</v>
      </c>
      <c r="HV73" s="94">
        <v>14688.753527565525</v>
      </c>
      <c r="HW73" s="94">
        <v>-25411.725271892021</v>
      </c>
      <c r="HX73" s="94">
        <v>-7829.6193266656337</v>
      </c>
      <c r="HY73" s="94">
        <v>8816.9892950209469</v>
      </c>
      <c r="HZ73" s="94">
        <v>-16987.094977106273</v>
      </c>
      <c r="IA73" s="94">
        <v>-9743.5905060288351</v>
      </c>
      <c r="IB73" s="94">
        <v>-19226.538996916352</v>
      </c>
      <c r="IC73" s="94">
        <v>-20302.298751406677</v>
      </c>
      <c r="ID73" s="94">
        <v>-25239.103736442426</v>
      </c>
      <c r="IE73" s="94">
        <v>40872.113529227005</v>
      </c>
      <c r="IF73" s="94">
        <v>-38466.730968677715</v>
      </c>
      <c r="IG73" s="94">
        <v>-62446.778732616745</v>
      </c>
      <c r="IH73" s="94">
        <v>18004.702646097387</v>
      </c>
      <c r="II73" s="94">
        <v>-26336.411424983031</v>
      </c>
      <c r="IJ73" s="94">
        <v>-11231.401334051567</v>
      </c>
      <c r="IK73" s="94">
        <v>12315.874585976475</v>
      </c>
      <c r="IL73" s="94">
        <v>-29387.333329875109</v>
      </c>
      <c r="IM73" s="94">
        <v>-19844.189688173006</v>
      </c>
      <c r="IN73" s="94">
        <v>-20154.504428354878</v>
      </c>
      <c r="IO73" s="94">
        <v>-10110.969764892565</v>
      </c>
      <c r="IP73" s="94">
        <v>-22822.053268237913</v>
      </c>
      <c r="IQ73" s="94">
        <v>5073.2707558815455</v>
      </c>
      <c r="IR73" s="94">
        <v>1260.5758128552116</v>
      </c>
      <c r="IS73" s="94">
        <v>-21029.047196904081</v>
      </c>
      <c r="IT73" s="94">
        <v>30842.370243426063</v>
      </c>
      <c r="IU73" s="94">
        <v>-19218.229938793869</v>
      </c>
      <c r="IV73" s="94">
        <v>-24494.936262178962</v>
      </c>
      <c r="IW73" s="94">
        <v>8684.1835093703994</v>
      </c>
      <c r="IX73" s="94">
        <v>-11026.80724311946</v>
      </c>
      <c r="IY73" s="94">
        <v>-16379.964560445764</v>
      </c>
      <c r="IZ73" s="94">
        <v>-7488.0605304728088</v>
      </c>
      <c r="JA73" s="94">
        <v>-19657.353829536383</v>
      </c>
      <c r="JB73" s="94">
        <v>-23025.757013911309</v>
      </c>
      <c r="JC73" s="94">
        <v>9508.7450592005334</v>
      </c>
      <c r="JD73" s="94">
        <v>-16218.117376195529</v>
      </c>
      <c r="JE73" s="94">
        <v>-31747.354451879568</v>
      </c>
      <c r="JF73" s="94">
        <v>30030.21660039312</v>
      </c>
      <c r="JG73" s="94">
        <v>-18231.464551645186</v>
      </c>
      <c r="JH73" s="94">
        <v>-21086.749718984604</v>
      </c>
      <c r="JI73" s="94">
        <v>6525.66326513284</v>
      </c>
      <c r="JJ73" s="94">
        <v>-14743.015617163954</v>
      </c>
      <c r="JK73" s="94">
        <v>-11805.305558197448</v>
      </c>
      <c r="JL73" s="94">
        <v>-5934.2576254958258</v>
      </c>
      <c r="JM73" s="94">
        <v>-16820.626081664203</v>
      </c>
      <c r="JN73" s="94">
        <v>-20471.84808761091</v>
      </c>
      <c r="JO73" s="94">
        <v>8683.651781125096</v>
      </c>
      <c r="JP73" s="94">
        <v>-16574.114768944943</v>
      </c>
      <c r="JQ73" s="94">
        <v>-14636.89632815143</v>
      </c>
      <c r="JR73" s="94">
        <v>44132.103393234982</v>
      </c>
      <c r="JS73" s="94">
        <v>-25856.916484275876</v>
      </c>
    </row>
    <row r="74" spans="1:279" s="196" customFormat="1" ht="18.75" thickBot="1" x14ac:dyDescent="0.3">
      <c r="A74" s="93" t="s">
        <v>348</v>
      </c>
      <c r="B74" s="94"/>
      <c r="C74" s="94"/>
      <c r="D74" s="94"/>
      <c r="E74" s="94"/>
      <c r="F74" s="94"/>
      <c r="G74" s="94"/>
      <c r="H74" s="94"/>
      <c r="I74" s="94"/>
      <c r="J74" s="94"/>
      <c r="K74" s="94"/>
      <c r="L74" s="94"/>
      <c r="M74" s="94"/>
      <c r="N74" s="94"/>
      <c r="O74" s="94"/>
      <c r="P74" s="94"/>
      <c r="Q74" s="94"/>
      <c r="R74" s="94"/>
      <c r="S74" s="94"/>
      <c r="T74" s="94"/>
      <c r="U74" s="94"/>
      <c r="V74" s="94"/>
      <c r="W74" s="94"/>
      <c r="X74" s="94"/>
      <c r="Y74" s="94"/>
      <c r="Z74" s="94"/>
      <c r="AA74" s="94"/>
      <c r="AB74" s="94"/>
      <c r="AC74" s="94"/>
      <c r="AD74" s="94"/>
      <c r="AE74" s="94"/>
      <c r="AF74" s="94"/>
      <c r="AG74" s="94"/>
      <c r="AH74" s="94"/>
      <c r="AI74" s="94"/>
      <c r="AJ74" s="94"/>
      <c r="AK74" s="94"/>
      <c r="AL74" s="94"/>
      <c r="AM74" s="94"/>
      <c r="AN74" s="94"/>
      <c r="AO74" s="94"/>
      <c r="AP74" s="94"/>
      <c r="AQ74" s="94"/>
      <c r="AR74" s="94"/>
      <c r="AS74" s="94"/>
      <c r="AT74" s="94"/>
      <c r="AU74" s="94"/>
      <c r="AV74" s="94"/>
      <c r="AW74" s="94"/>
      <c r="AX74" s="94"/>
      <c r="AY74" s="94"/>
      <c r="AZ74" s="94"/>
      <c r="BA74" s="94"/>
      <c r="BB74" s="94"/>
      <c r="BC74" s="94"/>
      <c r="BD74" s="94"/>
      <c r="BE74" s="94"/>
      <c r="BF74" s="94"/>
      <c r="BG74" s="94"/>
      <c r="BH74" s="94"/>
      <c r="BI74" s="94"/>
      <c r="BJ74" s="94"/>
      <c r="BK74" s="94"/>
      <c r="BL74" s="94"/>
      <c r="BM74" s="94"/>
      <c r="BN74" s="94"/>
      <c r="BO74" s="94"/>
      <c r="BP74" s="94"/>
      <c r="BQ74" s="94"/>
      <c r="BR74" s="94"/>
      <c r="BS74" s="94"/>
      <c r="BT74" s="94"/>
      <c r="BU74" s="94"/>
      <c r="BV74" s="94"/>
      <c r="BW74" s="94"/>
      <c r="BX74" s="94"/>
      <c r="BY74" s="94"/>
      <c r="BZ74" s="94"/>
      <c r="CA74" s="94"/>
      <c r="CB74" s="94"/>
      <c r="CC74" s="94"/>
      <c r="CD74" s="94"/>
      <c r="CE74" s="94"/>
      <c r="CF74" s="94"/>
      <c r="CG74" s="94"/>
      <c r="CH74" s="94">
        <v>60.190317310000005</v>
      </c>
      <c r="CI74" s="94">
        <v>174.04625924000004</v>
      </c>
      <c r="CJ74" s="94">
        <v>354.36170912</v>
      </c>
      <c r="CK74" s="94">
        <v>464.02036851999998</v>
      </c>
      <c r="CL74" s="94">
        <v>395.43304373000001</v>
      </c>
      <c r="CM74" s="94">
        <v>307.30964822000004</v>
      </c>
      <c r="CN74" s="94">
        <v>365.59121986000002</v>
      </c>
      <c r="CO74" s="94">
        <v>228.03760109000001</v>
      </c>
      <c r="CP74" s="94">
        <v>285.32746243999998</v>
      </c>
      <c r="CQ74" s="94">
        <v>0</v>
      </c>
      <c r="CR74" s="94">
        <v>0</v>
      </c>
      <c r="CS74" s="94">
        <v>0</v>
      </c>
      <c r="CT74" s="94">
        <v>128.59628671000002</v>
      </c>
      <c r="CU74" s="94">
        <v>167.36100005</v>
      </c>
      <c r="CV74" s="94">
        <v>200.04876053000001</v>
      </c>
      <c r="CW74" s="94">
        <v>164.21659413</v>
      </c>
      <c r="CX74" s="94">
        <v>331.70108077999998</v>
      </c>
      <c r="CY74" s="94">
        <v>168.19501116000001</v>
      </c>
      <c r="CZ74" s="94">
        <v>331.18599502999996</v>
      </c>
      <c r="DA74" s="94">
        <v>435.01574815999999</v>
      </c>
      <c r="DB74" s="94">
        <v>209.03138016999998</v>
      </c>
      <c r="DC74" s="94">
        <v>153.97272731999999</v>
      </c>
      <c r="DD74" s="94">
        <v>110.36920658</v>
      </c>
      <c r="DE74" s="94">
        <v>0</v>
      </c>
      <c r="DF74" s="94">
        <v>234.71651474999996</v>
      </c>
      <c r="DG74" s="94">
        <v>161.67822416999999</v>
      </c>
      <c r="DH74" s="94">
        <v>350.31400564999996</v>
      </c>
      <c r="DI74" s="94">
        <v>179.27026143000001</v>
      </c>
      <c r="DJ74" s="94">
        <v>284.47991243000001</v>
      </c>
      <c r="DK74" s="94">
        <v>259.62767965</v>
      </c>
      <c r="DL74" s="94">
        <v>258.6143242</v>
      </c>
      <c r="DM74" s="94">
        <v>307.46521522</v>
      </c>
      <c r="DN74" s="94">
        <v>234.59646037000002</v>
      </c>
      <c r="DO74" s="94">
        <v>182.26888360000004</v>
      </c>
      <c r="DP74" s="94">
        <v>81.221607359999993</v>
      </c>
      <c r="DQ74" s="94">
        <v>56.288736</v>
      </c>
      <c r="DR74" s="94">
        <v>97.882739060000006</v>
      </c>
      <c r="DS74" s="94">
        <v>258.84781587701116</v>
      </c>
      <c r="DT74" s="94">
        <v>258.16843342000004</v>
      </c>
      <c r="DU74" s="94">
        <v>213.09904461000002</v>
      </c>
      <c r="DV74" s="94">
        <v>237.32013159999997</v>
      </c>
      <c r="DW74" s="94">
        <v>133.93439531999999</v>
      </c>
      <c r="DX74" s="94">
        <v>158.36835037</v>
      </c>
      <c r="DY74" s="94">
        <v>305.36703762999997</v>
      </c>
      <c r="DZ74" s="94">
        <v>100.96770877000002</v>
      </c>
      <c r="EA74" s="94">
        <v>23.761349160000002</v>
      </c>
      <c r="EB74" s="94">
        <v>0</v>
      </c>
      <c r="EC74" s="94">
        <v>0</v>
      </c>
      <c r="ED74" s="94">
        <v>148.37050562000002</v>
      </c>
      <c r="EE74" s="94">
        <v>143.20098522000001</v>
      </c>
      <c r="EF74" s="94">
        <v>146.27051862000002</v>
      </c>
      <c r="EG74" s="94">
        <v>141.07651033999997</v>
      </c>
      <c r="EH74" s="94">
        <v>138.51558913</v>
      </c>
      <c r="EI74" s="94">
        <v>134.42749900999999</v>
      </c>
      <c r="EJ74" s="94">
        <v>131.33622269999998</v>
      </c>
      <c r="EK74" s="94">
        <v>70.540701189999993</v>
      </c>
      <c r="EL74" s="94">
        <v>100.47623979000001</v>
      </c>
      <c r="EM74" s="94">
        <v>74.947730309999997</v>
      </c>
      <c r="EN74" s="94">
        <v>0</v>
      </c>
      <c r="EO74" s="94">
        <v>0</v>
      </c>
      <c r="EP74" s="94">
        <v>194.56289270999997</v>
      </c>
      <c r="EQ74" s="94">
        <v>173.58514900999998</v>
      </c>
      <c r="ER74" s="94">
        <v>215.65934477000002</v>
      </c>
      <c r="ES74" s="94">
        <v>214.40319246999999</v>
      </c>
      <c r="ET74" s="94">
        <v>99.004376550000018</v>
      </c>
      <c r="EU74" s="94">
        <v>155.82986027999999</v>
      </c>
      <c r="EV74" s="94">
        <v>26.647738329999999</v>
      </c>
      <c r="EW74" s="94">
        <v>0</v>
      </c>
      <c r="EX74" s="94">
        <v>0</v>
      </c>
      <c r="EY74" s="94">
        <v>134.61531771</v>
      </c>
      <c r="EZ74" s="94">
        <v>134.57499479000001</v>
      </c>
      <c r="FA74" s="94">
        <v>24.180073370000002</v>
      </c>
      <c r="FB74" s="94">
        <v>155.48390542999999</v>
      </c>
      <c r="FC74" s="94">
        <v>0</v>
      </c>
      <c r="FD74" s="94">
        <v>3.6316112599999997</v>
      </c>
      <c r="FE74" s="94">
        <v>60.435872740000001</v>
      </c>
      <c r="FF74" s="94">
        <v>150.83532925</v>
      </c>
      <c r="FG74" s="94">
        <v>148.50007726999999</v>
      </c>
      <c r="FH74" s="94">
        <v>146.79699869000001</v>
      </c>
      <c r="FI74" s="94">
        <v>125.24061440999999</v>
      </c>
      <c r="FJ74" s="94">
        <v>141.92736575000001</v>
      </c>
      <c r="FK74" s="94">
        <v>121.08501561999999</v>
      </c>
      <c r="FL74" s="94">
        <v>164.23188625999998</v>
      </c>
      <c r="FM74" s="94">
        <v>139.72014007999999</v>
      </c>
      <c r="FN74" s="94">
        <v>140.30148982</v>
      </c>
      <c r="FO74" s="94">
        <v>139.10611971</v>
      </c>
      <c r="FP74" s="94">
        <v>104.53189609</v>
      </c>
      <c r="FQ74" s="94">
        <v>79.578547029999996</v>
      </c>
      <c r="FR74" s="94">
        <v>211.83829179</v>
      </c>
      <c r="FS74" s="94">
        <v>137.84692595999996</v>
      </c>
      <c r="FT74" s="94">
        <v>20.56828806</v>
      </c>
      <c r="FU74" s="94">
        <v>199.75437696</v>
      </c>
      <c r="FV74" s="94">
        <v>104.3757992</v>
      </c>
      <c r="FW74" s="94">
        <v>0</v>
      </c>
      <c r="FX74" s="94">
        <v>0</v>
      </c>
      <c r="FY74" s="94">
        <v>0</v>
      </c>
      <c r="FZ74" s="94">
        <v>147.45822676000003</v>
      </c>
      <c r="GA74" s="94">
        <v>144.04428910000001</v>
      </c>
      <c r="GB74" s="94">
        <v>154.61711481</v>
      </c>
      <c r="GC74" s="94">
        <v>159.42501213999998</v>
      </c>
      <c r="GD74" s="94">
        <v>169.05711727000002</v>
      </c>
      <c r="GE74" s="94">
        <v>38.798940340000001</v>
      </c>
      <c r="GF74" s="94">
        <v>300.88242502999998</v>
      </c>
      <c r="GG74" s="94">
        <v>81.308276759999984</v>
      </c>
      <c r="GH74" s="94">
        <v>31.94236373</v>
      </c>
      <c r="GI74" s="94">
        <v>86.222435090000005</v>
      </c>
      <c r="GJ74" s="94">
        <v>0</v>
      </c>
      <c r="GK74" s="94">
        <v>0</v>
      </c>
      <c r="GL74" s="94">
        <v>170.15785206000001</v>
      </c>
      <c r="GM74" s="94">
        <v>169.26057531999999</v>
      </c>
      <c r="GN74" s="94">
        <v>32.617905800000003</v>
      </c>
      <c r="GO74" s="94">
        <v>309.16604605999999</v>
      </c>
      <c r="GP74" s="94">
        <v>177.20969281000001</v>
      </c>
      <c r="GQ74" s="94">
        <v>0</v>
      </c>
      <c r="GR74" s="94">
        <v>0</v>
      </c>
      <c r="GS74" s="94">
        <v>0</v>
      </c>
      <c r="GT74" s="94">
        <v>0</v>
      </c>
      <c r="GU74" s="94">
        <v>0</v>
      </c>
      <c r="GV74" s="94">
        <v>0</v>
      </c>
      <c r="GW74" s="94">
        <v>0</v>
      </c>
      <c r="GX74" s="94">
        <v>0</v>
      </c>
      <c r="GY74" s="94">
        <v>0</v>
      </c>
      <c r="GZ74" s="94">
        <v>0</v>
      </c>
      <c r="HA74" s="94">
        <v>0</v>
      </c>
      <c r="HB74" s="94">
        <v>0</v>
      </c>
      <c r="HC74" s="94">
        <v>0</v>
      </c>
      <c r="HD74" s="94">
        <v>0</v>
      </c>
      <c r="HE74" s="94">
        <v>0</v>
      </c>
      <c r="HF74" s="94">
        <v>0</v>
      </c>
      <c r="HG74" s="94">
        <v>0</v>
      </c>
      <c r="HH74" s="94">
        <v>0</v>
      </c>
      <c r="HI74" s="94">
        <v>0</v>
      </c>
      <c r="HJ74" s="94">
        <v>218.36612935000002</v>
      </c>
      <c r="HK74" s="94">
        <v>64.688828860000001</v>
      </c>
      <c r="HL74" s="94">
        <v>445.15084871999994</v>
      </c>
      <c r="HM74" s="94">
        <v>241.17394106</v>
      </c>
      <c r="HN74" s="94">
        <v>74.345984110000003</v>
      </c>
      <c r="HO74" s="94">
        <v>442.74037349999998</v>
      </c>
      <c r="HP74" s="94">
        <v>352.58130862000002</v>
      </c>
      <c r="HQ74" s="94">
        <v>380.26671235000003</v>
      </c>
      <c r="HR74" s="94">
        <v>434.10640689999997</v>
      </c>
      <c r="HS74" s="94">
        <v>419.64402407</v>
      </c>
      <c r="HT74" s="94">
        <v>399.99937714999999</v>
      </c>
      <c r="HU74" s="94">
        <v>415.37079995000005</v>
      </c>
      <c r="HV74" s="94">
        <v>162.17495374000001</v>
      </c>
      <c r="HW74" s="94">
        <v>695.72154885999998</v>
      </c>
      <c r="HX74" s="94">
        <v>387.54501012999998</v>
      </c>
      <c r="HY74" s="94">
        <v>185.03920440000002</v>
      </c>
      <c r="HZ74" s="94">
        <v>571.39575436000007</v>
      </c>
      <c r="IA74" s="94">
        <v>352.97878854999999</v>
      </c>
      <c r="IB74" s="94">
        <v>0</v>
      </c>
      <c r="IC74" s="94">
        <v>215.94608903</v>
      </c>
      <c r="ID74" s="94">
        <v>281.31235694999998</v>
      </c>
      <c r="IE74" s="94">
        <v>279.21606292000001</v>
      </c>
      <c r="IF74" s="94">
        <v>300.59106004</v>
      </c>
      <c r="IG74" s="94">
        <v>289.9995318</v>
      </c>
      <c r="IH74" s="94">
        <v>278.80976154000001</v>
      </c>
      <c r="II74" s="94">
        <v>42.579549669999999</v>
      </c>
      <c r="IJ74" s="94">
        <v>564.42167061999999</v>
      </c>
      <c r="IK74" s="94">
        <v>181.31223865999999</v>
      </c>
      <c r="IL74" s="94">
        <v>655.18678096000019</v>
      </c>
      <c r="IM74" s="94">
        <v>447.06083584000004</v>
      </c>
      <c r="IN74" s="94">
        <v>521.73152127999992</v>
      </c>
      <c r="IO74" s="94">
        <v>378.72120765</v>
      </c>
      <c r="IP74" s="94">
        <v>189.29955273000002</v>
      </c>
      <c r="IQ74" s="94">
        <v>654.13378352999996</v>
      </c>
      <c r="IR74" s="94">
        <v>422.30735653999994</v>
      </c>
      <c r="IS74" s="94">
        <v>126.1236983</v>
      </c>
      <c r="IT74" s="94">
        <v>724.51452283000003</v>
      </c>
      <c r="IU74" s="94">
        <v>426.06008217999999</v>
      </c>
      <c r="IV74" s="94">
        <v>130.59770599000001</v>
      </c>
      <c r="IW74" s="94">
        <v>597.56505226000002</v>
      </c>
      <c r="IX74" s="94">
        <v>399.76772468000001</v>
      </c>
      <c r="IY74" s="94">
        <v>141.17988306999999</v>
      </c>
      <c r="IZ74" s="94">
        <v>670.38806322000005</v>
      </c>
      <c r="JA74" s="94">
        <v>443.33703555</v>
      </c>
      <c r="JB74" s="94">
        <v>134.57600915</v>
      </c>
      <c r="JC74" s="94">
        <v>684.74567829000011</v>
      </c>
      <c r="JD74" s="94">
        <v>128.7048752</v>
      </c>
      <c r="JE74" s="94">
        <v>426.57521452999998</v>
      </c>
      <c r="JF74" s="94">
        <v>673.73906397999997</v>
      </c>
      <c r="JG74" s="94">
        <v>400.17460209000001</v>
      </c>
      <c r="JH74" s="94">
        <v>181.78369219000001</v>
      </c>
      <c r="JI74" s="94">
        <v>660.72165129999996</v>
      </c>
      <c r="JJ74" s="94">
        <v>425.55581362999999</v>
      </c>
      <c r="JK74" s="94">
        <v>414.00623741999993</v>
      </c>
      <c r="JL74" s="94">
        <v>406.05652911999999</v>
      </c>
      <c r="JM74" s="94">
        <v>446.55504311000004</v>
      </c>
      <c r="JN74" s="94">
        <v>445.55865110000002</v>
      </c>
      <c r="JO74" s="94">
        <v>427.97715335999999</v>
      </c>
      <c r="JP74" s="94">
        <v>455.12615718000006</v>
      </c>
      <c r="JQ74" s="94">
        <v>434.39477502</v>
      </c>
      <c r="JR74" s="94">
        <v>449.78494469999998</v>
      </c>
      <c r="JS74" s="94"/>
    </row>
    <row r="75" spans="1:279" s="196" customFormat="1" ht="16.5" thickBot="1" x14ac:dyDescent="0.3">
      <c r="A75" s="93" t="s">
        <v>349</v>
      </c>
      <c r="B75" s="94"/>
      <c r="C75" s="94"/>
      <c r="D75" s="94"/>
      <c r="E75" s="94"/>
      <c r="F75" s="94"/>
      <c r="G75" s="94"/>
      <c r="H75" s="94"/>
      <c r="I75" s="94"/>
      <c r="J75" s="94"/>
      <c r="K75" s="94"/>
      <c r="L75" s="94"/>
      <c r="M75" s="94"/>
      <c r="N75" s="94"/>
      <c r="O75" s="94"/>
      <c r="P75" s="94"/>
      <c r="Q75" s="94"/>
      <c r="R75" s="94"/>
      <c r="S75" s="94"/>
      <c r="T75" s="94"/>
      <c r="U75" s="94"/>
      <c r="V75" s="94"/>
      <c r="W75" s="94"/>
      <c r="X75" s="94"/>
      <c r="Y75" s="94"/>
      <c r="Z75" s="94"/>
      <c r="AA75" s="94"/>
      <c r="AB75" s="94"/>
      <c r="AC75" s="94"/>
      <c r="AD75" s="94"/>
      <c r="AE75" s="94"/>
      <c r="AF75" s="94"/>
      <c r="AG75" s="94"/>
      <c r="AH75" s="94"/>
      <c r="AI75" s="94"/>
      <c r="AJ75" s="94"/>
      <c r="AK75" s="94"/>
      <c r="AL75" s="94"/>
      <c r="AM75" s="94"/>
      <c r="AN75" s="94"/>
      <c r="AO75" s="94"/>
      <c r="AP75" s="94"/>
      <c r="AQ75" s="94"/>
      <c r="AR75" s="94"/>
      <c r="AS75" s="94"/>
      <c r="AT75" s="94"/>
      <c r="AU75" s="94"/>
      <c r="AV75" s="94"/>
      <c r="AW75" s="94"/>
      <c r="AX75" s="94"/>
      <c r="AY75" s="94"/>
      <c r="AZ75" s="94"/>
      <c r="BA75" s="94"/>
      <c r="BB75" s="94"/>
      <c r="BC75" s="94"/>
      <c r="BD75" s="94"/>
      <c r="BE75" s="94"/>
      <c r="BF75" s="94"/>
      <c r="BG75" s="94"/>
      <c r="BH75" s="94"/>
      <c r="BI75" s="94"/>
      <c r="BJ75" s="94"/>
      <c r="BK75" s="94"/>
      <c r="BL75" s="94"/>
      <c r="BM75" s="94"/>
      <c r="BN75" s="94"/>
      <c r="BO75" s="94"/>
      <c r="BP75" s="94"/>
      <c r="BQ75" s="94"/>
      <c r="BR75" s="94"/>
      <c r="BS75" s="94"/>
      <c r="BT75" s="94"/>
      <c r="BU75" s="94"/>
      <c r="BV75" s="94"/>
      <c r="BW75" s="94"/>
      <c r="BX75" s="94"/>
      <c r="BY75" s="94"/>
      <c r="BZ75" s="94"/>
      <c r="CA75" s="94"/>
      <c r="CB75" s="94"/>
      <c r="CC75" s="94"/>
      <c r="CD75" s="94"/>
      <c r="CE75" s="94"/>
      <c r="CF75" s="94"/>
      <c r="CG75" s="94"/>
      <c r="CH75" s="94"/>
      <c r="CI75" s="94"/>
      <c r="CJ75" s="94"/>
      <c r="CK75" s="94"/>
      <c r="CL75" s="94"/>
      <c r="CM75" s="94"/>
      <c r="CN75" s="94"/>
      <c r="CO75" s="94"/>
      <c r="CP75" s="94"/>
      <c r="CQ75" s="94"/>
      <c r="CR75" s="94"/>
      <c r="CS75" s="94"/>
      <c r="CT75" s="94"/>
      <c r="CU75" s="94"/>
      <c r="CV75" s="94"/>
      <c r="CW75" s="94"/>
      <c r="CX75" s="94"/>
      <c r="CY75" s="94"/>
      <c r="CZ75" s="94"/>
      <c r="DA75" s="94"/>
      <c r="DB75" s="94"/>
      <c r="DC75" s="94"/>
      <c r="DD75" s="94"/>
      <c r="DE75" s="94"/>
      <c r="DF75" s="94"/>
      <c r="DG75" s="94"/>
      <c r="DH75" s="94"/>
      <c r="DI75" s="94"/>
      <c r="DJ75" s="94"/>
      <c r="DK75" s="94"/>
      <c r="DL75" s="94"/>
      <c r="DM75" s="94"/>
      <c r="DN75" s="94"/>
      <c r="DO75" s="94"/>
      <c r="DP75" s="94"/>
      <c r="DQ75" s="94"/>
      <c r="DR75" s="94"/>
      <c r="DS75" s="94"/>
      <c r="DT75" s="94"/>
      <c r="DU75" s="94"/>
      <c r="DV75" s="94"/>
      <c r="DW75" s="94"/>
      <c r="DX75" s="94"/>
      <c r="DY75" s="94"/>
      <c r="DZ75" s="94"/>
      <c r="EA75" s="94"/>
      <c r="EB75" s="94"/>
      <c r="EC75" s="94"/>
      <c r="ED75" s="94"/>
      <c r="EE75" s="94"/>
      <c r="EF75" s="94"/>
      <c r="EG75" s="94"/>
      <c r="EH75" s="94"/>
      <c r="EI75" s="94"/>
      <c r="EJ75" s="94"/>
      <c r="EK75" s="94"/>
      <c r="EL75" s="94"/>
      <c r="EM75" s="94"/>
      <c r="EN75" s="94"/>
      <c r="EO75" s="94"/>
      <c r="EP75" s="94"/>
      <c r="EQ75" s="94"/>
      <c r="ER75" s="94"/>
      <c r="ES75" s="94"/>
      <c r="ET75" s="94"/>
      <c r="EU75" s="94"/>
      <c r="EV75" s="94"/>
      <c r="EW75" s="94"/>
      <c r="EX75" s="94"/>
      <c r="EY75" s="94"/>
      <c r="EZ75" s="94"/>
      <c r="FA75" s="94"/>
      <c r="FB75" s="94"/>
      <c r="FC75" s="94"/>
      <c r="FD75" s="94"/>
      <c r="FE75" s="94"/>
      <c r="FF75" s="94"/>
      <c r="FG75" s="94"/>
      <c r="FH75" s="94"/>
      <c r="FI75" s="94"/>
      <c r="FJ75" s="94"/>
      <c r="FK75" s="94"/>
      <c r="FL75" s="94"/>
      <c r="FM75" s="94"/>
      <c r="FN75" s="94"/>
      <c r="FO75" s="94"/>
      <c r="FP75" s="94"/>
      <c r="FQ75" s="94"/>
      <c r="FR75" s="94"/>
      <c r="FS75" s="94"/>
      <c r="FT75" s="94"/>
      <c r="FU75" s="94"/>
      <c r="FV75" s="94"/>
      <c r="FW75" s="94"/>
      <c r="FX75" s="94"/>
      <c r="FY75" s="94"/>
      <c r="FZ75" s="94"/>
      <c r="GA75" s="94"/>
      <c r="GB75" s="94"/>
      <c r="GC75" s="94"/>
      <c r="GD75" s="94"/>
      <c r="GE75" s="94"/>
      <c r="GF75" s="94"/>
      <c r="GG75" s="94"/>
      <c r="GH75" s="94"/>
      <c r="GI75" s="94"/>
      <c r="GJ75" s="94"/>
      <c r="GK75" s="94"/>
      <c r="GL75" s="94"/>
      <c r="GM75" s="94"/>
      <c r="GN75" s="94"/>
      <c r="GO75" s="94"/>
      <c r="GP75" s="94"/>
      <c r="GQ75" s="94"/>
      <c r="GR75" s="94"/>
      <c r="GS75" s="94"/>
      <c r="GT75" s="94"/>
      <c r="GU75" s="94"/>
      <c r="GV75" s="94"/>
      <c r="GW75" s="94"/>
      <c r="GX75" s="94"/>
      <c r="GY75" s="94"/>
      <c r="GZ75" s="94"/>
      <c r="HA75" s="94"/>
      <c r="HB75" s="94"/>
      <c r="HC75" s="94"/>
      <c r="HD75" s="94"/>
      <c r="HE75" s="94"/>
      <c r="HF75" s="94"/>
      <c r="HG75" s="94"/>
      <c r="HH75" s="94"/>
      <c r="HI75" s="94"/>
      <c r="HJ75" s="94"/>
      <c r="HK75" s="94"/>
      <c r="HL75" s="94"/>
      <c r="HM75" s="94"/>
      <c r="HN75" s="94"/>
      <c r="HO75" s="94"/>
      <c r="HP75" s="94"/>
      <c r="HQ75" s="94"/>
      <c r="HR75" s="94"/>
      <c r="HS75" s="94"/>
      <c r="HT75" s="94"/>
      <c r="HU75" s="94"/>
      <c r="HV75" s="94">
        <v>7719.9</v>
      </c>
      <c r="HW75" s="94">
        <v>-1127.7</v>
      </c>
      <c r="HX75" s="94">
        <v>-1445.8</v>
      </c>
      <c r="HY75" s="94">
        <v>-1429.9</v>
      </c>
      <c r="HZ75" s="94">
        <v>-1455.6</v>
      </c>
      <c r="IA75" s="94">
        <v>-1596</v>
      </c>
      <c r="IB75" s="94">
        <v>7016</v>
      </c>
      <c r="IC75" s="94">
        <v>-1798</v>
      </c>
      <c r="ID75" s="94">
        <v>-1486.2</v>
      </c>
      <c r="IE75" s="94">
        <v>-1424</v>
      </c>
      <c r="IF75" s="94">
        <v>-1435</v>
      </c>
      <c r="IG75" s="94">
        <v>-1376</v>
      </c>
      <c r="IH75" s="94">
        <v>7067.2618587451252</v>
      </c>
      <c r="II75" s="94">
        <v>-1045.9296058749201</v>
      </c>
      <c r="IJ75" s="94">
        <v>-1171.673546913896</v>
      </c>
      <c r="IK75" s="94">
        <v>-1035.4026257839491</v>
      </c>
      <c r="IL75" s="94">
        <v>-1097.9950228172147</v>
      </c>
      <c r="IM75" s="94">
        <v>-1038.5926741635544</v>
      </c>
      <c r="IN75" s="94">
        <v>5795.9274078146573</v>
      </c>
      <c r="IO75" s="94">
        <v>-932.30864674682562</v>
      </c>
      <c r="IP75" s="94">
        <v>-902.39921185990625</v>
      </c>
      <c r="IQ75" s="94">
        <v>-894.01758853811339</v>
      </c>
      <c r="IR75" s="94">
        <v>-899.43359875657507</v>
      </c>
      <c r="IS75" s="94">
        <v>-729.79170525058271</v>
      </c>
      <c r="IT75" s="94">
        <v>4665.9693048451254</v>
      </c>
      <c r="IU75" s="94">
        <v>-690.53007332699315</v>
      </c>
      <c r="IV75" s="94">
        <v>-713.445491259297</v>
      </c>
      <c r="IW75" s="94">
        <v>-664.67732511139877</v>
      </c>
      <c r="IX75" s="94">
        <v>-666.04069962651818</v>
      </c>
      <c r="IY75" s="94">
        <v>-611.61006459623877</v>
      </c>
      <c r="IZ75" s="94">
        <v>3568.4151399707634</v>
      </c>
      <c r="JA75" s="94">
        <v>-615.24451403221894</v>
      </c>
      <c r="JB75" s="94">
        <v>-612.21690201380045</v>
      </c>
      <c r="JC75" s="94">
        <v>-629.77622987875043</v>
      </c>
      <c r="JD75" s="94">
        <v>-656.33071538362492</v>
      </c>
      <c r="JE75" s="94">
        <v>-660.61882963940968</v>
      </c>
      <c r="JF75" s="94">
        <v>3296.6971396677354</v>
      </c>
      <c r="JG75" s="94">
        <v>-607.01057999930003</v>
      </c>
      <c r="JH75" s="94">
        <v>-630.48885256178846</v>
      </c>
      <c r="JI75" s="94">
        <v>-588.0009493823419</v>
      </c>
      <c r="JJ75" s="94">
        <v>-546.68303200849516</v>
      </c>
      <c r="JK75" s="94">
        <v>-527.49002844319614</v>
      </c>
      <c r="JL75" s="94">
        <v>3120.2777337440357</v>
      </c>
      <c r="JM75" s="94">
        <v>-459.72979005449059</v>
      </c>
      <c r="JN75" s="94">
        <v>-449.28827219829088</v>
      </c>
      <c r="JO75" s="94">
        <v>-412.61633849923101</v>
      </c>
      <c r="JP75" s="94">
        <v>-395</v>
      </c>
      <c r="JQ75" s="94">
        <v>-411.80495012491372</v>
      </c>
      <c r="JR75" s="94">
        <v>2206.6057846664853</v>
      </c>
      <c r="JS75" s="94"/>
    </row>
    <row r="76" spans="1:279" s="196" customFormat="1" ht="16.5" thickBot="1" x14ac:dyDescent="0.3">
      <c r="A76" s="93" t="s">
        <v>39</v>
      </c>
      <c r="B76" s="94">
        <v>-135.29301518999364</v>
      </c>
      <c r="C76" s="94">
        <v>-20.958422209998844</v>
      </c>
      <c r="D76" s="94">
        <v>-586.90472783000314</v>
      </c>
      <c r="E76" s="94">
        <v>-1398.0984858100046</v>
      </c>
      <c r="F76" s="94">
        <v>522.30457753999553</v>
      </c>
      <c r="G76" s="94">
        <v>-423.56238265289949</v>
      </c>
      <c r="H76" s="94">
        <v>-499.05828858688255</v>
      </c>
      <c r="I76" s="94">
        <v>478.72554989786431</v>
      </c>
      <c r="J76" s="94">
        <v>-324.50069647320606</v>
      </c>
      <c r="K76" s="94">
        <v>-779.69053794833053</v>
      </c>
      <c r="L76" s="94">
        <v>-332.44906481612168</v>
      </c>
      <c r="M76" s="94">
        <v>-676.77676972383097</v>
      </c>
      <c r="N76" s="94">
        <v>-307.32709797910849</v>
      </c>
      <c r="O76" s="94">
        <v>-210.892809457829</v>
      </c>
      <c r="P76" s="94">
        <v>1028.6175409319439</v>
      </c>
      <c r="Q76" s="94">
        <v>-688.74148456922558</v>
      </c>
      <c r="R76" s="94">
        <v>-156.21027609368639</v>
      </c>
      <c r="S76" s="94">
        <v>-565.17469798860247</v>
      </c>
      <c r="T76" s="94">
        <v>456.88321133488239</v>
      </c>
      <c r="U76" s="94">
        <v>-1259.2120596727154</v>
      </c>
      <c r="V76" s="94">
        <v>-484.46614896839878</v>
      </c>
      <c r="W76" s="94">
        <v>1432.2796629370623</v>
      </c>
      <c r="X76" s="94">
        <v>-408.85569543214206</v>
      </c>
      <c r="Y76" s="94">
        <v>-1372.4150807284054</v>
      </c>
      <c r="Z76" s="94">
        <v>1394.9894750036042</v>
      </c>
      <c r="AA76" s="94">
        <v>205.55769490640387</v>
      </c>
      <c r="AB76" s="94">
        <v>-1123.7114187885718</v>
      </c>
      <c r="AC76" s="94">
        <v>-1260.3714372478305</v>
      </c>
      <c r="AD76" s="94">
        <v>708.39658691076613</v>
      </c>
      <c r="AE76" s="94">
        <v>101.76819193760321</v>
      </c>
      <c r="AF76" s="94">
        <v>1572.9394178555463</v>
      </c>
      <c r="AG76" s="94">
        <v>354.15579598187333</v>
      </c>
      <c r="AH76" s="94">
        <v>85.765731334250177</v>
      </c>
      <c r="AI76" s="94">
        <v>268.89041159066232</v>
      </c>
      <c r="AJ76" s="94">
        <v>-410.15924357942072</v>
      </c>
      <c r="AK76" s="94">
        <v>609.5757547278854</v>
      </c>
      <c r="AL76" s="94">
        <v>-335.61177900773441</v>
      </c>
      <c r="AM76" s="94">
        <v>905.43347386070491</v>
      </c>
      <c r="AN76" s="94">
        <v>937.98281733558542</v>
      </c>
      <c r="AO76" s="94">
        <v>-1768.2272345719812</v>
      </c>
      <c r="AP76" s="94">
        <v>307.77001798830543</v>
      </c>
      <c r="AQ76" s="94">
        <v>154.39332200478839</v>
      </c>
      <c r="AR76" s="94">
        <v>41.11336881266152</v>
      </c>
      <c r="AS76" s="94">
        <v>1381.9478837033457</v>
      </c>
      <c r="AT76" s="94">
        <v>176.35587708378489</v>
      </c>
      <c r="AU76" s="94">
        <v>-2506.4552702929313</v>
      </c>
      <c r="AV76" s="94">
        <v>743.8883999358859</v>
      </c>
      <c r="AW76" s="94">
        <v>-590.19498547164449</v>
      </c>
      <c r="AX76" s="94">
        <v>73.244864780956959</v>
      </c>
      <c r="AY76" s="94">
        <v>484.22996357051329</v>
      </c>
      <c r="AZ76" s="94">
        <v>301.27544562664661</v>
      </c>
      <c r="BA76" s="94">
        <v>-3.5534563888159028</v>
      </c>
      <c r="BB76" s="94">
        <v>513.16733208925052</v>
      </c>
      <c r="BC76" s="94">
        <v>-156.0607310563687</v>
      </c>
      <c r="BD76" s="94">
        <v>72.679676372805716</v>
      </c>
      <c r="BE76" s="94">
        <v>81.689908471495528</v>
      </c>
      <c r="BF76" s="94">
        <v>391.63138657983518</v>
      </c>
      <c r="BG76" s="94">
        <v>-490.16796416708985</v>
      </c>
      <c r="BH76" s="94">
        <v>60.932869091994689</v>
      </c>
      <c r="BI76" s="94">
        <v>-1086.3639247822521</v>
      </c>
      <c r="BJ76" s="94">
        <v>1009.8809374332741</v>
      </c>
      <c r="BK76" s="94">
        <v>-381.14415302806037</v>
      </c>
      <c r="BL76" s="94">
        <v>309.43349245512127</v>
      </c>
      <c r="BM76" s="94">
        <v>6.2782300715252859</v>
      </c>
      <c r="BN76" s="94">
        <v>16.737284459481089</v>
      </c>
      <c r="BO76" s="94">
        <v>9.720943057763634</v>
      </c>
      <c r="BP76" s="94">
        <v>308.2702566444641</v>
      </c>
      <c r="BQ76" s="94">
        <v>93.746108494042801</v>
      </c>
      <c r="BR76" s="94">
        <v>-912.37945312116608</v>
      </c>
      <c r="BS76" s="94">
        <v>515.62394278105785</v>
      </c>
      <c r="BT76" s="94">
        <v>533.1907273025422</v>
      </c>
      <c r="BU76" s="94">
        <v>-1167.4652532418631</v>
      </c>
      <c r="BV76" s="94">
        <v>-453.08961760654074</v>
      </c>
      <c r="BW76" s="94">
        <v>773.8454953232058</v>
      </c>
      <c r="BX76" s="94">
        <v>-674.82087903604133</v>
      </c>
      <c r="BY76" s="94">
        <v>638.19358176991227</v>
      </c>
      <c r="BZ76" s="94">
        <v>-363.15944786860109</v>
      </c>
      <c r="CA76" s="94">
        <v>143.06253289225822</v>
      </c>
      <c r="CB76" s="94">
        <v>518.23032314777538</v>
      </c>
      <c r="CC76" s="94">
        <v>113.20141217279615</v>
      </c>
      <c r="CD76" s="94">
        <v>317.41560625492957</v>
      </c>
      <c r="CE76" s="94">
        <v>382.83883832803804</v>
      </c>
      <c r="CF76" s="94">
        <v>-179.28472749412867</v>
      </c>
      <c r="CG76" s="94">
        <v>-1552.5975014064679</v>
      </c>
      <c r="CH76" s="94">
        <v>-124.706746372297</v>
      </c>
      <c r="CI76" s="94">
        <v>381.31833590719623</v>
      </c>
      <c r="CJ76" s="94">
        <v>-137.05783372623102</v>
      </c>
      <c r="CK76" s="94">
        <v>-31.38957206876745</v>
      </c>
      <c r="CL76" s="94">
        <v>525.61427702748688</v>
      </c>
      <c r="CM76" s="94">
        <v>-613.43236596126212</v>
      </c>
      <c r="CN76" s="94">
        <v>59.630314738024822</v>
      </c>
      <c r="CO76" s="94">
        <v>78.018467400307543</v>
      </c>
      <c r="CP76" s="94">
        <v>-887.9581395678905</v>
      </c>
      <c r="CQ76" s="94">
        <v>773.22966062995874</v>
      </c>
      <c r="CR76" s="94">
        <v>719.77576278521974</v>
      </c>
      <c r="CS76" s="94">
        <v>-333.60254167083122</v>
      </c>
      <c r="CT76" s="94">
        <v>0.8683565867547145</v>
      </c>
      <c r="CU76" s="94">
        <v>-56.102797293148541</v>
      </c>
      <c r="CV76" s="94">
        <v>432.02891924403548</v>
      </c>
      <c r="CW76" s="94">
        <v>1430.6877533741599</v>
      </c>
      <c r="CX76" s="94">
        <v>-907.45107557069764</v>
      </c>
      <c r="CY76" s="94">
        <v>125.67517550636504</v>
      </c>
      <c r="CZ76" s="94">
        <v>526.16139940609764</v>
      </c>
      <c r="DA76" s="94">
        <v>291.73049078657999</v>
      </c>
      <c r="DB76" s="94">
        <v>-66.107428588948608</v>
      </c>
      <c r="DC76" s="94">
        <v>314.71346620979023</v>
      </c>
      <c r="DD76" s="94">
        <v>-1042.3480574615246</v>
      </c>
      <c r="DE76" s="94">
        <v>-381.35163991475565</v>
      </c>
      <c r="DF76" s="94">
        <v>-979.17149274120675</v>
      </c>
      <c r="DG76" s="94">
        <v>-498.0790768237282</v>
      </c>
      <c r="DH76" s="94">
        <v>-2025.9336004104264</v>
      </c>
      <c r="DI76" s="94">
        <v>1447.0486625562457</v>
      </c>
      <c r="DJ76" s="94">
        <v>199.03229721927232</v>
      </c>
      <c r="DK76" s="94">
        <v>567.15595991038902</v>
      </c>
      <c r="DL76" s="94">
        <v>315.22467126236444</v>
      </c>
      <c r="DM76" s="94">
        <v>648.59773898812693</v>
      </c>
      <c r="DN76" s="94">
        <v>-545.35180957262776</v>
      </c>
      <c r="DO76" s="94">
        <v>733.87221758168721</v>
      </c>
      <c r="DP76" s="94">
        <v>179.46776742336783</v>
      </c>
      <c r="DQ76" s="94">
        <v>-29.065414258319407</v>
      </c>
      <c r="DR76" s="94">
        <v>151.11801414064206</v>
      </c>
      <c r="DS76" s="94">
        <v>-1098.4022780627938</v>
      </c>
      <c r="DT76" s="94">
        <v>-209.37645206913851</v>
      </c>
      <c r="DU76" s="94">
        <v>610.89027958356974</v>
      </c>
      <c r="DV76" s="94">
        <v>865.52609109293962</v>
      </c>
      <c r="DW76" s="94">
        <v>141.42651170867478</v>
      </c>
      <c r="DX76" s="94">
        <v>-369.125228067786</v>
      </c>
      <c r="DY76" s="94">
        <v>-523.19991005429642</v>
      </c>
      <c r="DZ76" s="94">
        <v>672.10662025543036</v>
      </c>
      <c r="EA76" s="94">
        <v>115.90949896961911</v>
      </c>
      <c r="EB76" s="94">
        <v>279.47354922071281</v>
      </c>
      <c r="EC76" s="94">
        <v>-635.73560692668252</v>
      </c>
      <c r="ED76" s="94">
        <v>1194.4465453857715</v>
      </c>
      <c r="EE76" s="94">
        <v>-1272.2992657761788</v>
      </c>
      <c r="EF76" s="94">
        <v>286.3003943186323</v>
      </c>
      <c r="EG76" s="94">
        <v>-1.1715218753188879</v>
      </c>
      <c r="EH76" s="94">
        <v>-772.57875168509679</v>
      </c>
      <c r="EI76" s="94">
        <v>-987.99887996273515</v>
      </c>
      <c r="EJ76" s="94">
        <v>438.16979689809591</v>
      </c>
      <c r="EK76" s="94">
        <v>914.8884264325286</v>
      </c>
      <c r="EL76" s="94">
        <v>-1061.0773421749223</v>
      </c>
      <c r="EM76" s="94">
        <v>-476.67017185975124</v>
      </c>
      <c r="EN76" s="94">
        <v>1136.3207541636566</v>
      </c>
      <c r="EO76" s="94">
        <v>-757.95918294575313</v>
      </c>
      <c r="EP76" s="94">
        <v>623.42064832072697</v>
      </c>
      <c r="EQ76" s="94">
        <v>1841.1327250790421</v>
      </c>
      <c r="ER76" s="94">
        <v>-1026.4757182536007</v>
      </c>
      <c r="ES76" s="94">
        <v>615.76502808064583</v>
      </c>
      <c r="ET76" s="94">
        <v>-22.849949210634179</v>
      </c>
      <c r="EU76" s="94">
        <v>-674.34945585310743</v>
      </c>
      <c r="EV76" s="94">
        <v>154.46963817287886</v>
      </c>
      <c r="EW76" s="94">
        <v>515.79141874237484</v>
      </c>
      <c r="EX76" s="94">
        <v>-206.22080577380075</v>
      </c>
      <c r="EY76" s="94">
        <v>7.5874607495138662</v>
      </c>
      <c r="EZ76" s="94">
        <v>-84.933650767208405</v>
      </c>
      <c r="FA76" s="94">
        <v>-109.60588535292737</v>
      </c>
      <c r="FB76" s="94">
        <v>-426.46795873437162</v>
      </c>
      <c r="FC76" s="94">
        <v>480.18189610665604</v>
      </c>
      <c r="FD76" s="94">
        <v>649.73641386068607</v>
      </c>
      <c r="FE76" s="94">
        <v>-12.843268089309809</v>
      </c>
      <c r="FF76" s="94">
        <v>-999.75092616219297</v>
      </c>
      <c r="FG76" s="94">
        <v>-17.174748019703401</v>
      </c>
      <c r="FH76" s="94">
        <v>-259.99113099922988</v>
      </c>
      <c r="FI76" s="94">
        <v>-530.52822055159413</v>
      </c>
      <c r="FJ76" s="94">
        <v>-494.47367134483852</v>
      </c>
      <c r="FK76" s="94">
        <v>-605.80857283025</v>
      </c>
      <c r="FL76" s="94">
        <v>605.76156916662467</v>
      </c>
      <c r="FM76" s="94">
        <v>1085.5565693205849</v>
      </c>
      <c r="FN76" s="94">
        <v>-407.0639259408764</v>
      </c>
      <c r="FO76" s="94">
        <v>-136.3013265455381</v>
      </c>
      <c r="FP76" s="94">
        <v>683.16939245691935</v>
      </c>
      <c r="FQ76" s="94">
        <v>-350.89662358315059</v>
      </c>
      <c r="FR76" s="94">
        <v>197.73713433881389</v>
      </c>
      <c r="FS76" s="94">
        <v>-841.4937729766782</v>
      </c>
      <c r="FT76" s="94">
        <v>-205.48900511867055</v>
      </c>
      <c r="FU76" s="94">
        <v>-706.0988010431131</v>
      </c>
      <c r="FV76" s="94">
        <v>577.17532536698229</v>
      </c>
      <c r="FW76" s="94">
        <v>-2.1660074170085863</v>
      </c>
      <c r="FX76" s="94">
        <v>178.42961712841316</v>
      </c>
      <c r="FY76" s="94">
        <v>1019.5628602396328</v>
      </c>
      <c r="FZ76" s="94">
        <v>-536.18640513735784</v>
      </c>
      <c r="GA76" s="94">
        <v>-200.49463751974758</v>
      </c>
      <c r="GB76" s="94">
        <v>-106.29812053329331</v>
      </c>
      <c r="GC76" s="94">
        <v>479.01687088564182</v>
      </c>
      <c r="GD76" s="94">
        <v>-86.72911407204046</v>
      </c>
      <c r="GE76" s="94">
        <v>1284.7421551436275</v>
      </c>
      <c r="GF76" s="94">
        <v>-236.02017037457159</v>
      </c>
      <c r="GG76" s="94">
        <v>-294.0144578144351</v>
      </c>
      <c r="GH76" s="94">
        <v>-169.27563705470061</v>
      </c>
      <c r="GI76" s="94">
        <v>553.86920224760036</v>
      </c>
      <c r="GJ76" s="94">
        <v>-1072.5811291486789</v>
      </c>
      <c r="GK76" s="94">
        <v>168.22151682341791</v>
      </c>
      <c r="GL76" s="94">
        <v>-204.65437187514399</v>
      </c>
      <c r="GM76" s="94">
        <v>-628.68132488168385</v>
      </c>
      <c r="GN76" s="94">
        <v>1446.881564350266</v>
      </c>
      <c r="GO76" s="94">
        <v>63.610743628244222</v>
      </c>
      <c r="GP76" s="94">
        <v>-499.31903395862082</v>
      </c>
      <c r="GQ76" s="94">
        <v>610.41086351253807</v>
      </c>
      <c r="GR76" s="94">
        <v>349.65854726684711</v>
      </c>
      <c r="GS76" s="94">
        <v>280.77693986668277</v>
      </c>
      <c r="GT76" s="94">
        <v>-79.477988261527571</v>
      </c>
      <c r="GU76" s="94">
        <v>328.52441950751927</v>
      </c>
      <c r="GV76" s="94">
        <v>258.3255168702126</v>
      </c>
      <c r="GW76" s="94">
        <v>347.08984257348311</v>
      </c>
      <c r="GX76" s="94">
        <v>309.01797050371715</v>
      </c>
      <c r="GY76" s="94">
        <v>-74.830796466598258</v>
      </c>
      <c r="GZ76" s="94">
        <v>237.30968538324987</v>
      </c>
      <c r="HA76" s="94">
        <v>696.41265388523971</v>
      </c>
      <c r="HB76" s="94">
        <v>408.38649657850692</v>
      </c>
      <c r="HC76" s="94">
        <v>-50.215191751330167</v>
      </c>
      <c r="HD76" s="94">
        <v>728.72999730277661</v>
      </c>
      <c r="HE76" s="94">
        <v>-1303.4503617918235</v>
      </c>
      <c r="HF76" s="94">
        <v>-156.42245569937586</v>
      </c>
      <c r="HG76" s="94">
        <v>1881.7018313055114</v>
      </c>
      <c r="HH76" s="94">
        <v>532.83471887276664</v>
      </c>
      <c r="HI76" s="94">
        <v>-198.7752287052557</v>
      </c>
      <c r="HJ76" s="94">
        <v>-131.58123762541354</v>
      </c>
      <c r="HK76" s="94">
        <v>693.38194156017221</v>
      </c>
      <c r="HL76" s="94">
        <v>-82.545925108467657</v>
      </c>
      <c r="HM76" s="94">
        <v>494.16987515207649</v>
      </c>
      <c r="HN76" s="94">
        <v>-389.30675232835051</v>
      </c>
      <c r="HO76" s="94">
        <v>-68.378703023675541</v>
      </c>
      <c r="HP76" s="94">
        <v>1369.9076361358871</v>
      </c>
      <c r="HQ76" s="94">
        <v>-1607.6825627116027</v>
      </c>
      <c r="HR76" s="94">
        <v>-91.820809630127371</v>
      </c>
      <c r="HS76" s="94">
        <v>453.79064964716179</v>
      </c>
      <c r="HT76" s="94">
        <v>-789.95522699279047</v>
      </c>
      <c r="HU76" s="94">
        <v>108.23291441781856</v>
      </c>
      <c r="HV76" s="94">
        <v>-1672.3130102380519</v>
      </c>
      <c r="HW76" s="94">
        <v>-589.05904258212399</v>
      </c>
      <c r="HX76" s="94">
        <v>-56.527266393384707</v>
      </c>
      <c r="HY76" s="94">
        <v>1142.1931989143382</v>
      </c>
      <c r="HZ76" s="94">
        <v>104.94820578195004</v>
      </c>
      <c r="IA76" s="94">
        <v>536.08075447217107</v>
      </c>
      <c r="IB76" s="94">
        <v>357.64951025725168</v>
      </c>
      <c r="IC76" s="94">
        <v>-258.28027126847201</v>
      </c>
      <c r="ID76" s="94">
        <v>-55.097907723817343</v>
      </c>
      <c r="IE76" s="94">
        <v>-599.9861973390864</v>
      </c>
      <c r="IF76" s="94">
        <v>-275.26459258126647</v>
      </c>
      <c r="IG76" s="94">
        <v>-715.69522286261781</v>
      </c>
      <c r="IH76" s="94">
        <v>941.79069672825062</v>
      </c>
      <c r="II76" s="94">
        <v>-1429.7170129856413</v>
      </c>
      <c r="IJ76" s="94">
        <v>152.7279478596754</v>
      </c>
      <c r="IK76" s="94">
        <v>-10.508616793335705</v>
      </c>
      <c r="IL76" s="94">
        <v>-2275.3953564078051</v>
      </c>
      <c r="IM76" s="94">
        <v>498.40059446346004</v>
      </c>
      <c r="IN76" s="94">
        <v>-140.49138170952938</v>
      </c>
      <c r="IO76" s="94">
        <v>748.36079446388612</v>
      </c>
      <c r="IP76" s="94">
        <v>1308.2029345367791</v>
      </c>
      <c r="IQ76" s="94">
        <v>133.92772918572189</v>
      </c>
      <c r="IR76" s="94">
        <v>-1149.8954393519653</v>
      </c>
      <c r="IS76" s="94">
        <v>-535.45483065927965</v>
      </c>
      <c r="IT76" s="94">
        <v>297.18664818419347</v>
      </c>
      <c r="IU76" s="94">
        <v>477.91539299469036</v>
      </c>
      <c r="IV76" s="94">
        <v>-453.42020678531742</v>
      </c>
      <c r="IW76" s="94">
        <v>-3257.0186796691337</v>
      </c>
      <c r="IX76" s="94">
        <v>172.81354949126421</v>
      </c>
      <c r="IY76" s="94">
        <v>1898.9340338845177</v>
      </c>
      <c r="IZ76" s="94">
        <v>572.32148459442669</v>
      </c>
      <c r="JA76" s="94">
        <v>-1021.2484055002459</v>
      </c>
      <c r="JB76" s="94">
        <v>-788.45923614430365</v>
      </c>
      <c r="JC76" s="94">
        <v>633.35459421045016</v>
      </c>
      <c r="JD76" s="94">
        <v>-326.95657657435277</v>
      </c>
      <c r="JE76" s="94">
        <v>-773.41283524411244</v>
      </c>
      <c r="JF76" s="94">
        <v>1606.2962971324059</v>
      </c>
      <c r="JG76" s="94">
        <v>-2174.180811059513</v>
      </c>
      <c r="JH76" s="94">
        <v>1135.8453920047252</v>
      </c>
      <c r="JI76" s="94">
        <v>-465.42803624870919</v>
      </c>
      <c r="JJ76" s="94">
        <v>1674.3078797715207</v>
      </c>
      <c r="JK76" s="94">
        <v>-293.36479347235775</v>
      </c>
      <c r="JL76" s="94">
        <v>1006.3279380033346</v>
      </c>
      <c r="JM76" s="94">
        <v>374.42773896493753</v>
      </c>
      <c r="JN76" s="94">
        <v>-155.5008724503009</v>
      </c>
      <c r="JO76" s="94">
        <v>-154.19864683023832</v>
      </c>
      <c r="JP76" s="94">
        <v>-1663.175331342683</v>
      </c>
      <c r="JQ76" s="94">
        <v>-1486.0261945667471</v>
      </c>
      <c r="JR76" s="94">
        <v>-1319.2625397217525</v>
      </c>
      <c r="JS76" s="94"/>
    </row>
    <row r="77" spans="1:279" s="196" customFormat="1" ht="18.75" thickBot="1" x14ac:dyDescent="0.3">
      <c r="A77" s="93" t="s">
        <v>220</v>
      </c>
      <c r="B77" s="94">
        <v>-1112.9999999999973</v>
      </c>
      <c r="C77" s="94">
        <v>626.99999999999773</v>
      </c>
      <c r="D77" s="94">
        <v>1037.9999999999973</v>
      </c>
      <c r="E77" s="94">
        <v>125.99999999999909</v>
      </c>
      <c r="F77" s="94">
        <v>712.99999999999864</v>
      </c>
      <c r="G77" s="94">
        <v>-320.99999999999864</v>
      </c>
      <c r="H77" s="94">
        <v>-607</v>
      </c>
      <c r="I77" s="94">
        <v>2066.0000000000014</v>
      </c>
      <c r="J77" s="94">
        <v>-1021.0000000000023</v>
      </c>
      <c r="K77" s="94">
        <v>-1549</v>
      </c>
      <c r="L77" s="94">
        <v>-56.10999999999774</v>
      </c>
      <c r="M77" s="94">
        <v>-2278.3999999999983</v>
      </c>
      <c r="N77" s="94">
        <v>243.40344674089482</v>
      </c>
      <c r="O77" s="94">
        <v>68.129453062171365</v>
      </c>
      <c r="P77" s="94">
        <v>3372.4075908619452</v>
      </c>
      <c r="Q77" s="94">
        <v>1098.9837838107705</v>
      </c>
      <c r="R77" s="94">
        <v>-214.10631745368255</v>
      </c>
      <c r="S77" s="94">
        <v>-2407.1647648986032</v>
      </c>
      <c r="T77" s="94">
        <v>430.57543474788031</v>
      </c>
      <c r="U77" s="94">
        <v>4488.6975919382758</v>
      </c>
      <c r="V77" s="94">
        <v>-1222.2200562773944</v>
      </c>
      <c r="W77" s="94">
        <v>-35.194303106935081</v>
      </c>
      <c r="X77" s="94">
        <v>-1567.4893022240367</v>
      </c>
      <c r="Y77" s="94">
        <v>785.48016302332371</v>
      </c>
      <c r="Z77" s="94">
        <v>2154.8200000000002</v>
      </c>
      <c r="AA77" s="94">
        <v>1776.31</v>
      </c>
      <c r="AB77" s="94">
        <v>3383.37</v>
      </c>
      <c r="AC77" s="94">
        <v>1249.45</v>
      </c>
      <c r="AD77" s="94">
        <v>57.62</v>
      </c>
      <c r="AE77" s="94">
        <v>3914.65</v>
      </c>
      <c r="AF77" s="94">
        <v>3730.28</v>
      </c>
      <c r="AG77" s="94">
        <v>2997.57</v>
      </c>
      <c r="AH77" s="94">
        <v>3603.81</v>
      </c>
      <c r="AI77" s="94">
        <v>774.76</v>
      </c>
      <c r="AJ77" s="94">
        <v>375.24</v>
      </c>
      <c r="AK77" s="94">
        <v>-1345.79</v>
      </c>
      <c r="AL77" s="94">
        <v>1145.05</v>
      </c>
      <c r="AM77" s="94">
        <v>2381.75</v>
      </c>
      <c r="AN77" s="94">
        <v>4952.01</v>
      </c>
      <c r="AO77" s="94">
        <v>2169.08</v>
      </c>
      <c r="AP77" s="94">
        <v>3189.73</v>
      </c>
      <c r="AQ77" s="94">
        <v>1795.63</v>
      </c>
      <c r="AR77" s="94">
        <v>396.98</v>
      </c>
      <c r="AS77" s="94">
        <v>4653.84</v>
      </c>
      <c r="AT77" s="94">
        <v>1769.48</v>
      </c>
      <c r="AU77" s="94">
        <v>-1481.3</v>
      </c>
      <c r="AV77" s="94">
        <v>2034.67</v>
      </c>
      <c r="AW77" s="94">
        <v>-2576.3200000000002</v>
      </c>
      <c r="AX77" s="94">
        <v>2629.6164155264623</v>
      </c>
      <c r="AY77" s="94">
        <v>1053.2439089965612</v>
      </c>
      <c r="AZ77" s="94">
        <v>3884.6173951170804</v>
      </c>
      <c r="BA77" s="94">
        <v>6500.8339992791025</v>
      </c>
      <c r="BB77" s="94">
        <v>4011.6761022990459</v>
      </c>
      <c r="BC77" s="94">
        <v>1407.5669901332872</v>
      </c>
      <c r="BD77" s="94">
        <v>1261.3842688510308</v>
      </c>
      <c r="BE77" s="94">
        <v>2471.0132526698094</v>
      </c>
      <c r="BF77" s="94">
        <v>1952.3602379790632</v>
      </c>
      <c r="BG77" s="94">
        <v>1890.8733284553809</v>
      </c>
      <c r="BH77" s="94">
        <v>845.77087285879043</v>
      </c>
      <c r="BI77" s="94">
        <v>-5929.1510923853984</v>
      </c>
      <c r="BJ77" s="94">
        <v>7039.6350089950975</v>
      </c>
      <c r="BK77" s="94">
        <v>2144.5325022373113</v>
      </c>
      <c r="BL77" s="94">
        <v>2314.2318713615341</v>
      </c>
      <c r="BM77" s="94">
        <v>5732.4959012445934</v>
      </c>
      <c r="BN77" s="94">
        <v>1848.0441917170992</v>
      </c>
      <c r="BO77" s="94">
        <v>1781.4883038739677</v>
      </c>
      <c r="BP77" s="94">
        <v>2089.5954638874646</v>
      </c>
      <c r="BQ77" s="94">
        <v>1417.8645525362504</v>
      </c>
      <c r="BR77" s="94">
        <v>6043.8988846384</v>
      </c>
      <c r="BS77" s="94">
        <v>4312.9040763874291</v>
      </c>
      <c r="BT77" s="94">
        <v>1560.5388291106569</v>
      </c>
      <c r="BU77" s="94">
        <v>-4366.131903563074</v>
      </c>
      <c r="BV77" s="94">
        <v>6718.2449101784759</v>
      </c>
      <c r="BW77" s="94">
        <v>4607.2192820485461</v>
      </c>
      <c r="BX77" s="94">
        <v>3452.7906430211433</v>
      </c>
      <c r="BY77" s="94">
        <v>10309.912996217539</v>
      </c>
      <c r="BZ77" s="94">
        <v>3361.4692245424094</v>
      </c>
      <c r="CA77" s="94">
        <v>903.45419291377436</v>
      </c>
      <c r="CB77" s="94">
        <v>3326.1737801963363</v>
      </c>
      <c r="CC77" s="94">
        <v>2600.7140145019775</v>
      </c>
      <c r="CD77" s="94">
        <v>4081.4865460849319</v>
      </c>
      <c r="CE77" s="94">
        <v>4710.334964320029</v>
      </c>
      <c r="CF77" s="94">
        <v>2182.7807353358639</v>
      </c>
      <c r="CG77" s="94">
        <v>-7510.6972630544697</v>
      </c>
      <c r="CH77" s="94">
        <v>7178.4964996473745</v>
      </c>
      <c r="CI77" s="94">
        <v>4838.3446189626566</v>
      </c>
      <c r="CJ77" s="94">
        <v>5962.1865917674913</v>
      </c>
      <c r="CK77" s="94">
        <v>7561.1757067356102</v>
      </c>
      <c r="CL77" s="94">
        <v>4691.9677548905893</v>
      </c>
      <c r="CM77" s="94">
        <v>5354.1448092052706</v>
      </c>
      <c r="CN77" s="94">
        <v>4047.1090201329125</v>
      </c>
      <c r="CO77" s="94">
        <v>3766.200385701196</v>
      </c>
      <c r="CP77" s="94">
        <v>4103.0445924649466</v>
      </c>
      <c r="CQ77" s="94">
        <v>5515.1213080743819</v>
      </c>
      <c r="CR77" s="94">
        <v>2476.9012228732581</v>
      </c>
      <c r="CS77" s="94">
        <v>-3109.5099549252141</v>
      </c>
      <c r="CT77" s="94">
        <v>8506.9708382730187</v>
      </c>
      <c r="CU77" s="94">
        <v>2127.2807733555073</v>
      </c>
      <c r="CV77" s="94">
        <v>7204.9894454624146</v>
      </c>
      <c r="CW77" s="94">
        <v>14307.88598682629</v>
      </c>
      <c r="CX77" s="94">
        <v>2203.7533887527975</v>
      </c>
      <c r="CY77" s="94">
        <v>6060.0487203179655</v>
      </c>
      <c r="CZ77" s="94">
        <v>5614.7872382838777</v>
      </c>
      <c r="DA77" s="94">
        <v>4508.4885997399142</v>
      </c>
      <c r="DB77" s="94">
        <v>2929.8003344782737</v>
      </c>
      <c r="DC77" s="94">
        <v>6321.852359595804</v>
      </c>
      <c r="DD77" s="94">
        <v>346.06562893794126</v>
      </c>
      <c r="DE77" s="94">
        <v>-4390.5572324009481</v>
      </c>
      <c r="DF77" s="94">
        <v>3310.5204478514333</v>
      </c>
      <c r="DG77" s="94">
        <v>3271.3280571197402</v>
      </c>
      <c r="DH77" s="94">
        <v>5614.4511725222419</v>
      </c>
      <c r="DI77" s="94">
        <v>16311.854007561136</v>
      </c>
      <c r="DJ77" s="94">
        <v>3145.7279069798624</v>
      </c>
      <c r="DK77" s="94">
        <v>6877.1507097138829</v>
      </c>
      <c r="DL77" s="94">
        <v>3600.9626551364354</v>
      </c>
      <c r="DM77" s="94">
        <v>7227.5732435806103</v>
      </c>
      <c r="DN77" s="94">
        <v>64.636460561021067</v>
      </c>
      <c r="DO77" s="94">
        <v>7766.5723243420343</v>
      </c>
      <c r="DP77" s="94">
        <v>-75.980176823278725</v>
      </c>
      <c r="DQ77" s="94">
        <v>-5763.227022318838</v>
      </c>
      <c r="DR77" s="94">
        <v>11805.295444482988</v>
      </c>
      <c r="DS77" s="94">
        <v>2659.943029759519</v>
      </c>
      <c r="DT77" s="94">
        <v>3913.1778479986588</v>
      </c>
      <c r="DU77" s="94">
        <v>14919.053331676825</v>
      </c>
      <c r="DV77" s="94">
        <v>5344.9627649931635</v>
      </c>
      <c r="DW77" s="94">
        <v>5473.7910431722539</v>
      </c>
      <c r="DX77" s="94">
        <v>4951.8970231594067</v>
      </c>
      <c r="DY77" s="94">
        <v>3445.6845204856363</v>
      </c>
      <c r="DZ77" s="94">
        <v>811.78202198327017</v>
      </c>
      <c r="EA77" s="94">
        <v>10017.658066469598</v>
      </c>
      <c r="EB77" s="94">
        <v>4783.6196399449564</v>
      </c>
      <c r="EC77" s="94">
        <v>-8688.1477713173444</v>
      </c>
      <c r="ED77" s="94">
        <v>16705.325920665218</v>
      </c>
      <c r="EE77" s="94">
        <v>4088.205899061847</v>
      </c>
      <c r="EF77" s="94">
        <v>11039.30161810318</v>
      </c>
      <c r="EG77" s="94">
        <v>16860.574191431886</v>
      </c>
      <c r="EH77" s="94">
        <v>4916.4073135593926</v>
      </c>
      <c r="EI77" s="94">
        <v>7067.1279296961238</v>
      </c>
      <c r="EJ77" s="94">
        <v>7774.0754939206354</v>
      </c>
      <c r="EK77" s="94">
        <v>7253.0030895101099</v>
      </c>
      <c r="EL77" s="94">
        <v>5173.4507560368274</v>
      </c>
      <c r="EM77" s="94">
        <v>14465.578095146589</v>
      </c>
      <c r="EN77" s="94">
        <v>-3282.721438304181</v>
      </c>
      <c r="EO77" s="94">
        <v>-20752.406425128345</v>
      </c>
      <c r="EP77" s="94">
        <v>4795.8283049561933</v>
      </c>
      <c r="EQ77" s="94">
        <v>903.3941649524902</v>
      </c>
      <c r="ER77" s="94">
        <v>5815.6950125786507</v>
      </c>
      <c r="ES77" s="94">
        <v>10861.569557813697</v>
      </c>
      <c r="ET77" s="94">
        <v>-290.75533970056199</v>
      </c>
      <c r="EU77" s="94">
        <v>-1136.6707811621422</v>
      </c>
      <c r="EV77" s="94">
        <v>1690.757275457624</v>
      </c>
      <c r="EW77" s="94">
        <v>3898.5052068032901</v>
      </c>
      <c r="EX77" s="94">
        <v>-8019.9106101648631</v>
      </c>
      <c r="EY77" s="94">
        <v>11377.066501099931</v>
      </c>
      <c r="EZ77" s="94">
        <v>10712.446888181694</v>
      </c>
      <c r="FA77" s="94">
        <v>1835.2870762227221</v>
      </c>
      <c r="FB77" s="94">
        <v>13537.871679345048</v>
      </c>
      <c r="FC77" s="94">
        <v>-700.98934317862995</v>
      </c>
      <c r="FD77" s="94">
        <v>-3912.2798866034173</v>
      </c>
      <c r="FE77" s="94">
        <v>16528.155844062556</v>
      </c>
      <c r="FF77" s="94">
        <v>-1431.4020607456114</v>
      </c>
      <c r="FG77" s="94">
        <v>745.68049040838082</v>
      </c>
      <c r="FH77" s="94">
        <v>612.79332501846761</v>
      </c>
      <c r="FI77" s="94">
        <v>3457.8595959370082</v>
      </c>
      <c r="FJ77" s="94">
        <v>25593.506199208812</v>
      </c>
      <c r="FK77" s="94">
        <v>7232.9660224147092</v>
      </c>
      <c r="FL77" s="94">
        <v>1654.9132105128547</v>
      </c>
      <c r="FM77" s="94">
        <v>15404.180633652259</v>
      </c>
      <c r="FN77" s="94">
        <v>13806.983489299757</v>
      </c>
      <c r="FO77" s="94">
        <v>2530.3032044695215</v>
      </c>
      <c r="FP77" s="94">
        <v>9675.6940403166118</v>
      </c>
      <c r="FQ77" s="94">
        <v>15220.070828300944</v>
      </c>
      <c r="FR77" s="94">
        <v>4452.1048177723178</v>
      </c>
      <c r="FS77" s="94">
        <v>9703.9755686838344</v>
      </c>
      <c r="FT77" s="94">
        <v>10918.212847206469</v>
      </c>
      <c r="FU77" s="94">
        <v>2030.9973807379383</v>
      </c>
      <c r="FV77" s="94">
        <v>5982.1954920994012</v>
      </c>
      <c r="FW77" s="94">
        <v>11403.9226574642</v>
      </c>
      <c r="FX77" s="94">
        <v>4808.1180881682285</v>
      </c>
      <c r="FY77" s="94">
        <v>2502.9190477867824</v>
      </c>
      <c r="FZ77" s="94">
        <v>20233.163682941093</v>
      </c>
      <c r="GA77" s="94">
        <v>5316.5367052672527</v>
      </c>
      <c r="GB77" s="94">
        <v>7456.0591408382325</v>
      </c>
      <c r="GC77" s="94">
        <v>11479.074314603795</v>
      </c>
      <c r="GD77" s="94">
        <v>1557.9513789195992</v>
      </c>
      <c r="GE77" s="94">
        <v>2018.971240734661</v>
      </c>
      <c r="GF77" s="94">
        <v>3834.6884589216529</v>
      </c>
      <c r="GG77" s="94">
        <v>1172.5887437706165</v>
      </c>
      <c r="GH77" s="94">
        <v>930.55615374200727</v>
      </c>
      <c r="GI77" s="94">
        <v>10060.729382155818</v>
      </c>
      <c r="GJ77" s="94">
        <v>-5875.2765624759668</v>
      </c>
      <c r="GK77" s="94">
        <v>27900.929883056167</v>
      </c>
      <c r="GL77" s="94">
        <v>26088.37405089023</v>
      </c>
      <c r="GM77" s="94">
        <v>-7143.8041271935772</v>
      </c>
      <c r="GN77" s="94">
        <v>1059.3840511609383</v>
      </c>
      <c r="GO77" s="94">
        <v>7064.5469190612357</v>
      </c>
      <c r="GP77" s="94">
        <v>5235.5744399807454</v>
      </c>
      <c r="GQ77" s="94">
        <v>1424.3315183808231</v>
      </c>
      <c r="GR77" s="94">
        <v>3767.5898977048296</v>
      </c>
      <c r="GS77" s="94">
        <v>-54.565306563719389</v>
      </c>
      <c r="GT77" s="94">
        <v>-10760.025239618133</v>
      </c>
      <c r="GU77" s="94">
        <v>5256.9282413050805</v>
      </c>
      <c r="GV77" s="94">
        <v>28607.996928648394</v>
      </c>
      <c r="GW77" s="94">
        <v>14744.371328635089</v>
      </c>
      <c r="GX77" s="94">
        <v>12549.08267259726</v>
      </c>
      <c r="GY77" s="94">
        <v>-3389.4807471730855</v>
      </c>
      <c r="GZ77" s="94">
        <v>3161.531215128834</v>
      </c>
      <c r="HA77" s="94">
        <v>16854.34382803972</v>
      </c>
      <c r="HB77" s="94">
        <v>-11073.365594723695</v>
      </c>
      <c r="HC77" s="94">
        <v>-2732.221207142783</v>
      </c>
      <c r="HD77" s="94">
        <v>-1894.9636430913888</v>
      </c>
      <c r="HE77" s="94">
        <v>-11950.773546802127</v>
      </c>
      <c r="HF77" s="94">
        <v>-20994.739101556366</v>
      </c>
      <c r="HG77" s="94">
        <v>4903.1143400062383</v>
      </c>
      <c r="HH77" s="94">
        <v>-6658.8781800888946</v>
      </c>
      <c r="HI77" s="94">
        <v>754.64587168328728</v>
      </c>
      <c r="HJ77" s="94">
        <v>10075.091839134067</v>
      </c>
      <c r="HK77" s="94">
        <v>-6671.412456423428</v>
      </c>
      <c r="HL77" s="94">
        <v>1482.6622860761381</v>
      </c>
      <c r="HM77" s="94">
        <v>10637.651207343912</v>
      </c>
      <c r="HN77" s="94">
        <v>-8868.6954310320816</v>
      </c>
      <c r="HO77" s="94">
        <v>-8566.1576335280861</v>
      </c>
      <c r="HP77" s="94">
        <v>-6039.9000075109889</v>
      </c>
      <c r="HQ77" s="94">
        <v>-6933.7370873206646</v>
      </c>
      <c r="HR77" s="94">
        <v>-6840.1407111640165</v>
      </c>
      <c r="HS77" s="94">
        <v>-12316.382418014469</v>
      </c>
      <c r="HT77" s="94">
        <v>-21670.565385115824</v>
      </c>
      <c r="HU77" s="94">
        <v>-60943.994196243431</v>
      </c>
      <c r="HV77" s="94">
        <v>20898.515471067472</v>
      </c>
      <c r="HW77" s="94">
        <v>-26432.762765614145</v>
      </c>
      <c r="HX77" s="94">
        <v>-8944.4015829290183</v>
      </c>
      <c r="HY77" s="94">
        <v>8714.321698335285</v>
      </c>
      <c r="HZ77" s="94">
        <v>-17766.351016964323</v>
      </c>
      <c r="IA77" s="94">
        <v>-10450.530963006664</v>
      </c>
      <c r="IB77" s="94">
        <v>-11852.8894866591</v>
      </c>
      <c r="IC77" s="94">
        <v>-22142.632933645149</v>
      </c>
      <c r="ID77" s="94">
        <v>-26499.089287216244</v>
      </c>
      <c r="IE77" s="94">
        <v>39127.343394807918</v>
      </c>
      <c r="IF77" s="94">
        <v>-39876.404501218982</v>
      </c>
      <c r="IG77" s="94">
        <v>-64248.474423679363</v>
      </c>
      <c r="IH77" s="94">
        <v>26292.564963110763</v>
      </c>
      <c r="II77" s="94">
        <v>-28769.478494173592</v>
      </c>
      <c r="IJ77" s="94">
        <v>-11685.925262485787</v>
      </c>
      <c r="IK77" s="94">
        <v>11451.27558205919</v>
      </c>
      <c r="IL77" s="94">
        <v>-32105.536928140129</v>
      </c>
      <c r="IM77" s="94">
        <v>-19937.320932033101</v>
      </c>
      <c r="IN77" s="94">
        <v>-13977.336880969749</v>
      </c>
      <c r="IO77" s="94">
        <v>-9916.1964095255044</v>
      </c>
      <c r="IP77" s="94">
        <v>-22226.94999283104</v>
      </c>
      <c r="IQ77" s="94">
        <v>4967.3146800591539</v>
      </c>
      <c r="IR77" s="94">
        <v>-366.44586871332899</v>
      </c>
      <c r="IS77" s="94">
        <v>-22168.170034513943</v>
      </c>
      <c r="IT77" s="94">
        <v>36530.040719285382</v>
      </c>
      <c r="IU77" s="94">
        <v>-19004.784536946172</v>
      </c>
      <c r="IV77" s="94">
        <v>-25531.204254233577</v>
      </c>
      <c r="IW77" s="94">
        <v>5360.052556849867</v>
      </c>
      <c r="IX77" s="94">
        <v>-11120.266668574714</v>
      </c>
      <c r="IY77" s="94">
        <v>-14951.460708087485</v>
      </c>
      <c r="IZ77" s="94">
        <v>-2676.9358426876188</v>
      </c>
      <c r="JA77" s="94">
        <v>-20850.509713518848</v>
      </c>
      <c r="JB77" s="94">
        <v>-24291.857142919413</v>
      </c>
      <c r="JC77" s="94">
        <v>10197.069101822233</v>
      </c>
      <c r="JD77" s="94">
        <v>-17072.699792953506</v>
      </c>
      <c r="JE77" s="94">
        <v>-32754.81090223309</v>
      </c>
      <c r="JF77" s="94">
        <v>35606.949101173261</v>
      </c>
      <c r="JG77" s="94">
        <v>-20612.481340613998</v>
      </c>
      <c r="JH77" s="94">
        <v>-20399.609487351667</v>
      </c>
      <c r="JI77" s="94">
        <v>6132.9559308017888</v>
      </c>
      <c r="JJ77" s="94">
        <v>-13189.834955770928</v>
      </c>
      <c r="JK77" s="94">
        <v>-12212.154142693002</v>
      </c>
      <c r="JL77" s="94">
        <v>-1401.5954246284555</v>
      </c>
      <c r="JM77" s="94">
        <v>-16459.373089643756</v>
      </c>
      <c r="JN77" s="94">
        <v>-20631.078581159501</v>
      </c>
      <c r="JO77" s="94">
        <v>8544.8139491556267</v>
      </c>
      <c r="JP77" s="94">
        <v>-18177.163943107626</v>
      </c>
      <c r="JQ77" s="94">
        <v>-16100.332697823091</v>
      </c>
      <c r="JR77" s="94">
        <v>45469.231582879715</v>
      </c>
      <c r="JS77" s="94"/>
    </row>
    <row r="78" spans="1:279" s="196" customFormat="1" ht="18.75" thickBot="1" x14ac:dyDescent="0.3">
      <c r="A78" s="93" t="s">
        <v>221</v>
      </c>
      <c r="B78" s="94">
        <v>-1623.96</v>
      </c>
      <c r="C78" s="94">
        <v>-1502.96</v>
      </c>
      <c r="D78" s="94">
        <v>-1611.45</v>
      </c>
      <c r="E78" s="94">
        <v>-1608.89</v>
      </c>
      <c r="F78" s="94">
        <v>-1556.99</v>
      </c>
      <c r="G78" s="94">
        <v>-1516.2</v>
      </c>
      <c r="H78" s="94">
        <v>-1526.68</v>
      </c>
      <c r="I78" s="94">
        <v>-1608.49</v>
      </c>
      <c r="J78" s="94">
        <v>-1411.54</v>
      </c>
      <c r="K78" s="94">
        <v>-1426.44</v>
      </c>
      <c r="L78" s="94">
        <v>-1863.69</v>
      </c>
      <c r="M78" s="94">
        <v>-1674.23</v>
      </c>
      <c r="N78" s="94">
        <v>-3358.52</v>
      </c>
      <c r="O78" s="94">
        <v>-3347.94</v>
      </c>
      <c r="P78" s="94">
        <v>-3305.03</v>
      </c>
      <c r="Q78" s="94">
        <v>-4181.8599999999997</v>
      </c>
      <c r="R78" s="94">
        <v>-3497.74</v>
      </c>
      <c r="S78" s="94">
        <v>-3969.04</v>
      </c>
      <c r="T78" s="94">
        <v>-3531.54</v>
      </c>
      <c r="U78" s="94">
        <v>-3710.61</v>
      </c>
      <c r="V78" s="94">
        <v>-5155.91</v>
      </c>
      <c r="W78" s="94">
        <v>-5600.76</v>
      </c>
      <c r="X78" s="94">
        <v>-5444.3</v>
      </c>
      <c r="Y78" s="94">
        <v>-5038.25</v>
      </c>
      <c r="Z78" s="94">
        <v>-2532.73</v>
      </c>
      <c r="AA78" s="94">
        <v>-4193.8</v>
      </c>
      <c r="AB78" s="94">
        <v>-8913.42</v>
      </c>
      <c r="AC78" s="94">
        <v>-3729.17</v>
      </c>
      <c r="AD78" s="94">
        <v>-5020.9799999999996</v>
      </c>
      <c r="AE78" s="94">
        <v>-4050.01</v>
      </c>
      <c r="AF78" s="94">
        <v>-5934.06</v>
      </c>
      <c r="AG78" s="94">
        <v>-4528.1000000000004</v>
      </c>
      <c r="AH78" s="94">
        <v>-930.58</v>
      </c>
      <c r="AI78" s="94">
        <v>-4769.72</v>
      </c>
      <c r="AJ78" s="94">
        <v>14.25</v>
      </c>
      <c r="AK78" s="94">
        <v>-4419.7700000000004</v>
      </c>
      <c r="AL78" s="94">
        <v>-2132.58</v>
      </c>
      <c r="AM78" s="94">
        <v>-5275.21</v>
      </c>
      <c r="AN78" s="94">
        <v>-4130.8500000000004</v>
      </c>
      <c r="AO78" s="94">
        <v>-3595.75</v>
      </c>
      <c r="AP78" s="94">
        <v>-5443.6</v>
      </c>
      <c r="AQ78" s="94">
        <v>-4810.8599999999997</v>
      </c>
      <c r="AR78" s="94">
        <v>-4136.96</v>
      </c>
      <c r="AS78" s="94">
        <v>-3146.33</v>
      </c>
      <c r="AT78" s="94">
        <v>-1762.18</v>
      </c>
      <c r="AU78" s="94">
        <v>-4262.96</v>
      </c>
      <c r="AV78" s="94">
        <v>-3413.07</v>
      </c>
      <c r="AW78" s="94">
        <v>-3336.68</v>
      </c>
      <c r="AX78" s="94">
        <v>-5849.4570542991614</v>
      </c>
      <c r="AY78" s="94">
        <v>-2107.6625470922863</v>
      </c>
      <c r="AZ78" s="94">
        <v>-1361.4684712097178</v>
      </c>
      <c r="BA78" s="94">
        <v>-5563.6136632458374</v>
      </c>
      <c r="BB78" s="94">
        <v>21.068099987285905</v>
      </c>
      <c r="BC78" s="94">
        <v>-5127.57635369937</v>
      </c>
      <c r="BD78" s="94">
        <v>-3939.7437884118162</v>
      </c>
      <c r="BE78" s="94">
        <v>-3421.4668052196671</v>
      </c>
      <c r="BF78" s="94">
        <v>-1209.2141848818942</v>
      </c>
      <c r="BG78" s="94">
        <v>-5140.3011921796815</v>
      </c>
      <c r="BH78" s="94">
        <v>-5861.1343187728544</v>
      </c>
      <c r="BI78" s="94">
        <v>-7692.4740317370279</v>
      </c>
      <c r="BJ78" s="94">
        <v>-5195.5977613385448</v>
      </c>
      <c r="BK78" s="94">
        <v>-6047.0858632180334</v>
      </c>
      <c r="BL78" s="94">
        <v>-5104.3553151953238</v>
      </c>
      <c r="BM78" s="94">
        <v>-5457.7863992510465</v>
      </c>
      <c r="BN78" s="94">
        <v>-4302.9287825541551</v>
      </c>
      <c r="BO78" s="94">
        <v>175.40902548803251</v>
      </c>
      <c r="BP78" s="94">
        <v>5847.6581381335391</v>
      </c>
      <c r="BQ78" s="94">
        <v>-9907.8136694245768</v>
      </c>
      <c r="BR78" s="94">
        <v>2424.304030558018</v>
      </c>
      <c r="BS78" s="94">
        <v>-11231.773319005284</v>
      </c>
      <c r="BT78" s="94">
        <v>-1198.9879365209085</v>
      </c>
      <c r="BU78" s="94">
        <v>-1949.2899661006813</v>
      </c>
      <c r="BV78" s="94">
        <v>-11485.384375803489</v>
      </c>
      <c r="BW78" s="94">
        <v>-7324.9301493356106</v>
      </c>
      <c r="BX78" s="94">
        <v>-7910.7742107413651</v>
      </c>
      <c r="BY78" s="94">
        <v>-3838.5553678570068</v>
      </c>
      <c r="BZ78" s="94">
        <v>-10008.179925917861</v>
      </c>
      <c r="CA78" s="94">
        <v>-8629.9544326633422</v>
      </c>
      <c r="CB78" s="94">
        <v>-13515.517562881165</v>
      </c>
      <c r="CC78" s="94">
        <v>-11339.359746848389</v>
      </c>
      <c r="CD78" s="94">
        <v>-8452.7308850353074</v>
      </c>
      <c r="CE78" s="94">
        <v>-5463.8097270190665</v>
      </c>
      <c r="CF78" s="94">
        <v>-7252.846430414249</v>
      </c>
      <c r="CG78" s="94">
        <v>-5674.3825685374541</v>
      </c>
      <c r="CH78" s="94">
        <v>-7702.4587384677197</v>
      </c>
      <c r="CI78" s="94">
        <v>-6403.0816290775547</v>
      </c>
      <c r="CJ78" s="94">
        <v>-5900.4331933026797</v>
      </c>
      <c r="CK78" s="94">
        <v>-6042.3115925301136</v>
      </c>
      <c r="CL78" s="94">
        <v>-5313.0351054262774</v>
      </c>
      <c r="CM78" s="94">
        <v>-5492.0735576586439</v>
      </c>
      <c r="CN78" s="94">
        <v>-6517.1035867211249</v>
      </c>
      <c r="CO78" s="94">
        <v>-7680.0199391875685</v>
      </c>
      <c r="CP78" s="94">
        <v>-5619.7580201520686</v>
      </c>
      <c r="CQ78" s="94">
        <v>-8703.315004911401</v>
      </c>
      <c r="CR78" s="94">
        <v>-7297.0712712185714</v>
      </c>
      <c r="CS78" s="94">
        <v>-6747.854938208623</v>
      </c>
      <c r="CT78" s="94">
        <v>-9722.5279289758237</v>
      </c>
      <c r="CU78" s="94">
        <v>-8279.3489127260018</v>
      </c>
      <c r="CV78" s="94">
        <v>-9983.6605635323576</v>
      </c>
      <c r="CW78" s="94">
        <v>-8873.790503851631</v>
      </c>
      <c r="CX78" s="94">
        <v>-11204.778507854906</v>
      </c>
      <c r="CY78" s="94">
        <v>-13980.688156531278</v>
      </c>
      <c r="CZ78" s="94">
        <v>-11183.455576790953</v>
      </c>
      <c r="DA78" s="94">
        <v>-12391.902535761132</v>
      </c>
      <c r="DB78" s="94">
        <v>-15242.255992022927</v>
      </c>
      <c r="DC78" s="94">
        <v>-11032.114466995115</v>
      </c>
      <c r="DD78" s="94">
        <v>-9779.1066781753943</v>
      </c>
      <c r="DE78" s="94">
        <v>-7351.7424401528951</v>
      </c>
      <c r="DF78" s="94">
        <v>-16264.106935481492</v>
      </c>
      <c r="DG78" s="94">
        <v>-9987.9863654244309</v>
      </c>
      <c r="DH78" s="94">
        <v>-10986.087190233597</v>
      </c>
      <c r="DI78" s="94">
        <v>-12793.232067410227</v>
      </c>
      <c r="DJ78" s="94">
        <v>-4371.0034719096775</v>
      </c>
      <c r="DK78" s="94">
        <v>-14658.533491603785</v>
      </c>
      <c r="DL78" s="94">
        <v>-9434.1926163254448</v>
      </c>
      <c r="DM78" s="94">
        <v>-13370.473330379511</v>
      </c>
      <c r="DN78" s="94">
        <v>-7677.824397953731</v>
      </c>
      <c r="DO78" s="94">
        <v>-10565.93913883558</v>
      </c>
      <c r="DP78" s="94">
        <v>-7974.9571777966567</v>
      </c>
      <c r="DQ78" s="94">
        <v>-7742.2793236145772</v>
      </c>
      <c r="DR78" s="94">
        <v>-11220.821843252348</v>
      </c>
      <c r="DS78" s="94">
        <v>-7702.3897443226033</v>
      </c>
      <c r="DT78" s="94">
        <v>-11870.800329207512</v>
      </c>
      <c r="DU78" s="94">
        <v>-10568.780184899464</v>
      </c>
      <c r="DV78" s="94">
        <v>-15185.986623421632</v>
      </c>
      <c r="DW78" s="94">
        <v>-8247.6809297547261</v>
      </c>
      <c r="DX78" s="94">
        <v>-11756.294105644494</v>
      </c>
      <c r="DY78" s="94">
        <v>-7561.9064694555882</v>
      </c>
      <c r="DZ78" s="94">
        <v>-9622.4494125755245</v>
      </c>
      <c r="EA78" s="94">
        <v>-10899.298459986663</v>
      </c>
      <c r="EB78" s="94">
        <v>-7240.2945069366488</v>
      </c>
      <c r="EC78" s="94">
        <v>-7168.9993109423294</v>
      </c>
      <c r="ED78" s="94">
        <v>-6469.1652427512427</v>
      </c>
      <c r="EE78" s="94">
        <v>-10407.003467765155</v>
      </c>
      <c r="EF78" s="94">
        <v>-7795.1808463011766</v>
      </c>
      <c r="EG78" s="94">
        <v>-10473.090475019735</v>
      </c>
      <c r="EH78" s="94">
        <v>-10396.751270264886</v>
      </c>
      <c r="EI78" s="94">
        <v>-8214.8321400477234</v>
      </c>
      <c r="EJ78" s="94">
        <v>-9882.77257525397</v>
      </c>
      <c r="EK78" s="94">
        <v>-5727.4084540691183</v>
      </c>
      <c r="EL78" s="94">
        <v>-4160.2467741129622</v>
      </c>
      <c r="EM78" s="94">
        <v>-3478.8394095700792</v>
      </c>
      <c r="EN78" s="94">
        <v>-4884.7478822961202</v>
      </c>
      <c r="EO78" s="94">
        <v>-14308.641598965056</v>
      </c>
      <c r="EP78" s="94">
        <v>-14339.684843735962</v>
      </c>
      <c r="EQ78" s="94">
        <v>-7867.8710625357644</v>
      </c>
      <c r="ER78" s="94">
        <v>-13197.077846336302</v>
      </c>
      <c r="ES78" s="94">
        <v>-13949.878915085534</v>
      </c>
      <c r="ET78" s="94">
        <v>-11172.971849235493</v>
      </c>
      <c r="EU78" s="94">
        <v>-10666.631595741968</v>
      </c>
      <c r="EV78" s="94">
        <v>-14815.378500174107</v>
      </c>
      <c r="EW78" s="94">
        <v>-13191.383643272477</v>
      </c>
      <c r="EX78" s="94">
        <v>-14336.050053030645</v>
      </c>
      <c r="EY78" s="94">
        <v>-11491.285752656398</v>
      </c>
      <c r="EZ78" s="94">
        <v>-12984.320889520861</v>
      </c>
      <c r="FA78" s="94">
        <v>-11793.865197504228</v>
      </c>
      <c r="FB78" s="94">
        <v>-11757.540019225573</v>
      </c>
      <c r="FC78" s="94">
        <v>-8150.5834022219433</v>
      </c>
      <c r="FD78" s="94">
        <v>-10698.730653468252</v>
      </c>
      <c r="FE78" s="94">
        <v>-9473.6731865160709</v>
      </c>
      <c r="FF78" s="94">
        <v>-10874.472255739856</v>
      </c>
      <c r="FG78" s="94">
        <v>-7158.9846940673287</v>
      </c>
      <c r="FH78" s="94">
        <v>-13208.675086310826</v>
      </c>
      <c r="FI78" s="94">
        <v>-12589.291905910013</v>
      </c>
      <c r="FJ78" s="94">
        <v>-9393.8922293614014</v>
      </c>
      <c r="FK78" s="94">
        <v>-8998.5655876061355</v>
      </c>
      <c r="FL78" s="94">
        <v>-11631.045206443721</v>
      </c>
      <c r="FM78" s="94">
        <v>-10573.288303244412</v>
      </c>
      <c r="FN78" s="94">
        <v>-14830.927615575307</v>
      </c>
      <c r="FO78" s="94">
        <v>-12400.482742831115</v>
      </c>
      <c r="FP78" s="94">
        <v>-13644.921617564489</v>
      </c>
      <c r="FQ78" s="94">
        <v>-14405.641130238651</v>
      </c>
      <c r="FR78" s="94">
        <v>-17409.595966092384</v>
      </c>
      <c r="FS78" s="94">
        <v>-16329.517744152614</v>
      </c>
      <c r="FT78" s="94">
        <v>-16755.376073749114</v>
      </c>
      <c r="FU78" s="94">
        <v>-19244.087768865855</v>
      </c>
      <c r="FV78" s="94">
        <v>-11454.138381950032</v>
      </c>
      <c r="FW78" s="94">
        <v>-14524.724319196197</v>
      </c>
      <c r="FX78" s="94">
        <v>-13579.708858692366</v>
      </c>
      <c r="FY78" s="94">
        <v>-15973.947249456178</v>
      </c>
      <c r="FZ78" s="94">
        <v>-18048.724247440765</v>
      </c>
      <c r="GA78" s="94">
        <v>-14362.305326904358</v>
      </c>
      <c r="GB78" s="94">
        <v>-17792.350594285665</v>
      </c>
      <c r="GC78" s="94">
        <v>-11751.373991140719</v>
      </c>
      <c r="GD78" s="94">
        <v>-11097.635185854653</v>
      </c>
      <c r="GE78" s="94">
        <v>-9197.6304864785052</v>
      </c>
      <c r="GF78" s="94">
        <v>-11372.03926951352</v>
      </c>
      <c r="GG78" s="94">
        <v>-9302.7020273715661</v>
      </c>
      <c r="GH78" s="94">
        <v>-4805.0726643335556</v>
      </c>
      <c r="GI78" s="94">
        <v>-9813.3018489470105</v>
      </c>
      <c r="GJ78" s="94">
        <v>-14670.494276545649</v>
      </c>
      <c r="GK78" s="94">
        <v>-15054.0026841082</v>
      </c>
      <c r="GL78" s="94">
        <v>-16627.855029035967</v>
      </c>
      <c r="GM78" s="94">
        <v>-15803.5494360377</v>
      </c>
      <c r="GN78" s="94">
        <v>-15412.640243662334</v>
      </c>
      <c r="GO78" s="94">
        <v>-13690.342298492566</v>
      </c>
      <c r="GP78" s="94">
        <v>-17221.594722381767</v>
      </c>
      <c r="GQ78" s="94">
        <v>-12852.91948799883</v>
      </c>
      <c r="GR78" s="94">
        <v>-16585.290891612251</v>
      </c>
      <c r="GS78" s="94">
        <v>-18041.337530441113</v>
      </c>
      <c r="GT78" s="94">
        <v>-8891.5112119603873</v>
      </c>
      <c r="GU78" s="94">
        <v>-7869.4218519692049</v>
      </c>
      <c r="GV78" s="94">
        <v>-23404.307825253465</v>
      </c>
      <c r="GW78" s="94">
        <v>-19444.880121294009</v>
      </c>
      <c r="GX78" s="94">
        <v>-23632.220348737537</v>
      </c>
      <c r="GY78" s="94">
        <v>-6726.0949209650244</v>
      </c>
      <c r="GZ78" s="94">
        <v>-9290.6074011326855</v>
      </c>
      <c r="HA78" s="94">
        <v>-10745.91923475375</v>
      </c>
      <c r="HB78" s="94">
        <v>-15864.282383806511</v>
      </c>
      <c r="HC78" s="94">
        <v>-17857.54556740772</v>
      </c>
      <c r="HD78" s="94">
        <v>-27921.469012130587</v>
      </c>
      <c r="HE78" s="94">
        <v>-16581.061479126722</v>
      </c>
      <c r="HF78" s="94">
        <v>-39921.446235035917</v>
      </c>
      <c r="HG78" s="94">
        <v>-18008.925359093621</v>
      </c>
      <c r="HH78" s="94">
        <v>-26865.075220794773</v>
      </c>
      <c r="HI78" s="94">
        <v>-37655.568165869889</v>
      </c>
      <c r="HJ78" s="94">
        <v>-12104.406489747009</v>
      </c>
      <c r="HK78" s="94">
        <v>-48821.464079595913</v>
      </c>
      <c r="HL78" s="94">
        <v>-62230.923627777251</v>
      </c>
      <c r="HM78" s="94">
        <v>7487.5541444649616</v>
      </c>
      <c r="HN78" s="94">
        <v>-43822.936963729982</v>
      </c>
      <c r="HO78" s="94">
        <v>-21131.566849228315</v>
      </c>
      <c r="HP78" s="94">
        <v>-54665.736498186794</v>
      </c>
      <c r="HQ78" s="94">
        <v>-41742.748677079617</v>
      </c>
      <c r="HR78" s="94">
        <v>-63019.86667447308</v>
      </c>
      <c r="HS78" s="94">
        <v>-6267.533992855515</v>
      </c>
      <c r="HT78" s="94">
        <v>-9752.275959237897</v>
      </c>
      <c r="HU78" s="94">
        <v>-41168.518027164515</v>
      </c>
      <c r="HV78" s="94">
        <v>-48877.74505061438</v>
      </c>
      <c r="HW78" s="94">
        <v>-17309.369729149927</v>
      </c>
      <c r="HX78" s="94">
        <v>8147.5532625353253</v>
      </c>
      <c r="HY78" s="94">
        <v>-16626.928234892795</v>
      </c>
      <c r="HZ78" s="94">
        <v>-35490.244493653903</v>
      </c>
      <c r="IA78" s="94">
        <v>-14743.818511668844</v>
      </c>
      <c r="IB78" s="94">
        <v>-28299.138436795361</v>
      </c>
      <c r="IC78" s="94">
        <v>-35921.239808462378</v>
      </c>
      <c r="ID78" s="94">
        <v>-33232.48550391561</v>
      </c>
      <c r="IE78" s="94">
        <v>-31010.733052240066</v>
      </c>
      <c r="IF78" s="94">
        <v>-35627.779105972797</v>
      </c>
      <c r="IG78" s="94">
        <v>-29370.213240907877</v>
      </c>
      <c r="IH78" s="94">
        <v>-29018.987914310739</v>
      </c>
      <c r="II78" s="94">
        <v>-23671.965147741743</v>
      </c>
      <c r="IJ78" s="94">
        <v>-36940.773801218093</v>
      </c>
      <c r="IK78" s="94">
        <v>-23299.288414453702</v>
      </c>
      <c r="IL78" s="94">
        <v>-32157.223065321981</v>
      </c>
      <c r="IM78" s="94">
        <v>-28137.716351309395</v>
      </c>
      <c r="IN78" s="94">
        <v>-25522.283945579267</v>
      </c>
      <c r="IO78" s="94">
        <v>-33710.110649729446</v>
      </c>
      <c r="IP78" s="94">
        <v>-26699.23984325512</v>
      </c>
      <c r="IQ78" s="94">
        <v>-29594.738456311625</v>
      </c>
      <c r="IR78" s="94">
        <v>-24715.54000035709</v>
      </c>
      <c r="IS78" s="94">
        <v>-27439.426479455462</v>
      </c>
      <c r="IT78" s="94">
        <v>-23251.420532182688</v>
      </c>
      <c r="IU78" s="94">
        <v>-22109.292534114316</v>
      </c>
      <c r="IV78" s="94">
        <v>-27296.109670048249</v>
      </c>
      <c r="IW78" s="94">
        <v>-24090.565048787746</v>
      </c>
      <c r="IX78" s="94">
        <v>-35091.969072418811</v>
      </c>
      <c r="IY78" s="94">
        <v>-38880.437772226767</v>
      </c>
      <c r="IZ78" s="94">
        <v>-20363.653945221733</v>
      </c>
      <c r="JA78" s="94">
        <v>-49226.433981029215</v>
      </c>
      <c r="JB78" s="94">
        <v>-9155.0709272704516</v>
      </c>
      <c r="JC78" s="94">
        <v>-10426.473765101051</v>
      </c>
      <c r="JD78" s="94">
        <v>-28726.642797753833</v>
      </c>
      <c r="JE78" s="94">
        <v>-21689.060082565637</v>
      </c>
      <c r="JF78" s="94">
        <v>-17961.655545294736</v>
      </c>
      <c r="JG78" s="94">
        <v>-25395.701239055437</v>
      </c>
      <c r="JH78" s="94">
        <v>-37307.240836144367</v>
      </c>
      <c r="JI78" s="94">
        <v>-29013.509038437976</v>
      </c>
      <c r="JJ78" s="94">
        <v>-29962.433238740912</v>
      </c>
      <c r="JK78" s="94">
        <v>-12678.401184861836</v>
      </c>
      <c r="JL78" s="94">
        <v>-22680.476029375564</v>
      </c>
      <c r="JM78" s="94">
        <v>-45375.850319605561</v>
      </c>
      <c r="JN78" s="94">
        <v>-20625.017505623477</v>
      </c>
      <c r="JO78" s="94">
        <v>-15570.564718149617</v>
      </c>
      <c r="JP78" s="94">
        <v>-32656.477440254865</v>
      </c>
      <c r="JQ78" s="94">
        <v>-20887.737676446272</v>
      </c>
      <c r="JR78" s="94">
        <v>-32603.032745252414</v>
      </c>
      <c r="JS78" s="94"/>
    </row>
    <row r="79" spans="1:279" s="196" customFormat="1" ht="18.75" thickBot="1" x14ac:dyDescent="0.3">
      <c r="A79" s="93" t="s">
        <v>222</v>
      </c>
      <c r="B79" s="94">
        <v>-2736.9599999999973</v>
      </c>
      <c r="C79" s="94">
        <v>-875.96000000000231</v>
      </c>
      <c r="D79" s="94">
        <v>-573.45000000000277</v>
      </c>
      <c r="E79" s="94">
        <v>-1482.890000000001</v>
      </c>
      <c r="F79" s="94">
        <v>-843.99000000000137</v>
      </c>
      <c r="G79" s="94">
        <v>-1837.1999999999987</v>
      </c>
      <c r="H79" s="94">
        <v>-2133.6800000000003</v>
      </c>
      <c r="I79" s="94">
        <v>457.51000000000136</v>
      </c>
      <c r="J79" s="94">
        <v>-2432.5400000000022</v>
      </c>
      <c r="K79" s="94">
        <v>-2975.44</v>
      </c>
      <c r="L79" s="94">
        <v>-1919.7999999999979</v>
      </c>
      <c r="M79" s="94">
        <v>-3952.6299999999983</v>
      </c>
      <c r="N79" s="94">
        <v>-3115.1165532591053</v>
      </c>
      <c r="O79" s="94">
        <v>-3279.8105469378288</v>
      </c>
      <c r="P79" s="94">
        <v>67.377590861945009</v>
      </c>
      <c r="Q79" s="94">
        <v>-3082.8762161892291</v>
      </c>
      <c r="R79" s="94">
        <v>-3711.8463174536823</v>
      </c>
      <c r="S79" s="94">
        <v>-6376.2047648986027</v>
      </c>
      <c r="T79" s="94">
        <v>-3100.9645652521194</v>
      </c>
      <c r="U79" s="94">
        <v>778.08759193827564</v>
      </c>
      <c r="V79" s="94">
        <v>-6378.130056277394</v>
      </c>
      <c r="W79" s="94">
        <v>-5635.9543031069352</v>
      </c>
      <c r="X79" s="94">
        <v>-7011.7893022240369</v>
      </c>
      <c r="Y79" s="94">
        <v>-4252.7698369766767</v>
      </c>
      <c r="Z79" s="94">
        <v>-377.90999999999985</v>
      </c>
      <c r="AA79" s="94">
        <v>-2417.4900000000002</v>
      </c>
      <c r="AB79" s="94">
        <v>-5530.05</v>
      </c>
      <c r="AC79" s="94">
        <v>-2479.7200000000003</v>
      </c>
      <c r="AD79" s="94">
        <v>-4963.3599999999997</v>
      </c>
      <c r="AE79" s="94">
        <v>-135.36000000000013</v>
      </c>
      <c r="AF79" s="94">
        <v>-2203.7800000000002</v>
      </c>
      <c r="AG79" s="94">
        <v>-1530.5300000000002</v>
      </c>
      <c r="AH79" s="94">
        <v>2673.23</v>
      </c>
      <c r="AI79" s="94">
        <v>-3994.96</v>
      </c>
      <c r="AJ79" s="94">
        <v>389.49</v>
      </c>
      <c r="AK79" s="94">
        <v>-5765.56</v>
      </c>
      <c r="AL79" s="94">
        <v>-987.53</v>
      </c>
      <c r="AM79" s="94">
        <v>-2893.46</v>
      </c>
      <c r="AN79" s="94">
        <v>821.15999999999985</v>
      </c>
      <c r="AO79" s="94">
        <v>-1426.67</v>
      </c>
      <c r="AP79" s="94">
        <v>-2253.8700000000003</v>
      </c>
      <c r="AQ79" s="94">
        <v>-3015.2299999999996</v>
      </c>
      <c r="AR79" s="94">
        <v>-3739.98</v>
      </c>
      <c r="AS79" s="94">
        <v>1507.5100000000002</v>
      </c>
      <c r="AT79" s="94">
        <v>7.2999999999999545</v>
      </c>
      <c r="AU79" s="94">
        <v>-5744.26</v>
      </c>
      <c r="AV79" s="94">
        <v>-1378.4</v>
      </c>
      <c r="AW79" s="94">
        <v>-5913</v>
      </c>
      <c r="AX79" s="94">
        <v>-3219.8406387726991</v>
      </c>
      <c r="AY79" s="94">
        <v>-1054.4186380957251</v>
      </c>
      <c r="AZ79" s="94">
        <v>2523.1489239073626</v>
      </c>
      <c r="BA79" s="94">
        <v>937.22033603326508</v>
      </c>
      <c r="BB79" s="94">
        <v>4032.7442022863315</v>
      </c>
      <c r="BC79" s="94">
        <v>-3720.0093635660828</v>
      </c>
      <c r="BD79" s="94">
        <v>-2678.3595195607854</v>
      </c>
      <c r="BE79" s="94">
        <v>-950.4535525498577</v>
      </c>
      <c r="BF79" s="94">
        <v>743.14605309716899</v>
      </c>
      <c r="BG79" s="94">
        <v>-3249.4278637243006</v>
      </c>
      <c r="BH79" s="94">
        <v>-5015.363445914064</v>
      </c>
      <c r="BI79" s="94">
        <v>-13621.625124122427</v>
      </c>
      <c r="BJ79" s="94">
        <v>1844.0372476565526</v>
      </c>
      <c r="BK79" s="94">
        <v>-3902.5533609807221</v>
      </c>
      <c r="BL79" s="94">
        <v>-2790.1234438337897</v>
      </c>
      <c r="BM79" s="94">
        <v>274.70950199354684</v>
      </c>
      <c r="BN79" s="94">
        <v>-2454.8845908370558</v>
      </c>
      <c r="BO79" s="94">
        <v>1956.8973293620002</v>
      </c>
      <c r="BP79" s="94">
        <v>7937.2536020210036</v>
      </c>
      <c r="BQ79" s="94">
        <v>-8489.9491168883269</v>
      </c>
      <c r="BR79" s="94">
        <v>8468.202915196418</v>
      </c>
      <c r="BS79" s="94">
        <v>-6918.869242617855</v>
      </c>
      <c r="BT79" s="94">
        <v>361.5508925897484</v>
      </c>
      <c r="BU79" s="94">
        <v>-6315.4218696637554</v>
      </c>
      <c r="BV79" s="94">
        <v>-4767.1394656250131</v>
      </c>
      <c r="BW79" s="94">
        <v>-2717.7108672870645</v>
      </c>
      <c r="BX79" s="94">
        <v>-4457.9835677202218</v>
      </c>
      <c r="BY79" s="94">
        <v>6471.3576283605325</v>
      </c>
      <c r="BZ79" s="94">
        <v>-6646.7107013754512</v>
      </c>
      <c r="CA79" s="94">
        <v>-7726.5002397495682</v>
      </c>
      <c r="CB79" s="94">
        <v>-10189.343782684828</v>
      </c>
      <c r="CC79" s="94">
        <v>-8738.6457323464128</v>
      </c>
      <c r="CD79" s="94">
        <v>-4371.2443389503751</v>
      </c>
      <c r="CE79" s="94">
        <v>-753.47476269903746</v>
      </c>
      <c r="CF79" s="94">
        <v>-5070.065695078385</v>
      </c>
      <c r="CG79" s="94">
        <v>-13185.079831591924</v>
      </c>
      <c r="CH79" s="94">
        <v>-523.96223882034519</v>
      </c>
      <c r="CI79" s="94">
        <v>-1564.7370101148981</v>
      </c>
      <c r="CJ79" s="94">
        <v>61.753398464811653</v>
      </c>
      <c r="CK79" s="94">
        <v>1518.8641142054967</v>
      </c>
      <c r="CL79" s="94">
        <v>-621.06735053568809</v>
      </c>
      <c r="CM79" s="94">
        <v>-137.92874845337337</v>
      </c>
      <c r="CN79" s="94">
        <v>-2469.9945665882124</v>
      </c>
      <c r="CO79" s="94">
        <v>-3913.8195534863726</v>
      </c>
      <c r="CP79" s="94">
        <v>-1516.713427687122</v>
      </c>
      <c r="CQ79" s="94">
        <v>-3188.1936968370192</v>
      </c>
      <c r="CR79" s="94">
        <v>-4820.1700483453133</v>
      </c>
      <c r="CS79" s="94">
        <v>-9857.3648931338375</v>
      </c>
      <c r="CT79" s="94">
        <v>-1215.557090702805</v>
      </c>
      <c r="CU79" s="94">
        <v>-6152.0681393704945</v>
      </c>
      <c r="CV79" s="94">
        <v>-2778.6711180699431</v>
      </c>
      <c r="CW79" s="94">
        <v>5434.0954829746588</v>
      </c>
      <c r="CX79" s="94">
        <v>-9001.0251191021089</v>
      </c>
      <c r="CY79" s="94">
        <v>-7920.6394362133124</v>
      </c>
      <c r="CZ79" s="94">
        <v>-5568.6683385070755</v>
      </c>
      <c r="DA79" s="94">
        <v>-7883.4139360212175</v>
      </c>
      <c r="DB79" s="94">
        <v>-12312.455657544653</v>
      </c>
      <c r="DC79" s="94">
        <v>-4710.2621073993114</v>
      </c>
      <c r="DD79" s="94">
        <v>-9433.041049237454</v>
      </c>
      <c r="DE79" s="94">
        <v>-11742.299672553843</v>
      </c>
      <c r="DF79" s="94">
        <v>-12953.586487630058</v>
      </c>
      <c r="DG79" s="94">
        <v>-6716.6583083046908</v>
      </c>
      <c r="DH79" s="94">
        <v>-5371.6360177113547</v>
      </c>
      <c r="DI79" s="94">
        <v>3518.6219401509097</v>
      </c>
      <c r="DJ79" s="94">
        <v>-1225.2755649298151</v>
      </c>
      <c r="DK79" s="94">
        <v>-7781.3827818899017</v>
      </c>
      <c r="DL79" s="94">
        <v>-5833.2299611890094</v>
      </c>
      <c r="DM79" s="94">
        <v>-6142.9000867989007</v>
      </c>
      <c r="DN79" s="94">
        <v>-7613.1879373927095</v>
      </c>
      <c r="DO79" s="94">
        <v>-2799.3668144935455</v>
      </c>
      <c r="DP79" s="94">
        <v>-8050.9373546199349</v>
      </c>
      <c r="DQ79" s="94">
        <v>-13505.506345933416</v>
      </c>
      <c r="DR79" s="94">
        <v>584.47360123064027</v>
      </c>
      <c r="DS79" s="94">
        <v>-5042.4467145630842</v>
      </c>
      <c r="DT79" s="94">
        <v>-7957.6224812088531</v>
      </c>
      <c r="DU79" s="94">
        <v>4350.273146777361</v>
      </c>
      <c r="DV79" s="94">
        <v>-9841.0238584284671</v>
      </c>
      <c r="DW79" s="94">
        <v>-2773.8898865824722</v>
      </c>
      <c r="DX79" s="94">
        <v>-6804.3970824850876</v>
      </c>
      <c r="DY79" s="94">
        <v>-4116.2219489699519</v>
      </c>
      <c r="DZ79" s="94">
        <v>-8810.6673905922544</v>
      </c>
      <c r="EA79" s="94">
        <v>-881.6403935170656</v>
      </c>
      <c r="EB79" s="94">
        <v>-2456.6748669916924</v>
      </c>
      <c r="EC79" s="94">
        <v>-15857.147082259675</v>
      </c>
      <c r="ED79" s="94">
        <v>10236.160677913977</v>
      </c>
      <c r="EE79" s="94">
        <v>-6318.7975687033077</v>
      </c>
      <c r="EF79" s="94">
        <v>3244.1207718020032</v>
      </c>
      <c r="EG79" s="94">
        <v>6387.4837164121509</v>
      </c>
      <c r="EH79" s="94">
        <v>-5480.3439567054929</v>
      </c>
      <c r="EI79" s="94">
        <v>-1147.7042103515996</v>
      </c>
      <c r="EJ79" s="94">
        <v>-2108.6970813333346</v>
      </c>
      <c r="EK79" s="94">
        <v>1525.5946354409916</v>
      </c>
      <c r="EL79" s="94">
        <v>1013.2039819238653</v>
      </c>
      <c r="EM79" s="94">
        <v>10986.738685576511</v>
      </c>
      <c r="EN79" s="94">
        <v>-8167.4693206003012</v>
      </c>
      <c r="EO79" s="94">
        <v>-35061.048024093398</v>
      </c>
      <c r="EP79" s="94">
        <v>-9543.856538779768</v>
      </c>
      <c r="EQ79" s="94">
        <v>-6964.476897583274</v>
      </c>
      <c r="ER79" s="94">
        <v>-7381.3828337576515</v>
      </c>
      <c r="ES79" s="94">
        <v>-3088.3093572718371</v>
      </c>
      <c r="ET79" s="94">
        <v>-11463.727188936055</v>
      </c>
      <c r="EU79" s="94">
        <v>-11803.30237690411</v>
      </c>
      <c r="EV79" s="94">
        <v>-13124.621224716484</v>
      </c>
      <c r="EW79" s="94">
        <v>-9292.8784364691855</v>
      </c>
      <c r="EX79" s="94">
        <v>-22355.96066319551</v>
      </c>
      <c r="EY79" s="94">
        <v>-114.2192515564675</v>
      </c>
      <c r="EZ79" s="94">
        <v>-2271.8740013391671</v>
      </c>
      <c r="FA79" s="94">
        <v>-9958.5781212815054</v>
      </c>
      <c r="FB79" s="94">
        <v>1780.3316601194747</v>
      </c>
      <c r="FC79" s="94">
        <v>-8851.5727454005737</v>
      </c>
      <c r="FD79" s="94">
        <v>-14611.010540071669</v>
      </c>
      <c r="FE79" s="94">
        <v>7054.4826575464849</v>
      </c>
      <c r="FF79" s="94">
        <v>-12305.874316485468</v>
      </c>
      <c r="FG79" s="94">
        <v>-6413.3042036589477</v>
      </c>
      <c r="FH79" s="94">
        <v>-12595.881761292359</v>
      </c>
      <c r="FI79" s="94">
        <v>-9131.4323099730045</v>
      </c>
      <c r="FJ79" s="94">
        <v>16199.613969847411</v>
      </c>
      <c r="FK79" s="94">
        <v>-1765.5995651914263</v>
      </c>
      <c r="FL79" s="94">
        <v>-9976.1319959308676</v>
      </c>
      <c r="FM79" s="94">
        <v>4830.8923304078471</v>
      </c>
      <c r="FN79" s="94">
        <v>-1023.9441262755499</v>
      </c>
      <c r="FO79" s="94">
        <v>-9870.1795383615936</v>
      </c>
      <c r="FP79" s="94">
        <v>-3969.227577247877</v>
      </c>
      <c r="FQ79" s="94">
        <v>814.42969806229303</v>
      </c>
      <c r="FR79" s="94">
        <v>-12957.491148320067</v>
      </c>
      <c r="FS79" s="94">
        <v>-6625.5421754687795</v>
      </c>
      <c r="FT79" s="94">
        <v>-5837.1632265426451</v>
      </c>
      <c r="FU79" s="94">
        <v>-17213.090388127916</v>
      </c>
      <c r="FV79" s="94">
        <v>-5471.9428898506303</v>
      </c>
      <c r="FW79" s="94">
        <v>-3120.8016617319972</v>
      </c>
      <c r="FX79" s="94">
        <v>-8771.590770524137</v>
      </c>
      <c r="FY79" s="94">
        <v>-13471.028201669396</v>
      </c>
      <c r="FZ79" s="94">
        <v>2184.4394355003278</v>
      </c>
      <c r="GA79" s="94">
        <v>-9045.7686216371039</v>
      </c>
      <c r="GB79" s="94">
        <v>-10336.291453447433</v>
      </c>
      <c r="GC79" s="94">
        <v>-272.29967653692438</v>
      </c>
      <c r="GD79" s="94">
        <v>-9539.6838069350542</v>
      </c>
      <c r="GE79" s="94">
        <v>-7178.6592457438437</v>
      </c>
      <c r="GF79" s="94">
        <v>-7537.3508105918663</v>
      </c>
      <c r="GG79" s="94">
        <v>-8130.1132836009492</v>
      </c>
      <c r="GH79" s="94">
        <v>-3874.5165105915485</v>
      </c>
      <c r="GI79" s="94">
        <v>247.42753320880729</v>
      </c>
      <c r="GJ79" s="94">
        <v>-20545.770839021614</v>
      </c>
      <c r="GK79" s="94">
        <v>12846.927198947968</v>
      </c>
      <c r="GL79" s="94">
        <v>9460.519021854263</v>
      </c>
      <c r="GM79" s="94">
        <v>-22947.353563231278</v>
      </c>
      <c r="GN79" s="94">
        <v>-14353.256192501396</v>
      </c>
      <c r="GO79" s="94">
        <v>-6625.7953794313298</v>
      </c>
      <c r="GP79" s="94">
        <v>-11986.020282401023</v>
      </c>
      <c r="GQ79" s="94">
        <v>-11428.587969618007</v>
      </c>
      <c r="GR79" s="94">
        <v>-12817.700993907421</v>
      </c>
      <c r="GS79" s="94">
        <v>-18095.902837004833</v>
      </c>
      <c r="GT79" s="94">
        <v>-19651.536451578519</v>
      </c>
      <c r="GU79" s="94">
        <v>-2612.4936106641244</v>
      </c>
      <c r="GV79" s="94">
        <v>5203.6891033949287</v>
      </c>
      <c r="GW79" s="94">
        <v>-4700.5087926589204</v>
      </c>
      <c r="GX79" s="94">
        <v>-11083.137676140277</v>
      </c>
      <c r="GY79" s="94">
        <v>-10115.57566813811</v>
      </c>
      <c r="GZ79" s="94">
        <v>-6129.076186003851</v>
      </c>
      <c r="HA79" s="94">
        <v>6108.4245932859703</v>
      </c>
      <c r="HB79" s="94">
        <v>-26937.647978530207</v>
      </c>
      <c r="HC79" s="94">
        <v>-20589.766774550502</v>
      </c>
      <c r="HD79" s="94">
        <v>-29816.432655221975</v>
      </c>
      <c r="HE79" s="94">
        <v>-28531.835025928849</v>
      </c>
      <c r="HF79" s="94">
        <v>-60916.185336592287</v>
      </c>
      <c r="HG79" s="94">
        <v>-13105.811019087381</v>
      </c>
      <c r="HH79" s="94">
        <v>-33523.953400883671</v>
      </c>
      <c r="HI79" s="94">
        <v>-36900.922294186603</v>
      </c>
      <c r="HJ79" s="94">
        <v>-2029.3146506129415</v>
      </c>
      <c r="HK79" s="94">
        <v>-55492.876536019343</v>
      </c>
      <c r="HL79" s="94">
        <v>-60748.261341701116</v>
      </c>
      <c r="HM79" s="94">
        <v>18125.205351808872</v>
      </c>
      <c r="HN79" s="94">
        <v>-52691.632394762062</v>
      </c>
      <c r="HO79" s="94">
        <v>-29697.724482756399</v>
      </c>
      <c r="HP79" s="94">
        <v>-60705.636505697781</v>
      </c>
      <c r="HQ79" s="94">
        <v>-48676.485764400284</v>
      </c>
      <c r="HR79" s="94">
        <v>-69860.007385637102</v>
      </c>
      <c r="HS79" s="94">
        <v>-18583.916410869984</v>
      </c>
      <c r="HT79" s="94">
        <v>-31422.841344353721</v>
      </c>
      <c r="HU79" s="94">
        <v>-102112.51222340795</v>
      </c>
      <c r="HV79" s="94">
        <v>-27979.229579546907</v>
      </c>
      <c r="HW79" s="94">
        <v>-43742.132494764068</v>
      </c>
      <c r="HX79" s="94">
        <v>-796.84832039369303</v>
      </c>
      <c r="HY79" s="94">
        <v>-7912.6065365575105</v>
      </c>
      <c r="HZ79" s="94">
        <v>-53256.595510618223</v>
      </c>
      <c r="IA79" s="94">
        <v>-25194.34947467551</v>
      </c>
      <c r="IB79" s="94">
        <v>-40152.027923454458</v>
      </c>
      <c r="IC79" s="94">
        <v>-58063.872742107531</v>
      </c>
      <c r="ID79" s="94">
        <v>-59731.574791131854</v>
      </c>
      <c r="IE79" s="94">
        <v>8116.6103425678521</v>
      </c>
      <c r="IF79" s="94">
        <v>-75504.183607191779</v>
      </c>
      <c r="IG79" s="94">
        <v>-93618.68766458724</v>
      </c>
      <c r="IH79" s="94">
        <v>-2726.4229511999765</v>
      </c>
      <c r="II79" s="94">
        <v>-52441.443641915335</v>
      </c>
      <c r="IJ79" s="94">
        <v>-48626.699063703883</v>
      </c>
      <c r="IK79" s="94">
        <v>-11848.012832394512</v>
      </c>
      <c r="IL79" s="94">
        <v>-64262.75999346211</v>
      </c>
      <c r="IM79" s="94">
        <v>-48075.037283342492</v>
      </c>
      <c r="IN79" s="94">
        <v>-39499.620826549013</v>
      </c>
      <c r="IO79" s="94">
        <v>-43626.307059254948</v>
      </c>
      <c r="IP79" s="94">
        <v>-48926.18983608616</v>
      </c>
      <c r="IQ79" s="94">
        <v>-24627.423776252472</v>
      </c>
      <c r="IR79" s="94">
        <v>-25081.98586907042</v>
      </c>
      <c r="IS79" s="94">
        <v>-49607.596513969402</v>
      </c>
      <c r="IT79" s="94">
        <v>13278.620187102693</v>
      </c>
      <c r="IU79" s="94">
        <v>-41114.077071060485</v>
      </c>
      <c r="IV79" s="94">
        <v>-52827.313924281829</v>
      </c>
      <c r="IW79" s="94">
        <v>-18730.51249193788</v>
      </c>
      <c r="IX79" s="94">
        <v>-46212.235740993521</v>
      </c>
      <c r="IY79" s="94">
        <v>-53831.898480314252</v>
      </c>
      <c r="IZ79" s="94">
        <v>-23040.589787909354</v>
      </c>
      <c r="JA79" s="94">
        <v>-70076.94369454807</v>
      </c>
      <c r="JB79" s="94">
        <v>-33446.928070189868</v>
      </c>
      <c r="JC79" s="94">
        <v>-229.40466327881768</v>
      </c>
      <c r="JD79" s="94">
        <v>-45799.34259070734</v>
      </c>
      <c r="JE79" s="94">
        <v>-54443.870984798727</v>
      </c>
      <c r="JF79" s="94">
        <v>17645.293555878525</v>
      </c>
      <c r="JG79" s="94">
        <v>-46008.182579669432</v>
      </c>
      <c r="JH79" s="94">
        <v>-57706.850323496037</v>
      </c>
      <c r="JI79" s="94">
        <v>-22880.553107636188</v>
      </c>
      <c r="JJ79" s="94">
        <v>-43152.268194511838</v>
      </c>
      <c r="JK79" s="94">
        <v>-24890.555327554837</v>
      </c>
      <c r="JL79" s="94">
        <v>-24082.071454004021</v>
      </c>
      <c r="JM79" s="94">
        <v>-61835.223409249316</v>
      </c>
      <c r="JN79" s="94">
        <v>-41256.096086782978</v>
      </c>
      <c r="JO79" s="94">
        <v>-7025.7507689939903</v>
      </c>
      <c r="JP79" s="94">
        <v>-50833.64138336249</v>
      </c>
      <c r="JQ79" s="94">
        <v>-36988.070374269359</v>
      </c>
      <c r="JR79" s="94">
        <v>12866.1988376273</v>
      </c>
      <c r="JS79" s="94"/>
    </row>
    <row r="80" spans="1:279" x14ac:dyDescent="0.25">
      <c r="A80" s="14" t="s">
        <v>58</v>
      </c>
      <c r="B80" s="28"/>
      <c r="C80" s="28"/>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28"/>
      <c r="AD80" s="28"/>
      <c r="AE80" s="28"/>
      <c r="AF80" s="28"/>
      <c r="AG80" s="28"/>
      <c r="AH80" s="28"/>
      <c r="AI80" s="28"/>
      <c r="AJ80" s="28"/>
      <c r="AK80" s="28"/>
      <c r="AL80" s="28"/>
      <c r="AM80" s="28"/>
      <c r="AN80" s="28"/>
      <c r="AO80" s="28"/>
      <c r="AP80" s="28"/>
      <c r="AQ80" s="28"/>
      <c r="AR80" s="28"/>
      <c r="AS80" s="28"/>
      <c r="AT80" s="28"/>
      <c r="AU80" s="28"/>
      <c r="AV80" s="28"/>
      <c r="AW80" s="28"/>
      <c r="AX80" s="28"/>
      <c r="AY80" s="28"/>
      <c r="AZ80" s="28"/>
      <c r="BA80" s="28"/>
      <c r="BB80" s="28"/>
      <c r="BC80" s="28"/>
      <c r="BD80" s="28"/>
      <c r="BE80" s="28"/>
      <c r="BF80" s="28"/>
      <c r="BG80" s="28"/>
      <c r="BH80" s="28"/>
      <c r="BI80" s="28"/>
      <c r="BJ80" s="28"/>
      <c r="BK80" s="28"/>
      <c r="BL80" s="28"/>
      <c r="BM80" s="28"/>
      <c r="BN80" s="28"/>
      <c r="BO80" s="28"/>
      <c r="BP80" s="28"/>
      <c r="BQ80" s="28"/>
      <c r="BR80" s="28"/>
      <c r="BS80" s="28"/>
      <c r="BT80" s="28"/>
      <c r="BU80" s="28"/>
      <c r="BV80" s="28"/>
      <c r="BW80" s="28"/>
      <c r="BX80" s="28"/>
      <c r="BY80" s="28"/>
      <c r="BZ80" s="28"/>
      <c r="CA80" s="28"/>
      <c r="CB80" s="28"/>
      <c r="CC80" s="28"/>
      <c r="CD80" s="28"/>
      <c r="CE80" s="28"/>
      <c r="CF80" s="28"/>
      <c r="CG80" s="28"/>
      <c r="CH80" s="28"/>
      <c r="CI80" s="28"/>
      <c r="CJ80" s="28"/>
      <c r="CK80" s="28"/>
      <c r="CL80" s="28"/>
      <c r="CM80" s="28"/>
      <c r="CN80" s="28"/>
      <c r="CO80" s="28"/>
      <c r="CP80" s="28"/>
      <c r="CQ80" s="28"/>
      <c r="CR80" s="28"/>
      <c r="CS80" s="28"/>
      <c r="CT80" s="28"/>
      <c r="CU80" s="28"/>
      <c r="CV80" s="28"/>
      <c r="CW80" s="28"/>
      <c r="CX80" s="28"/>
      <c r="CY80" s="28"/>
      <c r="CZ80" s="28"/>
      <c r="DA80" s="28"/>
      <c r="DB80" s="28"/>
      <c r="DC80" s="28"/>
      <c r="DD80" s="28"/>
      <c r="DE80" s="28"/>
      <c r="DF80" s="28"/>
      <c r="DG80" s="28"/>
      <c r="DH80" s="28"/>
      <c r="DI80" s="28"/>
      <c r="DJ80" s="28"/>
      <c r="DK80" s="28"/>
      <c r="DL80" s="28"/>
      <c r="DM80" s="28"/>
      <c r="DN80" s="28"/>
      <c r="DO80" s="28"/>
      <c r="DP80" s="28"/>
      <c r="DQ80" s="28"/>
      <c r="DR80" s="28"/>
      <c r="DS80" s="28"/>
      <c r="DT80" s="28"/>
      <c r="DU80" s="28"/>
      <c r="DV80" s="28"/>
      <c r="DW80" s="28"/>
      <c r="DX80" s="28"/>
      <c r="DY80" s="28"/>
      <c r="DZ80" s="28"/>
      <c r="EA80" s="28"/>
      <c r="EB80" s="28"/>
      <c r="EC80" s="28"/>
      <c r="ED80" s="28"/>
      <c r="EE80" s="28"/>
      <c r="EF80" s="28"/>
      <c r="EG80" s="28"/>
      <c r="EH80" s="28"/>
      <c r="EI80" s="28"/>
      <c r="EJ80" s="28"/>
      <c r="EK80" s="28"/>
      <c r="EL80" s="28"/>
      <c r="EM80" s="28"/>
      <c r="EN80" s="28"/>
      <c r="EO80" s="28"/>
      <c r="EP80" s="28"/>
      <c r="EQ80" s="28"/>
      <c r="ER80" s="28"/>
      <c r="ES80" s="28"/>
      <c r="ET80" s="28"/>
      <c r="EU80" s="28"/>
      <c r="EV80" s="28"/>
      <c r="EW80" s="28"/>
      <c r="EX80" s="28"/>
      <c r="EY80" s="28"/>
      <c r="EZ80" s="28"/>
      <c r="FA80" s="28"/>
      <c r="FB80" s="28"/>
      <c r="FC80" s="28"/>
      <c r="FD80" s="28"/>
      <c r="FE80" s="28"/>
      <c r="FF80" s="28"/>
      <c r="FG80" s="28"/>
      <c r="FH80" s="28"/>
      <c r="FI80" s="28"/>
      <c r="FJ80" s="28"/>
      <c r="FK80" s="28"/>
      <c r="FL80" s="28"/>
      <c r="FM80" s="28"/>
      <c r="FN80" s="28"/>
      <c r="FO80" s="28"/>
      <c r="FP80" s="28"/>
      <c r="FQ80" s="28"/>
      <c r="FR80" s="28"/>
      <c r="FS80" s="28"/>
      <c r="FT80" s="28"/>
      <c r="FU80" s="28"/>
      <c r="FV80" s="28"/>
      <c r="FW80" s="28"/>
      <c r="FX80" s="28"/>
      <c r="FY80" s="28"/>
      <c r="FZ80" s="28"/>
      <c r="GA80" s="28"/>
      <c r="GB80" s="28"/>
      <c r="GC80" s="28"/>
      <c r="GD80" s="28"/>
      <c r="GE80" s="28"/>
      <c r="GF80" s="28"/>
      <c r="GG80" s="28"/>
      <c r="GH80" s="28"/>
      <c r="GI80" s="28"/>
      <c r="GJ80" s="28"/>
      <c r="GK80" s="28"/>
      <c r="GL80" s="28"/>
      <c r="GM80" s="28"/>
      <c r="GN80" s="28"/>
      <c r="GO80" s="28"/>
      <c r="GP80" s="28"/>
      <c r="GQ80" s="28"/>
      <c r="GR80" s="28"/>
      <c r="GS80" s="28"/>
      <c r="GT80" s="28"/>
      <c r="GU80" s="28"/>
      <c r="GV80" s="28"/>
      <c r="GW80" s="28"/>
      <c r="GX80" s="28"/>
      <c r="GY80" s="28"/>
      <c r="GZ80" s="28"/>
      <c r="HA80" s="28"/>
      <c r="HB80" s="28"/>
      <c r="HC80" s="28"/>
      <c r="HD80" s="28"/>
      <c r="HE80" s="28"/>
      <c r="HF80" s="28"/>
      <c r="HG80" s="28"/>
      <c r="HH80" s="28"/>
      <c r="HI80" s="28"/>
      <c r="HJ80" s="28"/>
      <c r="HK80" s="28"/>
      <c r="HL80" s="28"/>
      <c r="HM80" s="28"/>
      <c r="HN80" s="28"/>
      <c r="HO80" s="28"/>
      <c r="HP80" s="28"/>
      <c r="HQ80" s="28"/>
      <c r="HR80" s="28"/>
      <c r="HS80" s="28"/>
      <c r="HT80" s="28"/>
      <c r="HU80" s="28"/>
      <c r="HV80" s="28"/>
      <c r="HW80" s="28"/>
      <c r="HX80" s="28"/>
    </row>
    <row r="81" spans="1:279" s="196" customFormat="1" ht="15.75" thickBot="1" x14ac:dyDescent="0.3">
      <c r="A81" s="102" t="s">
        <v>203</v>
      </c>
      <c r="B81" s="94"/>
      <c r="C81" s="94"/>
      <c r="D81" s="94"/>
      <c r="E81" s="94"/>
      <c r="F81" s="94"/>
      <c r="G81" s="94"/>
      <c r="H81" s="94"/>
      <c r="I81" s="94"/>
      <c r="J81" s="94"/>
      <c r="K81" s="94"/>
      <c r="L81" s="94"/>
      <c r="M81" s="94"/>
      <c r="N81" s="94"/>
      <c r="O81" s="94"/>
      <c r="P81" s="94"/>
      <c r="Q81" s="94"/>
      <c r="R81" s="94"/>
      <c r="S81" s="94"/>
      <c r="T81" s="94"/>
      <c r="U81" s="94"/>
      <c r="V81" s="94"/>
      <c r="W81" s="94"/>
      <c r="X81" s="94"/>
      <c r="Y81" s="94"/>
      <c r="Z81" s="94"/>
      <c r="AA81" s="94"/>
      <c r="AB81" s="94"/>
      <c r="AC81" s="94"/>
      <c r="AD81" s="94"/>
      <c r="AE81" s="94"/>
      <c r="AF81" s="94"/>
      <c r="AG81" s="94"/>
      <c r="AH81" s="94"/>
      <c r="AI81" s="94"/>
      <c r="AJ81" s="94"/>
      <c r="AK81" s="94"/>
      <c r="AL81" s="94"/>
      <c r="AM81" s="94"/>
      <c r="AN81" s="94"/>
      <c r="AO81" s="94"/>
      <c r="AP81" s="94"/>
      <c r="AQ81" s="94"/>
      <c r="AR81" s="94"/>
      <c r="AS81" s="94"/>
      <c r="AT81" s="94"/>
      <c r="AU81" s="94"/>
      <c r="AV81" s="94"/>
      <c r="AW81" s="94"/>
      <c r="AX81" s="94"/>
      <c r="AY81" s="94"/>
      <c r="AZ81" s="94"/>
      <c r="BA81" s="94"/>
      <c r="BB81" s="94"/>
      <c r="BC81" s="94"/>
      <c r="BD81" s="94"/>
      <c r="BE81" s="94"/>
      <c r="BF81" s="94"/>
      <c r="BG81" s="94"/>
      <c r="BH81" s="94"/>
      <c r="BI81" s="94"/>
      <c r="BJ81" s="94"/>
      <c r="BK81" s="94"/>
      <c r="BL81" s="94"/>
      <c r="BM81" s="94"/>
      <c r="BN81" s="94"/>
      <c r="BO81" s="94"/>
      <c r="BP81" s="94"/>
      <c r="BQ81" s="94"/>
      <c r="BR81" s="94"/>
      <c r="BS81" s="94"/>
      <c r="BT81" s="94"/>
      <c r="BU81" s="94"/>
      <c r="BV81" s="94"/>
      <c r="BW81" s="94"/>
      <c r="BX81" s="94"/>
      <c r="BY81" s="94"/>
      <c r="BZ81" s="94"/>
      <c r="CA81" s="94"/>
      <c r="CB81" s="94"/>
      <c r="CC81" s="94"/>
      <c r="CD81" s="94"/>
      <c r="CE81" s="94"/>
      <c r="CF81" s="94"/>
      <c r="CG81" s="94"/>
      <c r="CH81" s="94"/>
      <c r="CI81" s="94"/>
      <c r="CJ81" s="94"/>
      <c r="CK81" s="94"/>
      <c r="CL81" s="94"/>
      <c r="CM81" s="94"/>
      <c r="CN81" s="94"/>
      <c r="CO81" s="94"/>
      <c r="CP81" s="94"/>
      <c r="CQ81" s="94"/>
      <c r="CR81" s="94"/>
      <c r="CS81" s="94"/>
      <c r="CT81" s="94"/>
      <c r="CU81" s="94"/>
      <c r="CV81" s="94"/>
      <c r="CW81" s="94"/>
      <c r="CX81" s="94"/>
      <c r="CY81" s="94"/>
      <c r="CZ81" s="94"/>
      <c r="DA81" s="94"/>
      <c r="DB81" s="94"/>
      <c r="DC81" s="94"/>
      <c r="DD81" s="94"/>
      <c r="DE81" s="94"/>
      <c r="DF81" s="94"/>
      <c r="DG81" s="94"/>
      <c r="DH81" s="94"/>
      <c r="DI81" s="94"/>
      <c r="DJ81" s="94"/>
      <c r="DK81" s="94"/>
      <c r="DL81" s="94"/>
      <c r="DM81" s="94"/>
      <c r="DN81" s="94"/>
      <c r="DO81" s="94"/>
      <c r="DP81" s="94"/>
      <c r="DQ81" s="94"/>
      <c r="DR81" s="94"/>
      <c r="DS81" s="94"/>
      <c r="DT81" s="94"/>
      <c r="DU81" s="94"/>
      <c r="DV81" s="94"/>
      <c r="DW81" s="94"/>
      <c r="DX81" s="94"/>
      <c r="DY81" s="94"/>
      <c r="DZ81" s="94"/>
      <c r="EA81" s="94"/>
      <c r="EB81" s="94"/>
      <c r="EC81" s="94"/>
      <c r="ED81" s="94"/>
      <c r="EE81" s="94"/>
      <c r="EF81" s="94"/>
      <c r="EG81" s="94"/>
      <c r="EH81" s="94"/>
      <c r="EI81" s="94"/>
      <c r="EJ81" s="94"/>
      <c r="EK81" s="94"/>
      <c r="EL81" s="94"/>
      <c r="EM81" s="94"/>
      <c r="EN81" s="94"/>
      <c r="EO81" s="94"/>
      <c r="EP81" s="94"/>
      <c r="EQ81" s="94"/>
      <c r="ER81" s="94"/>
      <c r="ES81" s="94"/>
      <c r="ET81" s="94"/>
      <c r="EU81" s="94"/>
      <c r="EV81" s="94"/>
      <c r="EW81" s="94"/>
      <c r="EX81" s="94"/>
      <c r="EY81" s="94"/>
      <c r="EZ81" s="94"/>
      <c r="FA81" s="94"/>
      <c r="FB81" s="94"/>
      <c r="FC81" s="94"/>
      <c r="FD81" s="94"/>
      <c r="FE81" s="94"/>
      <c r="FF81" s="94"/>
      <c r="FG81" s="94"/>
      <c r="FH81" s="94"/>
      <c r="FI81" s="94"/>
      <c r="FJ81" s="94"/>
      <c r="FK81" s="94"/>
      <c r="FL81" s="94"/>
      <c r="FM81" s="94"/>
      <c r="FN81" s="94"/>
      <c r="FO81" s="94"/>
      <c r="FP81" s="94"/>
      <c r="FQ81" s="94"/>
      <c r="FR81" s="94"/>
      <c r="FS81" s="94"/>
      <c r="FT81" s="94"/>
      <c r="FU81" s="94"/>
      <c r="FV81" s="94"/>
      <c r="FW81" s="94"/>
      <c r="FX81" s="94"/>
      <c r="FY81" s="94"/>
      <c r="FZ81" s="94"/>
      <c r="GA81" s="94"/>
      <c r="GB81" s="94"/>
      <c r="GC81" s="94"/>
      <c r="GD81" s="94"/>
      <c r="GE81" s="94"/>
      <c r="GF81" s="94"/>
      <c r="GG81" s="94"/>
      <c r="GH81" s="94"/>
      <c r="GI81" s="94"/>
      <c r="GJ81" s="94"/>
      <c r="GK81" s="94"/>
      <c r="GL81" s="94"/>
      <c r="GM81" s="94"/>
      <c r="GN81" s="94"/>
      <c r="GO81" s="94"/>
      <c r="GP81" s="94"/>
      <c r="GQ81" s="94"/>
      <c r="GR81" s="94"/>
      <c r="GS81" s="94"/>
      <c r="GT81" s="94"/>
      <c r="GU81" s="94"/>
      <c r="GV81" s="94"/>
      <c r="GW81" s="94"/>
      <c r="GX81" s="94"/>
      <c r="GY81" s="94"/>
      <c r="GZ81" s="94"/>
      <c r="HA81" s="94"/>
      <c r="HB81" s="94"/>
      <c r="HC81" s="94"/>
      <c r="HD81" s="94"/>
      <c r="HE81" s="94"/>
      <c r="HF81" s="94"/>
      <c r="HG81" s="94"/>
      <c r="HH81" s="94"/>
      <c r="HI81" s="94"/>
      <c r="HJ81" s="94"/>
      <c r="HK81" s="94"/>
      <c r="HL81" s="94"/>
      <c r="HM81" s="94"/>
      <c r="HN81" s="94"/>
      <c r="HO81" s="94"/>
      <c r="HP81" s="94"/>
      <c r="HQ81" s="94"/>
      <c r="HR81" s="94"/>
      <c r="HS81" s="94"/>
      <c r="HT81" s="94"/>
      <c r="HU81" s="94"/>
      <c r="HV81" s="94"/>
      <c r="HW81" s="94"/>
      <c r="HX81" s="94"/>
      <c r="HY81" s="95"/>
      <c r="HZ81" s="95"/>
      <c r="IA81" s="95"/>
      <c r="IB81" s="95"/>
      <c r="IC81" s="95"/>
      <c r="ID81" s="95"/>
      <c r="IE81" s="95"/>
      <c r="IF81" s="95"/>
      <c r="IG81" s="95"/>
      <c r="IH81" s="95"/>
      <c r="II81" s="95"/>
      <c r="IJ81" s="95"/>
      <c r="IK81" s="95"/>
      <c r="IL81" s="95"/>
      <c r="IM81" s="95"/>
      <c r="IN81" s="95"/>
      <c r="IO81" s="95"/>
      <c r="IP81" s="95"/>
      <c r="IQ81" s="95"/>
      <c r="IR81" s="95"/>
      <c r="IS81" s="95"/>
      <c r="IT81" s="95"/>
      <c r="IU81" s="95"/>
      <c r="IV81" s="95"/>
      <c r="IW81" s="95"/>
      <c r="IX81" s="95"/>
      <c r="IY81" s="95"/>
      <c r="IZ81" s="95"/>
      <c r="JA81" s="95"/>
      <c r="JB81" s="95"/>
      <c r="JC81" s="95"/>
      <c r="JD81" s="95"/>
      <c r="JE81" s="95"/>
      <c r="JF81" s="95"/>
      <c r="JG81" s="95"/>
      <c r="JH81" s="95"/>
      <c r="JI81" s="95"/>
      <c r="JJ81" s="95"/>
      <c r="JK81" s="95"/>
      <c r="JL81" s="95"/>
      <c r="JM81" s="95"/>
      <c r="JN81" s="95"/>
      <c r="JO81" s="95"/>
      <c r="JP81" s="95"/>
      <c r="JQ81" s="95"/>
      <c r="JR81" s="95"/>
      <c r="JS81" s="95"/>
    </row>
    <row r="82" spans="1:279" x14ac:dyDescent="0.25">
      <c r="A82" s="14" t="s">
        <v>197</v>
      </c>
      <c r="B82" s="28"/>
      <c r="C82" s="28"/>
      <c r="D82" s="28"/>
      <c r="E82" s="28"/>
      <c r="F82" s="28"/>
      <c r="G82" s="28"/>
      <c r="H82" s="28"/>
      <c r="I82" s="28"/>
      <c r="J82" s="28"/>
      <c r="K82" s="28"/>
      <c r="L82" s="28"/>
      <c r="M82" s="28"/>
      <c r="N82" s="28"/>
      <c r="O82" s="28"/>
      <c r="P82" s="28"/>
      <c r="Q82" s="28"/>
      <c r="R82" s="28"/>
      <c r="S82" s="28"/>
      <c r="T82" s="28"/>
      <c r="U82" s="28"/>
      <c r="V82" s="28"/>
      <c r="W82" s="28"/>
      <c r="X82" s="28"/>
      <c r="Y82" s="28"/>
      <c r="Z82" s="28"/>
      <c r="AA82" s="28"/>
      <c r="AB82" s="28"/>
      <c r="AC82" s="28"/>
      <c r="AD82" s="28"/>
      <c r="AE82" s="28"/>
      <c r="AF82" s="28"/>
      <c r="AG82" s="28"/>
      <c r="AH82" s="28"/>
      <c r="AI82" s="28"/>
      <c r="AJ82" s="28"/>
      <c r="AK82" s="28"/>
      <c r="AL82" s="28"/>
      <c r="AM82" s="28"/>
      <c r="AN82" s="28"/>
      <c r="AO82" s="28"/>
      <c r="AP82" s="28"/>
      <c r="AQ82" s="28"/>
      <c r="AR82" s="28"/>
      <c r="AS82" s="28"/>
      <c r="AT82" s="28"/>
      <c r="AU82" s="28"/>
      <c r="AV82" s="28"/>
      <c r="AW82" s="28"/>
      <c r="AX82" s="28"/>
      <c r="AY82" s="28"/>
      <c r="AZ82" s="28"/>
      <c r="BA82" s="28"/>
      <c r="BB82" s="28"/>
      <c r="BC82" s="28"/>
      <c r="BD82" s="28"/>
      <c r="BE82" s="28"/>
      <c r="BF82" s="28"/>
      <c r="BG82" s="28"/>
      <c r="BH82" s="28"/>
      <c r="BI82" s="28"/>
      <c r="BJ82" s="28"/>
      <c r="BK82" s="28"/>
      <c r="BL82" s="28"/>
      <c r="BM82" s="28"/>
      <c r="BN82" s="28"/>
      <c r="BO82" s="28"/>
      <c r="BP82" s="28"/>
      <c r="BQ82" s="28"/>
      <c r="BR82" s="28"/>
      <c r="BS82" s="28"/>
      <c r="BT82" s="28"/>
      <c r="BU82" s="28"/>
      <c r="BV82" s="28"/>
      <c r="BW82" s="28"/>
      <c r="BX82" s="28"/>
      <c r="BY82" s="28"/>
      <c r="BZ82" s="28"/>
      <c r="CA82" s="28"/>
      <c r="CB82" s="28"/>
      <c r="CC82" s="28"/>
      <c r="CD82" s="28"/>
      <c r="CE82" s="28"/>
      <c r="CF82" s="28"/>
      <c r="CG82" s="28"/>
      <c r="CH82" s="28"/>
      <c r="CI82" s="28"/>
      <c r="CJ82" s="28"/>
      <c r="CK82" s="28"/>
      <c r="CL82" s="28"/>
      <c r="CM82" s="28"/>
      <c r="CN82" s="28"/>
      <c r="CO82" s="28"/>
      <c r="CP82" s="28"/>
      <c r="CQ82" s="28"/>
      <c r="CR82" s="28"/>
      <c r="CS82" s="28"/>
      <c r="CT82" s="28"/>
      <c r="CU82" s="28"/>
      <c r="CV82" s="28"/>
      <c r="CW82" s="28"/>
      <c r="CX82" s="28"/>
      <c r="CY82" s="28"/>
      <c r="CZ82" s="28"/>
      <c r="DA82" s="28"/>
      <c r="DB82" s="28"/>
      <c r="DC82" s="28"/>
      <c r="DD82" s="28"/>
      <c r="DE82" s="28"/>
      <c r="DF82" s="28"/>
      <c r="DG82" s="28"/>
      <c r="DH82" s="28"/>
      <c r="DI82" s="28"/>
      <c r="DJ82" s="28"/>
      <c r="DK82" s="28"/>
      <c r="DL82" s="28"/>
      <c r="DM82" s="28"/>
      <c r="DN82" s="28"/>
      <c r="DO82" s="28"/>
      <c r="DP82" s="28"/>
      <c r="DQ82" s="28"/>
      <c r="DR82" s="28"/>
      <c r="DS82" s="28"/>
      <c r="DT82" s="28"/>
      <c r="DU82" s="28"/>
      <c r="DV82" s="28"/>
      <c r="DW82" s="28"/>
      <c r="DX82" s="28"/>
      <c r="DY82" s="28"/>
      <c r="DZ82" s="28"/>
      <c r="EA82" s="28"/>
      <c r="EB82" s="28"/>
      <c r="EC82" s="28"/>
      <c r="ED82" s="28"/>
      <c r="EE82" s="28"/>
      <c r="EF82" s="28"/>
      <c r="EG82" s="28"/>
      <c r="EH82" s="28"/>
      <c r="EI82" s="28"/>
      <c r="EJ82" s="28"/>
      <c r="EK82" s="28"/>
      <c r="EL82" s="28"/>
      <c r="EM82" s="28"/>
      <c r="EN82" s="28"/>
      <c r="EO82" s="28"/>
      <c r="EP82" s="28"/>
      <c r="EQ82" s="28"/>
      <c r="ER82" s="28"/>
      <c r="ES82" s="28"/>
      <c r="ET82" s="28"/>
      <c r="EU82" s="28"/>
      <c r="EV82" s="28"/>
      <c r="EW82" s="28"/>
      <c r="EX82" s="28"/>
      <c r="EY82" s="28"/>
      <c r="EZ82" s="28"/>
      <c r="FA82" s="28"/>
      <c r="FB82" s="28"/>
      <c r="FC82" s="28"/>
      <c r="FD82" s="28"/>
      <c r="FE82" s="28"/>
      <c r="FF82" s="28"/>
      <c r="FG82" s="28"/>
      <c r="FH82" s="28"/>
      <c r="FI82" s="28"/>
      <c r="FJ82" s="28"/>
      <c r="FK82" s="28"/>
      <c r="FL82" s="28"/>
      <c r="FM82" s="28"/>
      <c r="FN82" s="28"/>
      <c r="FO82" s="28"/>
      <c r="FP82" s="28"/>
      <c r="FQ82" s="28"/>
      <c r="FR82" s="28"/>
      <c r="FS82" s="28"/>
      <c r="FT82" s="28"/>
      <c r="FU82" s="28"/>
      <c r="FV82" s="28"/>
      <c r="FW82" s="28"/>
      <c r="FX82" s="28"/>
      <c r="FY82" s="28"/>
      <c r="FZ82" s="28"/>
      <c r="GA82" s="28"/>
      <c r="GB82" s="28"/>
      <c r="GC82" s="28"/>
      <c r="GD82" s="28"/>
      <c r="GE82" s="28"/>
      <c r="GF82" s="28"/>
      <c r="GG82" s="28"/>
      <c r="GH82" s="28"/>
      <c r="GI82" s="28"/>
      <c r="GJ82" s="28"/>
      <c r="GK82" s="28"/>
      <c r="GL82" s="28"/>
      <c r="GM82" s="28"/>
      <c r="GN82" s="28"/>
      <c r="GO82" s="28"/>
      <c r="GP82" s="28"/>
      <c r="GQ82" s="28"/>
      <c r="GR82" s="28"/>
      <c r="GS82" s="28"/>
      <c r="GT82" s="28"/>
      <c r="GU82" s="28"/>
      <c r="GV82" s="28"/>
      <c r="GW82" s="28"/>
      <c r="GX82" s="28"/>
      <c r="GY82" s="28"/>
      <c r="GZ82" s="28"/>
      <c r="HA82" s="28"/>
      <c r="HB82" s="28"/>
      <c r="HC82" s="28"/>
      <c r="HD82" s="28"/>
      <c r="HE82" s="28"/>
      <c r="HF82" s="28"/>
      <c r="HG82" s="28"/>
      <c r="HH82" s="28"/>
      <c r="HI82" s="28"/>
      <c r="HJ82" s="28"/>
      <c r="HK82" s="28"/>
      <c r="HL82" s="28"/>
      <c r="HM82" s="28"/>
      <c r="HN82" s="28"/>
      <c r="HO82" s="28"/>
      <c r="HP82" s="28"/>
      <c r="HQ82" s="28"/>
      <c r="HR82" s="28"/>
      <c r="HS82" s="28"/>
      <c r="HT82" s="28"/>
      <c r="HU82" s="28"/>
      <c r="HV82" s="28"/>
      <c r="HW82" s="28"/>
      <c r="HX82" s="28"/>
    </row>
    <row r="83" spans="1:279" x14ac:dyDescent="0.25">
      <c r="A83" s="14" t="s">
        <v>174</v>
      </c>
      <c r="B83" s="28"/>
      <c r="C83" s="28"/>
      <c r="D83" s="28"/>
      <c r="E83" s="28"/>
      <c r="F83" s="28"/>
      <c r="G83" s="28"/>
      <c r="H83" s="28"/>
      <c r="I83" s="28"/>
      <c r="J83" s="28"/>
      <c r="K83" s="28"/>
      <c r="L83" s="28"/>
      <c r="M83" s="28"/>
      <c r="N83" s="28"/>
      <c r="O83" s="28"/>
      <c r="P83" s="28"/>
      <c r="Q83" s="28"/>
      <c r="R83" s="28"/>
      <c r="S83" s="28"/>
      <c r="T83" s="28"/>
      <c r="U83" s="28"/>
      <c r="V83" s="28"/>
      <c r="W83" s="28"/>
      <c r="X83" s="28"/>
      <c r="Y83" s="28"/>
      <c r="Z83" s="28"/>
      <c r="AA83" s="28"/>
      <c r="AB83" s="28"/>
      <c r="AC83" s="28"/>
      <c r="AD83" s="28"/>
      <c r="AE83" s="28"/>
      <c r="AF83" s="28"/>
      <c r="AG83" s="28"/>
      <c r="AH83" s="28"/>
      <c r="AI83" s="28"/>
      <c r="AJ83" s="28"/>
      <c r="AK83" s="28"/>
      <c r="AL83" s="28"/>
      <c r="AM83" s="28"/>
      <c r="AN83" s="28"/>
      <c r="AO83" s="28"/>
      <c r="AP83" s="28"/>
      <c r="AQ83" s="28"/>
      <c r="AR83" s="28"/>
      <c r="AS83" s="28"/>
      <c r="AT83" s="28"/>
      <c r="AU83" s="28"/>
      <c r="AV83" s="28"/>
      <c r="AW83" s="28"/>
      <c r="AX83" s="28"/>
      <c r="AY83" s="28"/>
      <c r="AZ83" s="28"/>
      <c r="BA83" s="28"/>
      <c r="BB83" s="28"/>
      <c r="BC83" s="28"/>
      <c r="BD83" s="28"/>
      <c r="BE83" s="28"/>
      <c r="BF83" s="28"/>
      <c r="BG83" s="28"/>
      <c r="BH83" s="28"/>
      <c r="BI83" s="28"/>
      <c r="BJ83" s="28"/>
      <c r="BK83" s="28"/>
      <c r="BL83" s="28"/>
      <c r="BM83" s="28"/>
      <c r="BN83" s="28"/>
      <c r="BO83" s="28"/>
      <c r="BP83" s="28"/>
      <c r="BQ83" s="28"/>
      <c r="BR83" s="28"/>
      <c r="BS83" s="28"/>
      <c r="BT83" s="28"/>
      <c r="BU83" s="28"/>
      <c r="BV83" s="28"/>
      <c r="BW83" s="28"/>
      <c r="BX83" s="28"/>
      <c r="BY83" s="28"/>
      <c r="BZ83" s="28"/>
      <c r="CA83" s="28"/>
      <c r="CB83" s="28"/>
      <c r="CC83" s="28"/>
      <c r="CD83" s="28"/>
      <c r="CE83" s="28"/>
      <c r="CF83" s="28"/>
      <c r="CG83" s="28"/>
      <c r="CH83" s="28"/>
      <c r="CI83" s="28"/>
      <c r="CJ83" s="28"/>
      <c r="CK83" s="28"/>
      <c r="CL83" s="28"/>
      <c r="CM83" s="28"/>
      <c r="CN83" s="28"/>
      <c r="CO83" s="28"/>
      <c r="CP83" s="28"/>
      <c r="CQ83" s="28"/>
      <c r="CR83" s="28"/>
      <c r="CS83" s="28"/>
      <c r="CT83" s="28"/>
      <c r="CU83" s="28"/>
      <c r="CV83" s="28"/>
      <c r="CW83" s="28"/>
      <c r="CX83" s="28"/>
      <c r="CY83" s="28"/>
      <c r="CZ83" s="28"/>
      <c r="DA83" s="28"/>
      <c r="DB83" s="28"/>
      <c r="DC83" s="28"/>
      <c r="DD83" s="28"/>
      <c r="DE83" s="28"/>
      <c r="DF83" s="28"/>
      <c r="DG83" s="28"/>
      <c r="DH83" s="28"/>
      <c r="DI83" s="28"/>
      <c r="DJ83" s="28"/>
      <c r="DK83" s="28"/>
      <c r="DL83" s="28"/>
      <c r="DM83" s="28"/>
      <c r="DN83" s="28"/>
      <c r="DO83" s="28"/>
      <c r="DP83" s="28"/>
      <c r="DQ83" s="28"/>
      <c r="DR83" s="28"/>
      <c r="DS83" s="28"/>
      <c r="DT83" s="28"/>
      <c r="DU83" s="28"/>
      <c r="DV83" s="28"/>
      <c r="DW83" s="28"/>
      <c r="DX83" s="28"/>
      <c r="DY83" s="28"/>
      <c r="DZ83" s="28"/>
      <c r="EA83" s="28"/>
      <c r="EB83" s="28"/>
      <c r="EC83" s="28"/>
      <c r="ED83" s="28"/>
      <c r="EE83" s="28"/>
      <c r="EF83" s="28"/>
      <c r="EG83" s="28"/>
      <c r="EH83" s="28"/>
      <c r="EI83" s="28"/>
      <c r="EJ83" s="28"/>
      <c r="EK83" s="28"/>
      <c r="EL83" s="28"/>
      <c r="EM83" s="28"/>
      <c r="EN83" s="28"/>
      <c r="EO83" s="28"/>
      <c r="EP83" s="28"/>
      <c r="EQ83" s="28"/>
      <c r="ER83" s="28"/>
      <c r="ES83" s="28"/>
      <c r="ET83" s="28"/>
      <c r="EU83" s="28"/>
      <c r="EV83" s="28"/>
      <c r="EW83" s="28"/>
      <c r="EX83" s="28"/>
      <c r="EY83" s="28"/>
      <c r="EZ83" s="28"/>
      <c r="FA83" s="28"/>
      <c r="FB83" s="28"/>
      <c r="FC83" s="28"/>
      <c r="FD83" s="28"/>
      <c r="FE83" s="28"/>
      <c r="FF83" s="28"/>
      <c r="FG83" s="28"/>
      <c r="FH83" s="28"/>
      <c r="FI83" s="28"/>
      <c r="FJ83" s="28"/>
      <c r="FK83" s="28"/>
      <c r="FL83" s="28"/>
      <c r="FM83" s="28"/>
      <c r="FN83" s="28"/>
      <c r="FO83" s="28"/>
      <c r="FP83" s="28"/>
      <c r="FQ83" s="28"/>
      <c r="FR83" s="28"/>
      <c r="FS83" s="28"/>
      <c r="FT83" s="28"/>
      <c r="FU83" s="28"/>
      <c r="FV83" s="28"/>
      <c r="FW83" s="28"/>
      <c r="FX83" s="28"/>
      <c r="FY83" s="28"/>
      <c r="FZ83" s="28"/>
      <c r="GA83" s="28"/>
      <c r="GB83" s="28"/>
      <c r="GC83" s="28"/>
      <c r="GD83" s="28"/>
      <c r="GE83" s="28"/>
      <c r="GF83" s="28"/>
      <c r="GG83" s="28"/>
      <c r="GH83" s="28"/>
      <c r="GI83" s="28"/>
      <c r="GJ83" s="28"/>
      <c r="GK83" s="28"/>
      <c r="GL83" s="28"/>
      <c r="GM83" s="28"/>
      <c r="GN83" s="28"/>
      <c r="GO83" s="28"/>
      <c r="GP83" s="28"/>
      <c r="GQ83" s="28"/>
      <c r="GR83" s="28"/>
      <c r="GS83" s="28"/>
      <c r="GT83" s="28"/>
      <c r="GU83" s="28"/>
      <c r="GV83" s="28"/>
      <c r="GW83" s="28"/>
      <c r="GX83" s="28"/>
      <c r="GY83" s="28"/>
      <c r="GZ83" s="28"/>
      <c r="HA83" s="28"/>
      <c r="HB83" s="28"/>
      <c r="HC83" s="28"/>
      <c r="HD83" s="28"/>
      <c r="HE83" s="28"/>
      <c r="HF83" s="28"/>
      <c r="HG83" s="28"/>
      <c r="HH83" s="28"/>
      <c r="HI83" s="28"/>
      <c r="HJ83" s="28"/>
      <c r="HK83" s="28"/>
      <c r="HL83" s="28"/>
      <c r="HM83" s="28"/>
      <c r="HN83" s="28"/>
      <c r="HO83" s="28"/>
      <c r="HP83" s="28"/>
      <c r="HQ83" s="28"/>
      <c r="HR83" s="28"/>
      <c r="HS83" s="28"/>
      <c r="HT83" s="28"/>
      <c r="HU83" s="28"/>
      <c r="HV83" s="28"/>
      <c r="HW83" s="28"/>
      <c r="HX83" s="28"/>
    </row>
    <row r="84" spans="1:279" x14ac:dyDescent="0.25">
      <c r="A84" s="14" t="s">
        <v>192</v>
      </c>
      <c r="B84" s="28"/>
      <c r="C84" s="28"/>
      <c r="D84" s="28"/>
      <c r="E84" s="28"/>
      <c r="F84" s="28"/>
      <c r="G84" s="28"/>
      <c r="H84" s="28"/>
      <c r="I84" s="28"/>
      <c r="J84" s="28"/>
      <c r="K84" s="28"/>
      <c r="L84" s="28"/>
      <c r="M84" s="28"/>
      <c r="N84" s="28"/>
      <c r="O84" s="28"/>
      <c r="P84" s="28"/>
      <c r="Q84" s="28"/>
      <c r="R84" s="28"/>
      <c r="S84" s="28"/>
      <c r="T84" s="28"/>
      <c r="U84" s="28"/>
      <c r="V84" s="28"/>
      <c r="W84" s="28"/>
      <c r="X84" s="28"/>
      <c r="Y84" s="28"/>
      <c r="Z84" s="28"/>
      <c r="AA84" s="28"/>
      <c r="AB84" s="28"/>
      <c r="AC84" s="28"/>
      <c r="AD84" s="28"/>
      <c r="AE84" s="28"/>
      <c r="AF84" s="28"/>
      <c r="AG84" s="28"/>
      <c r="AH84" s="28"/>
      <c r="AI84" s="28"/>
      <c r="AJ84" s="28"/>
      <c r="AK84" s="28"/>
      <c r="AL84" s="28"/>
      <c r="AM84" s="28"/>
      <c r="AN84" s="28"/>
      <c r="AO84" s="28"/>
      <c r="AP84" s="28"/>
      <c r="AQ84" s="28"/>
      <c r="AR84" s="28"/>
      <c r="AS84" s="28"/>
      <c r="AT84" s="28"/>
      <c r="AU84" s="28"/>
      <c r="AV84" s="28"/>
      <c r="AW84" s="28"/>
      <c r="AX84" s="28"/>
      <c r="AY84" s="28"/>
      <c r="AZ84" s="28"/>
      <c r="BA84" s="28"/>
      <c r="BB84" s="28"/>
      <c r="BC84" s="28"/>
      <c r="BD84" s="28"/>
      <c r="BE84" s="28"/>
      <c r="BF84" s="28"/>
      <c r="BG84" s="28"/>
      <c r="BH84" s="28"/>
      <c r="BI84" s="28"/>
      <c r="BJ84" s="28"/>
      <c r="BK84" s="28"/>
      <c r="BL84" s="28"/>
      <c r="BM84" s="28"/>
      <c r="BN84" s="28"/>
      <c r="BO84" s="28"/>
      <c r="BP84" s="28"/>
      <c r="BQ84" s="28"/>
      <c r="BR84" s="28"/>
      <c r="BS84" s="28"/>
      <c r="BT84" s="28"/>
      <c r="BU84" s="28"/>
      <c r="BV84" s="28"/>
      <c r="BW84" s="28"/>
      <c r="BX84" s="28"/>
      <c r="BY84" s="28"/>
      <c r="BZ84" s="28"/>
      <c r="CA84" s="28"/>
      <c r="CB84" s="28"/>
      <c r="CC84" s="28"/>
      <c r="CD84" s="28"/>
      <c r="CE84" s="28"/>
      <c r="CF84" s="28"/>
      <c r="CG84" s="28"/>
      <c r="CH84" s="28"/>
      <c r="CI84" s="28"/>
      <c r="CJ84" s="28"/>
      <c r="CK84" s="28"/>
      <c r="CL84" s="28"/>
      <c r="CM84" s="28"/>
      <c r="CN84" s="28"/>
      <c r="CO84" s="28"/>
      <c r="CP84" s="28"/>
      <c r="CQ84" s="28"/>
      <c r="CR84" s="28"/>
      <c r="CS84" s="28"/>
      <c r="CT84" s="28"/>
      <c r="CU84" s="28"/>
      <c r="CV84" s="28"/>
      <c r="CW84" s="28"/>
      <c r="CX84" s="28"/>
      <c r="CY84" s="28"/>
      <c r="CZ84" s="28"/>
      <c r="DA84" s="28"/>
      <c r="DB84" s="28"/>
      <c r="DC84" s="28"/>
      <c r="DD84" s="28"/>
      <c r="DE84" s="28"/>
      <c r="DF84" s="28"/>
      <c r="DG84" s="28"/>
      <c r="DH84" s="28"/>
      <c r="DI84" s="28"/>
      <c r="DJ84" s="28"/>
      <c r="DK84" s="28"/>
      <c r="DL84" s="28"/>
      <c r="DM84" s="28"/>
      <c r="DN84" s="28"/>
      <c r="DO84" s="28"/>
      <c r="DP84" s="28"/>
      <c r="DQ84" s="28"/>
      <c r="DR84" s="28"/>
      <c r="DS84" s="28"/>
      <c r="DT84" s="28"/>
      <c r="DU84" s="28"/>
      <c r="DV84" s="28"/>
      <c r="DW84" s="28"/>
      <c r="DX84" s="28"/>
      <c r="DY84" s="28"/>
      <c r="DZ84" s="28"/>
      <c r="EA84" s="28"/>
      <c r="EB84" s="28"/>
      <c r="EC84" s="28"/>
      <c r="ED84" s="28"/>
      <c r="EE84" s="28"/>
      <c r="EF84" s="28"/>
      <c r="EG84" s="28"/>
      <c r="EH84" s="28"/>
      <c r="EI84" s="28"/>
      <c r="EJ84" s="28"/>
      <c r="EK84" s="28"/>
      <c r="EL84" s="28"/>
      <c r="EM84" s="28"/>
      <c r="EN84" s="28"/>
      <c r="EO84" s="28"/>
      <c r="EP84" s="28"/>
      <c r="EQ84" s="28"/>
      <c r="ER84" s="28"/>
      <c r="ES84" s="28"/>
      <c r="ET84" s="28"/>
      <c r="EU84" s="28"/>
      <c r="EV84" s="28"/>
      <c r="EW84" s="28"/>
      <c r="EX84" s="28"/>
      <c r="EY84" s="28"/>
      <c r="EZ84" s="28"/>
      <c r="FA84" s="28"/>
      <c r="FB84" s="28"/>
      <c r="FC84" s="28"/>
      <c r="FD84" s="28"/>
      <c r="FE84" s="28"/>
      <c r="FF84" s="28"/>
      <c r="FG84" s="28"/>
      <c r="FH84" s="28"/>
      <c r="FI84" s="28"/>
      <c r="FJ84" s="28"/>
      <c r="FK84" s="28"/>
      <c r="FL84" s="28"/>
      <c r="FM84" s="28"/>
      <c r="FN84" s="28"/>
      <c r="FO84" s="28"/>
      <c r="FP84" s="28"/>
      <c r="FQ84" s="28"/>
      <c r="FR84" s="28"/>
      <c r="FS84" s="28"/>
      <c r="FT84" s="28"/>
      <c r="FU84" s="28"/>
      <c r="FV84" s="28"/>
      <c r="FW84" s="28"/>
      <c r="FX84" s="28"/>
      <c r="FY84" s="28"/>
      <c r="FZ84" s="28"/>
      <c r="GA84" s="28"/>
      <c r="GB84" s="28"/>
      <c r="GC84" s="28"/>
      <c r="GD84" s="28"/>
      <c r="GE84" s="28"/>
      <c r="GF84" s="28"/>
      <c r="GG84" s="28"/>
      <c r="GH84" s="28"/>
      <c r="GI84" s="28"/>
      <c r="GJ84" s="28"/>
      <c r="GK84" s="28"/>
      <c r="GL84" s="28"/>
      <c r="GM84" s="28"/>
      <c r="GN84" s="28"/>
      <c r="GO84" s="28"/>
      <c r="GP84" s="28"/>
      <c r="GQ84" s="28"/>
      <c r="GR84" s="28"/>
      <c r="GS84" s="28"/>
      <c r="GT84" s="28"/>
      <c r="GU84" s="28"/>
      <c r="GV84" s="28"/>
      <c r="GW84" s="28"/>
      <c r="GX84" s="28"/>
      <c r="GY84" s="28"/>
      <c r="GZ84" s="28"/>
      <c r="HA84" s="28"/>
      <c r="HB84" s="28"/>
      <c r="HC84" s="28"/>
      <c r="HD84" s="28"/>
      <c r="HE84" s="28"/>
      <c r="HF84" s="28"/>
      <c r="HG84" s="28"/>
      <c r="HH84" s="28"/>
      <c r="HI84" s="28"/>
      <c r="HJ84" s="28"/>
      <c r="HK84" s="28"/>
      <c r="HL84" s="28"/>
      <c r="HM84" s="28"/>
      <c r="HN84" s="28"/>
      <c r="HO84" s="28"/>
      <c r="HP84" s="28"/>
      <c r="HQ84" s="28"/>
      <c r="HR84" s="28"/>
      <c r="HS84" s="28"/>
      <c r="HT84" s="28"/>
      <c r="HU84" s="28"/>
      <c r="HV84" s="28"/>
      <c r="HW84" s="28"/>
    </row>
  </sheetData>
  <pageMargins left="0.7" right="0.7" top="0.75" bottom="0.75" header="0.3" footer="0.3"/>
  <pageSetup paperSize="9" scale="40"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2:I48"/>
  <sheetViews>
    <sheetView showGridLines="0" zoomScale="85" zoomScaleNormal="85" workbookViewId="0">
      <selection activeCell="I3" sqref="I3"/>
    </sheetView>
  </sheetViews>
  <sheetFormatPr defaultRowHeight="15" x14ac:dyDescent="0.25"/>
  <cols>
    <col min="1" max="1" width="98.42578125" customWidth="1"/>
    <col min="2" max="2" width="11.7109375" customWidth="1"/>
    <col min="3" max="3" width="12.5703125" bestFit="1" customWidth="1"/>
    <col min="4" max="4" width="11.7109375" customWidth="1"/>
    <col min="5" max="5" width="12.5703125" bestFit="1" customWidth="1"/>
    <col min="6" max="6" width="11.7109375" customWidth="1"/>
    <col min="7" max="7" width="12.5703125" bestFit="1" customWidth="1"/>
    <col min="8" max="8" width="11.7109375" customWidth="1"/>
    <col min="9" max="9" width="12.5703125" bestFit="1" customWidth="1"/>
  </cols>
  <sheetData>
    <row r="2" spans="1:9" ht="18.75" x14ac:dyDescent="0.25">
      <c r="A2" s="89" t="s">
        <v>522</v>
      </c>
      <c r="B2" s="92"/>
      <c r="C2" s="92"/>
      <c r="D2" s="92"/>
      <c r="E2" s="92"/>
      <c r="F2" s="92"/>
      <c r="G2" s="92"/>
      <c r="H2" s="92"/>
      <c r="I2" s="92"/>
    </row>
    <row r="3" spans="1:9" ht="17.25" x14ac:dyDescent="0.25">
      <c r="A3" s="89" t="s">
        <v>38</v>
      </c>
      <c r="B3" s="92"/>
      <c r="C3" s="92"/>
      <c r="D3" s="92"/>
      <c r="E3" s="92"/>
      <c r="F3" s="92"/>
      <c r="G3" s="92"/>
      <c r="H3" s="92"/>
      <c r="I3" s="92"/>
    </row>
    <row r="5" spans="1:9" x14ac:dyDescent="0.25">
      <c r="A5" s="233" t="s">
        <v>47</v>
      </c>
      <c r="B5" s="229">
        <v>2016</v>
      </c>
      <c r="C5" s="230"/>
      <c r="D5" s="229">
        <v>2017</v>
      </c>
      <c r="E5" s="230"/>
      <c r="F5" s="229">
        <v>2018</v>
      </c>
      <c r="G5" s="230"/>
      <c r="H5" s="229">
        <v>2019</v>
      </c>
      <c r="I5" s="230"/>
    </row>
    <row r="6" spans="1:9" x14ac:dyDescent="0.25">
      <c r="A6" s="233"/>
      <c r="B6" s="136" t="s">
        <v>78</v>
      </c>
      <c r="C6" s="137" t="s">
        <v>79</v>
      </c>
      <c r="D6" s="136" t="s">
        <v>78</v>
      </c>
      <c r="E6" s="137" t="s">
        <v>79</v>
      </c>
      <c r="F6" s="136" t="s">
        <v>78</v>
      </c>
      <c r="G6" s="137" t="s">
        <v>79</v>
      </c>
      <c r="H6" s="136" t="s">
        <v>78</v>
      </c>
      <c r="I6" s="137" t="s">
        <v>79</v>
      </c>
    </row>
    <row r="7" spans="1:9" ht="16.5" thickBot="1" x14ac:dyDescent="0.3">
      <c r="A7" s="170" t="s">
        <v>302</v>
      </c>
      <c r="B7" s="94">
        <v>1485040.167898505</v>
      </c>
      <c r="C7" s="142">
        <v>0.23687389906836984</v>
      </c>
      <c r="D7" s="94">
        <v>1509555.3994262968</v>
      </c>
      <c r="E7" s="142">
        <v>0.22930005357879465</v>
      </c>
      <c r="F7" s="94">
        <v>1574693.0029439477</v>
      </c>
      <c r="G7" s="142">
        <v>0.22857493898182962</v>
      </c>
      <c r="H7" s="94">
        <v>1729668.5126201352</v>
      </c>
      <c r="I7" s="142">
        <v>0.23834728504935318</v>
      </c>
    </row>
    <row r="8" spans="1:9" ht="16.5" thickBot="1" x14ac:dyDescent="0.3">
      <c r="A8" s="103" t="s">
        <v>303</v>
      </c>
      <c r="B8" s="97">
        <v>1431223.2362451225</v>
      </c>
      <c r="C8" s="140">
        <v>0.22828973635533545</v>
      </c>
      <c r="D8" s="97">
        <v>1453295.0189679761</v>
      </c>
      <c r="E8" s="140">
        <v>0.22075415439658569</v>
      </c>
      <c r="F8" s="97">
        <v>1515364.6543231828</v>
      </c>
      <c r="G8" s="140">
        <v>0.21996311836629928</v>
      </c>
      <c r="H8" s="97">
        <v>1666774.5590436161</v>
      </c>
      <c r="I8" s="140">
        <v>0.2296805359170149</v>
      </c>
    </row>
    <row r="9" spans="1:9" ht="16.5" thickBot="1" x14ac:dyDescent="0.3">
      <c r="A9" s="103" t="s">
        <v>304</v>
      </c>
      <c r="B9" s="97">
        <v>10562.103528534422</v>
      </c>
      <c r="C9" s="140">
        <v>1.6847265813073463E-3</v>
      </c>
      <c r="D9" s="97">
        <v>10861.20501715928</v>
      </c>
      <c r="E9" s="140">
        <v>1.6498068857303254E-3</v>
      </c>
      <c r="F9" s="97">
        <v>11150.37696282849</v>
      </c>
      <c r="G9" s="140">
        <v>1.6185356314773968E-3</v>
      </c>
      <c r="H9" s="97">
        <v>11854.241635408127</v>
      </c>
      <c r="I9" s="140">
        <v>1.633507397228687E-3</v>
      </c>
    </row>
    <row r="10" spans="1:9" ht="15.75" x14ac:dyDescent="0.25">
      <c r="A10" s="9" t="s">
        <v>305</v>
      </c>
      <c r="B10" s="8">
        <v>5078.2857635799992</v>
      </c>
      <c r="C10" s="48">
        <v>8.1002074920629439E-4</v>
      </c>
      <c r="D10" s="8">
        <v>5138.3227163400006</v>
      </c>
      <c r="E10" s="48">
        <v>7.8050641573650017E-4</v>
      </c>
      <c r="F10" s="8">
        <v>5289.3599526299995</v>
      </c>
      <c r="G10" s="48">
        <v>7.6777830736850683E-4</v>
      </c>
      <c r="H10" s="8">
        <v>5642.884154334226</v>
      </c>
      <c r="I10" s="48">
        <v>7.7758605664630931E-4</v>
      </c>
    </row>
    <row r="11" spans="1:9" ht="15.75" x14ac:dyDescent="0.25">
      <c r="A11" s="9" t="s">
        <v>306</v>
      </c>
      <c r="B11" s="8">
        <v>3729.9199487508067</v>
      </c>
      <c r="C11" s="48">
        <v>5.949473290838837E-4</v>
      </c>
      <c r="D11" s="8">
        <v>3899.5730412700004</v>
      </c>
      <c r="E11" s="48">
        <v>5.9234149845541445E-4</v>
      </c>
      <c r="F11" s="8">
        <v>3993.0132549599998</v>
      </c>
      <c r="G11" s="48">
        <v>5.7960679281598808E-4</v>
      </c>
      <c r="H11" s="8">
        <v>4205.5909225300002</v>
      </c>
      <c r="I11" s="48">
        <v>5.7952791017441179E-4</v>
      </c>
    </row>
    <row r="12" spans="1:9" ht="15.75" x14ac:dyDescent="0.25">
      <c r="A12" s="9" t="s">
        <v>307</v>
      </c>
      <c r="B12" s="8">
        <v>1753.8978162036158</v>
      </c>
      <c r="C12" s="48">
        <v>2.7975850301716797E-4</v>
      </c>
      <c r="D12" s="8">
        <v>1823.3092595492799</v>
      </c>
      <c r="E12" s="48">
        <v>2.7695897153841092E-4</v>
      </c>
      <c r="F12" s="8">
        <v>1868.0037552384883</v>
      </c>
      <c r="G12" s="48">
        <v>2.711505312929016E-4</v>
      </c>
      <c r="H12" s="8">
        <v>2005.7665585439011</v>
      </c>
      <c r="I12" s="48">
        <v>2.7639343040796594E-4</v>
      </c>
    </row>
    <row r="13" spans="1:9" ht="16.5" thickBot="1" x14ac:dyDescent="0.3">
      <c r="A13" s="104" t="s">
        <v>308</v>
      </c>
      <c r="B13" s="94">
        <v>37250.581290048161</v>
      </c>
      <c r="C13" s="142">
        <v>5.941718361210031E-3</v>
      </c>
      <c r="D13" s="94">
        <v>38917.283678168693</v>
      </c>
      <c r="E13" s="142">
        <v>5.911498998934837E-3</v>
      </c>
      <c r="F13" s="94">
        <v>41607.383931660675</v>
      </c>
      <c r="G13" s="142">
        <v>6.0395297531600362E-3</v>
      </c>
      <c r="H13" s="94">
        <v>44029.805133460897</v>
      </c>
      <c r="I13" s="142">
        <v>6.0672807756183191E-3</v>
      </c>
    </row>
    <row r="14" spans="1:9" ht="15.75" x14ac:dyDescent="0.25">
      <c r="A14" s="9" t="s">
        <v>309</v>
      </c>
      <c r="B14" s="8">
        <v>541.97326084999997</v>
      </c>
      <c r="C14" s="48">
        <v>8.6448381844114714E-5</v>
      </c>
      <c r="D14" s="8">
        <v>569.89910164000003</v>
      </c>
      <c r="E14" s="48">
        <v>8.6567140623141617E-5</v>
      </c>
      <c r="F14" s="8">
        <v>598.27394509999999</v>
      </c>
      <c r="G14" s="48">
        <v>8.6842597407869925E-5</v>
      </c>
      <c r="H14" s="8">
        <v>693.73708950000002</v>
      </c>
      <c r="I14" s="48">
        <v>9.5596555417366786E-5</v>
      </c>
    </row>
    <row r="15" spans="1:9" ht="15.75" x14ac:dyDescent="0.25">
      <c r="A15" s="9" t="s">
        <v>310</v>
      </c>
      <c r="B15" s="8">
        <v>1273.89269855</v>
      </c>
      <c r="C15" s="48">
        <v>2.0319445697369797E-4</v>
      </c>
      <c r="D15" s="8">
        <v>1270.5703894700002</v>
      </c>
      <c r="E15" s="48">
        <v>1.9299845404271011E-4</v>
      </c>
      <c r="F15" s="8">
        <v>1357.80671011</v>
      </c>
      <c r="G15" s="48">
        <v>1.9709275733891069E-4</v>
      </c>
      <c r="H15" s="8">
        <v>1424.047268556614</v>
      </c>
      <c r="I15" s="48">
        <v>1.9623286067008264E-4</v>
      </c>
    </row>
    <row r="16" spans="1:9" ht="15.75" x14ac:dyDescent="0.25">
      <c r="A16" s="9" t="s">
        <v>311</v>
      </c>
      <c r="B16" s="8">
        <v>9402.5399961100011</v>
      </c>
      <c r="C16" s="48">
        <v>1.4997683956095456E-3</v>
      </c>
      <c r="D16" s="8">
        <v>10034.32314309</v>
      </c>
      <c r="E16" s="48">
        <v>1.5242043022812657E-3</v>
      </c>
      <c r="F16" s="8">
        <v>10446.564249020003</v>
      </c>
      <c r="G16" s="48">
        <v>1.5163735288880979E-3</v>
      </c>
      <c r="H16" s="8">
        <v>11236.852905870002</v>
      </c>
      <c r="I16" s="48">
        <v>1.5484316000850069E-3</v>
      </c>
    </row>
    <row r="17" spans="1:9" ht="15.75" x14ac:dyDescent="0.25">
      <c r="A17" s="9" t="s">
        <v>312</v>
      </c>
      <c r="B17" s="8">
        <v>457.88683437000003</v>
      </c>
      <c r="C17" s="48">
        <v>7.303603103394814E-5</v>
      </c>
      <c r="D17" s="8">
        <v>464.29175601000003</v>
      </c>
      <c r="E17" s="48">
        <v>7.0525483575989561E-5</v>
      </c>
      <c r="F17" s="8">
        <v>507.29845362999993</v>
      </c>
      <c r="G17" s="48">
        <v>7.3637028212654909E-5</v>
      </c>
      <c r="H17" s="8">
        <v>534.03149781999991</v>
      </c>
      <c r="I17" s="48">
        <v>7.3589220539965104E-5</v>
      </c>
    </row>
    <row r="18" spans="1:9" ht="15.75" x14ac:dyDescent="0.25">
      <c r="A18" s="9" t="s">
        <v>313</v>
      </c>
      <c r="B18" s="8">
        <v>6955.7103765681604</v>
      </c>
      <c r="C18" s="48">
        <v>1.1094826074769355E-3</v>
      </c>
      <c r="D18" s="8">
        <v>6480.3301394486944</v>
      </c>
      <c r="E18" s="48">
        <v>9.8435608838774095E-4</v>
      </c>
      <c r="F18" s="8">
        <v>7587.7522388106827</v>
      </c>
      <c r="G18" s="48">
        <v>1.1014019886752041E-3</v>
      </c>
      <c r="H18" s="8">
        <v>7383.366990324278</v>
      </c>
      <c r="I18" s="48">
        <v>1.0174235489787684E-3</v>
      </c>
    </row>
    <row r="19" spans="1:9" ht="15.75" x14ac:dyDescent="0.25">
      <c r="A19" s="9" t="s">
        <v>314</v>
      </c>
      <c r="B19" s="8">
        <v>16188.465863510002</v>
      </c>
      <c r="C19" s="48">
        <v>2.582169231456705E-3</v>
      </c>
      <c r="D19" s="8">
        <v>17565.95668005</v>
      </c>
      <c r="E19" s="48">
        <v>2.6682523936710344E-3</v>
      </c>
      <c r="F19" s="8">
        <v>18480.223672309996</v>
      </c>
      <c r="G19" s="48">
        <v>2.6825012814381453E-3</v>
      </c>
      <c r="H19" s="8">
        <v>19896.202941300002</v>
      </c>
      <c r="I19" s="48">
        <v>2.7416848484257978E-3</v>
      </c>
    </row>
    <row r="20" spans="1:9" ht="15.75" x14ac:dyDescent="0.25">
      <c r="A20" s="9" t="s">
        <v>315</v>
      </c>
      <c r="B20" s="8">
        <v>2264.5836557200005</v>
      </c>
      <c r="C20" s="48">
        <v>3.6121633063703168E-4</v>
      </c>
      <c r="D20" s="8">
        <v>2413.7173637800001</v>
      </c>
      <c r="E20" s="48">
        <v>3.6664141047699497E-4</v>
      </c>
      <c r="F20" s="8">
        <v>2469.7290664500001</v>
      </c>
      <c r="G20" s="48">
        <v>3.5849411257309955E-4</v>
      </c>
      <c r="H20" s="8">
        <v>2667.1733164299999</v>
      </c>
      <c r="I20" s="48">
        <v>3.6753488549327797E-4</v>
      </c>
    </row>
    <row r="21" spans="1:9" ht="15.75" x14ac:dyDescent="0.25">
      <c r="A21" s="9" t="s">
        <v>316</v>
      </c>
      <c r="B21" s="8">
        <v>165.52860436999995</v>
      </c>
      <c r="C21" s="48">
        <v>2.6402926178052887E-5</v>
      </c>
      <c r="D21" s="8">
        <v>118.19510468000001</v>
      </c>
      <c r="E21" s="48">
        <v>1.7953725875960138E-5</v>
      </c>
      <c r="F21" s="8">
        <v>159.73559623</v>
      </c>
      <c r="G21" s="48">
        <v>2.3186458626055174E-5</v>
      </c>
      <c r="H21" s="8">
        <v>194.39312366000001</v>
      </c>
      <c r="I21" s="48">
        <v>2.6787256008053213E-5</v>
      </c>
    </row>
    <row r="22" spans="1:9" ht="16.5" thickBot="1" x14ac:dyDescent="0.3">
      <c r="A22" s="104" t="s">
        <v>317</v>
      </c>
      <c r="B22" s="94">
        <v>459.74325974000004</v>
      </c>
      <c r="C22" s="142">
        <v>7.3332143371666002E-5</v>
      </c>
      <c r="D22" s="94">
        <v>524.83410484000012</v>
      </c>
      <c r="E22" s="142">
        <v>7.9721809749763015E-5</v>
      </c>
      <c r="F22" s="94">
        <v>515.49458602000004</v>
      </c>
      <c r="G22" s="142">
        <v>7.4826739767496912E-5</v>
      </c>
      <c r="H22" s="94">
        <v>529.31850067000005</v>
      </c>
      <c r="I22" s="142">
        <v>7.2939772355557698E-5</v>
      </c>
    </row>
    <row r="23" spans="1:9" ht="16.5" thickBot="1" x14ac:dyDescent="0.3">
      <c r="A23" s="103" t="s">
        <v>318</v>
      </c>
      <c r="B23" s="97">
        <v>5544.5035750600009</v>
      </c>
      <c r="C23" s="140">
        <v>8.843856271453656E-4</v>
      </c>
      <c r="D23" s="97">
        <v>5957.0576581528003</v>
      </c>
      <c r="E23" s="140">
        <v>9.0487148779404432E-4</v>
      </c>
      <c r="F23" s="97">
        <v>6055.0931402557362</v>
      </c>
      <c r="G23" s="140">
        <v>8.7892849112540061E-4</v>
      </c>
      <c r="H23" s="97">
        <v>6480.5883069800011</v>
      </c>
      <c r="I23" s="140">
        <v>8.930211871356964E-4</v>
      </c>
    </row>
    <row r="24" spans="1:9" ht="15.75" x14ac:dyDescent="0.25">
      <c r="A24" s="9" t="s">
        <v>319</v>
      </c>
      <c r="B24" s="8">
        <v>5473.9846226200016</v>
      </c>
      <c r="C24" s="48">
        <v>8.7313737973511701E-4</v>
      </c>
      <c r="D24" s="8">
        <v>5881.8525897427999</v>
      </c>
      <c r="E24" s="48">
        <v>8.9344790822726348E-4</v>
      </c>
      <c r="F24" s="8">
        <v>5979.3985909357361</v>
      </c>
      <c r="G24" s="48">
        <v>8.6794103073805555E-4</v>
      </c>
      <c r="H24" s="8">
        <v>6393.4364207000008</v>
      </c>
      <c r="I24" s="48">
        <v>8.8101170940617379E-4</v>
      </c>
    </row>
    <row r="25" spans="1:9" ht="15.75" x14ac:dyDescent="0.25">
      <c r="A25" s="9" t="s">
        <v>320</v>
      </c>
      <c r="B25" s="8">
        <v>70.518952440000007</v>
      </c>
      <c r="C25" s="48">
        <v>1.1248247410248755E-5</v>
      </c>
      <c r="D25" s="8">
        <v>75.205068409999996</v>
      </c>
      <c r="E25" s="48">
        <v>1.1423579566780829E-5</v>
      </c>
      <c r="F25" s="8">
        <v>75.694549320000007</v>
      </c>
      <c r="G25" s="48">
        <v>1.098746038734508E-5</v>
      </c>
      <c r="H25" s="8">
        <v>87.151886279999999</v>
      </c>
      <c r="I25" s="48">
        <v>1.2009477729522587E-5</v>
      </c>
    </row>
    <row r="26" spans="1:9" ht="15.75" x14ac:dyDescent="0.25">
      <c r="A26" s="168" t="s">
        <v>284</v>
      </c>
      <c r="B26" s="91"/>
      <c r="C26" s="174"/>
      <c r="D26" s="91"/>
      <c r="E26" s="174"/>
      <c r="F26" s="91"/>
      <c r="G26" s="174"/>
      <c r="H26" s="91"/>
      <c r="I26" s="174"/>
    </row>
    <row r="27" spans="1:9" ht="16.5" thickBot="1" x14ac:dyDescent="0.3">
      <c r="A27" s="170" t="s">
        <v>321</v>
      </c>
      <c r="B27" s="94">
        <v>1220834.484629174</v>
      </c>
      <c r="C27" s="142">
        <v>0.19473131484413864</v>
      </c>
      <c r="D27" s="94">
        <v>1258927.7617875221</v>
      </c>
      <c r="E27" s="142">
        <v>0.19122994978483074</v>
      </c>
      <c r="F27" s="94">
        <v>1287760.5683235521</v>
      </c>
      <c r="G27" s="142">
        <v>0.18692519289630688</v>
      </c>
      <c r="H27" s="94">
        <v>1373250.4882272927</v>
      </c>
      <c r="I27" s="142">
        <v>0.18923309476557312</v>
      </c>
    </row>
    <row r="28" spans="1:9" ht="16.5" thickBot="1" x14ac:dyDescent="0.3">
      <c r="A28" s="103" t="s">
        <v>322</v>
      </c>
      <c r="B28" s="97">
        <v>1168261.090946188</v>
      </c>
      <c r="C28" s="140">
        <v>0.18634550480469167</v>
      </c>
      <c r="D28" s="97">
        <v>1202880.5399040312</v>
      </c>
      <c r="E28" s="140">
        <v>0.1827164291908126</v>
      </c>
      <c r="F28" s="97">
        <v>1229250.8521527534</v>
      </c>
      <c r="G28" s="140">
        <v>0.17843220106959426</v>
      </c>
      <c r="H28" s="97">
        <v>1310508.1494815738</v>
      </c>
      <c r="I28" s="140">
        <v>0.18058723806610899</v>
      </c>
    </row>
    <row r="29" spans="1:9" ht="16.5" thickBot="1" x14ac:dyDescent="0.3">
      <c r="A29" s="103" t="s">
        <v>323</v>
      </c>
      <c r="B29" s="97">
        <v>10549.703313914422</v>
      </c>
      <c r="C29" s="140">
        <v>1.6827486636389773E-3</v>
      </c>
      <c r="D29" s="97">
        <v>10850.545302689279</v>
      </c>
      <c r="E29" s="140">
        <v>1.6481876850702934E-3</v>
      </c>
      <c r="F29" s="97">
        <v>11150.37696282849</v>
      </c>
      <c r="G29" s="140">
        <v>1.6185356314773968E-3</v>
      </c>
      <c r="H29" s="97">
        <v>11851.159730438127</v>
      </c>
      <c r="I29" s="140">
        <v>1.6330827125697364E-3</v>
      </c>
    </row>
    <row r="30" spans="1:9" ht="15.75" x14ac:dyDescent="0.25">
      <c r="A30" s="9" t="s">
        <v>324</v>
      </c>
      <c r="B30" s="8">
        <v>5067.2486255000003</v>
      </c>
      <c r="C30" s="48">
        <v>8.082602514176959E-4</v>
      </c>
      <c r="D30" s="8">
        <v>5127.6630018699998</v>
      </c>
      <c r="E30" s="48">
        <v>7.7888721507646827E-4</v>
      </c>
      <c r="F30" s="8">
        <v>5289.3599526299995</v>
      </c>
      <c r="G30" s="48">
        <v>7.6777830736850683E-4</v>
      </c>
      <c r="H30" s="8">
        <v>5639.8022493642256</v>
      </c>
      <c r="I30" s="48">
        <v>7.7716137198735873E-4</v>
      </c>
    </row>
    <row r="31" spans="1:9" ht="15.75" x14ac:dyDescent="0.25">
      <c r="A31" s="9" t="s">
        <v>325</v>
      </c>
      <c r="B31" s="8">
        <v>3729.9199487508067</v>
      </c>
      <c r="C31" s="48">
        <v>5.949473290838837E-4</v>
      </c>
      <c r="D31" s="8">
        <v>3899.5730412700004</v>
      </c>
      <c r="E31" s="48">
        <v>5.9234149845541445E-4</v>
      </c>
      <c r="F31" s="8">
        <v>3993.0132549599998</v>
      </c>
      <c r="G31" s="48">
        <v>5.7960679281598808E-4</v>
      </c>
      <c r="H31" s="8">
        <v>4205.5909225300002</v>
      </c>
      <c r="I31" s="48">
        <v>5.7952791017441179E-4</v>
      </c>
    </row>
    <row r="32" spans="1:9" ht="15.75" x14ac:dyDescent="0.25">
      <c r="A32" s="9" t="s">
        <v>326</v>
      </c>
      <c r="B32" s="8">
        <v>1752.5347396636159</v>
      </c>
      <c r="C32" s="48">
        <v>2.795410831373978E-4</v>
      </c>
      <c r="D32" s="8">
        <v>1823.3092595492799</v>
      </c>
      <c r="E32" s="48">
        <v>2.7695897153841092E-4</v>
      </c>
      <c r="F32" s="8">
        <v>1868.0037552384883</v>
      </c>
      <c r="G32" s="48">
        <v>2.711505312929016E-4</v>
      </c>
      <c r="H32" s="8">
        <v>2005.7665585439011</v>
      </c>
      <c r="I32" s="48">
        <v>2.7639343040796594E-4</v>
      </c>
    </row>
    <row r="33" spans="1:9" ht="16.5" thickBot="1" x14ac:dyDescent="0.3">
      <c r="A33" s="104" t="s">
        <v>327</v>
      </c>
      <c r="B33" s="94">
        <v>36019.650309861841</v>
      </c>
      <c r="C33" s="142">
        <v>5.7453765873889265E-3</v>
      </c>
      <c r="D33" s="94">
        <v>38714.799556168691</v>
      </c>
      <c r="E33" s="142">
        <v>5.8807418501471203E-3</v>
      </c>
      <c r="F33" s="94">
        <v>40788.751481694591</v>
      </c>
      <c r="G33" s="142">
        <v>5.9207009643423318E-3</v>
      </c>
      <c r="H33" s="94">
        <v>43881.272207630893</v>
      </c>
      <c r="I33" s="142">
        <v>6.0468130274031482E-3</v>
      </c>
    </row>
    <row r="34" spans="1:9" ht="15.75" x14ac:dyDescent="0.25">
      <c r="A34" s="9" t="s">
        <v>328</v>
      </c>
      <c r="B34" s="8">
        <v>540.52302084999997</v>
      </c>
      <c r="C34" s="48">
        <v>8.6217058805983661E-5</v>
      </c>
      <c r="D34" s="8">
        <v>569.88223184000003</v>
      </c>
      <c r="E34" s="48">
        <v>8.6564578116296663E-5</v>
      </c>
      <c r="F34" s="8">
        <v>598.27394509999999</v>
      </c>
      <c r="G34" s="48">
        <v>8.6842597407869925E-5</v>
      </c>
      <c r="H34" s="8">
        <v>693.73708950000002</v>
      </c>
      <c r="I34" s="48">
        <v>9.5596555417366786E-5</v>
      </c>
    </row>
    <row r="35" spans="1:9" ht="15.75" x14ac:dyDescent="0.25">
      <c r="A35" s="9" t="s">
        <v>329</v>
      </c>
      <c r="B35" s="8">
        <v>1271.8126985499998</v>
      </c>
      <c r="C35" s="48">
        <v>2.0286268297814371E-4</v>
      </c>
      <c r="D35" s="8">
        <v>1265.1774850900003</v>
      </c>
      <c r="E35" s="48">
        <v>1.9217927691032445E-4</v>
      </c>
      <c r="F35" s="8">
        <v>1357.32714919</v>
      </c>
      <c r="G35" s="48">
        <v>1.9702314655901764E-4</v>
      </c>
      <c r="H35" s="8">
        <v>1423.1159074866139</v>
      </c>
      <c r="I35" s="48">
        <v>1.9610451967247788E-4</v>
      </c>
    </row>
    <row r="36" spans="1:9" ht="15.75" x14ac:dyDescent="0.25">
      <c r="A36" s="9" t="s">
        <v>330</v>
      </c>
      <c r="B36" s="8">
        <v>9302.6841084800017</v>
      </c>
      <c r="C36" s="48">
        <v>1.4838407096390556E-3</v>
      </c>
      <c r="D36" s="8">
        <v>10030.028831200001</v>
      </c>
      <c r="E36" s="48">
        <v>1.5235520003208109E-3</v>
      </c>
      <c r="F36" s="8">
        <v>10446.454218040002</v>
      </c>
      <c r="G36" s="48">
        <v>1.5163575573149133E-3</v>
      </c>
      <c r="H36" s="8">
        <v>11236.851467310002</v>
      </c>
      <c r="I36" s="48">
        <v>1.5484314018523004E-3</v>
      </c>
    </row>
    <row r="37" spans="1:9" ht="15.75" x14ac:dyDescent="0.25">
      <c r="A37" s="9" t="s">
        <v>331</v>
      </c>
      <c r="B37" s="8">
        <v>457.56262280999994</v>
      </c>
      <c r="C37" s="48">
        <v>7.2984317108627894E-5</v>
      </c>
      <c r="D37" s="8">
        <v>463.39412729999998</v>
      </c>
      <c r="E37" s="48">
        <v>7.0389134614318397E-5</v>
      </c>
      <c r="F37" s="8">
        <v>507.27112819999991</v>
      </c>
      <c r="G37" s="48">
        <v>7.3633061783336156E-5</v>
      </c>
      <c r="H37" s="8">
        <v>534.03149781999991</v>
      </c>
      <c r="I37" s="48">
        <v>7.3589220539965104E-5</v>
      </c>
    </row>
    <row r="38" spans="1:9" ht="15.75" x14ac:dyDescent="0.25">
      <c r="A38" s="9" t="s">
        <v>332</v>
      </c>
      <c r="B38" s="8">
        <v>6192.7175808918355</v>
      </c>
      <c r="C38" s="48">
        <v>9.8778012266894245E-4</v>
      </c>
      <c r="D38" s="8">
        <v>6324.915626498695</v>
      </c>
      <c r="E38" s="48">
        <v>9.6074876919965372E-4</v>
      </c>
      <c r="F38" s="8">
        <v>6770.2463458546017</v>
      </c>
      <c r="G38" s="48">
        <v>9.8273672550938185E-4</v>
      </c>
      <c r="H38" s="8">
        <v>7235.8162642542784</v>
      </c>
      <c r="I38" s="48">
        <v>9.9709114730223473E-4</v>
      </c>
    </row>
    <row r="39" spans="1:9" ht="15.75" x14ac:dyDescent="0.25">
      <c r="A39" s="9" t="s">
        <v>333</v>
      </c>
      <c r="B39" s="8">
        <v>15844.587829260006</v>
      </c>
      <c r="C39" s="48">
        <v>2.52731837116514E-3</v>
      </c>
      <c r="D39" s="8">
        <v>17530.059784649999</v>
      </c>
      <c r="E39" s="48">
        <v>2.6627996888271702E-3</v>
      </c>
      <c r="F39" s="8">
        <v>18479.716150339995</v>
      </c>
      <c r="G39" s="48">
        <v>2.6824276119653601E-3</v>
      </c>
      <c r="H39" s="8">
        <v>19896.161830510006</v>
      </c>
      <c r="I39" s="48">
        <v>2.7416791833835595E-3</v>
      </c>
    </row>
    <row r="40" spans="1:9" ht="15.75" x14ac:dyDescent="0.25">
      <c r="A40" s="9" t="s">
        <v>334</v>
      </c>
      <c r="B40" s="8">
        <v>2244.4361221800009</v>
      </c>
      <c r="C40" s="48">
        <v>3.5800266347206603E-4</v>
      </c>
      <c r="D40" s="8">
        <v>2413.1463649099996</v>
      </c>
      <c r="E40" s="48">
        <v>3.665546762825863E-4</v>
      </c>
      <c r="F40" s="8">
        <v>2469.7269487400004</v>
      </c>
      <c r="G40" s="48">
        <v>3.5849380517639868E-4</v>
      </c>
      <c r="H40" s="8">
        <v>2667.16502709</v>
      </c>
      <c r="I40" s="48">
        <v>3.6753374322719091E-4</v>
      </c>
    </row>
    <row r="41" spans="1:9" ht="15.75" x14ac:dyDescent="0.25">
      <c r="A41" s="9" t="s">
        <v>335</v>
      </c>
      <c r="B41" s="8">
        <v>165.32632683999998</v>
      </c>
      <c r="C41" s="48">
        <v>2.6370661550966863E-5</v>
      </c>
      <c r="D41" s="8">
        <v>118.19510468000001</v>
      </c>
      <c r="E41" s="48">
        <v>1.7953725875960138E-5</v>
      </c>
      <c r="F41" s="8">
        <v>159.73559623</v>
      </c>
      <c r="G41" s="48">
        <v>2.3186458626055174E-5</v>
      </c>
      <c r="H41" s="8">
        <v>194.39312366000001</v>
      </c>
      <c r="I41" s="48">
        <v>2.6787256008053213E-5</v>
      </c>
    </row>
    <row r="42" spans="1:9" ht="16.5" thickBot="1" x14ac:dyDescent="0.3">
      <c r="A42" s="104" t="s">
        <v>336</v>
      </c>
      <c r="B42" s="94">
        <v>459.74325974000004</v>
      </c>
      <c r="C42" s="142">
        <v>7.3332143371666002E-5</v>
      </c>
      <c r="D42" s="94">
        <v>524.83410484000012</v>
      </c>
      <c r="E42" s="142">
        <v>7.9721809749763015E-5</v>
      </c>
      <c r="F42" s="94">
        <v>515.49458602000004</v>
      </c>
      <c r="G42" s="142">
        <v>7.4826739767496912E-5</v>
      </c>
      <c r="H42" s="94">
        <v>529.31850067000005</v>
      </c>
      <c r="I42" s="142">
        <v>7.2939772355557698E-5</v>
      </c>
    </row>
    <row r="43" spans="1:9" ht="16.5" thickBot="1" x14ac:dyDescent="0.3">
      <c r="A43" s="103" t="s">
        <v>337</v>
      </c>
      <c r="B43" s="97">
        <v>5544.2967994700002</v>
      </c>
      <c r="C43" s="140">
        <v>8.8435264504744377E-4</v>
      </c>
      <c r="D43" s="97">
        <v>5957.0429197927997</v>
      </c>
      <c r="E43" s="140">
        <v>9.0486924905094218E-4</v>
      </c>
      <c r="F43" s="97">
        <v>6055.0931402557362</v>
      </c>
      <c r="G43" s="140">
        <v>8.7892849112540061E-4</v>
      </c>
      <c r="H43" s="97">
        <v>6480.5883069800011</v>
      </c>
      <c r="I43" s="140">
        <v>8.930211871356964E-4</v>
      </c>
    </row>
    <row r="44" spans="1:9" ht="15.75" x14ac:dyDescent="0.25">
      <c r="A44" s="9" t="s">
        <v>338</v>
      </c>
      <c r="B44" s="8">
        <v>5473.9846226200016</v>
      </c>
      <c r="C44" s="48">
        <v>8.7313737973511701E-4</v>
      </c>
      <c r="D44" s="8">
        <v>5881.8378513828002</v>
      </c>
      <c r="E44" s="48">
        <v>8.9344566948416145E-4</v>
      </c>
      <c r="F44" s="8">
        <v>5979.3985909357361</v>
      </c>
      <c r="G44" s="48">
        <v>8.6794103073805555E-4</v>
      </c>
      <c r="H44" s="8">
        <v>6393.4364207000008</v>
      </c>
      <c r="I44" s="48">
        <v>8.8101170940617379E-4</v>
      </c>
    </row>
    <row r="45" spans="1:9" ht="16.5" thickBot="1" x14ac:dyDescent="0.3">
      <c r="A45" s="127" t="s">
        <v>339</v>
      </c>
      <c r="B45" s="98">
        <v>70.31217685</v>
      </c>
      <c r="C45" s="175">
        <v>1.1215265312326935E-5</v>
      </c>
      <c r="D45" s="98">
        <v>75.205068409999996</v>
      </c>
      <c r="E45" s="175">
        <v>1.1423579566780829E-5</v>
      </c>
      <c r="F45" s="98">
        <v>75.694549320000007</v>
      </c>
      <c r="G45" s="175">
        <v>1.098746038734508E-5</v>
      </c>
      <c r="H45" s="98">
        <v>87.151886279999999</v>
      </c>
      <c r="I45" s="175">
        <v>1.2009477729522587E-5</v>
      </c>
    </row>
    <row r="47" spans="1:9" ht="18" thickBot="1" x14ac:dyDescent="0.3">
      <c r="A47" s="145" t="s">
        <v>185</v>
      </c>
    </row>
    <row r="48" spans="1:9" ht="16.5" thickBot="1" x14ac:dyDescent="0.3">
      <c r="A48" s="156" t="s">
        <v>182</v>
      </c>
      <c r="B48" s="157">
        <v>6269328</v>
      </c>
      <c r="C48" s="157"/>
      <c r="D48" s="157">
        <v>6583319</v>
      </c>
      <c r="E48" s="157"/>
      <c r="F48" s="157">
        <v>6889176.0835999902</v>
      </c>
      <c r="G48" s="157"/>
      <c r="H48" s="157">
        <v>7256925.5918395836</v>
      </c>
      <c r="I48" s="157"/>
    </row>
  </sheetData>
  <mergeCells count="5">
    <mergeCell ref="A5:A6"/>
    <mergeCell ref="B5:C5"/>
    <mergeCell ref="D5:E5"/>
    <mergeCell ref="F5:G5"/>
    <mergeCell ref="H5:I5"/>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2:AA22"/>
  <sheetViews>
    <sheetView showGridLines="0" zoomScale="85" zoomScaleNormal="85" workbookViewId="0">
      <pane xSplit="1" ySplit="5" topLeftCell="Q6" activePane="bottomRight" state="frozen"/>
      <selection pane="topRight" activeCell="B1" sqref="B1"/>
      <selection pane="bottomLeft" activeCell="A6" sqref="A6"/>
      <selection pane="bottomRight" activeCell="AA3" sqref="AA3"/>
    </sheetView>
  </sheetViews>
  <sheetFormatPr defaultRowHeight="15" x14ac:dyDescent="0.25"/>
  <cols>
    <col min="1" max="1" width="69" bestFit="1" customWidth="1"/>
    <col min="2" max="9" width="12.7109375" bestFit="1" customWidth="1"/>
    <col min="10" max="27" width="13.140625" customWidth="1"/>
  </cols>
  <sheetData>
    <row r="2" spans="1:27" ht="18.75" x14ac:dyDescent="0.25">
      <c r="A2" s="89" t="s">
        <v>521</v>
      </c>
    </row>
    <row r="3" spans="1:27" ht="17.25" x14ac:dyDescent="0.25">
      <c r="A3" s="89" t="s">
        <v>38</v>
      </c>
    </row>
    <row r="5" spans="1:27" ht="15.75" x14ac:dyDescent="0.25">
      <c r="A5" s="90" t="s">
        <v>47</v>
      </c>
      <c r="B5" s="91">
        <v>43101</v>
      </c>
      <c r="C5" s="91">
        <v>43132</v>
      </c>
      <c r="D5" s="91">
        <v>43160</v>
      </c>
      <c r="E5" s="91">
        <v>43191</v>
      </c>
      <c r="F5" s="91">
        <v>43221</v>
      </c>
      <c r="G5" s="91">
        <v>43252</v>
      </c>
      <c r="H5" s="91">
        <v>43282</v>
      </c>
      <c r="I5" s="91">
        <v>43313</v>
      </c>
      <c r="J5" s="91">
        <v>43344</v>
      </c>
      <c r="K5" s="91">
        <v>43374</v>
      </c>
      <c r="L5" s="91">
        <v>43405</v>
      </c>
      <c r="M5" s="91">
        <v>43435</v>
      </c>
      <c r="N5" s="91">
        <v>43466</v>
      </c>
      <c r="O5" s="91">
        <v>43497</v>
      </c>
      <c r="P5" s="91">
        <v>43525</v>
      </c>
      <c r="Q5" s="91">
        <v>43556</v>
      </c>
      <c r="R5" s="91">
        <v>43586</v>
      </c>
      <c r="S5" s="91">
        <v>43617</v>
      </c>
      <c r="T5" s="91">
        <v>43647</v>
      </c>
      <c r="U5" s="91">
        <v>43678</v>
      </c>
      <c r="V5" s="91">
        <v>43709</v>
      </c>
      <c r="W5" s="91">
        <v>43739</v>
      </c>
      <c r="X5" s="91">
        <v>43770</v>
      </c>
      <c r="Y5" s="91">
        <v>43800</v>
      </c>
      <c r="Z5" s="91">
        <v>43831</v>
      </c>
      <c r="AA5" s="91">
        <v>43862</v>
      </c>
    </row>
    <row r="6" spans="1:27" ht="16.5" thickBot="1" x14ac:dyDescent="0.3">
      <c r="A6" s="93" t="s">
        <v>365</v>
      </c>
      <c r="B6" s="94">
        <v>30842.370243426063</v>
      </c>
      <c r="C6" s="94">
        <v>-19218.229938793869</v>
      </c>
      <c r="D6" s="94">
        <v>-24494.936262178962</v>
      </c>
      <c r="E6" s="94">
        <v>8684.1835093703994</v>
      </c>
      <c r="F6" s="94">
        <v>-11026.80724311946</v>
      </c>
      <c r="G6" s="94">
        <v>-16379.964560445764</v>
      </c>
      <c r="H6" s="94">
        <v>-7488.0605304728088</v>
      </c>
      <c r="I6" s="94">
        <v>-19657.353829536383</v>
      </c>
      <c r="J6" s="94">
        <v>-23025.757013911309</v>
      </c>
      <c r="K6" s="94">
        <v>9508.7450592005334</v>
      </c>
      <c r="L6" s="94">
        <v>-16218.117376195529</v>
      </c>
      <c r="M6" s="94">
        <v>-31747.354451879568</v>
      </c>
      <c r="N6" s="94">
        <v>30030.21660039312</v>
      </c>
      <c r="O6" s="94">
        <v>-18231.464551645186</v>
      </c>
      <c r="P6" s="94">
        <v>-21086.749718984604</v>
      </c>
      <c r="Q6" s="94">
        <v>6525.66326513284</v>
      </c>
      <c r="R6" s="94">
        <v>-14743.015617163954</v>
      </c>
      <c r="S6" s="94">
        <v>-11805.305558197448</v>
      </c>
      <c r="T6" s="94">
        <v>-5934.2576254958258</v>
      </c>
      <c r="U6" s="94">
        <v>-16820.626081664203</v>
      </c>
      <c r="V6" s="94">
        <v>-20471.84808761091</v>
      </c>
      <c r="W6" s="94">
        <v>8683.651781125096</v>
      </c>
      <c r="X6" s="94">
        <v>-16574.114768944943</v>
      </c>
      <c r="Y6" s="94">
        <v>-14636.89632815143</v>
      </c>
      <c r="Z6" s="94">
        <v>44132.103393234982</v>
      </c>
      <c r="AA6" s="94">
        <v>-25856.916484275876</v>
      </c>
    </row>
    <row r="7" spans="1:27" ht="18.75" thickBot="1" x14ac:dyDescent="0.3">
      <c r="A7" s="104" t="s">
        <v>379</v>
      </c>
      <c r="B7" s="94">
        <v>156155.85988407006</v>
      </c>
      <c r="C7" s="94">
        <v>106063.79975978</v>
      </c>
      <c r="D7" s="94">
        <v>107353.14063755699</v>
      </c>
      <c r="E7" s="94">
        <v>139236.33869584001</v>
      </c>
      <c r="F7" s="94">
        <v>116263.0902490655</v>
      </c>
      <c r="G7" s="94">
        <v>109413.41200766001</v>
      </c>
      <c r="H7" s="94">
        <v>126374.91733231998</v>
      </c>
      <c r="I7" s="94">
        <v>114954.47250515525</v>
      </c>
      <c r="J7" s="94">
        <v>111617.06712955999</v>
      </c>
      <c r="K7" s="94">
        <v>132018.21014969004</v>
      </c>
      <c r="L7" s="94">
        <v>124243.03373298999</v>
      </c>
      <c r="M7" s="94">
        <v>144565.76264233637</v>
      </c>
      <c r="N7" s="94">
        <v>160773.99076128</v>
      </c>
      <c r="O7" s="94">
        <v>114664.96502876002</v>
      </c>
      <c r="P7" s="94">
        <v>114097.10155416001</v>
      </c>
      <c r="Q7" s="94">
        <v>144654.9811991</v>
      </c>
      <c r="R7" s="94">
        <v>118323.56910975998</v>
      </c>
      <c r="S7" s="94">
        <v>112970.98103231998</v>
      </c>
      <c r="T7" s="94">
        <v>136055.31174455996</v>
      </c>
      <c r="U7" s="94">
        <v>117311.09695607997</v>
      </c>
      <c r="V7" s="94">
        <v>120758.22679732001</v>
      </c>
      <c r="W7" s="94">
        <v>134794.74561130998</v>
      </c>
      <c r="X7" s="94">
        <v>127119.97742978999</v>
      </c>
      <c r="Y7" s="94">
        <v>233586.04328678997</v>
      </c>
      <c r="Z7" s="94">
        <v>173967.19648668001</v>
      </c>
      <c r="AA7" s="94">
        <v>115793.37905117997</v>
      </c>
    </row>
    <row r="8" spans="1:27" ht="15.75" x14ac:dyDescent="0.25">
      <c r="A8" s="9" t="s">
        <v>366</v>
      </c>
      <c r="B8" s="8">
        <v>1457.6375538799621</v>
      </c>
      <c r="C8" s="8">
        <v>-1320.1083925300045</v>
      </c>
      <c r="D8" s="8">
        <v>8.6209561430150643</v>
      </c>
      <c r="E8" s="8">
        <v>-4679.5188311800302</v>
      </c>
      <c r="F8" s="8">
        <v>1816.533328764519</v>
      </c>
      <c r="G8" s="8">
        <v>2296.5106602789601</v>
      </c>
      <c r="H8" s="8">
        <v>-1305.8043936199101</v>
      </c>
      <c r="I8" s="8">
        <v>-396.63586068528821</v>
      </c>
      <c r="J8" s="8">
        <v>1147.6256394409866</v>
      </c>
      <c r="K8" s="8">
        <v>-2836.7881162200792</v>
      </c>
      <c r="L8" s="8">
        <v>-253.14569012988068</v>
      </c>
      <c r="M8" s="8">
        <v>3156.491448163637</v>
      </c>
      <c r="N8" s="8">
        <v>756.31363093998516</v>
      </c>
      <c r="O8" s="8">
        <v>-448.07493169004738</v>
      </c>
      <c r="P8" s="8">
        <v>1396.0570888100192</v>
      </c>
      <c r="Q8" s="8">
        <v>-4236.0337258600048</v>
      </c>
      <c r="R8" s="8">
        <v>-579.19729532003112</v>
      </c>
      <c r="S8" s="8">
        <v>-788.22196747988346</v>
      </c>
      <c r="T8" s="8">
        <v>-841.11415705995751</v>
      </c>
      <c r="U8" s="8">
        <v>-579.35205056995619</v>
      </c>
      <c r="V8" s="8">
        <v>-1058.408871039981</v>
      </c>
      <c r="W8" s="8">
        <v>1078.7390499099856</v>
      </c>
      <c r="X8" s="8">
        <v>-943.61385341010464</v>
      </c>
      <c r="Y8" s="8">
        <v>-2034.1975322599465</v>
      </c>
      <c r="Z8" s="8">
        <v>583.27940882000257</v>
      </c>
      <c r="AA8" s="8">
        <v>-366.01696586997423</v>
      </c>
    </row>
    <row r="9" spans="1:27" ht="15.75" x14ac:dyDescent="0.25">
      <c r="A9" s="177" t="s">
        <v>367</v>
      </c>
      <c r="B9" s="8">
        <v>1850.4160266199979</v>
      </c>
      <c r="C9" s="8">
        <v>-698.6924026899942</v>
      </c>
      <c r="D9" s="8">
        <v>-731.92753941000046</v>
      </c>
      <c r="E9" s="8">
        <v>-3050.4783348699966</v>
      </c>
      <c r="F9" s="8">
        <v>-739.49844619000214</v>
      </c>
      <c r="G9" s="8">
        <v>-1104.0543278200021</v>
      </c>
      <c r="H9" s="8">
        <v>-973.12103445999674</v>
      </c>
      <c r="I9" s="8">
        <v>-1037.6623034100048</v>
      </c>
      <c r="J9" s="8">
        <v>170.33043679999537</v>
      </c>
      <c r="K9" s="8">
        <v>-1084.0440006399986</v>
      </c>
      <c r="L9" s="8">
        <v>-899.9122084401024</v>
      </c>
      <c r="M9" s="8">
        <v>-2455.6112738400043</v>
      </c>
      <c r="N9" s="8">
        <v>180.88284140000906</v>
      </c>
      <c r="O9" s="8">
        <v>-198.65393622000556</v>
      </c>
      <c r="P9" s="8">
        <v>-1001.9976599199908</v>
      </c>
      <c r="Q9" s="8">
        <v>-2525.5386715999994</v>
      </c>
      <c r="R9" s="8">
        <v>-426.28214622000087</v>
      </c>
      <c r="S9" s="8">
        <v>-684.49269339999591</v>
      </c>
      <c r="T9" s="8">
        <v>-684.19665178999276</v>
      </c>
      <c r="U9" s="8">
        <v>-727.50668667000355</v>
      </c>
      <c r="V9" s="8">
        <v>-662.28301141999691</v>
      </c>
      <c r="W9" s="8">
        <v>-495.91025577000255</v>
      </c>
      <c r="X9" s="8">
        <v>-666.35063440001613</v>
      </c>
      <c r="Y9" s="8">
        <v>-2002.7898855299936</v>
      </c>
      <c r="Z9" s="8">
        <v>533.48829658999603</v>
      </c>
      <c r="AA9" s="8">
        <v>-638.38810754000951</v>
      </c>
    </row>
    <row r="10" spans="1:27" ht="15.75" x14ac:dyDescent="0.25">
      <c r="A10" s="177" t="s">
        <v>368</v>
      </c>
      <c r="B10" s="8">
        <v>-392.7784727400358</v>
      </c>
      <c r="C10" s="8">
        <v>-621.4159898400103</v>
      </c>
      <c r="D10" s="8">
        <v>740.54849555301553</v>
      </c>
      <c r="E10" s="8">
        <v>-1629.0404963100336</v>
      </c>
      <c r="F10" s="8">
        <v>2556.0317749545211</v>
      </c>
      <c r="G10" s="8">
        <v>3400.5649880989622</v>
      </c>
      <c r="H10" s="8">
        <v>-332.68335915991338</v>
      </c>
      <c r="I10" s="8">
        <v>641.02644272471662</v>
      </c>
      <c r="J10" s="8">
        <v>977.29520264099119</v>
      </c>
      <c r="K10" s="8">
        <v>-1752.7441155800807</v>
      </c>
      <c r="L10" s="8">
        <v>646.76651831022173</v>
      </c>
      <c r="M10" s="8">
        <v>5612.1027220036412</v>
      </c>
      <c r="N10" s="8">
        <v>575.4307895399761</v>
      </c>
      <c r="O10" s="8">
        <v>-249.42099547004182</v>
      </c>
      <c r="P10" s="8">
        <v>2398.05474873001</v>
      </c>
      <c r="Q10" s="8">
        <v>-1710.4950542600054</v>
      </c>
      <c r="R10" s="8">
        <v>-152.91514910003025</v>
      </c>
      <c r="S10" s="8">
        <v>-103.72927407988755</v>
      </c>
      <c r="T10" s="8">
        <v>-156.91750526996475</v>
      </c>
      <c r="U10" s="8">
        <v>148.15463610004736</v>
      </c>
      <c r="V10" s="8">
        <v>-396.12585961998411</v>
      </c>
      <c r="W10" s="8">
        <v>1574.6493056799882</v>
      </c>
      <c r="X10" s="8">
        <v>-277.26321901008851</v>
      </c>
      <c r="Y10" s="8">
        <v>-31.40764672995283</v>
      </c>
      <c r="Z10" s="8">
        <v>49.791112230006547</v>
      </c>
      <c r="AA10" s="8">
        <v>272.37114167003529</v>
      </c>
    </row>
    <row r="11" spans="1:27" ht="16.5" thickBot="1" x14ac:dyDescent="0.3">
      <c r="A11" s="104" t="s">
        <v>369</v>
      </c>
      <c r="B11" s="94">
        <v>157613.49743795002</v>
      </c>
      <c r="C11" s="94">
        <v>104743.69136724999</v>
      </c>
      <c r="D11" s="94">
        <v>107361.76159370001</v>
      </c>
      <c r="E11" s="94">
        <v>134556.81986465998</v>
      </c>
      <c r="F11" s="94">
        <v>118079.62357783002</v>
      </c>
      <c r="G11" s="94">
        <v>111709.92266793897</v>
      </c>
      <c r="H11" s="94">
        <v>125069.11293870007</v>
      </c>
      <c r="I11" s="94">
        <v>114557.83664446996</v>
      </c>
      <c r="J11" s="94">
        <v>112764.69276900098</v>
      </c>
      <c r="K11" s="94">
        <v>129181.42203346996</v>
      </c>
      <c r="L11" s="94">
        <v>123989.88804286011</v>
      </c>
      <c r="M11" s="94">
        <v>147722.25409050001</v>
      </c>
      <c r="N11" s="94">
        <v>161530.30439221999</v>
      </c>
      <c r="O11" s="94">
        <v>114216.89009706998</v>
      </c>
      <c r="P11" s="94">
        <v>115493.15864297003</v>
      </c>
      <c r="Q11" s="94">
        <v>140418.94747324</v>
      </c>
      <c r="R11" s="94">
        <v>117744.37181443995</v>
      </c>
      <c r="S11" s="94">
        <v>112182.75906484009</v>
      </c>
      <c r="T11" s="94">
        <v>135214.19758750001</v>
      </c>
      <c r="U11" s="94">
        <v>116731.74490551002</v>
      </c>
      <c r="V11" s="94">
        <v>119699.81792628003</v>
      </c>
      <c r="W11" s="94">
        <v>135873.48466121996</v>
      </c>
      <c r="X11" s="94">
        <v>126176.36357637988</v>
      </c>
      <c r="Y11" s="94">
        <v>231551.84575453002</v>
      </c>
      <c r="Z11" s="94">
        <v>174550.47589550001</v>
      </c>
      <c r="AA11" s="94">
        <v>115427.36208531</v>
      </c>
    </row>
    <row r="12" spans="1:27" ht="16.5" thickBot="1" x14ac:dyDescent="0.3">
      <c r="A12" s="104" t="s">
        <v>370</v>
      </c>
      <c r="B12" s="94">
        <v>125313.48964064399</v>
      </c>
      <c r="C12" s="94">
        <v>125282.02969857387</v>
      </c>
      <c r="D12" s="94">
        <v>131848.07689973596</v>
      </c>
      <c r="E12" s="94">
        <v>130552.15518646961</v>
      </c>
      <c r="F12" s="94">
        <v>127289.89749218496</v>
      </c>
      <c r="G12" s="94">
        <v>125793.37656810577</v>
      </c>
      <c r="H12" s="94">
        <v>133862.97786279279</v>
      </c>
      <c r="I12" s="94">
        <v>134611.82633469164</v>
      </c>
      <c r="J12" s="94">
        <v>134642.82414347131</v>
      </c>
      <c r="K12" s="94">
        <v>122509.46509048951</v>
      </c>
      <c r="L12" s="94">
        <v>140461.15110918554</v>
      </c>
      <c r="M12" s="94">
        <v>176313.11709421594</v>
      </c>
      <c r="N12" s="94">
        <v>130743.7741608869</v>
      </c>
      <c r="O12" s="94">
        <v>132896.42958040521</v>
      </c>
      <c r="P12" s="94">
        <v>135183.85127314462</v>
      </c>
      <c r="Q12" s="94">
        <v>138129.31793396716</v>
      </c>
      <c r="R12" s="94">
        <v>133066.58472692393</v>
      </c>
      <c r="S12" s="94">
        <v>124776.28659051743</v>
      </c>
      <c r="T12" s="94">
        <v>141989.56937005577</v>
      </c>
      <c r="U12" s="94">
        <v>134131.72303774417</v>
      </c>
      <c r="V12" s="94">
        <v>141230.07488493092</v>
      </c>
      <c r="W12" s="94">
        <v>126111.09383018488</v>
      </c>
      <c r="X12" s="94">
        <v>143694.09219873493</v>
      </c>
      <c r="Y12" s="94">
        <v>248222.9396149414</v>
      </c>
      <c r="Z12" s="94">
        <v>129835.09309344503</v>
      </c>
      <c r="AA12" s="94">
        <v>141650.29553545584</v>
      </c>
    </row>
    <row r="13" spans="1:27" ht="15.75" x14ac:dyDescent="0.25">
      <c r="A13" s="9" t="s">
        <v>371</v>
      </c>
      <c r="B13" s="8">
        <v>-4477.2347953840072</v>
      </c>
      <c r="C13" s="8">
        <v>-2560.2393930198741</v>
      </c>
      <c r="D13" s="8">
        <v>-982.22494666896819</v>
      </c>
      <c r="E13" s="8">
        <v>-5096.0926751785883</v>
      </c>
      <c r="F13" s="8">
        <v>-2116.668933025896</v>
      </c>
      <c r="G13" s="8">
        <v>3917.0716635031131</v>
      </c>
      <c r="H13" s="8">
        <v>-9176.6382158367342</v>
      </c>
      <c r="I13" s="8">
        <v>5636.3495035924134</v>
      </c>
      <c r="J13" s="8">
        <v>-10738.697961161379</v>
      </c>
      <c r="K13" s="8">
        <v>-2012.0661772895546</v>
      </c>
      <c r="L13" s="8">
        <v>11267.097333724611</v>
      </c>
      <c r="M13" s="8">
        <v>-47947.016007076047</v>
      </c>
      <c r="N13" s="8">
        <v>-1126.2797936884308</v>
      </c>
      <c r="O13" s="8">
        <v>-686.04913638310973</v>
      </c>
      <c r="P13" s="8">
        <v>235.14633044382208</v>
      </c>
      <c r="Q13" s="8">
        <v>-2488.9904797381605</v>
      </c>
      <c r="R13" s="8">
        <v>-907.58742470305879</v>
      </c>
      <c r="S13" s="8">
        <v>-2116.3742416862515</v>
      </c>
      <c r="T13" s="8">
        <v>-565.47274480687338</v>
      </c>
      <c r="U13" s="8">
        <v>-539.09784790323465</v>
      </c>
      <c r="V13" s="8">
        <v>-321.11653351099812</v>
      </c>
      <c r="W13" s="8">
        <v>-674.68769318463455</v>
      </c>
      <c r="X13" s="8">
        <v>-2113.8086651050544</v>
      </c>
      <c r="Y13" s="8">
        <v>-298.55508904150338</v>
      </c>
      <c r="Z13" s="8">
        <v>-373.49411662602506</v>
      </c>
      <c r="AA13" s="8">
        <v>284.17772795417113</v>
      </c>
    </row>
    <row r="14" spans="1:27" ht="15.75" x14ac:dyDescent="0.25">
      <c r="A14" s="177" t="s">
        <v>372</v>
      </c>
      <c r="B14" s="8">
        <v>-1271.55468232</v>
      </c>
      <c r="C14" s="8">
        <v>-915.99788572999989</v>
      </c>
      <c r="D14" s="8">
        <v>-1733.2291655500003</v>
      </c>
      <c r="E14" s="8">
        <v>-1330.65322601</v>
      </c>
      <c r="F14" s="8">
        <v>-1376.0727650399999</v>
      </c>
      <c r="G14" s="8">
        <v>-1508.4608599100002</v>
      </c>
      <c r="H14" s="8">
        <v>-1293.0274433999998</v>
      </c>
      <c r="I14" s="8">
        <v>-572.06356337</v>
      </c>
      <c r="J14" s="8">
        <v>-1084.4177101199998</v>
      </c>
      <c r="K14" s="8">
        <v>-1301.49646398</v>
      </c>
      <c r="L14" s="8">
        <v>-1112.0968864400002</v>
      </c>
      <c r="M14" s="8">
        <v>-1633.4002313599999</v>
      </c>
      <c r="N14" s="8">
        <v>-1160.8307005499998</v>
      </c>
      <c r="O14" s="8">
        <v>-1690.40939224</v>
      </c>
      <c r="P14" s="8">
        <v>-1366.5756032699999</v>
      </c>
      <c r="Q14" s="8">
        <v>-1210.8843167299999</v>
      </c>
      <c r="R14" s="8">
        <v>-1760.16086731</v>
      </c>
      <c r="S14" s="8">
        <v>-1282.2642351200002</v>
      </c>
      <c r="T14" s="8">
        <v>-1249.95677168</v>
      </c>
      <c r="U14" s="8">
        <v>-1093.69398501</v>
      </c>
      <c r="V14" s="8">
        <v>-1052.51307752</v>
      </c>
      <c r="W14" s="8">
        <v>-1121.2403259799992</v>
      </c>
      <c r="X14" s="8">
        <v>-1237.759239460001</v>
      </c>
      <c r="Y14" s="8">
        <v>-1736.1206668399989</v>
      </c>
      <c r="Z14" s="8">
        <v>-1393.1551299600003</v>
      </c>
      <c r="AA14" s="8">
        <v>-1854.1964965399998</v>
      </c>
    </row>
    <row r="15" spans="1:27" ht="15.75" x14ac:dyDescent="0.25">
      <c r="A15" s="177" t="s">
        <v>373</v>
      </c>
      <c r="B15" s="8">
        <v>299.04392282841991</v>
      </c>
      <c r="C15" s="8">
        <v>800.02314811978454</v>
      </c>
      <c r="D15" s="8">
        <v>407.5101400912082</v>
      </c>
      <c r="E15" s="8">
        <v>142.03014767829666</v>
      </c>
      <c r="F15" s="8">
        <v>159.72948866764773</v>
      </c>
      <c r="G15" s="8">
        <v>303.36410073850618</v>
      </c>
      <c r="H15" s="8">
        <v>-133.08874517900227</v>
      </c>
      <c r="I15" s="8">
        <v>390.33971823484319</v>
      </c>
      <c r="J15" s="8">
        <v>221.25993940264885</v>
      </c>
      <c r="K15" s="8">
        <v>211.99029196114742</v>
      </c>
      <c r="L15" s="8">
        <v>40.401294419401857</v>
      </c>
      <c r="M15" s="8">
        <v>144.93343378454836</v>
      </c>
      <c r="N15" s="8">
        <v>501.83722950790752</v>
      </c>
      <c r="O15" s="8">
        <v>533.36178539599359</v>
      </c>
      <c r="P15" s="8">
        <v>454.07928825098946</v>
      </c>
      <c r="Q15" s="8">
        <v>576.01378381571431</v>
      </c>
      <c r="R15" s="8">
        <v>522.55634648367584</v>
      </c>
      <c r="S15" s="8">
        <v>-681.71948565526998</v>
      </c>
      <c r="T15" s="8">
        <v>129.52942911022001</v>
      </c>
      <c r="U15" s="8">
        <v>250.44230493188658</v>
      </c>
      <c r="V15" s="8">
        <v>180.96206369338285</v>
      </c>
      <c r="W15" s="8">
        <v>341.62053901484478</v>
      </c>
      <c r="X15" s="8">
        <v>71.756752875391598</v>
      </c>
      <c r="Y15" s="8">
        <v>361.54997194507729</v>
      </c>
      <c r="Z15" s="8">
        <v>779.73600416986881</v>
      </c>
      <c r="AA15" s="8">
        <v>1250.5813212741382</v>
      </c>
    </row>
    <row r="16" spans="1:27" ht="15.75" x14ac:dyDescent="0.25">
      <c r="A16" s="177" t="s">
        <v>374</v>
      </c>
      <c r="B16" s="8">
        <v>-1095.6060038900007</v>
      </c>
      <c r="C16" s="8">
        <v>-1200.6882639199991</v>
      </c>
      <c r="D16" s="8">
        <v>-1295.2950771999979</v>
      </c>
      <c r="E16" s="8">
        <v>-3441.0967217800039</v>
      </c>
      <c r="F16" s="8">
        <v>-1234.5137163700012</v>
      </c>
      <c r="G16" s="8">
        <v>-1527.4822785199988</v>
      </c>
      <c r="H16" s="8">
        <v>-1384.8332619700009</v>
      </c>
      <c r="I16" s="8">
        <v>-1376.2046009700014</v>
      </c>
      <c r="J16" s="8">
        <v>-1341.5869244099997</v>
      </c>
      <c r="K16" s="8">
        <v>-1418.0262143400014</v>
      </c>
      <c r="L16" s="8">
        <v>-1289.3339467000008</v>
      </c>
      <c r="M16" s="8">
        <v>-1653.3401713599994</v>
      </c>
      <c r="N16" s="8">
        <v>-1232.805476089999</v>
      </c>
      <c r="O16" s="8">
        <v>-926.89453160999824</v>
      </c>
      <c r="P16" s="8">
        <v>-1036.7799965299998</v>
      </c>
      <c r="Q16" s="8">
        <v>-2765.5774503299981</v>
      </c>
      <c r="R16" s="8">
        <v>-1161.5412881499979</v>
      </c>
      <c r="S16" s="8">
        <v>-1083.8588039300005</v>
      </c>
      <c r="T16" s="8">
        <v>-1012.4401684699994</v>
      </c>
      <c r="U16" s="8">
        <v>-1081.8773489000027</v>
      </c>
      <c r="V16" s="8">
        <v>-1034.5192474100011</v>
      </c>
      <c r="W16" s="8">
        <v>-942.1407504799995</v>
      </c>
      <c r="X16" s="8">
        <v>-1105.3584183099995</v>
      </c>
      <c r="Y16" s="8">
        <v>-1422.0979078300022</v>
      </c>
      <c r="Z16" s="8">
        <v>-870.97160873000007</v>
      </c>
      <c r="AA16" s="8">
        <v>-971.71689182000023</v>
      </c>
    </row>
    <row r="17" spans="1:27" ht="15.75" x14ac:dyDescent="0.25">
      <c r="A17" s="177" t="s">
        <v>375</v>
      </c>
      <c r="B17" s="8">
        <v>-2427.7268861028715</v>
      </c>
      <c r="C17" s="8">
        <v>-1252.700638418959</v>
      </c>
      <c r="D17" s="8">
        <v>1465.4193627496716</v>
      </c>
      <c r="E17" s="8">
        <v>-630.77614202679251</v>
      </c>
      <c r="F17" s="8">
        <v>442.11170330656751</v>
      </c>
      <c r="G17" s="8">
        <v>6607.2059924737841</v>
      </c>
      <c r="H17" s="8">
        <v>-6282.6409236377513</v>
      </c>
      <c r="I17" s="8">
        <v>7350.9028602414473</v>
      </c>
      <c r="J17" s="8">
        <v>-8231.1952015129937</v>
      </c>
      <c r="K17" s="8">
        <v>408.16924056320568</v>
      </c>
      <c r="L17" s="8">
        <v>13625.745559375457</v>
      </c>
      <c r="M17" s="8">
        <v>-44861.899103625823</v>
      </c>
      <c r="N17" s="8">
        <v>-86.209468710934743</v>
      </c>
      <c r="O17" s="8">
        <v>92.582569271937246</v>
      </c>
      <c r="P17" s="8">
        <v>100.8083286460751</v>
      </c>
      <c r="Q17" s="8">
        <v>-323.17977688484825</v>
      </c>
      <c r="R17" s="8">
        <v>-268.82672355091199</v>
      </c>
      <c r="S17" s="8">
        <v>-351.02158334148407</v>
      </c>
      <c r="T17" s="8">
        <v>317.13345343408582</v>
      </c>
      <c r="U17" s="8">
        <v>292.90669889946003</v>
      </c>
      <c r="V17" s="8">
        <v>121.90240278100828</v>
      </c>
      <c r="W17" s="8">
        <v>-74.65679540214478</v>
      </c>
      <c r="X17" s="8">
        <v>-1080.0240213769721</v>
      </c>
      <c r="Y17" s="8">
        <v>751.36033393078833</v>
      </c>
      <c r="Z17" s="8">
        <v>-370.81025482615223</v>
      </c>
      <c r="AA17" s="8">
        <v>3.4461678105144529</v>
      </c>
    </row>
    <row r="18" spans="1:27" ht="15.75" x14ac:dyDescent="0.25">
      <c r="A18" s="177" t="s">
        <v>376</v>
      </c>
      <c r="B18" s="8">
        <v>18.60885410044466</v>
      </c>
      <c r="C18" s="8">
        <v>9.124246929299261</v>
      </c>
      <c r="D18" s="8">
        <v>173.3697932401501</v>
      </c>
      <c r="E18" s="8">
        <v>164.40326695991098</v>
      </c>
      <c r="F18" s="8">
        <v>-107.92364359011026</v>
      </c>
      <c r="G18" s="8">
        <v>42.444708720821836</v>
      </c>
      <c r="H18" s="8">
        <v>-83.047841649979091</v>
      </c>
      <c r="I18" s="8">
        <v>-156.62491054387556</v>
      </c>
      <c r="J18" s="8">
        <v>-302.75806452103461</v>
      </c>
      <c r="K18" s="8">
        <v>87.296968506093435</v>
      </c>
      <c r="L18" s="8">
        <v>2.3813130697526503</v>
      </c>
      <c r="M18" s="8">
        <v>56.690065485228843</v>
      </c>
      <c r="N18" s="8">
        <v>851.72862215459531</v>
      </c>
      <c r="O18" s="8">
        <v>1305.3104327989577</v>
      </c>
      <c r="P18" s="8">
        <v>2083.6143133467572</v>
      </c>
      <c r="Q18" s="8">
        <v>1234.6372803909717</v>
      </c>
      <c r="R18" s="8">
        <v>1760.3851078241751</v>
      </c>
      <c r="S18" s="8">
        <v>1282.4898663605036</v>
      </c>
      <c r="T18" s="8">
        <v>1250.2613127988202</v>
      </c>
      <c r="U18" s="8">
        <v>1093.1244821754215</v>
      </c>
      <c r="V18" s="8">
        <v>1463.0513249446119</v>
      </c>
      <c r="W18" s="8">
        <v>1121.7296396626641</v>
      </c>
      <c r="X18" s="8">
        <v>1237.5762611665268</v>
      </c>
      <c r="Y18" s="8">
        <v>1746.7531797526321</v>
      </c>
      <c r="Z18" s="8">
        <v>1481.7068727202586</v>
      </c>
      <c r="AA18" s="8">
        <v>1856.0636272295185</v>
      </c>
    </row>
    <row r="19" spans="1:27" ht="16.5" thickBot="1" x14ac:dyDescent="0.3">
      <c r="A19" s="104" t="s">
        <v>377</v>
      </c>
      <c r="B19" s="94">
        <v>120836.25484525999</v>
      </c>
      <c r="C19" s="94">
        <v>122721.79030555399</v>
      </c>
      <c r="D19" s="94">
        <v>130865.85195306699</v>
      </c>
      <c r="E19" s="94">
        <v>125456.06251129102</v>
      </c>
      <c r="F19" s="94">
        <v>125173.22855915906</v>
      </c>
      <c r="G19" s="94">
        <v>129710.44823160888</v>
      </c>
      <c r="H19" s="94">
        <v>124686.33964695605</v>
      </c>
      <c r="I19" s="94">
        <v>140248.17583828405</v>
      </c>
      <c r="J19" s="94">
        <v>123904.12618230993</v>
      </c>
      <c r="K19" s="94">
        <v>120497.39891319996</v>
      </c>
      <c r="L19" s="94">
        <v>151728.24844291015</v>
      </c>
      <c r="M19" s="94">
        <v>128366.10108713989</v>
      </c>
      <c r="N19" s="94">
        <v>129617.49436719847</v>
      </c>
      <c r="O19" s="94">
        <v>132210.3804440221</v>
      </c>
      <c r="P19" s="94">
        <v>135418.99760358845</v>
      </c>
      <c r="Q19" s="94">
        <v>135640.327454229</v>
      </c>
      <c r="R19" s="94">
        <v>132158.99730222087</v>
      </c>
      <c r="S19" s="94">
        <v>122659.91234883117</v>
      </c>
      <c r="T19" s="94">
        <v>141424.0966252489</v>
      </c>
      <c r="U19" s="94">
        <v>133592.62518984094</v>
      </c>
      <c r="V19" s="94">
        <v>140908.95835141992</v>
      </c>
      <c r="W19" s="94">
        <v>125436.40613700025</v>
      </c>
      <c r="X19" s="94">
        <v>141580.28353362987</v>
      </c>
      <c r="Y19" s="94">
        <v>247924.38452589989</v>
      </c>
      <c r="Z19" s="94">
        <v>129461.598976819</v>
      </c>
      <c r="AA19" s="94">
        <v>141934.47326341001</v>
      </c>
    </row>
    <row r="20" spans="1:27" ht="16.5" thickBot="1" x14ac:dyDescent="0.3">
      <c r="A20" s="93" t="s">
        <v>378</v>
      </c>
      <c r="B20" s="94">
        <v>36777.242592690032</v>
      </c>
      <c r="C20" s="94">
        <v>-17978.098938304</v>
      </c>
      <c r="D20" s="94">
        <v>-23504.090359366979</v>
      </c>
      <c r="E20" s="94">
        <v>9100.7573533689574</v>
      </c>
      <c r="F20" s="94">
        <v>-7093.6049813290447</v>
      </c>
      <c r="G20" s="94">
        <v>-18000.525563669915</v>
      </c>
      <c r="H20" s="94">
        <v>382.7732917440153</v>
      </c>
      <c r="I20" s="94">
        <v>-25690.339193814085</v>
      </c>
      <c r="J20" s="94">
        <v>-11139.433413308943</v>
      </c>
      <c r="K20" s="94">
        <v>8684.0231202700088</v>
      </c>
      <c r="L20" s="94">
        <v>-27738.36040005002</v>
      </c>
      <c r="M20" s="94">
        <v>19356.153003360116</v>
      </c>
      <c r="N20" s="94">
        <v>31912.810025021536</v>
      </c>
      <c r="O20" s="94">
        <v>-17993.490346952123</v>
      </c>
      <c r="P20" s="94">
        <v>-19925.838960618406</v>
      </c>
      <c r="Q20" s="94">
        <v>4778.6200190109957</v>
      </c>
      <c r="R20" s="94">
        <v>-14414.625487780926</v>
      </c>
      <c r="S20" s="94">
        <v>-10477.15328399108</v>
      </c>
      <c r="T20" s="94">
        <v>-6209.8990377489099</v>
      </c>
      <c r="U20" s="94">
        <v>-16860.880284330924</v>
      </c>
      <c r="V20" s="94">
        <v>-21209.140425139893</v>
      </c>
      <c r="W20" s="94">
        <v>10437.078524219716</v>
      </c>
      <c r="X20" s="94">
        <v>-15403.919957249993</v>
      </c>
      <c r="Y20" s="94">
        <v>-16372.538771369873</v>
      </c>
      <c r="Z20" s="94">
        <v>45088.87691868101</v>
      </c>
      <c r="AA20" s="94">
        <v>-26507.111178100022</v>
      </c>
    </row>
    <row r="21" spans="1:27" s="179" customFormat="1" ht="14.25" x14ac:dyDescent="0.2">
      <c r="A21" s="4" t="s">
        <v>380</v>
      </c>
      <c r="B21" s="178"/>
      <c r="C21" s="178"/>
      <c r="D21" s="178"/>
      <c r="E21" s="178"/>
      <c r="F21" s="178"/>
      <c r="G21" s="178"/>
      <c r="H21" s="178"/>
      <c r="I21" s="178"/>
    </row>
    <row r="22" spans="1:27" s="179" customFormat="1" ht="14.25" x14ac:dyDescent="0.2">
      <c r="A22" s="4" t="s">
        <v>381</v>
      </c>
      <c r="B22" s="178"/>
      <c r="C22" s="178"/>
      <c r="D22" s="178"/>
      <c r="E22" s="178"/>
      <c r="F22" s="178"/>
      <c r="G22" s="178"/>
      <c r="H22" s="178"/>
      <c r="I22" s="178"/>
    </row>
  </sheetData>
  <pageMargins left="0.511811024" right="0.511811024" top="0.78740157499999996" bottom="0.78740157499999996" header="0.31496062000000002" footer="0.31496062000000002"/>
  <pageSetup paperSize="9" orientation="portrait" horizontalDpi="1200" verticalDpi="120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2:FO67"/>
  <sheetViews>
    <sheetView showGridLines="0" zoomScale="85" zoomScaleNormal="85" workbookViewId="0">
      <pane xSplit="1" ySplit="5" topLeftCell="FH6" activePane="bottomRight" state="frozen"/>
      <selection pane="topRight" activeCell="B1" sqref="B1"/>
      <selection pane="bottomLeft" activeCell="A6" sqref="A6"/>
      <selection pane="bottomRight" activeCell="FO3" sqref="FO3"/>
    </sheetView>
  </sheetViews>
  <sheetFormatPr defaultColWidth="15.7109375" defaultRowHeight="15.75" x14ac:dyDescent="0.25"/>
  <cols>
    <col min="1" max="1" width="99.7109375" style="21" customWidth="1"/>
    <col min="2" max="171" width="13.7109375" style="17" customWidth="1"/>
    <col min="172" max="16384" width="15.7109375" style="29"/>
  </cols>
  <sheetData>
    <row r="2" spans="1:171" ht="20.100000000000001" customHeight="1" x14ac:dyDescent="0.25">
      <c r="A2" s="129" t="s">
        <v>592</v>
      </c>
    </row>
    <row r="3" spans="1:171" ht="20.100000000000001" customHeight="1" x14ac:dyDescent="0.25">
      <c r="A3" s="129" t="s">
        <v>80</v>
      </c>
    </row>
    <row r="4" spans="1:171" ht="15" customHeight="1" x14ac:dyDescent="0.25"/>
    <row r="5" spans="1:171" ht="20.100000000000001" customHeight="1" x14ac:dyDescent="0.25">
      <c r="A5" s="218" t="s">
        <v>47</v>
      </c>
      <c r="B5" s="91">
        <v>38718</v>
      </c>
      <c r="C5" s="91">
        <v>38749</v>
      </c>
      <c r="D5" s="91">
        <v>38777</v>
      </c>
      <c r="E5" s="91">
        <v>38808</v>
      </c>
      <c r="F5" s="91">
        <v>38838</v>
      </c>
      <c r="G5" s="91">
        <v>38869</v>
      </c>
      <c r="H5" s="91">
        <v>38899</v>
      </c>
      <c r="I5" s="91">
        <v>38930</v>
      </c>
      <c r="J5" s="91">
        <v>38961</v>
      </c>
      <c r="K5" s="91">
        <v>38991</v>
      </c>
      <c r="L5" s="91">
        <v>39022</v>
      </c>
      <c r="M5" s="91">
        <v>39052</v>
      </c>
      <c r="N5" s="91">
        <v>39083</v>
      </c>
      <c r="O5" s="91">
        <v>39114</v>
      </c>
      <c r="P5" s="91">
        <v>39142</v>
      </c>
      <c r="Q5" s="91">
        <v>39173</v>
      </c>
      <c r="R5" s="91">
        <v>39203</v>
      </c>
      <c r="S5" s="91">
        <v>39234</v>
      </c>
      <c r="T5" s="91">
        <v>39264</v>
      </c>
      <c r="U5" s="91">
        <v>39295</v>
      </c>
      <c r="V5" s="91">
        <v>39326</v>
      </c>
      <c r="W5" s="91">
        <v>39356</v>
      </c>
      <c r="X5" s="91">
        <v>39387</v>
      </c>
      <c r="Y5" s="91">
        <v>39417</v>
      </c>
      <c r="Z5" s="91">
        <v>39448</v>
      </c>
      <c r="AA5" s="91">
        <v>39479</v>
      </c>
      <c r="AB5" s="91">
        <v>39508</v>
      </c>
      <c r="AC5" s="91">
        <v>39539</v>
      </c>
      <c r="AD5" s="91">
        <v>39569</v>
      </c>
      <c r="AE5" s="91">
        <v>39600</v>
      </c>
      <c r="AF5" s="91">
        <v>39630</v>
      </c>
      <c r="AG5" s="91">
        <v>39661</v>
      </c>
      <c r="AH5" s="91">
        <v>39692</v>
      </c>
      <c r="AI5" s="91">
        <v>39722</v>
      </c>
      <c r="AJ5" s="91">
        <v>39753</v>
      </c>
      <c r="AK5" s="91">
        <v>39783</v>
      </c>
      <c r="AL5" s="91">
        <v>39814</v>
      </c>
      <c r="AM5" s="91">
        <v>39845</v>
      </c>
      <c r="AN5" s="91">
        <v>39873</v>
      </c>
      <c r="AO5" s="91">
        <v>39904</v>
      </c>
      <c r="AP5" s="91">
        <v>39934</v>
      </c>
      <c r="AQ5" s="91">
        <v>39965</v>
      </c>
      <c r="AR5" s="91">
        <v>39995</v>
      </c>
      <c r="AS5" s="91">
        <v>40026</v>
      </c>
      <c r="AT5" s="91">
        <v>40057</v>
      </c>
      <c r="AU5" s="91">
        <v>40087</v>
      </c>
      <c r="AV5" s="91">
        <v>40118</v>
      </c>
      <c r="AW5" s="91">
        <v>40148</v>
      </c>
      <c r="AX5" s="91">
        <v>40179</v>
      </c>
      <c r="AY5" s="91">
        <v>40210</v>
      </c>
      <c r="AZ5" s="91">
        <v>40238</v>
      </c>
      <c r="BA5" s="91">
        <v>40269</v>
      </c>
      <c r="BB5" s="91">
        <v>40299</v>
      </c>
      <c r="BC5" s="91">
        <v>40330</v>
      </c>
      <c r="BD5" s="91">
        <v>40360</v>
      </c>
      <c r="BE5" s="91">
        <v>40391</v>
      </c>
      <c r="BF5" s="91">
        <v>40422</v>
      </c>
      <c r="BG5" s="91">
        <v>40452</v>
      </c>
      <c r="BH5" s="91">
        <v>40483</v>
      </c>
      <c r="BI5" s="91">
        <v>40513</v>
      </c>
      <c r="BJ5" s="91">
        <v>40544</v>
      </c>
      <c r="BK5" s="91">
        <v>40575</v>
      </c>
      <c r="BL5" s="91">
        <v>40603</v>
      </c>
      <c r="BM5" s="91">
        <v>40634</v>
      </c>
      <c r="BN5" s="91">
        <v>40664</v>
      </c>
      <c r="BO5" s="91">
        <v>40695</v>
      </c>
      <c r="BP5" s="91">
        <v>40725</v>
      </c>
      <c r="BQ5" s="91">
        <v>40756</v>
      </c>
      <c r="BR5" s="91">
        <v>40787</v>
      </c>
      <c r="BS5" s="91">
        <v>40817</v>
      </c>
      <c r="BT5" s="91">
        <v>40848</v>
      </c>
      <c r="BU5" s="91">
        <v>40878</v>
      </c>
      <c r="BV5" s="91">
        <v>40909</v>
      </c>
      <c r="BW5" s="91">
        <v>40940</v>
      </c>
      <c r="BX5" s="91">
        <v>40969</v>
      </c>
      <c r="BY5" s="91">
        <v>41000</v>
      </c>
      <c r="BZ5" s="91">
        <v>41030</v>
      </c>
      <c r="CA5" s="91">
        <v>41061</v>
      </c>
      <c r="CB5" s="91">
        <v>41091</v>
      </c>
      <c r="CC5" s="91">
        <v>41122</v>
      </c>
      <c r="CD5" s="91">
        <v>41153</v>
      </c>
      <c r="CE5" s="91">
        <v>41183</v>
      </c>
      <c r="CF5" s="91">
        <v>41214</v>
      </c>
      <c r="CG5" s="91">
        <v>41244</v>
      </c>
      <c r="CH5" s="91">
        <v>41275</v>
      </c>
      <c r="CI5" s="91">
        <v>41306</v>
      </c>
      <c r="CJ5" s="91">
        <v>41334</v>
      </c>
      <c r="CK5" s="91">
        <v>41365</v>
      </c>
      <c r="CL5" s="91">
        <v>41395</v>
      </c>
      <c r="CM5" s="91">
        <v>41426</v>
      </c>
      <c r="CN5" s="91">
        <v>41456</v>
      </c>
      <c r="CO5" s="91">
        <v>41487</v>
      </c>
      <c r="CP5" s="91">
        <v>41518</v>
      </c>
      <c r="CQ5" s="91">
        <v>41548</v>
      </c>
      <c r="CR5" s="91">
        <v>41579</v>
      </c>
      <c r="CS5" s="91">
        <v>41609</v>
      </c>
      <c r="CT5" s="91">
        <v>41640</v>
      </c>
      <c r="CU5" s="91">
        <v>41671</v>
      </c>
      <c r="CV5" s="91">
        <v>41699</v>
      </c>
      <c r="CW5" s="91">
        <v>41730</v>
      </c>
      <c r="CX5" s="91">
        <v>41760</v>
      </c>
      <c r="CY5" s="91">
        <v>41791</v>
      </c>
      <c r="CZ5" s="91">
        <v>41821</v>
      </c>
      <c r="DA5" s="91">
        <v>41852</v>
      </c>
      <c r="DB5" s="91">
        <v>41883</v>
      </c>
      <c r="DC5" s="91">
        <v>41913</v>
      </c>
      <c r="DD5" s="91">
        <v>41944</v>
      </c>
      <c r="DE5" s="91">
        <v>41974</v>
      </c>
      <c r="DF5" s="91">
        <v>42005</v>
      </c>
      <c r="DG5" s="91">
        <v>42036</v>
      </c>
      <c r="DH5" s="91">
        <v>42064</v>
      </c>
      <c r="DI5" s="91">
        <v>42095</v>
      </c>
      <c r="DJ5" s="91">
        <v>42125</v>
      </c>
      <c r="DK5" s="91">
        <v>42156</v>
      </c>
      <c r="DL5" s="91">
        <v>42186</v>
      </c>
      <c r="DM5" s="91">
        <v>42217</v>
      </c>
      <c r="DN5" s="91">
        <v>42248</v>
      </c>
      <c r="DO5" s="91">
        <v>42278</v>
      </c>
      <c r="DP5" s="91">
        <v>42309</v>
      </c>
      <c r="DQ5" s="91">
        <v>42339</v>
      </c>
      <c r="DR5" s="91">
        <v>42370</v>
      </c>
      <c r="DS5" s="91">
        <v>42401</v>
      </c>
      <c r="DT5" s="91">
        <v>42430</v>
      </c>
      <c r="DU5" s="91">
        <v>42461</v>
      </c>
      <c r="DV5" s="91">
        <v>42491</v>
      </c>
      <c r="DW5" s="91">
        <v>42522</v>
      </c>
      <c r="DX5" s="91">
        <v>42552</v>
      </c>
      <c r="DY5" s="91">
        <v>42583</v>
      </c>
      <c r="DZ5" s="91">
        <v>42614</v>
      </c>
      <c r="EA5" s="91">
        <v>42644</v>
      </c>
      <c r="EB5" s="91">
        <v>42675</v>
      </c>
      <c r="EC5" s="91">
        <v>42705</v>
      </c>
      <c r="ED5" s="91">
        <v>42736</v>
      </c>
      <c r="EE5" s="91">
        <v>42767</v>
      </c>
      <c r="EF5" s="91">
        <v>42795</v>
      </c>
      <c r="EG5" s="91">
        <v>42826</v>
      </c>
      <c r="EH5" s="91">
        <v>42856</v>
      </c>
      <c r="EI5" s="91">
        <v>42887</v>
      </c>
      <c r="EJ5" s="91">
        <v>42917</v>
      </c>
      <c r="EK5" s="91">
        <v>42948</v>
      </c>
      <c r="EL5" s="91">
        <v>42979</v>
      </c>
      <c r="EM5" s="91">
        <v>43009</v>
      </c>
      <c r="EN5" s="91">
        <v>43040</v>
      </c>
      <c r="EO5" s="91">
        <v>43070</v>
      </c>
      <c r="EP5" s="91">
        <v>43101</v>
      </c>
      <c r="EQ5" s="91">
        <v>43132</v>
      </c>
      <c r="ER5" s="91">
        <v>43160</v>
      </c>
      <c r="ES5" s="91">
        <v>43191</v>
      </c>
      <c r="ET5" s="91">
        <v>43221</v>
      </c>
      <c r="EU5" s="91">
        <v>43252</v>
      </c>
      <c r="EV5" s="91">
        <v>43282</v>
      </c>
      <c r="EW5" s="91">
        <v>43313</v>
      </c>
      <c r="EX5" s="91">
        <v>43344</v>
      </c>
      <c r="EY5" s="91">
        <v>43374</v>
      </c>
      <c r="EZ5" s="91">
        <v>43405</v>
      </c>
      <c r="FA5" s="91">
        <v>43435</v>
      </c>
      <c r="FB5" s="91">
        <v>43466</v>
      </c>
      <c r="FC5" s="91">
        <v>43497</v>
      </c>
      <c r="FD5" s="91">
        <v>43525</v>
      </c>
      <c r="FE5" s="91">
        <v>43556</v>
      </c>
      <c r="FF5" s="91">
        <v>43586</v>
      </c>
      <c r="FG5" s="91">
        <v>43617</v>
      </c>
      <c r="FH5" s="91">
        <v>43647</v>
      </c>
      <c r="FI5" s="91">
        <v>43678</v>
      </c>
      <c r="FJ5" s="91">
        <v>43709</v>
      </c>
      <c r="FK5" s="91">
        <v>43739</v>
      </c>
      <c r="FL5" s="91">
        <v>43770</v>
      </c>
      <c r="FM5" s="91">
        <v>43800</v>
      </c>
      <c r="FN5" s="91">
        <v>43831</v>
      </c>
      <c r="FO5" s="91">
        <v>43862</v>
      </c>
    </row>
    <row r="6" spans="1:171" s="219" customFormat="1" ht="20.100000000000001" customHeight="1" thickBot="1" x14ac:dyDescent="0.3">
      <c r="A6" s="93" t="s">
        <v>534</v>
      </c>
      <c r="B6" s="94">
        <v>430842.69676998525</v>
      </c>
      <c r="C6" s="94">
        <v>439288.97424802859</v>
      </c>
      <c r="D6" s="94">
        <v>447006.86805889138</v>
      </c>
      <c r="E6" s="94">
        <v>454690.84375015856</v>
      </c>
      <c r="F6" s="94">
        <v>462734.31894466258</v>
      </c>
      <c r="G6" s="94">
        <v>466664.82474787987</v>
      </c>
      <c r="H6" s="94">
        <v>471099.77875168878</v>
      </c>
      <c r="I6" s="94">
        <v>479500.97999112681</v>
      </c>
      <c r="J6" s="94">
        <v>489473.78829307423</v>
      </c>
      <c r="K6" s="94">
        <v>489644.6380430822</v>
      </c>
      <c r="L6" s="94">
        <v>492865.92976387462</v>
      </c>
      <c r="M6" s="94">
        <v>488222.0128936969</v>
      </c>
      <c r="N6" s="94">
        <v>511499.22068057756</v>
      </c>
      <c r="O6" s="94">
        <v>522041.64598295535</v>
      </c>
      <c r="P6" s="94">
        <v>532633.28663137043</v>
      </c>
      <c r="Q6" s="94">
        <v>532447.55805594847</v>
      </c>
      <c r="R6" s="94">
        <v>542919.41241063026</v>
      </c>
      <c r="S6" s="94">
        <v>546778.43954117317</v>
      </c>
      <c r="T6" s="94">
        <v>553860.37344825943</v>
      </c>
      <c r="U6" s="94">
        <v>559668.41423443297</v>
      </c>
      <c r="V6" s="94">
        <v>561748.31055212393</v>
      </c>
      <c r="W6" s="94">
        <v>595506.96972544095</v>
      </c>
      <c r="X6" s="94">
        <v>595868.37581195636</v>
      </c>
      <c r="Y6" s="94">
        <v>599976.9483545206</v>
      </c>
      <c r="Z6" s="94">
        <v>600252.22162844404</v>
      </c>
      <c r="AA6" s="94">
        <v>602298.35838750401</v>
      </c>
      <c r="AB6" s="94">
        <v>601469.89840997511</v>
      </c>
      <c r="AC6" s="94">
        <v>592388.45716072049</v>
      </c>
      <c r="AD6" s="94">
        <v>594780.91501958726</v>
      </c>
      <c r="AE6" s="94">
        <v>622143.87710474874</v>
      </c>
      <c r="AF6" s="94">
        <v>625730.91968552081</v>
      </c>
      <c r="AG6" s="94">
        <v>625853.55044824129</v>
      </c>
      <c r="AH6" s="94">
        <v>624506.81559776806</v>
      </c>
      <c r="AI6" s="94">
        <v>614743.59235639055</v>
      </c>
      <c r="AJ6" s="94">
        <v>618211.76321578212</v>
      </c>
      <c r="AK6" s="94">
        <v>699217.69252107618</v>
      </c>
      <c r="AL6" s="94">
        <v>711250.19066520128</v>
      </c>
      <c r="AM6" s="94">
        <v>715153.59276133089</v>
      </c>
      <c r="AN6" s="94">
        <v>540251.01598642673</v>
      </c>
      <c r="AO6" s="94">
        <v>543876.30720176967</v>
      </c>
      <c r="AP6" s="94">
        <v>557926.89831736754</v>
      </c>
      <c r="AQ6" s="94">
        <v>571141.26707206992</v>
      </c>
      <c r="AR6" s="94">
        <v>596683.44348344486</v>
      </c>
      <c r="AS6" s="94">
        <v>601634.74498827336</v>
      </c>
      <c r="AT6" s="94">
        <v>643916.71462822473</v>
      </c>
      <c r="AU6" s="94">
        <v>665838.39092817879</v>
      </c>
      <c r="AV6" s="94">
        <v>666548.77523933793</v>
      </c>
      <c r="AW6" s="94">
        <v>724439.92138656648</v>
      </c>
      <c r="AX6" s="94">
        <v>711371.78782913648</v>
      </c>
      <c r="AY6" s="94">
        <v>721828.90253171744</v>
      </c>
      <c r="AZ6" s="94">
        <v>787551.2338510293</v>
      </c>
      <c r="BA6" s="94">
        <v>781781.59940527985</v>
      </c>
      <c r="BB6" s="94">
        <v>792885.91217842326</v>
      </c>
      <c r="BC6" s="94">
        <v>803862.67775570182</v>
      </c>
      <c r="BD6" s="94">
        <v>817622.14732486825</v>
      </c>
      <c r="BE6" s="94">
        <v>827005.69410296809</v>
      </c>
      <c r="BF6" s="94">
        <v>798941.51284530037</v>
      </c>
      <c r="BG6" s="94">
        <v>801837.76836104086</v>
      </c>
      <c r="BH6" s="94">
        <v>814042.77856617887</v>
      </c>
      <c r="BI6" s="94">
        <v>820499.33808156988</v>
      </c>
      <c r="BJ6" s="94">
        <v>825378.02526653372</v>
      </c>
      <c r="BK6" s="94">
        <v>835141.90069329296</v>
      </c>
      <c r="BL6" s="94">
        <v>832936.11715056398</v>
      </c>
      <c r="BM6" s="94">
        <v>829439.15929679666</v>
      </c>
      <c r="BN6" s="94">
        <v>839082.53865438746</v>
      </c>
      <c r="BO6" s="94">
        <v>842873.67710056156</v>
      </c>
      <c r="BP6" s="94">
        <v>844709.8601321429</v>
      </c>
      <c r="BQ6" s="94">
        <v>847683.55062001199</v>
      </c>
      <c r="BR6" s="94">
        <v>844542.78404092253</v>
      </c>
      <c r="BS6" s="94">
        <v>847731.22026195191</v>
      </c>
      <c r="BT6" s="94">
        <v>850597.65312719578</v>
      </c>
      <c r="BU6" s="94">
        <v>853411.19346867432</v>
      </c>
      <c r="BV6" s="94">
        <v>940076.92093329225</v>
      </c>
      <c r="BW6" s="94">
        <v>997513.14003174333</v>
      </c>
      <c r="BX6" s="94">
        <v>895774.01533469767</v>
      </c>
      <c r="BY6" s="94">
        <v>889421.08937955555</v>
      </c>
      <c r="BZ6" s="94">
        <v>893501.04071576311</v>
      </c>
      <c r="CA6" s="94">
        <v>898868.64769410528</v>
      </c>
      <c r="CB6" s="94">
        <v>901553.3058043092</v>
      </c>
      <c r="CC6" s="94">
        <v>908685.77728441451</v>
      </c>
      <c r="CD6" s="94">
        <v>870628.7732963278</v>
      </c>
      <c r="CE6" s="94">
        <v>867586.09158147429</v>
      </c>
      <c r="CF6" s="94">
        <v>884735.7404835117</v>
      </c>
      <c r="CG6" s="94">
        <v>864583.39931303728</v>
      </c>
      <c r="CH6" s="94">
        <v>854826.67457290692</v>
      </c>
      <c r="CI6" s="94">
        <v>874653.37858843547</v>
      </c>
      <c r="CJ6" s="94">
        <v>871335.17238586396</v>
      </c>
      <c r="CK6" s="94">
        <v>875529.50578845199</v>
      </c>
      <c r="CL6" s="94">
        <v>881825.09535501013</v>
      </c>
      <c r="CM6" s="94">
        <v>888075.07543329452</v>
      </c>
      <c r="CN6" s="94">
        <v>890151.19809273654</v>
      </c>
      <c r="CO6" s="94">
        <v>897355.88664301904</v>
      </c>
      <c r="CP6" s="94">
        <v>890414.83689636341</v>
      </c>
      <c r="CQ6" s="94">
        <v>871696.23544193944</v>
      </c>
      <c r="CR6" s="94">
        <v>850345.90662131924</v>
      </c>
      <c r="CS6" s="94">
        <v>847517.30441881577</v>
      </c>
      <c r="CT6" s="94">
        <v>863776.69774762401</v>
      </c>
      <c r="CU6" s="94">
        <v>878842.14765554806</v>
      </c>
      <c r="CV6" s="94">
        <v>857484.93613611767</v>
      </c>
      <c r="CW6" s="94">
        <v>849913.77786001423</v>
      </c>
      <c r="CX6" s="94">
        <v>873381.11317782709</v>
      </c>
      <c r="CY6" s="94">
        <v>903748.92494922085</v>
      </c>
      <c r="CZ6" s="94">
        <v>923912.43325878819</v>
      </c>
      <c r="DA6" s="94">
        <v>946046.26137275388</v>
      </c>
      <c r="DB6" s="94">
        <v>963329.94545653602</v>
      </c>
      <c r="DC6" s="94">
        <v>978261.0520065017</v>
      </c>
      <c r="DD6" s="94">
        <v>1013595.4433965154</v>
      </c>
      <c r="DE6" s="94">
        <v>1063183.8632680527</v>
      </c>
      <c r="DF6" s="94">
        <v>1078213.7918950492</v>
      </c>
      <c r="DG6" s="94">
        <v>1100587.4283365333</v>
      </c>
      <c r="DH6" s="94">
        <v>1048303.5882670796</v>
      </c>
      <c r="DI6" s="94">
        <v>1051820.1973464726</v>
      </c>
      <c r="DJ6" s="94">
        <v>1073806.4841022529</v>
      </c>
      <c r="DK6" s="94">
        <v>1107907.0917973202</v>
      </c>
      <c r="DL6" s="94">
        <v>1128465.1433747848</v>
      </c>
      <c r="DM6" s="94">
        <v>1146700.9098941758</v>
      </c>
      <c r="DN6" s="94">
        <v>1132161.8577887258</v>
      </c>
      <c r="DO6" s="94">
        <v>1160713.3011912452</v>
      </c>
      <c r="DP6" s="94">
        <v>1197233.4303790168</v>
      </c>
      <c r="DQ6" s="94">
        <v>1277698.3866122649</v>
      </c>
      <c r="DR6" s="94">
        <v>1126487.1037387331</v>
      </c>
      <c r="DS6" s="94">
        <v>1242213.5700348848</v>
      </c>
      <c r="DT6" s="94">
        <v>1189361.1479357607</v>
      </c>
      <c r="DU6" s="94">
        <v>1207607.6096098572</v>
      </c>
      <c r="DV6" s="94">
        <v>1243048.0990821584</v>
      </c>
      <c r="DW6" s="94">
        <v>1306033.7526651579</v>
      </c>
      <c r="DX6" s="94">
        <v>1337122.7345469948</v>
      </c>
      <c r="DY6" s="94">
        <v>1387427.4948074021</v>
      </c>
      <c r="DZ6" s="94">
        <v>1493812.5990571277</v>
      </c>
      <c r="EA6" s="94">
        <v>1468263.200331226</v>
      </c>
      <c r="EB6" s="94">
        <v>1524229.3743280205</v>
      </c>
      <c r="EC6" s="94">
        <v>1773308.0653951615</v>
      </c>
      <c r="ED6" s="94">
        <v>1903049.9645034662</v>
      </c>
      <c r="EE6" s="94">
        <v>1933412.4717372884</v>
      </c>
      <c r="EF6" s="94">
        <v>2018250.7471404574</v>
      </c>
      <c r="EG6" s="94">
        <v>2023878.2102120072</v>
      </c>
      <c r="EH6" s="94">
        <v>2080753.5587486476</v>
      </c>
      <c r="EI6" s="94">
        <v>2117433.3629623447</v>
      </c>
      <c r="EJ6" s="94">
        <v>2155783.398898961</v>
      </c>
      <c r="EK6" s="94">
        <v>2198867.603301323</v>
      </c>
      <c r="EL6" s="94">
        <v>2233363.9107219363</v>
      </c>
      <c r="EM6" s="94">
        <v>2271350.8928695321</v>
      </c>
      <c r="EN6" s="94">
        <v>2291357.1797881816</v>
      </c>
      <c r="EO6" s="94">
        <v>2326801.0114967395</v>
      </c>
      <c r="EP6" s="94">
        <v>2391495.7010474466</v>
      </c>
      <c r="EQ6" s="94">
        <v>2428912.9835189772</v>
      </c>
      <c r="ER6" s="94">
        <v>2462641.6040259716</v>
      </c>
      <c r="ES6" s="94">
        <v>2469952.9526396487</v>
      </c>
      <c r="ET6" s="94">
        <v>2507807.0115982736</v>
      </c>
      <c r="EU6" s="94">
        <v>2586415.6458486714</v>
      </c>
      <c r="EV6" s="94">
        <v>2575362.9573909785</v>
      </c>
      <c r="EW6" s="94">
        <v>2616858.0980037819</v>
      </c>
      <c r="EX6" s="94">
        <v>2496056.4427328338</v>
      </c>
      <c r="EY6" s="94">
        <v>2515220.553300722</v>
      </c>
      <c r="EZ6" s="94">
        <v>2543214.9088957044</v>
      </c>
      <c r="FA6" s="94">
        <v>2588391.5528524918</v>
      </c>
      <c r="FB6" s="94">
        <v>2598135.1425555749</v>
      </c>
      <c r="FC6" s="94">
        <v>2641807.41574809</v>
      </c>
      <c r="FD6" s="94">
        <v>2661231.7917384999</v>
      </c>
      <c r="FE6" s="94">
        <v>2679286.8397901347</v>
      </c>
      <c r="FF6" s="94">
        <v>2719485.719611695</v>
      </c>
      <c r="FG6" s="94">
        <v>2752644.0460082088</v>
      </c>
      <c r="FH6" s="94">
        <v>2775117.2115136189</v>
      </c>
      <c r="FI6" s="94">
        <v>2814439.3623980074</v>
      </c>
      <c r="FJ6" s="94">
        <v>2829674.3628585269</v>
      </c>
      <c r="FK6" s="94">
        <v>2839451.2006012858</v>
      </c>
      <c r="FL6" s="94">
        <v>2881305.6879961165</v>
      </c>
      <c r="FM6" s="94">
        <v>2917918.8946984904</v>
      </c>
      <c r="FN6" s="94">
        <v>2923018.255704314</v>
      </c>
      <c r="FO6" s="94">
        <v>2962088.971843488</v>
      </c>
    </row>
    <row r="7" spans="1:171" s="220" customFormat="1" ht="20.100000000000001" customHeight="1" thickBot="1" x14ac:dyDescent="0.3">
      <c r="A7" s="103" t="s">
        <v>535</v>
      </c>
      <c r="B7" s="97">
        <v>1279986.308283658</v>
      </c>
      <c r="C7" s="97">
        <v>1308084.581498384</v>
      </c>
      <c r="D7" s="97">
        <v>1323318.7268561644</v>
      </c>
      <c r="E7" s="97">
        <v>1290456.2734001949</v>
      </c>
      <c r="F7" s="97">
        <v>1267076.0408312394</v>
      </c>
      <c r="G7" s="97">
        <v>1313148.8788242445</v>
      </c>
      <c r="H7" s="97">
        <v>1300818.2386307032</v>
      </c>
      <c r="I7" s="97">
        <v>1324074.5288042538</v>
      </c>
      <c r="J7" s="97">
        <v>1360569.1827708452</v>
      </c>
      <c r="K7" s="97">
        <v>1365645.0800495015</v>
      </c>
      <c r="L7" s="97">
        <v>1387297.4581121178</v>
      </c>
      <c r="M7" s="97">
        <v>1389377.7104601278</v>
      </c>
      <c r="N7" s="97">
        <v>1400397.4746864699</v>
      </c>
      <c r="O7" s="97">
        <v>1442948.3539887047</v>
      </c>
      <c r="P7" s="97">
        <v>1461466.0154930961</v>
      </c>
      <c r="Q7" s="97">
        <v>1461988.4496061937</v>
      </c>
      <c r="R7" s="97">
        <v>1497054.3384666848</v>
      </c>
      <c r="S7" s="97">
        <v>1522442.9808225532</v>
      </c>
      <c r="T7" s="97">
        <v>1491536.603794571</v>
      </c>
      <c r="U7" s="97">
        <v>1516038.1510134905</v>
      </c>
      <c r="V7" s="97">
        <v>1530079.4755782813</v>
      </c>
      <c r="W7" s="97">
        <v>1563586.6185741059</v>
      </c>
      <c r="X7" s="97">
        <v>1586366.265271167</v>
      </c>
      <c r="Y7" s="97">
        <v>1587587.7690409268</v>
      </c>
      <c r="Z7" s="97">
        <v>1566391.3724290053</v>
      </c>
      <c r="AA7" s="97">
        <v>1605710.6471937846</v>
      </c>
      <c r="AB7" s="97">
        <v>1619378.9812131685</v>
      </c>
      <c r="AC7" s="97">
        <v>1586687.5687701532</v>
      </c>
      <c r="AD7" s="97">
        <v>1612341.5602880176</v>
      </c>
      <c r="AE7" s="97">
        <v>1675479.3498947977</v>
      </c>
      <c r="AF7" s="97">
        <v>1607106.5990048293</v>
      </c>
      <c r="AG7" s="97">
        <v>1630174.3553856146</v>
      </c>
      <c r="AH7" s="97">
        <v>1635168.1536276739</v>
      </c>
      <c r="AI7" s="97">
        <v>1640490.7212036983</v>
      </c>
      <c r="AJ7" s="97">
        <v>1660273.6815125505</v>
      </c>
      <c r="AK7" s="97">
        <v>1764096.4675168416</v>
      </c>
      <c r="AL7" s="97">
        <v>1685118.5452621365</v>
      </c>
      <c r="AM7" s="97">
        <v>1714351.9397343437</v>
      </c>
      <c r="AN7" s="97">
        <v>1751401.4841747091</v>
      </c>
      <c r="AO7" s="97">
        <v>1736813.4653679919</v>
      </c>
      <c r="AP7" s="97">
        <v>1750014.4846614134</v>
      </c>
      <c r="AQ7" s="97">
        <v>1821636.0602281021</v>
      </c>
      <c r="AR7" s="97">
        <v>1841321.7155758077</v>
      </c>
      <c r="AS7" s="97">
        <v>1896688.4398276431</v>
      </c>
      <c r="AT7" s="97">
        <v>1917834.7369786908</v>
      </c>
      <c r="AU7" s="97">
        <v>1919935.5842653704</v>
      </c>
      <c r="AV7" s="97">
        <v>1940698.1043928091</v>
      </c>
      <c r="AW7" s="97">
        <v>2037584.5176182354</v>
      </c>
      <c r="AX7" s="97">
        <v>1949887.6044173008</v>
      </c>
      <c r="AY7" s="97">
        <v>1994164.6707147099</v>
      </c>
      <c r="AZ7" s="97">
        <v>2057893.3079702272</v>
      </c>
      <c r="BA7" s="97">
        <v>2145910.6114760898</v>
      </c>
      <c r="BB7" s="97">
        <v>2183702.1143489876</v>
      </c>
      <c r="BC7" s="97">
        <v>2186322.3628953858</v>
      </c>
      <c r="BD7" s="97">
        <v>2176221.1706924033</v>
      </c>
      <c r="BE7" s="97">
        <v>2184157.0613495181</v>
      </c>
      <c r="BF7" s="97">
        <v>2210320.0454001068</v>
      </c>
      <c r="BG7" s="97">
        <v>2234257.4032765641</v>
      </c>
      <c r="BH7" s="97">
        <v>2260351.2350209183</v>
      </c>
      <c r="BI7" s="97">
        <v>2297926.4438269148</v>
      </c>
      <c r="BJ7" s="97">
        <v>2226341.1409720769</v>
      </c>
      <c r="BK7" s="97">
        <v>2274147.0296574393</v>
      </c>
      <c r="BL7" s="97">
        <v>2301553.3199846544</v>
      </c>
      <c r="BM7" s="97">
        <v>2354545.619225312</v>
      </c>
      <c r="BN7" s="97">
        <v>2364576.1503615803</v>
      </c>
      <c r="BO7" s="97">
        <v>2424800.6185692563</v>
      </c>
      <c r="BP7" s="97">
        <v>2343666.6227888321</v>
      </c>
      <c r="BQ7" s="97">
        <v>2387596.1866101194</v>
      </c>
      <c r="BR7" s="97">
        <v>2430981.4021593812</v>
      </c>
      <c r="BS7" s="97">
        <v>2456348.1906017764</v>
      </c>
      <c r="BT7" s="97">
        <v>2485834.426111253</v>
      </c>
      <c r="BU7" s="97">
        <v>2517419.3830719646</v>
      </c>
      <c r="BV7" s="97">
        <v>2529623.7839385415</v>
      </c>
      <c r="BW7" s="97">
        <v>2627003.5545446971</v>
      </c>
      <c r="BX7" s="97">
        <v>2595289.9148223922</v>
      </c>
      <c r="BY7" s="97">
        <v>2647729.4946229784</v>
      </c>
      <c r="BZ7" s="97">
        <v>2691578.5143914665</v>
      </c>
      <c r="CA7" s="97">
        <v>2748384.8381516491</v>
      </c>
      <c r="CB7" s="97">
        <v>2639223.4284534506</v>
      </c>
      <c r="CC7" s="97">
        <v>2647440.6714785551</v>
      </c>
      <c r="CD7" s="97">
        <v>2692349.4235737394</v>
      </c>
      <c r="CE7" s="97">
        <v>2726786.607917266</v>
      </c>
      <c r="CF7" s="97">
        <v>2766039.3507742905</v>
      </c>
      <c r="CG7" s="97">
        <v>2827367.3881875956</v>
      </c>
      <c r="CH7" s="97">
        <v>2731151.8042928828</v>
      </c>
      <c r="CI7" s="97">
        <v>2758922.2692871094</v>
      </c>
      <c r="CJ7" s="97">
        <v>2770943.5222592694</v>
      </c>
      <c r="CK7" s="97">
        <v>2777028.5687979865</v>
      </c>
      <c r="CL7" s="97">
        <v>2764127.631864327</v>
      </c>
      <c r="CM7" s="97">
        <v>2814599.1229027128</v>
      </c>
      <c r="CN7" s="97">
        <v>2777135.3632773026</v>
      </c>
      <c r="CO7" s="97">
        <v>2808831.5400947849</v>
      </c>
      <c r="CP7" s="97">
        <v>2827228.8683408881</v>
      </c>
      <c r="CQ7" s="97">
        <v>2847806.3626578902</v>
      </c>
      <c r="CR7" s="97">
        <v>2902247.1494667283</v>
      </c>
      <c r="CS7" s="97">
        <v>2965244.3831655798</v>
      </c>
      <c r="CT7" s="97">
        <v>2884649.7335267095</v>
      </c>
      <c r="CU7" s="97">
        <v>2921341.0139677017</v>
      </c>
      <c r="CV7" s="97">
        <v>2945167.9564845837</v>
      </c>
      <c r="CW7" s="97">
        <v>2921230.6097888383</v>
      </c>
      <c r="CX7" s="97">
        <v>2995659.0048319516</v>
      </c>
      <c r="CY7" s="97">
        <v>3095511.1918709464</v>
      </c>
      <c r="CZ7" s="97">
        <v>3033475.8701870963</v>
      </c>
      <c r="DA7" s="97">
        <v>3050055.1658064015</v>
      </c>
      <c r="DB7" s="97">
        <v>3044611.1152998437</v>
      </c>
      <c r="DC7" s="97">
        <v>3026039.7549447259</v>
      </c>
      <c r="DD7" s="97">
        <v>3109436.2280123085</v>
      </c>
      <c r="DE7" s="97">
        <v>3280510.3266475745</v>
      </c>
      <c r="DF7" s="97">
        <v>3179851.248482076</v>
      </c>
      <c r="DG7" s="97">
        <v>3274428.800154034</v>
      </c>
      <c r="DH7" s="97">
        <v>3418145.8258122625</v>
      </c>
      <c r="DI7" s="97">
        <v>3428330.2817017087</v>
      </c>
      <c r="DJ7" s="97">
        <v>3459908.3457540697</v>
      </c>
      <c r="DK7" s="97">
        <v>3560629.0676509719</v>
      </c>
      <c r="DL7" s="97">
        <v>3557538.3021931942</v>
      </c>
      <c r="DM7" s="97">
        <v>3663195.2409050022</v>
      </c>
      <c r="DN7" s="97">
        <v>3774776.3743022596</v>
      </c>
      <c r="DO7" s="97">
        <v>3686605.1821078761</v>
      </c>
      <c r="DP7" s="97">
        <v>3769807.3929229579</v>
      </c>
      <c r="DQ7" s="97">
        <v>3912901.5426262277</v>
      </c>
      <c r="DR7" s="97">
        <v>3845973.6978274933</v>
      </c>
      <c r="DS7" s="97">
        <v>3928074.4244671948</v>
      </c>
      <c r="DT7" s="97">
        <v>4017667.5852957321</v>
      </c>
      <c r="DU7" s="97">
        <v>3941393.7944967793</v>
      </c>
      <c r="DV7" s="97">
        <v>4022286.4973366787</v>
      </c>
      <c r="DW7" s="97">
        <v>4130578.2529817028</v>
      </c>
      <c r="DX7" s="97">
        <v>4118506.5068190261</v>
      </c>
      <c r="DY7" s="97">
        <v>4098707.2965394999</v>
      </c>
      <c r="DZ7" s="97">
        <v>4229679.6999295456</v>
      </c>
      <c r="EA7" s="97">
        <v>4226774.0622675372</v>
      </c>
      <c r="EB7" s="97">
        <v>4285560.1915496457</v>
      </c>
      <c r="EC7" s="97">
        <v>4484120.6741640344</v>
      </c>
      <c r="ED7" s="97">
        <v>4480538.7814537007</v>
      </c>
      <c r="EE7" s="97">
        <v>4585304.5485886401</v>
      </c>
      <c r="EF7" s="97">
        <v>4695787.0137203475</v>
      </c>
      <c r="EG7" s="97">
        <v>4716330.9172973828</v>
      </c>
      <c r="EH7" s="97">
        <v>4696442.5695501035</v>
      </c>
      <c r="EI7" s="97">
        <v>4804221.1393761579</v>
      </c>
      <c r="EJ7" s="97">
        <v>4757756.9708927041</v>
      </c>
      <c r="EK7" s="97">
        <v>4889099.9882182451</v>
      </c>
      <c r="EL7" s="97">
        <v>4929760.3624580884</v>
      </c>
      <c r="EM7" s="97">
        <v>4918583.8772168504</v>
      </c>
      <c r="EN7" s="97">
        <v>4986603.7800489068</v>
      </c>
      <c r="EO7" s="97">
        <v>5062042.7831140896</v>
      </c>
      <c r="EP7" s="97">
        <v>5039051.7151386011</v>
      </c>
      <c r="EQ7" s="97">
        <v>5096457.1759979147</v>
      </c>
      <c r="ER7" s="97">
        <v>5198907.3546150196</v>
      </c>
      <c r="ES7" s="97">
        <v>5233850.0235762112</v>
      </c>
      <c r="ET7" s="97">
        <v>5297101.2194930296</v>
      </c>
      <c r="EU7" s="97">
        <v>5347404.1010775203</v>
      </c>
      <c r="EV7" s="97">
        <v>5327993.341524289</v>
      </c>
      <c r="EW7" s="97">
        <v>5344573.1813854491</v>
      </c>
      <c r="EX7" s="97">
        <v>5380224.2873731805</v>
      </c>
      <c r="EY7" s="97">
        <v>5355540.9299167711</v>
      </c>
      <c r="EZ7" s="97">
        <v>5425095.8755938802</v>
      </c>
      <c r="FA7" s="97">
        <v>5495707.3730025496</v>
      </c>
      <c r="FB7" s="97">
        <v>5434615.1899725031</v>
      </c>
      <c r="FC7" s="97">
        <v>5524831.6852601301</v>
      </c>
      <c r="FD7" s="97">
        <v>5556549.9711307995</v>
      </c>
      <c r="FE7" s="97">
        <v>5541719.7891118797</v>
      </c>
      <c r="FF7" s="97">
        <v>5524421.1761851199</v>
      </c>
      <c r="FG7" s="97">
        <v>5626831.7474382101</v>
      </c>
      <c r="FH7" s="97">
        <v>5605148.8475668207</v>
      </c>
      <c r="FI7" s="97">
        <v>5693401.8401820296</v>
      </c>
      <c r="FJ7" s="97">
        <v>5785658.67960779</v>
      </c>
      <c r="FK7" s="97">
        <v>5747948.8035271494</v>
      </c>
      <c r="FL7" s="97">
        <v>5863168.5506465901</v>
      </c>
      <c r="FM7" s="97">
        <v>5946852.2626926601</v>
      </c>
      <c r="FN7" s="97">
        <v>5919791.7542101992</v>
      </c>
      <c r="FO7" s="97">
        <v>5973905.1793066692</v>
      </c>
    </row>
    <row r="8" spans="1:171" ht="20.100000000000001" customHeight="1" x14ac:dyDescent="0.25">
      <c r="A8" s="221" t="s">
        <v>536</v>
      </c>
      <c r="B8" s="6">
        <v>978412.49899719818</v>
      </c>
      <c r="C8" s="6">
        <v>1003872.5324061839</v>
      </c>
      <c r="D8" s="6">
        <v>1014710.3004034347</v>
      </c>
      <c r="E8" s="6">
        <v>996671.37581649469</v>
      </c>
      <c r="F8" s="6">
        <v>992469.90445102984</v>
      </c>
      <c r="G8" s="6">
        <v>1009806.5600168845</v>
      </c>
      <c r="H8" s="6">
        <v>1007544.7486110632</v>
      </c>
      <c r="I8" s="6">
        <v>1032673.1146535936</v>
      </c>
      <c r="J8" s="6">
        <v>1055359.0868138252</v>
      </c>
      <c r="K8" s="6">
        <v>1060253.7876808518</v>
      </c>
      <c r="L8" s="6">
        <v>1081656.647097188</v>
      </c>
      <c r="M8" s="6">
        <v>1081656.647097188</v>
      </c>
      <c r="N8" s="6">
        <v>1087895.24574324</v>
      </c>
      <c r="O8" s="6">
        <v>1120048.4358603947</v>
      </c>
      <c r="P8" s="6">
        <v>1142650.8032132259</v>
      </c>
      <c r="Q8" s="6">
        <v>1151466.5796766137</v>
      </c>
      <c r="R8" s="6">
        <v>1173908.5722036748</v>
      </c>
      <c r="S8" s="6">
        <v>1198903.5596029328</v>
      </c>
      <c r="T8" s="6">
        <v>1171118.2388712312</v>
      </c>
      <c r="U8" s="6">
        <v>1189086.6576993202</v>
      </c>
      <c r="V8" s="6">
        <v>1200832.639773621</v>
      </c>
      <c r="W8" s="6">
        <v>1199030.513180756</v>
      </c>
      <c r="X8" s="6">
        <v>1219726.3550501368</v>
      </c>
      <c r="Y8" s="6">
        <v>1219726.3550501368</v>
      </c>
      <c r="Z8" s="6">
        <v>1203961.6662092339</v>
      </c>
      <c r="AA8" s="6">
        <v>1242163.9925903541</v>
      </c>
      <c r="AB8" s="6">
        <v>1250026.8761827499</v>
      </c>
      <c r="AC8" s="6">
        <v>1218713.8243389062</v>
      </c>
      <c r="AD8" s="6">
        <v>1239607.9821646011</v>
      </c>
      <c r="AE8" s="6">
        <v>1247289.7657069871</v>
      </c>
      <c r="AF8" s="6">
        <v>1204404.7944652655</v>
      </c>
      <c r="AG8" s="6">
        <v>1223194.9422749495</v>
      </c>
      <c r="AH8" s="6">
        <v>1224735.0529691943</v>
      </c>
      <c r="AI8" s="6">
        <v>1226272.1581716991</v>
      </c>
      <c r="AJ8" s="6">
        <v>1244393.6699048611</v>
      </c>
      <c r="AK8" s="6">
        <v>1264823.2748144956</v>
      </c>
      <c r="AL8" s="6">
        <v>1221096.9986343875</v>
      </c>
      <c r="AM8" s="6">
        <v>1247398.6832484694</v>
      </c>
      <c r="AN8" s="6">
        <v>1267793.883561827</v>
      </c>
      <c r="AO8" s="6">
        <v>1261787.0824496394</v>
      </c>
      <c r="AP8" s="6">
        <v>1274255.1856812674</v>
      </c>
      <c r="AQ8" s="6">
        <v>1321875.5962682555</v>
      </c>
      <c r="AR8" s="6">
        <v>1349885.5040957623</v>
      </c>
      <c r="AS8" s="6">
        <v>1400982.3710807916</v>
      </c>
      <c r="AT8" s="6">
        <v>1385888.8391816453</v>
      </c>
      <c r="AU8" s="6">
        <v>1370813.0032393327</v>
      </c>
      <c r="AV8" s="6">
        <v>1389867.600185028</v>
      </c>
      <c r="AW8" s="6">
        <v>1398415.4936478396</v>
      </c>
      <c r="AX8" s="6">
        <v>1355728.0725387735</v>
      </c>
      <c r="AY8" s="6">
        <v>1397662.7907912936</v>
      </c>
      <c r="AZ8" s="6">
        <v>1400381.8552304278</v>
      </c>
      <c r="BA8" s="6">
        <v>1492913.0247790967</v>
      </c>
      <c r="BB8" s="6">
        <v>1519562.5836488858</v>
      </c>
      <c r="BC8" s="6">
        <v>1516501.2174955099</v>
      </c>
      <c r="BD8" s="6">
        <v>1509118.1707629401</v>
      </c>
      <c r="BE8" s="6">
        <v>1524605.5790687262</v>
      </c>
      <c r="BF8" s="6">
        <v>1534404.6264928349</v>
      </c>
      <c r="BG8" s="6">
        <v>1552721.5604783928</v>
      </c>
      <c r="BH8" s="6">
        <v>1574922.3555193471</v>
      </c>
      <c r="BI8" s="6">
        <v>1603940.045439841</v>
      </c>
      <c r="BJ8" s="6">
        <v>1542502.7633680403</v>
      </c>
      <c r="BK8" s="6">
        <v>1585995.9867522609</v>
      </c>
      <c r="BL8" s="6">
        <v>1611512.8498554768</v>
      </c>
      <c r="BM8" s="6">
        <v>1653078.5534864019</v>
      </c>
      <c r="BN8" s="6">
        <v>1665211.8858158253</v>
      </c>
      <c r="BO8" s="6">
        <v>1729461.2367021425</v>
      </c>
      <c r="BP8" s="6">
        <v>1659807.0665082959</v>
      </c>
      <c r="BQ8" s="6">
        <v>1692957.5122221017</v>
      </c>
      <c r="BR8" s="6">
        <v>1723918.3027011929</v>
      </c>
      <c r="BS8" s="6">
        <v>1732624.8002344463</v>
      </c>
      <c r="BT8" s="6">
        <v>1752613.387639029</v>
      </c>
      <c r="BU8" s="6">
        <v>1783060.6356793367</v>
      </c>
      <c r="BV8" s="6">
        <v>1724320.4670167936</v>
      </c>
      <c r="BW8" s="6">
        <v>1760186.5673999193</v>
      </c>
      <c r="BX8" s="6">
        <v>1775901.2180551731</v>
      </c>
      <c r="BY8" s="6">
        <v>1794708.131253026</v>
      </c>
      <c r="BZ8" s="6">
        <v>1833120.2562645588</v>
      </c>
      <c r="CA8" s="6">
        <v>1881651.9882767026</v>
      </c>
      <c r="CB8" s="6">
        <v>1788400.6061268037</v>
      </c>
      <c r="CC8" s="6">
        <v>1778876.7932663679</v>
      </c>
      <c r="CD8" s="6">
        <v>1816025.8837527933</v>
      </c>
      <c r="CE8" s="6">
        <v>1854566.2537132683</v>
      </c>
      <c r="CF8" s="6">
        <v>1872226.8378468368</v>
      </c>
      <c r="CG8" s="6">
        <v>1916709.2762874174</v>
      </c>
      <c r="CH8" s="6">
        <v>1837767.8148028287</v>
      </c>
      <c r="CI8" s="6">
        <v>1864096.4504565676</v>
      </c>
      <c r="CJ8" s="6">
        <v>1851824.7581107186</v>
      </c>
      <c r="CK8" s="6">
        <v>1851789.312357876</v>
      </c>
      <c r="CL8" s="6">
        <v>1840605.2507860034</v>
      </c>
      <c r="CM8" s="6">
        <v>1894663.1750553285</v>
      </c>
      <c r="CN8" s="6">
        <v>1864306.6357033188</v>
      </c>
      <c r="CO8" s="6">
        <v>1895835.1131606149</v>
      </c>
      <c r="CP8" s="6">
        <v>1897511.6662955794</v>
      </c>
      <c r="CQ8" s="6">
        <v>1933662.7510735465</v>
      </c>
      <c r="CR8" s="6">
        <v>1972222.4717020311</v>
      </c>
      <c r="CS8" s="6">
        <v>2028125.9540376305</v>
      </c>
      <c r="CT8" s="6">
        <v>1950036.612797597</v>
      </c>
      <c r="CU8" s="6">
        <v>1974818.1763507051</v>
      </c>
      <c r="CV8" s="6">
        <v>1990104.7854778941</v>
      </c>
      <c r="CW8" s="6">
        <v>1959660.7387616851</v>
      </c>
      <c r="CX8" s="6">
        <v>2029699.6006741875</v>
      </c>
      <c r="CY8" s="6">
        <v>2111247.1176036703</v>
      </c>
      <c r="CZ8" s="6">
        <v>2081973.5910620035</v>
      </c>
      <c r="DA8" s="6">
        <v>2075113.4657551313</v>
      </c>
      <c r="DB8" s="6">
        <v>2079019.8420432485</v>
      </c>
      <c r="DC8" s="6">
        <v>2050840.0996290264</v>
      </c>
      <c r="DD8" s="6">
        <v>2100003.8702894016</v>
      </c>
      <c r="DE8" s="6">
        <v>2183611.0403068354</v>
      </c>
      <c r="DF8" s="6">
        <v>2137948.2303006989</v>
      </c>
      <c r="DG8" s="6">
        <v>2213354.7184861666</v>
      </c>
      <c r="DH8" s="6">
        <v>2316486.5325224302</v>
      </c>
      <c r="DI8" s="6">
        <v>2333796.434972059</v>
      </c>
      <c r="DJ8" s="6">
        <v>2372046.2039451343</v>
      </c>
      <c r="DK8" s="6">
        <v>2462418.9594907388</v>
      </c>
      <c r="DL8" s="6">
        <v>2475235.449933318</v>
      </c>
      <c r="DM8" s="6">
        <v>2551968.2101265104</v>
      </c>
      <c r="DN8" s="6">
        <v>2588735.685401971</v>
      </c>
      <c r="DO8" s="6">
        <v>2504049.3463022225</v>
      </c>
      <c r="DP8" s="6">
        <v>2575258.7483459264</v>
      </c>
      <c r="DQ8" s="6">
        <v>2650165.4454078428</v>
      </c>
      <c r="DR8" s="6">
        <v>2606980.2454167977</v>
      </c>
      <c r="DS8" s="6">
        <v>2678221.5595551571</v>
      </c>
      <c r="DT8" s="6">
        <v>2753503.0501881959</v>
      </c>
      <c r="DU8" s="6">
        <v>2670191.1591506614</v>
      </c>
      <c r="DV8" s="6">
        <v>2744166.8906190041</v>
      </c>
      <c r="DW8" s="6">
        <v>2837871.7716555293</v>
      </c>
      <c r="DX8" s="6">
        <v>2832152.7588836458</v>
      </c>
      <c r="DY8" s="6">
        <v>2830171.1933465097</v>
      </c>
      <c r="DZ8" s="6">
        <v>2920883.1579115181</v>
      </c>
      <c r="EA8" s="6">
        <v>2909284.8834688547</v>
      </c>
      <c r="EB8" s="6">
        <v>2961422.2754372424</v>
      </c>
      <c r="EC8" s="6">
        <v>2986414.516625924</v>
      </c>
      <c r="ED8" s="6">
        <v>2938554.6297518299</v>
      </c>
      <c r="EE8" s="6">
        <v>3020741.3874558462</v>
      </c>
      <c r="EF8" s="6">
        <v>3113843.4715478308</v>
      </c>
      <c r="EG8" s="6">
        <v>3123226.7724811486</v>
      </c>
      <c r="EH8" s="6">
        <v>3130154.2401402006</v>
      </c>
      <c r="EI8" s="6">
        <v>3233654.2070306842</v>
      </c>
      <c r="EJ8" s="6">
        <v>3224969.4107980742</v>
      </c>
      <c r="EK8" s="6">
        <v>3286428.1971148401</v>
      </c>
      <c r="EL8" s="6">
        <v>3311948.9647922204</v>
      </c>
      <c r="EM8" s="6">
        <v>3311409.7982985205</v>
      </c>
      <c r="EN8" s="6">
        <v>3371981.20679938</v>
      </c>
      <c r="EO8" s="6">
        <v>3435485.0639666403</v>
      </c>
      <c r="EP8" s="6">
        <v>3405462.9642234701</v>
      </c>
      <c r="EQ8" s="6">
        <v>3456559.7184106405</v>
      </c>
      <c r="ER8" s="6">
        <v>3507424.0522362096</v>
      </c>
      <c r="ES8" s="6">
        <v>3524419.8577216202</v>
      </c>
      <c r="ET8" s="6">
        <v>3573747.6862152098</v>
      </c>
      <c r="EU8" s="6">
        <v>3607308.5329369297</v>
      </c>
      <c r="EV8" s="6">
        <v>3607555.9758211998</v>
      </c>
      <c r="EW8" s="6">
        <v>3630912.0794253298</v>
      </c>
      <c r="EX8" s="6">
        <v>3628359.4705296494</v>
      </c>
      <c r="EY8" s="6">
        <v>3622088.8664008901</v>
      </c>
      <c r="EZ8" s="6">
        <v>3679771.91504526</v>
      </c>
      <c r="FA8" s="6">
        <v>3728857.1990246996</v>
      </c>
      <c r="FB8" s="6">
        <v>3669455.9072015202</v>
      </c>
      <c r="FC8" s="6">
        <v>3731611.9571352298</v>
      </c>
      <c r="FD8" s="6">
        <v>3764250.097676029</v>
      </c>
      <c r="FE8" s="6">
        <v>3723394.178206</v>
      </c>
      <c r="FF8" s="6">
        <v>3735304.7916218396</v>
      </c>
      <c r="FG8" s="6">
        <v>3826307.2219867096</v>
      </c>
      <c r="FH8" s="6">
        <v>3846345.6620903495</v>
      </c>
      <c r="FI8" s="6">
        <v>3913306.07993695</v>
      </c>
      <c r="FJ8" s="6">
        <v>3993308.1466809702</v>
      </c>
      <c r="FK8" s="6">
        <v>3966132.5345449802</v>
      </c>
      <c r="FL8" s="6">
        <v>4033907.6552795903</v>
      </c>
      <c r="FM8" s="6">
        <v>4083229.2996982303</v>
      </c>
      <c r="FN8" s="6">
        <v>4057547.2591620493</v>
      </c>
      <c r="FO8" s="6">
        <v>4099958.4039348001</v>
      </c>
    </row>
    <row r="9" spans="1:171" ht="20.100000000000001" customHeight="1" x14ac:dyDescent="0.25">
      <c r="A9" s="222" t="s">
        <v>537</v>
      </c>
      <c r="B9" s="8">
        <v>484807.32604486472</v>
      </c>
      <c r="C9" s="8">
        <v>474197.35622856754</v>
      </c>
      <c r="D9" s="8">
        <v>463484.01023227163</v>
      </c>
      <c r="E9" s="8">
        <v>459809.25829185772</v>
      </c>
      <c r="F9" s="8">
        <v>437631.65121014341</v>
      </c>
      <c r="G9" s="8">
        <v>429664.12859339779</v>
      </c>
      <c r="H9" s="8">
        <v>435399.61988829734</v>
      </c>
      <c r="I9" s="8">
        <v>439092.89242656075</v>
      </c>
      <c r="J9" s="8">
        <v>437783.40315143688</v>
      </c>
      <c r="K9" s="8">
        <v>435922.13551390934</v>
      </c>
      <c r="L9" s="8">
        <v>418907.02458163019</v>
      </c>
      <c r="M9" s="8">
        <v>418907.02458163019</v>
      </c>
      <c r="N9" s="8">
        <v>421528.76588516473</v>
      </c>
      <c r="O9" s="8">
        <v>428734.80990812299</v>
      </c>
      <c r="P9" s="8">
        <v>415745.61705685797</v>
      </c>
      <c r="Q9" s="8">
        <v>424630.39531554503</v>
      </c>
      <c r="R9" s="8">
        <v>428857.6194567061</v>
      </c>
      <c r="S9" s="8">
        <v>406966.31601357233</v>
      </c>
      <c r="T9" s="8">
        <v>412630.08753523399</v>
      </c>
      <c r="U9" s="8">
        <v>418467.91521510907</v>
      </c>
      <c r="V9" s="8">
        <v>409582.14008719369</v>
      </c>
      <c r="W9" s="8">
        <v>424714.91401764174</v>
      </c>
      <c r="X9" s="8">
        <v>424505.66061608045</v>
      </c>
      <c r="Y9" s="8">
        <v>424505.66061608045</v>
      </c>
      <c r="Z9" s="8">
        <v>418671.337580338</v>
      </c>
      <c r="AA9" s="8">
        <v>427528.28956923983</v>
      </c>
      <c r="AB9" s="8">
        <v>416874.24018247763</v>
      </c>
      <c r="AC9" s="8">
        <v>430655.15156921186</v>
      </c>
      <c r="AD9" s="8">
        <v>439055.85763991001</v>
      </c>
      <c r="AE9" s="8">
        <v>429755.08363466559</v>
      </c>
      <c r="AF9" s="8">
        <v>443454.26115692715</v>
      </c>
      <c r="AG9" s="8">
        <v>451294.85702739767</v>
      </c>
      <c r="AH9" s="8">
        <v>437680.79912614246</v>
      </c>
      <c r="AI9" s="8">
        <v>444700.24833665002</v>
      </c>
      <c r="AJ9" s="8">
        <v>455979.55206616438</v>
      </c>
      <c r="AK9" s="8">
        <v>453131.43794121465</v>
      </c>
      <c r="AL9" s="8">
        <v>470624.30547440646</v>
      </c>
      <c r="AM9" s="8">
        <v>482269.03649853694</v>
      </c>
      <c r="AN9" s="8">
        <v>471368.06656227045</v>
      </c>
      <c r="AO9" s="8">
        <v>483897.69870987005</v>
      </c>
      <c r="AP9" s="8">
        <v>500767.90763029293</v>
      </c>
      <c r="AQ9" s="8">
        <v>499212.20243235491</v>
      </c>
      <c r="AR9" s="8">
        <v>537902.93717803445</v>
      </c>
      <c r="AS9" s="8">
        <v>545295.79299638374</v>
      </c>
      <c r="AT9" s="8">
        <v>511364.1529845433</v>
      </c>
      <c r="AU9" s="8">
        <v>516223.4160947444</v>
      </c>
      <c r="AV9" s="8">
        <v>519676.2779988221</v>
      </c>
      <c r="AW9" s="8">
        <v>500224.1802490938</v>
      </c>
      <c r="AX9" s="8">
        <v>517195.78904270008</v>
      </c>
      <c r="AY9" s="8">
        <v>526403.32872021443</v>
      </c>
      <c r="AZ9" s="8">
        <v>500457.8880097217</v>
      </c>
      <c r="BA9" s="8">
        <v>536704.93750099221</v>
      </c>
      <c r="BB9" s="8">
        <v>542559.45590205106</v>
      </c>
      <c r="BC9" s="8">
        <v>509085.50656372408</v>
      </c>
      <c r="BD9" s="8">
        <v>516773.0550694266</v>
      </c>
      <c r="BE9" s="8">
        <v>523588.67123638513</v>
      </c>
      <c r="BF9" s="8">
        <v>502609.73359569616</v>
      </c>
      <c r="BG9" s="8">
        <v>517440.07586681325</v>
      </c>
      <c r="BH9" s="8">
        <v>521000.65811280697</v>
      </c>
      <c r="BI9" s="8">
        <v>521705.32930553553</v>
      </c>
      <c r="BJ9" s="8">
        <v>533037.40739191161</v>
      </c>
      <c r="BK9" s="8">
        <v>543976.50668308721</v>
      </c>
      <c r="BL9" s="8">
        <v>535040.17086988688</v>
      </c>
      <c r="BM9" s="8">
        <v>544186.89964818291</v>
      </c>
      <c r="BN9" s="8">
        <v>553808.73728987656</v>
      </c>
      <c r="BO9" s="8">
        <v>544947.69171925006</v>
      </c>
      <c r="BP9" s="8">
        <v>552533.95091762498</v>
      </c>
      <c r="BQ9" s="8">
        <v>560437.31392765662</v>
      </c>
      <c r="BR9" s="8">
        <v>560610.87952476135</v>
      </c>
      <c r="BS9" s="8">
        <v>565160.05180862197</v>
      </c>
      <c r="BT9" s="8">
        <v>564728.58111709636</v>
      </c>
      <c r="BU9" s="8">
        <v>548664.06045063341</v>
      </c>
      <c r="BV9" s="8">
        <v>556026.96545654011</v>
      </c>
      <c r="BW9" s="8">
        <v>497750.38783570612</v>
      </c>
      <c r="BX9" s="8">
        <v>475496.33283465006</v>
      </c>
      <c r="BY9" s="8">
        <v>477900.15421751351</v>
      </c>
      <c r="BZ9" s="8">
        <v>482171.03957051091</v>
      </c>
      <c r="CA9" s="8">
        <v>447403.89314429963</v>
      </c>
      <c r="CB9" s="8">
        <v>448270.28568474465</v>
      </c>
      <c r="CC9" s="8">
        <v>449051.30931352178</v>
      </c>
      <c r="CD9" s="8">
        <v>422430.29650931666</v>
      </c>
      <c r="CE9" s="8">
        <v>434770.83924727014</v>
      </c>
      <c r="CF9" s="8">
        <v>422373.58566482132</v>
      </c>
      <c r="CG9" s="8">
        <v>424948.63346704002</v>
      </c>
      <c r="CH9" s="8">
        <v>430029.35298697703</v>
      </c>
      <c r="CI9" s="8">
        <v>437495.89260135998</v>
      </c>
      <c r="CJ9" s="8">
        <v>388698.86912410398</v>
      </c>
      <c r="CK9" s="8">
        <v>396080.39974922501</v>
      </c>
      <c r="CL9" s="8">
        <v>404041.50337835302</v>
      </c>
      <c r="CM9" s="8">
        <v>414754.41093538498</v>
      </c>
      <c r="CN9" s="8">
        <v>427682.528071651</v>
      </c>
      <c r="CO9" s="8">
        <v>440455.14231181698</v>
      </c>
      <c r="CP9" s="8">
        <v>387941.35074373003</v>
      </c>
      <c r="CQ9" s="8">
        <v>392851.73703640897</v>
      </c>
      <c r="CR9" s="8">
        <v>396246.237617384</v>
      </c>
      <c r="CS9" s="8">
        <v>395064.58549589402</v>
      </c>
      <c r="CT9" s="8">
        <v>405302.99170422897</v>
      </c>
      <c r="CU9" s="8">
        <v>416234.34800669202</v>
      </c>
      <c r="CV9" s="8">
        <v>376404.64582278801</v>
      </c>
      <c r="CW9" s="8">
        <v>388552.17313701898</v>
      </c>
      <c r="CX9" s="8">
        <v>401357.09039706999</v>
      </c>
      <c r="CY9" s="8">
        <v>411169.43973779498</v>
      </c>
      <c r="CZ9" s="8">
        <v>421419.90787517099</v>
      </c>
      <c r="DA9" s="8">
        <v>428472.84693492099</v>
      </c>
      <c r="DB9" s="8">
        <v>390663.37244556402</v>
      </c>
      <c r="DC9" s="8">
        <v>400328.84226408799</v>
      </c>
      <c r="DD9" s="8">
        <v>407931.31943304098</v>
      </c>
      <c r="DE9" s="8">
        <v>418587.232314736</v>
      </c>
      <c r="DF9" s="8">
        <v>435732.274832347</v>
      </c>
      <c r="DG9" s="8">
        <v>456502.489877321</v>
      </c>
      <c r="DH9" s="8">
        <v>457288.84451327502</v>
      </c>
      <c r="DI9" s="8">
        <v>482885.34236553399</v>
      </c>
      <c r="DJ9" s="8">
        <v>495005.77089119301</v>
      </c>
      <c r="DK9" s="8">
        <v>511178.46586196002</v>
      </c>
      <c r="DL9" s="8">
        <v>528001.73117965797</v>
      </c>
      <c r="DM9" s="8">
        <v>562424.06818507996</v>
      </c>
      <c r="DN9" s="8">
        <v>576416.69731742004</v>
      </c>
      <c r="DO9" s="8">
        <v>590364.11766813102</v>
      </c>
      <c r="DP9" s="8">
        <v>603869.35419901495</v>
      </c>
      <c r="DQ9" s="8">
        <v>626191.59928596299</v>
      </c>
      <c r="DR9" s="8">
        <v>671483.76279170997</v>
      </c>
      <c r="DS9" s="8">
        <v>697629.94337345206</v>
      </c>
      <c r="DT9" s="8">
        <v>709639.19635300501</v>
      </c>
      <c r="DU9" s="8">
        <v>722614.80323819804</v>
      </c>
      <c r="DV9" s="8">
        <v>734129.22610392899</v>
      </c>
      <c r="DW9" s="8">
        <v>748108.06181414099</v>
      </c>
      <c r="DX9" s="8">
        <v>762792.20363787899</v>
      </c>
      <c r="DY9" s="8">
        <v>785544.90085563005</v>
      </c>
      <c r="DZ9" s="8">
        <v>797953.78539743705</v>
      </c>
      <c r="EA9" s="8">
        <v>827639.95085697598</v>
      </c>
      <c r="EB9" s="8">
        <v>849495.99495681596</v>
      </c>
      <c r="EC9" s="8">
        <v>868480.43494098296</v>
      </c>
      <c r="ED9" s="8">
        <v>895300.96354882699</v>
      </c>
      <c r="EE9" s="8">
        <v>920837.43761713</v>
      </c>
      <c r="EF9" s="8">
        <v>937204.64797465596</v>
      </c>
      <c r="EG9" s="8">
        <v>962763.20026180102</v>
      </c>
      <c r="EH9" s="8">
        <v>980970.94962172001</v>
      </c>
      <c r="EI9" s="8">
        <v>1025638.1039318001</v>
      </c>
      <c r="EJ9" s="8">
        <v>1054258.71122323</v>
      </c>
      <c r="EK9" s="8">
        <v>1076658.63612782</v>
      </c>
      <c r="EL9" s="8">
        <v>1056142.5433226901</v>
      </c>
      <c r="EM9" s="8">
        <v>1076836.9619158499</v>
      </c>
      <c r="EN9" s="8">
        <v>1094716.1779917702</v>
      </c>
      <c r="EO9" s="8">
        <v>1112709.8532159</v>
      </c>
      <c r="EP9" s="8">
        <v>1135595.3007453</v>
      </c>
      <c r="EQ9" s="8">
        <v>1151469.6997118101</v>
      </c>
      <c r="ER9" s="8">
        <v>1129811.3899197399</v>
      </c>
      <c r="ES9" s="8">
        <v>1164161.28732682</v>
      </c>
      <c r="ET9" s="8">
        <v>1181567.25079481</v>
      </c>
      <c r="EU9" s="8">
        <v>1207229.1600838799</v>
      </c>
      <c r="EV9" s="8">
        <v>1253797.59138488</v>
      </c>
      <c r="EW9" s="8">
        <v>1316197.6886152099</v>
      </c>
      <c r="EX9" s="8">
        <v>1281207.49256722</v>
      </c>
      <c r="EY9" s="8">
        <v>1320057.66317348</v>
      </c>
      <c r="EZ9" s="8">
        <v>1347846.8000196898</v>
      </c>
      <c r="FA9" s="8">
        <v>1370381.9213975</v>
      </c>
      <c r="FB9" s="8">
        <v>1399954.27182449</v>
      </c>
      <c r="FC9" s="8">
        <v>1427691.9492149199</v>
      </c>
      <c r="FD9" s="8">
        <v>1399252.3721229399</v>
      </c>
      <c r="FE9" s="8">
        <v>1427866.38637655</v>
      </c>
      <c r="FF9" s="8">
        <v>1468437.6059001801</v>
      </c>
      <c r="FG9" s="8">
        <v>1497488.1951387499</v>
      </c>
      <c r="FH9" s="8">
        <v>1526995.4315247401</v>
      </c>
      <c r="FI9" s="8">
        <v>1555763.93544462</v>
      </c>
      <c r="FJ9" s="8">
        <v>1589198.27930829</v>
      </c>
      <c r="FK9" s="8">
        <v>1617798.93887066</v>
      </c>
      <c r="FL9" s="8">
        <v>1646596.9626674801</v>
      </c>
      <c r="FM9" s="8">
        <v>1648889.0494375902</v>
      </c>
      <c r="FN9" s="8">
        <v>1669890.96672865</v>
      </c>
      <c r="FO9" s="8">
        <v>1679213.92256372</v>
      </c>
    </row>
    <row r="10" spans="1:171" ht="20.100000000000001" customHeight="1" x14ac:dyDescent="0.25">
      <c r="A10" s="222" t="s">
        <v>538</v>
      </c>
      <c r="B10" s="8">
        <v>253257.64714884828</v>
      </c>
      <c r="C10" s="8">
        <v>269497.94276130659</v>
      </c>
      <c r="D10" s="8">
        <v>280826.28545290901</v>
      </c>
      <c r="E10" s="8">
        <v>262293.39559896238</v>
      </c>
      <c r="F10" s="8">
        <v>279421.48591944965</v>
      </c>
      <c r="G10" s="8">
        <v>302540.67887959554</v>
      </c>
      <c r="H10" s="8">
        <v>290004.25196729519</v>
      </c>
      <c r="I10" s="8">
        <v>307303.22663669585</v>
      </c>
      <c r="J10" s="8">
        <v>325748.88990666921</v>
      </c>
      <c r="K10" s="8">
        <v>323054.15583334467</v>
      </c>
      <c r="L10" s="8">
        <v>341788.73316754209</v>
      </c>
      <c r="M10" s="8">
        <v>341788.73316754209</v>
      </c>
      <c r="N10" s="8">
        <v>314747.72411149542</v>
      </c>
      <c r="O10" s="8">
        <v>328838.16537005035</v>
      </c>
      <c r="P10" s="8">
        <v>348323.33210472378</v>
      </c>
      <c r="Q10" s="8">
        <v>327407.84186732938</v>
      </c>
      <c r="R10" s="8">
        <v>334680.10550221865</v>
      </c>
      <c r="S10" s="8">
        <v>349894.62650958129</v>
      </c>
      <c r="T10" s="8">
        <v>309811.18434652907</v>
      </c>
      <c r="U10" s="8">
        <v>314408.35674180085</v>
      </c>
      <c r="V10" s="8">
        <v>320363.16030909319</v>
      </c>
      <c r="W10" s="8">
        <v>295259.61777838378</v>
      </c>
      <c r="X10" s="8">
        <v>312489.25884359569</v>
      </c>
      <c r="Y10" s="8">
        <v>312489.25884359569</v>
      </c>
      <c r="Z10" s="8">
        <v>294357.45366844453</v>
      </c>
      <c r="AA10" s="8">
        <v>311502.45139462419</v>
      </c>
      <c r="AB10" s="8">
        <v>318195.84396172612</v>
      </c>
      <c r="AC10" s="8">
        <v>275462.00265298679</v>
      </c>
      <c r="AD10" s="8">
        <v>282701.93050256657</v>
      </c>
      <c r="AE10" s="8">
        <v>287882.02517490205</v>
      </c>
      <c r="AF10" s="8">
        <v>226629.65286047308</v>
      </c>
      <c r="AG10" s="8">
        <v>232314.23992053632</v>
      </c>
      <c r="AH10" s="8">
        <v>238952.78144133376</v>
      </c>
      <c r="AI10" s="8">
        <v>223739.5334444679</v>
      </c>
      <c r="AJ10" s="8">
        <v>229184.98424994733</v>
      </c>
      <c r="AK10" s="8">
        <v>239143.01524643562</v>
      </c>
      <c r="AL10" s="8">
        <v>178147.51149955488</v>
      </c>
      <c r="AM10" s="8">
        <v>188118.26542661779</v>
      </c>
      <c r="AN10" s="8">
        <v>212314.64369969667</v>
      </c>
      <c r="AO10" s="8">
        <v>187246.09418089711</v>
      </c>
      <c r="AP10" s="8">
        <v>199825.47256797738</v>
      </c>
      <c r="AQ10" s="8">
        <v>232028.33765261917</v>
      </c>
      <c r="AR10" s="8">
        <v>217223.0186337191</v>
      </c>
      <c r="AS10" s="8">
        <v>237052.53309923146</v>
      </c>
      <c r="AT10" s="8">
        <v>246156.65674328338</v>
      </c>
      <c r="AU10" s="8">
        <v>214246.52453358757</v>
      </c>
      <c r="AV10" s="8">
        <v>232589.36980194459</v>
      </c>
      <c r="AW10" s="8">
        <v>247269.51882406493</v>
      </c>
      <c r="AX10" s="8">
        <v>214563.21846530522</v>
      </c>
      <c r="AY10" s="8">
        <v>229229.89279215419</v>
      </c>
      <c r="AZ10" s="8">
        <v>240957.29800788846</v>
      </c>
      <c r="BA10" s="8">
        <v>272071.31793921161</v>
      </c>
      <c r="BB10" s="8">
        <v>282221.25704711815</v>
      </c>
      <c r="BC10" s="8">
        <v>299015.53313656466</v>
      </c>
      <c r="BD10" s="8">
        <v>296011.34723323846</v>
      </c>
      <c r="BE10" s="8">
        <v>318217.47522969148</v>
      </c>
      <c r="BF10" s="8">
        <v>336925.7642236487</v>
      </c>
      <c r="BG10" s="8">
        <v>323720.74772060919</v>
      </c>
      <c r="BH10" s="8">
        <v>338451.3193710479</v>
      </c>
      <c r="BI10" s="8">
        <v>354731.35433296364</v>
      </c>
      <c r="BJ10" s="8">
        <v>291543.28018205264</v>
      </c>
      <c r="BK10" s="8">
        <v>309295.42853181734</v>
      </c>
      <c r="BL10" s="8">
        <v>328884.93022701092</v>
      </c>
      <c r="BM10" s="8">
        <v>341510.28918919229</v>
      </c>
      <c r="BN10" s="8">
        <v>368353.18499990657</v>
      </c>
      <c r="BO10" s="8">
        <v>416106.25664190779</v>
      </c>
      <c r="BP10" s="8">
        <v>333917.21917110524</v>
      </c>
      <c r="BQ10" s="8">
        <v>347775.03562895517</v>
      </c>
      <c r="BR10" s="8">
        <v>365593.42234746949</v>
      </c>
      <c r="BS10" s="8">
        <v>357675.92430726945</v>
      </c>
      <c r="BT10" s="8">
        <v>380993.78044152784</v>
      </c>
      <c r="BU10" s="8">
        <v>402376.02424523013</v>
      </c>
      <c r="BV10" s="8">
        <v>426579.85456974281</v>
      </c>
      <c r="BW10" s="8">
        <v>470872.9351886551</v>
      </c>
      <c r="BX10" s="8">
        <v>491030.23933758534</v>
      </c>
      <c r="BY10" s="8">
        <v>489538.8326089803</v>
      </c>
      <c r="BZ10" s="8">
        <v>512075.81055913283</v>
      </c>
      <c r="CA10" s="8">
        <v>541623.45794942742</v>
      </c>
      <c r="CB10" s="8">
        <v>443439.45404124842</v>
      </c>
      <c r="CC10" s="8">
        <v>464647.58025655232</v>
      </c>
      <c r="CD10" s="8">
        <v>500370.63506433752</v>
      </c>
      <c r="CE10" s="8">
        <v>506596.33789126039</v>
      </c>
      <c r="CF10" s="8">
        <v>526776.3739743192</v>
      </c>
      <c r="CG10" s="8">
        <v>552029.90011192102</v>
      </c>
      <c r="CH10" s="8">
        <v>512927.05151215207</v>
      </c>
      <c r="CI10" s="8">
        <v>525353.72727569204</v>
      </c>
      <c r="CJ10" s="8">
        <v>546701.39898797194</v>
      </c>
      <c r="CK10" s="8">
        <v>526739.81939593703</v>
      </c>
      <c r="CL10" s="8">
        <v>547209.72470496199</v>
      </c>
      <c r="CM10" s="8">
        <v>578507.69230817398</v>
      </c>
      <c r="CN10" s="8">
        <v>530496.92315386597</v>
      </c>
      <c r="CO10" s="8">
        <v>547744.28702938405</v>
      </c>
      <c r="CP10" s="8">
        <v>582550.38739976101</v>
      </c>
      <c r="CQ10" s="8">
        <v>593134.17842423497</v>
      </c>
      <c r="CR10" s="8">
        <v>615467.62972047797</v>
      </c>
      <c r="CS10" s="8">
        <v>645144.766412411</v>
      </c>
      <c r="CT10" s="8">
        <v>586800.28267276997</v>
      </c>
      <c r="CU10" s="8">
        <v>600075.08517907595</v>
      </c>
      <c r="CV10" s="8">
        <v>632616.18895689806</v>
      </c>
      <c r="CW10" s="8">
        <v>571155.94524583896</v>
      </c>
      <c r="CX10" s="8">
        <v>612543.67533053295</v>
      </c>
      <c r="CY10" s="8">
        <v>655614.827103563</v>
      </c>
      <c r="CZ10" s="8">
        <v>613226.671151669</v>
      </c>
      <c r="DA10" s="8">
        <v>640507.22347669199</v>
      </c>
      <c r="DB10" s="8">
        <v>667775.43154050398</v>
      </c>
      <c r="DC10" s="8">
        <v>611398.12070628896</v>
      </c>
      <c r="DD10" s="8">
        <v>643645.19903009804</v>
      </c>
      <c r="DE10" s="8">
        <v>686033.26424769801</v>
      </c>
      <c r="DF10" s="8">
        <v>616444.12653794501</v>
      </c>
      <c r="DG10" s="8">
        <v>656252.04797461501</v>
      </c>
      <c r="DH10" s="8">
        <v>726854.355729606</v>
      </c>
      <c r="DI10" s="8">
        <v>678711.73944474605</v>
      </c>
      <c r="DJ10" s="8">
        <v>731811.16755748203</v>
      </c>
      <c r="DK10" s="8">
        <v>773980.50826130295</v>
      </c>
      <c r="DL10" s="8">
        <v>762064.02521001897</v>
      </c>
      <c r="DM10" s="8">
        <v>798201.030686385</v>
      </c>
      <c r="DN10" s="8">
        <v>811239.09736728505</v>
      </c>
      <c r="DO10" s="8">
        <v>693387.46179204201</v>
      </c>
      <c r="DP10" s="8">
        <v>734480.94623072597</v>
      </c>
      <c r="DQ10" s="8">
        <v>764478.71667532995</v>
      </c>
      <c r="DR10" s="8">
        <v>667664.61123460694</v>
      </c>
      <c r="DS10" s="8">
        <v>698665.60305476701</v>
      </c>
      <c r="DT10" s="8">
        <v>729075.63607918401</v>
      </c>
      <c r="DU10" s="8">
        <v>614358.85019677004</v>
      </c>
      <c r="DV10" s="8">
        <v>655956.21059634595</v>
      </c>
      <c r="DW10" s="8">
        <v>702893.876898424</v>
      </c>
      <c r="DX10" s="8">
        <v>670380.58154092205</v>
      </c>
      <c r="DY10" s="8">
        <v>709185.852977462</v>
      </c>
      <c r="DZ10" s="8">
        <v>761684.180400335</v>
      </c>
      <c r="EA10" s="8">
        <v>693170.55498448305</v>
      </c>
      <c r="EB10" s="8">
        <v>712370.06112242804</v>
      </c>
      <c r="EC10" s="8">
        <v>718196.10101708001</v>
      </c>
      <c r="ED10" s="8">
        <v>697898.09775438101</v>
      </c>
      <c r="EE10" s="8">
        <v>740989.17990560399</v>
      </c>
      <c r="EF10" s="8">
        <v>787610.42571827804</v>
      </c>
      <c r="EG10" s="8">
        <v>750639.62222591497</v>
      </c>
      <c r="EH10" s="8">
        <v>779154.79186616302</v>
      </c>
      <c r="EI10" s="8">
        <v>812458.66541627201</v>
      </c>
      <c r="EJ10" s="8">
        <v>786696.35053743899</v>
      </c>
      <c r="EK10" s="8">
        <v>818949.59012000903</v>
      </c>
      <c r="EL10" s="8">
        <v>847957.96651456994</v>
      </c>
      <c r="EM10" s="8">
        <v>802704.25812794</v>
      </c>
      <c r="EN10" s="8">
        <v>832758.90063827997</v>
      </c>
      <c r="EO10" s="8">
        <v>857382.76561598002</v>
      </c>
      <c r="EP10" s="8">
        <v>815112.49735189008</v>
      </c>
      <c r="EQ10" s="8">
        <v>844782.92028592003</v>
      </c>
      <c r="ER10" s="8">
        <v>892073.31913769001</v>
      </c>
      <c r="ES10" s="8">
        <v>855484.40515403007</v>
      </c>
      <c r="ET10" s="8">
        <v>879291.96853274002</v>
      </c>
      <c r="EU10" s="8">
        <v>883838.35405736999</v>
      </c>
      <c r="EV10" s="8">
        <v>844009.89703947003</v>
      </c>
      <c r="EW10" s="8">
        <v>865980.9574091601</v>
      </c>
      <c r="EX10" s="8">
        <v>885979.2738806</v>
      </c>
      <c r="EY10" s="8">
        <v>824485.92324416991</v>
      </c>
      <c r="EZ10" s="8">
        <v>853889.57269991003</v>
      </c>
      <c r="FA10" s="8">
        <v>872512.51304242003</v>
      </c>
      <c r="FB10" s="8">
        <v>793325.46416726999</v>
      </c>
      <c r="FC10" s="8">
        <v>820755.10434908001</v>
      </c>
      <c r="FD10" s="8">
        <v>855144.75813685998</v>
      </c>
      <c r="FE10" s="8">
        <v>763486.15530951996</v>
      </c>
      <c r="FF10" s="8">
        <v>802736.36799095001</v>
      </c>
      <c r="FG10" s="8">
        <v>843914.68634997006</v>
      </c>
      <c r="FH10" s="8">
        <v>827007.98436149</v>
      </c>
      <c r="FI10" s="8">
        <v>853469.46260688</v>
      </c>
      <c r="FJ10" s="8">
        <v>879461.23798095004</v>
      </c>
      <c r="FK10" s="8">
        <v>804937.95747376001</v>
      </c>
      <c r="FL10" s="8">
        <v>832913.16647722002</v>
      </c>
      <c r="FM10" s="8">
        <v>855033.02212957002</v>
      </c>
      <c r="FN10" s="8">
        <v>799223.07043458999</v>
      </c>
      <c r="FO10" s="8">
        <v>825515.47928735998</v>
      </c>
    </row>
    <row r="11" spans="1:171" ht="20.100000000000001" customHeight="1" x14ac:dyDescent="0.25">
      <c r="A11" s="222" t="s">
        <v>539</v>
      </c>
      <c r="B11" s="8">
        <v>109339.68703748295</v>
      </c>
      <c r="C11" s="8">
        <v>128154.71275942233</v>
      </c>
      <c r="D11" s="8">
        <v>139218.13384366283</v>
      </c>
      <c r="E11" s="8">
        <v>143903.99306521192</v>
      </c>
      <c r="F11" s="8">
        <v>141957.05514968518</v>
      </c>
      <c r="G11" s="8">
        <v>143001.38774116684</v>
      </c>
      <c r="H11" s="8">
        <v>145176.55165727405</v>
      </c>
      <c r="I11" s="8">
        <v>146837.36054698427</v>
      </c>
      <c r="J11" s="8">
        <v>150790.96399844353</v>
      </c>
      <c r="K11" s="8">
        <v>157795.6705311496</v>
      </c>
      <c r="L11" s="8">
        <v>162550.96316392132</v>
      </c>
      <c r="M11" s="8">
        <v>162550.96316392132</v>
      </c>
      <c r="N11" s="8">
        <v>172288.91259189748</v>
      </c>
      <c r="O11" s="8">
        <v>174534.48741423179</v>
      </c>
      <c r="P11" s="8">
        <v>180272.08943340086</v>
      </c>
      <c r="Q11" s="8">
        <v>192464.88731573653</v>
      </c>
      <c r="R11" s="8">
        <v>193040.81714836007</v>
      </c>
      <c r="S11" s="8">
        <v>209639.42653093598</v>
      </c>
      <c r="T11" s="8">
        <v>216173.87351314668</v>
      </c>
      <c r="U11" s="8">
        <v>218793.46256549261</v>
      </c>
      <c r="V11" s="8">
        <v>230510.53598603728</v>
      </c>
      <c r="W11" s="8">
        <v>235642.0412679966</v>
      </c>
      <c r="X11" s="8">
        <v>238016.62982833653</v>
      </c>
      <c r="Y11" s="8">
        <v>238016.62982833653</v>
      </c>
      <c r="Z11" s="8">
        <v>249567.52143065538</v>
      </c>
      <c r="AA11" s="8">
        <v>255441.51287249208</v>
      </c>
      <c r="AB11" s="8">
        <v>262812.94358751306</v>
      </c>
      <c r="AC11" s="8">
        <v>268895.53544531087</v>
      </c>
      <c r="AD11" s="8">
        <v>269988.89037218574</v>
      </c>
      <c r="AE11" s="8">
        <v>276941.70848564815</v>
      </c>
      <c r="AF11" s="8">
        <v>283994.48197777331</v>
      </c>
      <c r="AG11" s="8">
        <v>285561.73343798757</v>
      </c>
      <c r="AH11" s="8">
        <v>289519.65335755219</v>
      </c>
      <c r="AI11" s="8">
        <v>293054.29056213808</v>
      </c>
      <c r="AJ11" s="8">
        <v>290260.48808032082</v>
      </c>
      <c r="AK11" s="8">
        <v>298888.317457631</v>
      </c>
      <c r="AL11" s="8">
        <v>304538.36095343233</v>
      </c>
      <c r="AM11" s="8">
        <v>306455.24497102166</v>
      </c>
      <c r="AN11" s="8">
        <v>311249.77068202692</v>
      </c>
      <c r="AO11" s="8">
        <v>315888.35908133292</v>
      </c>
      <c r="AP11" s="8">
        <v>291850.72161096765</v>
      </c>
      <c r="AQ11" s="8">
        <v>301300.36192719516</v>
      </c>
      <c r="AR11" s="8">
        <v>307032.6508049753</v>
      </c>
      <c r="AS11" s="8">
        <v>320389.38104991621</v>
      </c>
      <c r="AT11" s="8">
        <v>324946.56847937615</v>
      </c>
      <c r="AU11" s="8">
        <v>330145.6075184276</v>
      </c>
      <c r="AV11" s="8">
        <v>322134.50229342305</v>
      </c>
      <c r="AW11" s="8">
        <v>329996.85528778908</v>
      </c>
      <c r="AX11" s="8">
        <v>341459.06405147759</v>
      </c>
      <c r="AY11" s="8">
        <v>351579.37904084369</v>
      </c>
      <c r="AZ11" s="8">
        <v>361080.00753294519</v>
      </c>
      <c r="BA11" s="8">
        <v>368096.31059486483</v>
      </c>
      <c r="BB11" s="8">
        <v>367402.66973527987</v>
      </c>
      <c r="BC11" s="8">
        <v>373467.89406561281</v>
      </c>
      <c r="BD11" s="8">
        <v>379426.03966093186</v>
      </c>
      <c r="BE11" s="8">
        <v>353425.19855534437</v>
      </c>
      <c r="BF11" s="8">
        <v>357235.91465580161</v>
      </c>
      <c r="BG11" s="8">
        <v>365714.96902080096</v>
      </c>
      <c r="BH11" s="8">
        <v>366007.62917758396</v>
      </c>
      <c r="BI11" s="8">
        <v>374055.7566912733</v>
      </c>
      <c r="BJ11" s="8">
        <v>382880.3260002872</v>
      </c>
      <c r="BK11" s="8">
        <v>391345.68725739536</v>
      </c>
      <c r="BL11" s="8">
        <v>406550.29428388714</v>
      </c>
      <c r="BM11" s="8">
        <v>421960.87420306471</v>
      </c>
      <c r="BN11" s="8">
        <v>391740.37375001441</v>
      </c>
      <c r="BO11" s="8">
        <v>412326.00389340782</v>
      </c>
      <c r="BP11" s="8">
        <v>427018.92385349039</v>
      </c>
      <c r="BQ11" s="8">
        <v>432793.05328888306</v>
      </c>
      <c r="BR11" s="8">
        <v>441275.34491376678</v>
      </c>
      <c r="BS11" s="8">
        <v>451146.35769938055</v>
      </c>
      <c r="BT11" s="8">
        <v>443605.95004972734</v>
      </c>
      <c r="BU11" s="8">
        <v>453528.81252543477</v>
      </c>
      <c r="BV11" s="8">
        <v>466263.14313896687</v>
      </c>
      <c r="BW11" s="8">
        <v>503107.90568157879</v>
      </c>
      <c r="BX11" s="8">
        <v>514458.61479267362</v>
      </c>
      <c r="BY11" s="8">
        <v>527459.53021566942</v>
      </c>
      <c r="BZ11" s="8">
        <v>532333.23684569856</v>
      </c>
      <c r="CA11" s="8">
        <v>570305.03128269268</v>
      </c>
      <c r="CB11" s="8">
        <v>580640.66805150826</v>
      </c>
      <c r="CC11" s="8">
        <v>546043.8003913468</v>
      </c>
      <c r="CD11" s="8">
        <v>568033.53566106129</v>
      </c>
      <c r="CE11" s="8">
        <v>580093.71391196596</v>
      </c>
      <c r="CF11" s="8">
        <v>585279.53602300771</v>
      </c>
      <c r="CG11" s="8">
        <v>602139.16428517899</v>
      </c>
      <c r="CH11" s="8">
        <v>616415.88373493496</v>
      </c>
      <c r="CI11" s="8">
        <v>615994.44718282705</v>
      </c>
      <c r="CJ11" s="8">
        <v>624623.50243807002</v>
      </c>
      <c r="CK11" s="8">
        <v>634820.03217556805</v>
      </c>
      <c r="CL11" s="8">
        <v>591002.30402732396</v>
      </c>
      <c r="CM11" s="8">
        <v>596681.73300115101</v>
      </c>
      <c r="CN11" s="8">
        <v>609142.10269507999</v>
      </c>
      <c r="CO11" s="8">
        <v>605782.56893982505</v>
      </c>
      <c r="CP11" s="8">
        <v>617340.21292404004</v>
      </c>
      <c r="CQ11" s="8">
        <v>627112.44439797895</v>
      </c>
      <c r="CR11" s="8">
        <v>630154.22122976696</v>
      </c>
      <c r="CS11" s="8">
        <v>649722.43129955104</v>
      </c>
      <c r="CT11" s="8">
        <v>662085.50234410295</v>
      </c>
      <c r="CU11" s="8">
        <v>659728.94838035898</v>
      </c>
      <c r="CV11" s="8">
        <v>670954.18727377302</v>
      </c>
      <c r="CW11" s="8">
        <v>684847.31941166904</v>
      </c>
      <c r="CX11" s="8">
        <v>692055.11046224798</v>
      </c>
      <c r="CY11" s="8">
        <v>709154.10348577099</v>
      </c>
      <c r="CZ11" s="8">
        <v>720462.15333758702</v>
      </c>
      <c r="DA11" s="8">
        <v>671178.27579685405</v>
      </c>
      <c r="DB11" s="8">
        <v>681135.47202468</v>
      </c>
      <c r="DC11" s="8">
        <v>691361.38123411499</v>
      </c>
      <c r="DD11" s="8">
        <v>694699.34416307998</v>
      </c>
      <c r="DE11" s="8">
        <v>713685.60092657898</v>
      </c>
      <c r="DF11" s="8">
        <v>729027.96018351906</v>
      </c>
      <c r="DG11" s="8">
        <v>734013.39302471804</v>
      </c>
      <c r="DH11" s="8">
        <v>756398.49268121598</v>
      </c>
      <c r="DI11" s="8">
        <v>778445.82028447394</v>
      </c>
      <c r="DJ11" s="8">
        <v>729768.97749243502</v>
      </c>
      <c r="DK11" s="8">
        <v>750615.68301203498</v>
      </c>
      <c r="DL11" s="8">
        <v>767147.40785852296</v>
      </c>
      <c r="DM11" s="8">
        <v>766528.96740125294</v>
      </c>
      <c r="DN11" s="8">
        <v>772612.67720680498</v>
      </c>
      <c r="DO11" s="8">
        <v>784129.22719163005</v>
      </c>
      <c r="DP11" s="8">
        <v>792019.08283440396</v>
      </c>
      <c r="DQ11" s="8">
        <v>809661.03425986995</v>
      </c>
      <c r="DR11" s="8">
        <v>826914.547733502</v>
      </c>
      <c r="DS11" s="8">
        <v>831883.19799720496</v>
      </c>
      <c r="DT11" s="8">
        <v>853806.31711548299</v>
      </c>
      <c r="DU11" s="8">
        <v>865446.88260458095</v>
      </c>
      <c r="DV11" s="8">
        <v>873351.23492216796</v>
      </c>
      <c r="DW11" s="8">
        <v>890633.61543757899</v>
      </c>
      <c r="DX11" s="8">
        <v>907233.13551664096</v>
      </c>
      <c r="DY11" s="8">
        <v>834110.30415894196</v>
      </c>
      <c r="DZ11" s="8">
        <v>851696.87135623198</v>
      </c>
      <c r="EA11" s="8">
        <v>871082.64633944305</v>
      </c>
      <c r="EB11" s="8">
        <v>877049.77269192995</v>
      </c>
      <c r="EC11" s="8">
        <v>880373.36022910604</v>
      </c>
      <c r="ED11" s="8">
        <v>899890.19811731204</v>
      </c>
      <c r="EE11" s="8">
        <v>905107.82742318895</v>
      </c>
      <c r="EF11" s="8">
        <v>923143.85906712199</v>
      </c>
      <c r="EG11" s="8">
        <v>935809.15823205595</v>
      </c>
      <c r="EH11" s="8">
        <v>889012.87034536898</v>
      </c>
      <c r="EI11" s="8">
        <v>907411.64617899503</v>
      </c>
      <c r="EJ11" s="8">
        <v>917686.54270053701</v>
      </c>
      <c r="EK11" s="8">
        <v>915534.82027547003</v>
      </c>
      <c r="EL11" s="8">
        <v>923228.41054554004</v>
      </c>
      <c r="EM11" s="8">
        <v>934969.51444569998</v>
      </c>
      <c r="EN11" s="8">
        <v>939746.14491291007</v>
      </c>
      <c r="EO11" s="8">
        <v>949679.6307974701</v>
      </c>
      <c r="EP11" s="8">
        <v>963792.71557856002</v>
      </c>
      <c r="EQ11" s="8">
        <v>961236.27194084995</v>
      </c>
      <c r="ER11" s="8">
        <v>975113.67026324</v>
      </c>
      <c r="ES11" s="8">
        <v>985110.03449471004</v>
      </c>
      <c r="ET11" s="8">
        <v>985394.35650490003</v>
      </c>
      <c r="EU11" s="8">
        <v>992623.43884875998</v>
      </c>
      <c r="EV11" s="8">
        <v>1005038.38591618</v>
      </c>
      <c r="EW11" s="8">
        <v>937668.80123723997</v>
      </c>
      <c r="EX11" s="8">
        <v>946159.45542011003</v>
      </c>
      <c r="EY11" s="8">
        <v>960121.96251852007</v>
      </c>
      <c r="EZ11" s="8">
        <v>956971.48107423005</v>
      </c>
      <c r="FA11" s="8">
        <v>962392.27752433997</v>
      </c>
      <c r="FB11" s="8">
        <v>979512.95787629997</v>
      </c>
      <c r="FC11" s="8">
        <v>978622.96949220006</v>
      </c>
      <c r="FD11" s="8">
        <v>995632.49571667996</v>
      </c>
      <c r="FE11" s="8">
        <v>1011925.08781518</v>
      </c>
      <c r="FF11" s="8">
        <v>935222.33219892997</v>
      </c>
      <c r="FG11" s="8">
        <v>948539.58745184005</v>
      </c>
      <c r="FH11" s="8">
        <v>966022.35804174992</v>
      </c>
      <c r="FI11" s="8">
        <v>961722.81552714005</v>
      </c>
      <c r="FJ11" s="8">
        <v>971038.06383999996</v>
      </c>
      <c r="FK11" s="8">
        <v>982015.67647314002</v>
      </c>
      <c r="FL11" s="8">
        <v>984741.06172025995</v>
      </c>
      <c r="FM11" s="8">
        <v>1002196.65304866</v>
      </c>
      <c r="FN11" s="8">
        <v>1022810.35331067</v>
      </c>
      <c r="FO11" s="8">
        <v>1024283.01815275</v>
      </c>
    </row>
    <row r="12" spans="1:171" ht="20.100000000000001" customHeight="1" x14ac:dyDescent="0.25">
      <c r="A12" s="222" t="s">
        <v>540</v>
      </c>
      <c r="B12" s="8">
        <v>64659.613694671418</v>
      </c>
      <c r="C12" s="8">
        <v>64399.701570228797</v>
      </c>
      <c r="D12" s="8">
        <v>63562.864816601563</v>
      </c>
      <c r="E12" s="8">
        <v>62477.854099365919</v>
      </c>
      <c r="F12" s="8">
        <v>63183.293666434423</v>
      </c>
      <c r="G12" s="8">
        <v>64087.409548472126</v>
      </c>
      <c r="H12" s="8">
        <v>63298.034659821278</v>
      </c>
      <c r="I12" s="8">
        <v>63570.574648650152</v>
      </c>
      <c r="J12" s="8">
        <v>64002.082339229841</v>
      </c>
      <c r="K12" s="8">
        <v>63837.937251564785</v>
      </c>
      <c r="L12" s="8">
        <v>66120.872981175315</v>
      </c>
      <c r="M12" s="8">
        <v>66120.872981175315</v>
      </c>
      <c r="N12" s="8">
        <v>64963.11110940553</v>
      </c>
      <c r="O12" s="8">
        <v>65004.514423712164</v>
      </c>
      <c r="P12" s="8">
        <v>65109.320773814186</v>
      </c>
      <c r="Q12" s="8">
        <v>62550.206264255983</v>
      </c>
      <c r="R12" s="8">
        <v>62800.572953382318</v>
      </c>
      <c r="S12" s="8">
        <v>63264.314257004262</v>
      </c>
      <c r="T12" s="8">
        <v>62125.507625143538</v>
      </c>
      <c r="U12" s="8">
        <v>63152.773695818549</v>
      </c>
      <c r="V12" s="8">
        <v>63918.292897270141</v>
      </c>
      <c r="W12" s="8">
        <v>63956.892508548386</v>
      </c>
      <c r="X12" s="8">
        <v>64612.928571280892</v>
      </c>
      <c r="Y12" s="8">
        <v>64612.928571280892</v>
      </c>
      <c r="Z12" s="8">
        <v>65180.833619230878</v>
      </c>
      <c r="AA12" s="8">
        <v>65992.746115052039</v>
      </c>
      <c r="AB12" s="8">
        <v>66713.188595056097</v>
      </c>
      <c r="AC12" s="8">
        <v>54819.982802771294</v>
      </c>
      <c r="AD12" s="8">
        <v>56087.910274118505</v>
      </c>
      <c r="AE12" s="8">
        <v>57653.950215235658</v>
      </c>
      <c r="AF12" s="8">
        <v>57396.218430136476</v>
      </c>
      <c r="AG12" s="8">
        <v>57180.968751063127</v>
      </c>
      <c r="AH12" s="8">
        <v>57578.708766171359</v>
      </c>
      <c r="AI12" s="8">
        <v>58042.002381563929</v>
      </c>
      <c r="AJ12" s="8">
        <v>58705.141536120005</v>
      </c>
      <c r="AK12" s="8">
        <v>59116.744766756885</v>
      </c>
      <c r="AL12" s="8">
        <v>57533.54516954955</v>
      </c>
      <c r="AM12" s="8">
        <v>58074.360121996833</v>
      </c>
      <c r="AN12" s="8">
        <v>57985.381110697002</v>
      </c>
      <c r="AO12" s="8">
        <v>57716.908764919783</v>
      </c>
      <c r="AP12" s="8">
        <v>58078.540837055443</v>
      </c>
      <c r="AQ12" s="8">
        <v>58481.764785674481</v>
      </c>
      <c r="AR12" s="8">
        <v>56918.854595587516</v>
      </c>
      <c r="AS12" s="8">
        <v>57160.76825585495</v>
      </c>
      <c r="AT12" s="8">
        <v>57299.262059366614</v>
      </c>
      <c r="AU12" s="8">
        <v>57186.39711318125</v>
      </c>
      <c r="AV12" s="8">
        <v>57677.531115097627</v>
      </c>
      <c r="AW12" s="8">
        <v>58006.319060506416</v>
      </c>
      <c r="AX12" s="8">
        <v>56882.47828628149</v>
      </c>
      <c r="AY12" s="8">
        <v>57943.207022630522</v>
      </c>
      <c r="AZ12" s="8">
        <v>58654.853397820814</v>
      </c>
      <c r="BA12" s="8">
        <v>58937.042436521588</v>
      </c>
      <c r="BB12" s="8">
        <v>60109.008335796862</v>
      </c>
      <c r="BC12" s="8">
        <v>61100.991340017688</v>
      </c>
      <c r="BD12" s="8">
        <v>59849.191562471926</v>
      </c>
      <c r="BE12" s="8">
        <v>60810.379936832418</v>
      </c>
      <c r="BF12" s="8">
        <v>61840.34558421735</v>
      </c>
      <c r="BG12" s="8">
        <v>62291.158540995537</v>
      </c>
      <c r="BH12" s="8">
        <v>63669.669547193094</v>
      </c>
      <c r="BI12" s="8">
        <v>64667.47212046144</v>
      </c>
      <c r="BJ12" s="8">
        <v>63733.56407800872</v>
      </c>
      <c r="BK12" s="8">
        <v>64842.911232133505</v>
      </c>
      <c r="BL12" s="8">
        <v>60952.909455955516</v>
      </c>
      <c r="BM12" s="8">
        <v>60986.434959459119</v>
      </c>
      <c r="BN12" s="8">
        <v>61758.6357865928</v>
      </c>
      <c r="BO12" s="8">
        <v>62134.343277212902</v>
      </c>
      <c r="BP12" s="8">
        <v>60547.121724821089</v>
      </c>
      <c r="BQ12" s="8">
        <v>61341.703990438276</v>
      </c>
      <c r="BR12" s="8">
        <v>61667.809949949355</v>
      </c>
      <c r="BS12" s="8">
        <v>61632.236414078769</v>
      </c>
      <c r="BT12" s="8">
        <v>62143.912507782719</v>
      </c>
      <c r="BU12" s="8">
        <v>62443.065665357128</v>
      </c>
      <c r="BV12" s="8">
        <v>60893.737065538793</v>
      </c>
      <c r="BW12" s="8">
        <v>61103.071769156682</v>
      </c>
      <c r="BX12" s="8">
        <v>61848.203421793558</v>
      </c>
      <c r="BY12" s="8">
        <v>62153.702372966043</v>
      </c>
      <c r="BZ12" s="8">
        <v>63310.975368836465</v>
      </c>
      <c r="CA12" s="8">
        <v>64210.609929813116</v>
      </c>
      <c r="CB12" s="8">
        <v>63517.237806697602</v>
      </c>
      <c r="CC12" s="8">
        <v>64984.050015965448</v>
      </c>
      <c r="CD12" s="8">
        <v>66082.499320209899</v>
      </c>
      <c r="CE12" s="8">
        <v>65858.265334106341</v>
      </c>
      <c r="CF12" s="8">
        <v>66186.426346638385</v>
      </c>
      <c r="CG12" s="8">
        <v>65885.748666315907</v>
      </c>
      <c r="CH12" s="8">
        <v>64340.704487821597</v>
      </c>
      <c r="CI12" s="8">
        <v>64966.578307352211</v>
      </c>
      <c r="CJ12" s="8">
        <v>65591.980639792804</v>
      </c>
      <c r="CK12" s="8">
        <v>65490.18351792769</v>
      </c>
      <c r="CL12" s="8">
        <v>66013.094120075795</v>
      </c>
      <c r="CM12" s="8">
        <v>66869.049883468106</v>
      </c>
      <c r="CN12" s="8">
        <v>65224.938731212802</v>
      </c>
      <c r="CO12" s="8">
        <v>65863.524017172997</v>
      </c>
      <c r="CP12" s="8">
        <v>67381.383955501995</v>
      </c>
      <c r="CQ12" s="8">
        <v>67819.094280115998</v>
      </c>
      <c r="CR12" s="8">
        <v>68530.009428725098</v>
      </c>
      <c r="CS12" s="8">
        <v>69326.117140878996</v>
      </c>
      <c r="CT12" s="8">
        <v>68001.688533855398</v>
      </c>
      <c r="CU12" s="8">
        <v>68697.926471761297</v>
      </c>
      <c r="CV12" s="8">
        <v>70344.471953431406</v>
      </c>
      <c r="CW12" s="8">
        <v>70671.429773678494</v>
      </c>
      <c r="CX12" s="8">
        <v>71138.015533067402</v>
      </c>
      <c r="CY12" s="8">
        <v>71143.691310995593</v>
      </c>
      <c r="CZ12" s="8">
        <v>68668.738473731806</v>
      </c>
      <c r="DA12" s="8">
        <v>69030.144520252099</v>
      </c>
      <c r="DB12" s="8">
        <v>69743.720552177299</v>
      </c>
      <c r="DC12" s="8">
        <v>69798.016434457502</v>
      </c>
      <c r="DD12" s="8">
        <v>71013.830986377099</v>
      </c>
      <c r="DE12" s="8">
        <v>72049.662854674898</v>
      </c>
      <c r="DF12" s="8">
        <v>70871.116096867001</v>
      </c>
      <c r="DG12" s="8">
        <v>71546.582493531503</v>
      </c>
      <c r="DH12" s="8">
        <v>72849.895097737899</v>
      </c>
      <c r="DI12" s="8">
        <v>73468.353326087003</v>
      </c>
      <c r="DJ12" s="8">
        <v>74324.992302250699</v>
      </c>
      <c r="DK12" s="8">
        <v>75418.977086637999</v>
      </c>
      <c r="DL12" s="8">
        <v>74194.6584812902</v>
      </c>
      <c r="DM12" s="8">
        <v>74714.514703970999</v>
      </c>
      <c r="DN12" s="8">
        <v>76020.824611749005</v>
      </c>
      <c r="DO12" s="8">
        <v>77255.983932390896</v>
      </c>
      <c r="DP12" s="8">
        <v>79027.154502450197</v>
      </c>
      <c r="DQ12" s="8">
        <v>80073.784728444996</v>
      </c>
      <c r="DR12" s="8">
        <v>79039.289668926998</v>
      </c>
      <c r="DS12" s="8">
        <v>80633.860935207806</v>
      </c>
      <c r="DT12" s="8">
        <v>81721.756137586606</v>
      </c>
      <c r="DU12" s="8">
        <v>81748.613294698298</v>
      </c>
      <c r="DV12" s="8">
        <v>83072.746809302</v>
      </c>
      <c r="DW12" s="8">
        <v>85178.646331188094</v>
      </c>
      <c r="DX12" s="8">
        <v>83321.982950369202</v>
      </c>
      <c r="DY12" s="8">
        <v>84171.289447696705</v>
      </c>
      <c r="DZ12" s="8">
        <v>85007.660891738706</v>
      </c>
      <c r="EA12" s="8">
        <v>84895.930720915305</v>
      </c>
      <c r="EB12" s="8">
        <v>85444.247538061798</v>
      </c>
      <c r="EC12" s="8">
        <v>86621.703934656005</v>
      </c>
      <c r="ED12" s="8">
        <v>85175.566061706297</v>
      </c>
      <c r="EE12" s="8">
        <v>85229.096124506497</v>
      </c>
      <c r="EF12" s="8">
        <v>85984.493608483797</v>
      </c>
      <c r="EG12" s="8">
        <v>84731.122892315107</v>
      </c>
      <c r="EH12" s="8">
        <v>84641.324792182306</v>
      </c>
      <c r="EI12" s="8">
        <v>84448.059837042194</v>
      </c>
      <c r="EJ12" s="8">
        <v>70802.295756811</v>
      </c>
      <c r="EK12" s="8">
        <v>71125.962036718003</v>
      </c>
      <c r="EL12" s="8">
        <v>72019.934819040005</v>
      </c>
      <c r="EM12" s="8">
        <v>71843.507920360018</v>
      </c>
      <c r="EN12" s="8">
        <v>72748.272616720002</v>
      </c>
      <c r="EO12" s="8">
        <v>73975.911048689988</v>
      </c>
      <c r="EP12" s="8">
        <v>72796.06617993</v>
      </c>
      <c r="EQ12" s="8">
        <v>73365.131690490001</v>
      </c>
      <c r="ER12" s="8">
        <v>74439.884485809991</v>
      </c>
      <c r="ES12" s="8">
        <v>74530.827442459995</v>
      </c>
      <c r="ET12" s="8">
        <v>76175.134138710011</v>
      </c>
      <c r="EU12" s="8">
        <v>78208.07229466</v>
      </c>
      <c r="EV12" s="8">
        <v>76811.80842637</v>
      </c>
      <c r="EW12" s="8">
        <v>78026.348848919995</v>
      </c>
      <c r="EX12" s="8">
        <v>79799.725715470006</v>
      </c>
      <c r="EY12" s="8">
        <v>80201.108393650007</v>
      </c>
      <c r="EZ12" s="8">
        <v>80456.20157646999</v>
      </c>
      <c r="FA12" s="8">
        <v>80211.732839860008</v>
      </c>
      <c r="FB12" s="8">
        <v>78365.965854280003</v>
      </c>
      <c r="FC12" s="8">
        <v>79640.034556669998</v>
      </c>
      <c r="FD12" s="8">
        <v>81250.589000459993</v>
      </c>
      <c r="FE12" s="8">
        <v>81646.94032744001</v>
      </c>
      <c r="FF12" s="8">
        <v>82715.787571699999</v>
      </c>
      <c r="FG12" s="8">
        <v>84002.618332910002</v>
      </c>
      <c r="FH12" s="8">
        <v>82438.167929439995</v>
      </c>
      <c r="FI12" s="8">
        <v>82638.713086219999</v>
      </c>
      <c r="FJ12" s="8">
        <v>83249.594215160003</v>
      </c>
      <c r="FK12" s="8">
        <v>83530.118325359988</v>
      </c>
      <c r="FL12" s="8">
        <v>84465.33074202</v>
      </c>
      <c r="FM12" s="8">
        <v>86843.913344789995</v>
      </c>
      <c r="FN12" s="8">
        <v>85346.033036640001</v>
      </c>
      <c r="FO12" s="8">
        <v>85946.799308059999</v>
      </c>
    </row>
    <row r="13" spans="1:171" ht="20.100000000000001" customHeight="1" x14ac:dyDescent="0.25">
      <c r="A13" s="222" t="s">
        <v>541</v>
      </c>
      <c r="B13" s="8">
        <v>9749.6192492614555</v>
      </c>
      <c r="C13" s="8">
        <v>12160.240358355988</v>
      </c>
      <c r="D13" s="8">
        <v>12733.793110495286</v>
      </c>
      <c r="E13" s="8">
        <v>14591.924463780171</v>
      </c>
      <c r="F13" s="8">
        <v>15783.613449789644</v>
      </c>
      <c r="G13" s="8">
        <v>17050.841356826233</v>
      </c>
      <c r="H13" s="8">
        <v>17790.195685361548</v>
      </c>
      <c r="I13" s="8">
        <v>19928.707877328772</v>
      </c>
      <c r="J13" s="8">
        <v>22871.446195091521</v>
      </c>
      <c r="K13" s="8">
        <v>26112.800326550252</v>
      </c>
      <c r="L13" s="8">
        <v>38528.931340205454</v>
      </c>
      <c r="M13" s="8">
        <v>38528.931340205454</v>
      </c>
      <c r="N13" s="8">
        <v>60848.596387821082</v>
      </c>
      <c r="O13" s="8">
        <v>67493.377965050837</v>
      </c>
      <c r="P13" s="8">
        <v>77473.837605167646</v>
      </c>
      <c r="Q13" s="8">
        <v>89132.881500476564</v>
      </c>
      <c r="R13" s="8">
        <v>99916.333806289738</v>
      </c>
      <c r="S13" s="8">
        <v>114160.57560809318</v>
      </c>
      <c r="T13" s="8">
        <v>115522.46545920153</v>
      </c>
      <c r="U13" s="8">
        <v>118808.8972231044</v>
      </c>
      <c r="V13" s="8">
        <v>122055.76495643424</v>
      </c>
      <c r="W13" s="8">
        <v>126580.37070093231</v>
      </c>
      <c r="X13" s="8">
        <v>127951.04468563422</v>
      </c>
      <c r="Y13" s="8">
        <v>127951.04468563422</v>
      </c>
      <c r="Z13" s="8">
        <v>126014.4546000949</v>
      </c>
      <c r="AA13" s="8">
        <v>131810.55539616416</v>
      </c>
      <c r="AB13" s="8">
        <v>135086.90308423957</v>
      </c>
      <c r="AC13" s="8">
        <v>138853.23424682164</v>
      </c>
      <c r="AD13" s="8">
        <v>142544.78687620972</v>
      </c>
      <c r="AE13" s="8">
        <v>145770.12501342109</v>
      </c>
      <c r="AF13" s="8">
        <v>145323.23181279821</v>
      </c>
      <c r="AG13" s="8">
        <v>152325.31640734931</v>
      </c>
      <c r="AH13" s="8">
        <v>158098.40546370586</v>
      </c>
      <c r="AI13" s="8">
        <v>162572.94179856335</v>
      </c>
      <c r="AJ13" s="8">
        <v>164189.16646249898</v>
      </c>
      <c r="AK13" s="8">
        <v>168021.49919652572</v>
      </c>
      <c r="AL13" s="8">
        <v>164264.00821711827</v>
      </c>
      <c r="AM13" s="8">
        <v>166110.36938424484</v>
      </c>
      <c r="AN13" s="8">
        <v>169172.5670978108</v>
      </c>
      <c r="AO13" s="8">
        <v>172541.63031763339</v>
      </c>
      <c r="AP13" s="8">
        <v>180324.89160824099</v>
      </c>
      <c r="AQ13" s="8">
        <v>187542.09541022891</v>
      </c>
      <c r="AR13" s="8">
        <v>188561.56102912207</v>
      </c>
      <c r="AS13" s="8">
        <v>200957.74496679299</v>
      </c>
      <c r="AT13" s="8">
        <v>206634.06484241047</v>
      </c>
      <c r="AU13" s="8">
        <v>213814.03869809612</v>
      </c>
      <c r="AV13" s="8">
        <v>218763.91707544206</v>
      </c>
      <c r="AW13" s="8">
        <v>224206.11614855248</v>
      </c>
      <c r="AX13" s="8">
        <v>186499.79644905168</v>
      </c>
      <c r="AY13" s="8">
        <v>193779.0121059471</v>
      </c>
      <c r="AZ13" s="8">
        <v>200634.61215086741</v>
      </c>
      <c r="BA13" s="8">
        <v>219519.27563301238</v>
      </c>
      <c r="BB13" s="8">
        <v>229090.65007752072</v>
      </c>
      <c r="BC13" s="8">
        <v>235781.46713933285</v>
      </c>
      <c r="BD13" s="8">
        <v>219050.47601047985</v>
      </c>
      <c r="BE13" s="8">
        <v>231439.44940195847</v>
      </c>
      <c r="BF13" s="8">
        <v>239011.60833554476</v>
      </c>
      <c r="BG13" s="8">
        <v>246590.37540757604</v>
      </c>
      <c r="BH13" s="8">
        <v>249914.55606564227</v>
      </c>
      <c r="BI13" s="8">
        <v>253623.22995795737</v>
      </c>
      <c r="BJ13" s="8">
        <v>236141.83070819441</v>
      </c>
      <c r="BK13" s="8">
        <v>241409.5689666885</v>
      </c>
      <c r="BL13" s="8">
        <v>245163.83030119975</v>
      </c>
      <c r="BM13" s="8">
        <v>250571.23537055962</v>
      </c>
      <c r="BN13" s="8">
        <v>254944.19578442519</v>
      </c>
      <c r="BO13" s="8">
        <v>260188.19445831963</v>
      </c>
      <c r="BP13" s="8">
        <v>252759.2489310987</v>
      </c>
      <c r="BQ13" s="8">
        <v>256328.17479784763</v>
      </c>
      <c r="BR13" s="8">
        <v>260177.5697434</v>
      </c>
      <c r="BS13" s="8">
        <v>263372.61501449236</v>
      </c>
      <c r="BT13" s="8">
        <v>266926.65112189821</v>
      </c>
      <c r="BU13" s="8">
        <v>280253.11481789575</v>
      </c>
      <c r="BV13" s="8">
        <v>179929.65922146436</v>
      </c>
      <c r="BW13" s="8">
        <v>193041.4849474832</v>
      </c>
      <c r="BX13" s="8">
        <v>198190.45566170558</v>
      </c>
      <c r="BY13" s="8">
        <v>202377.72423337231</v>
      </c>
      <c r="BZ13" s="8">
        <v>207175.15814124662</v>
      </c>
      <c r="CA13" s="8">
        <v>222046.94005441683</v>
      </c>
      <c r="CB13" s="8">
        <v>216224.36698577221</v>
      </c>
      <c r="CC13" s="8">
        <v>219737.80164406722</v>
      </c>
      <c r="CD13" s="8">
        <v>224597.25618628928</v>
      </c>
      <c r="CE13" s="8">
        <v>233006.31591194234</v>
      </c>
      <c r="CF13" s="8">
        <v>236927.56835241648</v>
      </c>
      <c r="CG13" s="8">
        <v>237273.90934230099</v>
      </c>
      <c r="CH13" s="8">
        <v>179965.621159968</v>
      </c>
      <c r="CI13" s="8">
        <v>186027.633253607</v>
      </c>
      <c r="CJ13" s="8">
        <v>191595.12874997401</v>
      </c>
      <c r="CK13" s="8">
        <v>194098.39809531899</v>
      </c>
      <c r="CL13" s="8">
        <v>196847.34543036399</v>
      </c>
      <c r="CM13" s="8">
        <v>202005.535871345</v>
      </c>
      <c r="CN13" s="8">
        <v>195588.10407421499</v>
      </c>
      <c r="CO13" s="8">
        <v>199945.82345266</v>
      </c>
      <c r="CP13" s="8">
        <v>206685.95364355799</v>
      </c>
      <c r="CQ13" s="8">
        <v>217226.52918131699</v>
      </c>
      <c r="CR13" s="8">
        <v>225866.545270392</v>
      </c>
      <c r="CS13" s="8">
        <v>232976.99128965201</v>
      </c>
      <c r="CT13" s="8">
        <v>191409.27566134199</v>
      </c>
      <c r="CU13" s="8">
        <v>194115.30153046999</v>
      </c>
      <c r="CV13" s="8">
        <v>203890.68611340999</v>
      </c>
      <c r="CW13" s="8">
        <v>208654.17859304399</v>
      </c>
      <c r="CX13" s="8">
        <v>216064.819771877</v>
      </c>
      <c r="CY13" s="8">
        <v>227884.837422526</v>
      </c>
      <c r="CZ13" s="8">
        <v>221733.799156447</v>
      </c>
      <c r="DA13" s="8">
        <v>229863.26005972701</v>
      </c>
      <c r="DB13" s="8">
        <v>232438.616739024</v>
      </c>
      <c r="DC13" s="8">
        <v>240486.444134166</v>
      </c>
      <c r="DD13" s="8">
        <v>244657.27727235801</v>
      </c>
      <c r="DE13" s="8">
        <v>254758.001066742</v>
      </c>
      <c r="DF13" s="8">
        <v>247227.68203922099</v>
      </c>
      <c r="DG13" s="8">
        <v>255514.041533134</v>
      </c>
      <c r="DH13" s="8">
        <v>262468.31591230602</v>
      </c>
      <c r="DI13" s="8">
        <v>280695.53175169701</v>
      </c>
      <c r="DJ13" s="8">
        <v>300914.48407202098</v>
      </c>
      <c r="DK13" s="8">
        <v>310628.39363352198</v>
      </c>
      <c r="DL13" s="8">
        <v>300621.68895631703</v>
      </c>
      <c r="DM13" s="8">
        <v>305747.07489546499</v>
      </c>
      <c r="DN13" s="8">
        <v>306497.10027652897</v>
      </c>
      <c r="DO13" s="8">
        <v>310435.53503065999</v>
      </c>
      <c r="DP13" s="8">
        <v>317714.712760058</v>
      </c>
      <c r="DQ13" s="8">
        <v>323003.54262542899</v>
      </c>
      <c r="DR13" s="8">
        <v>314199.94750565098</v>
      </c>
      <c r="DS13" s="8">
        <v>321761.81071263598</v>
      </c>
      <c r="DT13" s="8">
        <v>333355.59403097501</v>
      </c>
      <c r="DU13" s="8">
        <v>340257.25092320598</v>
      </c>
      <c r="DV13" s="8">
        <v>350080.789181831</v>
      </c>
      <c r="DW13" s="8">
        <v>360367.12093430897</v>
      </c>
      <c r="DX13" s="8">
        <v>360667.76543539402</v>
      </c>
      <c r="DY13" s="8">
        <v>369404.12161569297</v>
      </c>
      <c r="DZ13" s="8">
        <v>376638.56342597102</v>
      </c>
      <c r="EA13" s="8">
        <v>385325.586698386</v>
      </c>
      <c r="EB13" s="8">
        <v>388849.28788779798</v>
      </c>
      <c r="EC13" s="8">
        <v>383167.15815159201</v>
      </c>
      <c r="ED13" s="8">
        <v>310488.407507342</v>
      </c>
      <c r="EE13" s="8">
        <v>319087.12838553003</v>
      </c>
      <c r="EF13" s="8">
        <v>329369.27653298801</v>
      </c>
      <c r="EG13" s="8">
        <v>340154.081767269</v>
      </c>
      <c r="EH13" s="8">
        <v>347645.61568769801</v>
      </c>
      <c r="EI13" s="8">
        <v>354812.68279563298</v>
      </c>
      <c r="EJ13" s="8">
        <v>347913.83323589299</v>
      </c>
      <c r="EK13" s="8">
        <v>356462.038719979</v>
      </c>
      <c r="EL13" s="8">
        <v>364754.76681483001</v>
      </c>
      <c r="EM13" s="8">
        <v>377116.60719958</v>
      </c>
      <c r="EN13" s="8">
        <v>384681.28111475997</v>
      </c>
      <c r="EO13" s="8">
        <v>389583.87233575003</v>
      </c>
      <c r="EP13" s="8">
        <v>367220.56146133004</v>
      </c>
      <c r="EQ13" s="8">
        <v>374670.34448884998</v>
      </c>
      <c r="ER13" s="8">
        <v>384343.03634448996</v>
      </c>
      <c r="ES13" s="8">
        <v>393774.00802814995</v>
      </c>
      <c r="ET13" s="8">
        <v>398487.90836891998</v>
      </c>
      <c r="EU13" s="8">
        <v>392546.47464878001</v>
      </c>
      <c r="EV13" s="8">
        <v>375901.88296900998</v>
      </c>
      <c r="EW13" s="8">
        <v>380048.36795494996</v>
      </c>
      <c r="EX13" s="8">
        <v>383780.00451063004</v>
      </c>
      <c r="EY13" s="8">
        <v>388160.27257153002</v>
      </c>
      <c r="EZ13" s="8">
        <v>392983.80027764</v>
      </c>
      <c r="FA13" s="8">
        <v>397093.98004460003</v>
      </c>
      <c r="FB13" s="8">
        <v>373809.42395904998</v>
      </c>
      <c r="FC13" s="8">
        <v>381239.05729018996</v>
      </c>
      <c r="FD13" s="8">
        <v>388616.32793457998</v>
      </c>
      <c r="FE13" s="8">
        <v>395609.94156701997</v>
      </c>
      <c r="FF13" s="8">
        <v>403309.12318423996</v>
      </c>
      <c r="FG13" s="8">
        <v>410418.43743931002</v>
      </c>
      <c r="FH13" s="8">
        <v>402468.62814315001</v>
      </c>
      <c r="FI13" s="8">
        <v>416908.97759773</v>
      </c>
      <c r="FJ13" s="8">
        <v>429289.64783520001</v>
      </c>
      <c r="FK13" s="8">
        <v>438000.01761511998</v>
      </c>
      <c r="FL13" s="8">
        <v>444341.44014671998</v>
      </c>
      <c r="FM13" s="8">
        <v>449977.80767673999</v>
      </c>
      <c r="FN13" s="8">
        <v>439106.99782989</v>
      </c>
      <c r="FO13" s="8">
        <v>443817.06516921002</v>
      </c>
    </row>
    <row r="14" spans="1:171" ht="20.100000000000001" customHeight="1" x14ac:dyDescent="0.25">
      <c r="A14" s="222" t="s">
        <v>542</v>
      </c>
      <c r="B14" s="8">
        <v>17754.704530360144</v>
      </c>
      <c r="C14" s="8">
        <v>17843.098672770873</v>
      </c>
      <c r="D14" s="8">
        <v>17904.854868858827</v>
      </c>
      <c r="E14" s="8">
        <v>17936.415156698811</v>
      </c>
      <c r="F14" s="8">
        <v>16894.714052203566</v>
      </c>
      <c r="G14" s="8">
        <v>16713.290552266153</v>
      </c>
      <c r="H14" s="8">
        <v>18886.929088773231</v>
      </c>
      <c r="I14" s="8">
        <v>19146.417217904644</v>
      </c>
      <c r="J14" s="8">
        <v>19612.271337152579</v>
      </c>
      <c r="K14" s="8">
        <v>19218.519578627373</v>
      </c>
      <c r="L14" s="8">
        <v>19261.393192833144</v>
      </c>
      <c r="M14" s="8">
        <v>19261.393192833144</v>
      </c>
      <c r="N14" s="8">
        <v>19028.827845174004</v>
      </c>
      <c r="O14" s="8">
        <v>20934.996621550436</v>
      </c>
      <c r="P14" s="8">
        <v>21451.731802324855</v>
      </c>
      <c r="Q14" s="8">
        <v>21246.615580859219</v>
      </c>
      <c r="R14" s="8">
        <v>21257.147467116891</v>
      </c>
      <c r="S14" s="8">
        <v>21498.389042869821</v>
      </c>
      <c r="T14" s="8">
        <v>21688.785860696749</v>
      </c>
      <c r="U14" s="8">
        <v>21740.533479436155</v>
      </c>
      <c r="V14" s="8">
        <v>21280.709453868451</v>
      </c>
      <c r="W14" s="8">
        <v>21035.246178550322</v>
      </c>
      <c r="X14" s="8">
        <v>20120.944020172603</v>
      </c>
      <c r="Y14" s="8">
        <v>20120.944020172603</v>
      </c>
      <c r="Z14" s="8">
        <v>20741.743726193636</v>
      </c>
      <c r="AA14" s="8">
        <v>20913.290924715973</v>
      </c>
      <c r="AB14" s="8">
        <v>21054.310080276227</v>
      </c>
      <c r="AC14" s="8">
        <v>21108.576648710972</v>
      </c>
      <c r="AD14" s="8">
        <v>20511.712626211029</v>
      </c>
      <c r="AE14" s="8">
        <v>20610.20144248056</v>
      </c>
      <c r="AF14" s="8">
        <v>19793.008852838648</v>
      </c>
      <c r="AG14" s="8">
        <v>16295.183427984906</v>
      </c>
      <c r="AH14" s="8">
        <v>13236.580439841578</v>
      </c>
      <c r="AI14" s="8">
        <v>13399.924277145603</v>
      </c>
      <c r="AJ14" s="8">
        <v>13912.736459520931</v>
      </c>
      <c r="AK14" s="8">
        <v>15089.323751541047</v>
      </c>
      <c r="AL14" s="8">
        <v>14959.938940157734</v>
      </c>
      <c r="AM14" s="8">
        <v>14902.29984369657</v>
      </c>
      <c r="AN14" s="8">
        <v>14766.277965869087</v>
      </c>
      <c r="AO14" s="8">
        <v>14709.829942215327</v>
      </c>
      <c r="AP14" s="8">
        <v>14829.846921117491</v>
      </c>
      <c r="AQ14" s="8">
        <v>14822.298982350292</v>
      </c>
      <c r="AR14" s="8">
        <v>14268.334005736873</v>
      </c>
      <c r="AS14" s="8">
        <v>12160.638173689014</v>
      </c>
      <c r="AT14" s="8">
        <v>12113.171061219087</v>
      </c>
      <c r="AU14" s="8">
        <v>12113.385703790422</v>
      </c>
      <c r="AV14" s="8">
        <v>12068.613886664489</v>
      </c>
      <c r="AW14" s="8">
        <v>12058.107460122588</v>
      </c>
      <c r="AX14" s="8">
        <v>11944.973722502582</v>
      </c>
      <c r="AY14" s="8">
        <v>11896.13420771709</v>
      </c>
      <c r="AZ14" s="8">
        <v>11856.281502133346</v>
      </c>
      <c r="BA14" s="8">
        <v>11305.977618406403</v>
      </c>
      <c r="BB14" s="8">
        <v>11294.354993627459</v>
      </c>
      <c r="BC14" s="8">
        <v>11254.17295300661</v>
      </c>
      <c r="BD14" s="8">
        <v>11322.124427798679</v>
      </c>
      <c r="BE14" s="8">
        <v>10290.004261988655</v>
      </c>
      <c r="BF14" s="8">
        <v>10276.642369685869</v>
      </c>
      <c r="BG14" s="8">
        <v>10624.106863439254</v>
      </c>
      <c r="BH14" s="8">
        <v>9434.1912831888385</v>
      </c>
      <c r="BI14" s="8">
        <v>9096.2696360947011</v>
      </c>
      <c r="BJ14" s="8">
        <v>8980.6560887818396</v>
      </c>
      <c r="BK14" s="8">
        <v>8947.7667920103177</v>
      </c>
      <c r="BL14" s="8">
        <v>8986.9287319081632</v>
      </c>
      <c r="BM14" s="8">
        <v>9030.750667436947</v>
      </c>
      <c r="BN14" s="8">
        <v>9673.7893408232285</v>
      </c>
      <c r="BO14" s="8">
        <v>9063.4475981674204</v>
      </c>
      <c r="BP14" s="8">
        <v>9032.8011946918778</v>
      </c>
      <c r="BQ14" s="8">
        <v>10086.412416684469</v>
      </c>
      <c r="BR14" s="8">
        <v>8982.4658988954834</v>
      </c>
      <c r="BS14" s="8">
        <v>9009.7919642179149</v>
      </c>
      <c r="BT14" s="8">
        <v>8989.6413795338922</v>
      </c>
      <c r="BU14" s="8">
        <v>9718.6193233027188</v>
      </c>
      <c r="BV14" s="8">
        <v>9557.3080198755215</v>
      </c>
      <c r="BW14" s="8">
        <v>9562.4951141049642</v>
      </c>
      <c r="BX14" s="8">
        <v>9642.6550488185039</v>
      </c>
      <c r="BY14" s="8">
        <v>9601.8744482073962</v>
      </c>
      <c r="BZ14" s="8">
        <v>9561.9077284461891</v>
      </c>
      <c r="CA14" s="8">
        <v>9517.7032844809473</v>
      </c>
      <c r="CB14" s="8">
        <v>9482.4302012415956</v>
      </c>
      <c r="CC14" s="8">
        <v>8364.5194067757675</v>
      </c>
      <c r="CD14" s="8">
        <v>8326.964802911898</v>
      </c>
      <c r="CE14" s="8">
        <v>8285.5444941362966</v>
      </c>
      <c r="CF14" s="8">
        <v>8257.6759159395642</v>
      </c>
      <c r="CG14" s="8">
        <v>8217.2808445868104</v>
      </c>
      <c r="CH14" s="8">
        <v>8100.8570242837795</v>
      </c>
      <c r="CI14" s="8">
        <v>8059.0577027038498</v>
      </c>
      <c r="CJ14" s="8">
        <v>8017.3476683344588</v>
      </c>
      <c r="CK14" s="8">
        <v>7983.9467198398597</v>
      </c>
      <c r="CL14" s="8">
        <v>7941.3941640041103</v>
      </c>
      <c r="CM14" s="8">
        <v>7900.5968956166998</v>
      </c>
      <c r="CN14" s="8">
        <v>7859.6617326746</v>
      </c>
      <c r="CO14" s="8">
        <v>7817.8458591490598</v>
      </c>
      <c r="CP14" s="8">
        <v>7750.2863753053498</v>
      </c>
      <c r="CQ14" s="8">
        <v>7718.5984670032503</v>
      </c>
      <c r="CR14" s="8">
        <v>7678.9407388680602</v>
      </c>
      <c r="CS14" s="8">
        <v>7641.7792437112403</v>
      </c>
      <c r="CT14" s="8">
        <v>7534.4009948134399</v>
      </c>
      <c r="CU14" s="8">
        <v>7497.0896119113604</v>
      </c>
      <c r="CV14" s="8">
        <v>7461.0330180892897</v>
      </c>
      <c r="CW14" s="8">
        <v>7424.9453871662899</v>
      </c>
      <c r="CX14" s="8">
        <v>7385.67398994613</v>
      </c>
      <c r="CY14" s="8">
        <v>7342.8377785470002</v>
      </c>
      <c r="CZ14" s="8">
        <v>7277.5524587140198</v>
      </c>
      <c r="DA14" s="8">
        <v>7237.03885240214</v>
      </c>
      <c r="DB14" s="8">
        <v>7199.3944457590596</v>
      </c>
      <c r="DC14" s="8">
        <v>7131.2401362062001</v>
      </c>
      <c r="DD14" s="8">
        <v>7087.0434340768297</v>
      </c>
      <c r="DE14" s="8">
        <v>7054.06276411828</v>
      </c>
      <c r="DF14" s="8">
        <v>6944.0740975644503</v>
      </c>
      <c r="DG14" s="8">
        <v>6903.3739531705396</v>
      </c>
      <c r="DH14" s="8">
        <v>6871.6479204699299</v>
      </c>
      <c r="DI14" s="8">
        <v>6838.8109792620698</v>
      </c>
      <c r="DJ14" s="8">
        <v>6805.0434461405803</v>
      </c>
      <c r="DK14" s="8">
        <v>6774.7759602591104</v>
      </c>
      <c r="DL14" s="8">
        <v>6746.6279773290398</v>
      </c>
      <c r="DM14" s="8">
        <v>6716.3211587626301</v>
      </c>
      <c r="DN14" s="8">
        <v>6687.9080740427198</v>
      </c>
      <c r="DO14" s="8">
        <v>9141.4559838266196</v>
      </c>
      <c r="DP14" s="8">
        <v>8868.0589127281801</v>
      </c>
      <c r="DQ14" s="8">
        <v>7692.5333525442302</v>
      </c>
      <c r="DR14" s="8">
        <v>7591.1861679375197</v>
      </c>
      <c r="DS14" s="8">
        <v>7544.8270897216698</v>
      </c>
      <c r="DT14" s="8">
        <v>7512.7833241896496</v>
      </c>
      <c r="DU14" s="8">
        <v>7468.18184643739</v>
      </c>
      <c r="DV14" s="8">
        <v>7430.68252433005</v>
      </c>
      <c r="DW14" s="8">
        <v>11458.6951492432</v>
      </c>
      <c r="DX14" s="8">
        <v>8545.5912604568293</v>
      </c>
      <c r="DY14" s="8">
        <v>8500.6783086066207</v>
      </c>
      <c r="DZ14" s="8">
        <v>8452.8366678023103</v>
      </c>
      <c r="EA14" s="8">
        <v>8401.2718837245793</v>
      </c>
      <c r="EB14" s="8">
        <v>8408.8260846395096</v>
      </c>
      <c r="EC14" s="8">
        <v>8390.8705548657599</v>
      </c>
      <c r="ED14" s="8">
        <v>8114.7946250236009</v>
      </c>
      <c r="EE14" s="8">
        <v>7964.4765290491396</v>
      </c>
      <c r="EF14" s="8">
        <v>8783.8594313677095</v>
      </c>
      <c r="EG14" s="8">
        <v>8118.9313564081403</v>
      </c>
      <c r="EH14" s="8">
        <v>8056.7452877701699</v>
      </c>
      <c r="EI14" s="8">
        <v>7993.5603844548896</v>
      </c>
      <c r="EJ14" s="8">
        <v>7931.2834136060001</v>
      </c>
      <c r="EK14" s="8">
        <v>7873.3162190359999</v>
      </c>
      <c r="EL14" s="8">
        <v>7809.9775027799997</v>
      </c>
      <c r="EM14" s="8">
        <v>7744.7530196400003</v>
      </c>
      <c r="EN14" s="8">
        <v>7376.6132805300003</v>
      </c>
      <c r="EO14" s="8">
        <v>7067.9475041300002</v>
      </c>
      <c r="EP14" s="8">
        <v>6705.7732950400004</v>
      </c>
      <c r="EQ14" s="8">
        <v>6402.5114200299995</v>
      </c>
      <c r="ER14" s="8">
        <v>6349.2384063099998</v>
      </c>
      <c r="ES14" s="8">
        <v>5809.0568027099998</v>
      </c>
      <c r="ET14" s="8">
        <v>5945.3408207600005</v>
      </c>
      <c r="EU14" s="8">
        <v>5349.7280398799994</v>
      </c>
      <c r="EV14" s="8">
        <v>5688.4440307000004</v>
      </c>
      <c r="EW14" s="8">
        <v>5142.3439131200003</v>
      </c>
      <c r="EX14" s="8">
        <v>5102.6767821099993</v>
      </c>
      <c r="EY14" s="8">
        <v>5585.8287178999999</v>
      </c>
      <c r="EZ14" s="8">
        <v>5113.5201526999999</v>
      </c>
      <c r="FA14" s="8">
        <v>5062.8010378700001</v>
      </c>
      <c r="FB14" s="8">
        <v>4707.3162678399995</v>
      </c>
      <c r="FC14" s="8">
        <v>4410.4163299700003</v>
      </c>
      <c r="FD14" s="8">
        <v>4370.9732696900001</v>
      </c>
      <c r="FE14" s="8">
        <v>4033.2865162099997</v>
      </c>
      <c r="FF14" s="8">
        <v>3996.9464749700001</v>
      </c>
      <c r="FG14" s="8">
        <v>3958.91064783</v>
      </c>
      <c r="FH14" s="8">
        <v>3921.6441325199999</v>
      </c>
      <c r="FI14" s="8">
        <v>5465.5838610399996</v>
      </c>
      <c r="FJ14" s="8">
        <v>3855.3296088000002</v>
      </c>
      <c r="FK14" s="8">
        <v>3807.93883452</v>
      </c>
      <c r="FL14" s="8">
        <v>3771.2168068300002</v>
      </c>
      <c r="FM14" s="8">
        <v>3735.8516612200001</v>
      </c>
      <c r="FN14" s="8">
        <v>3984.8519548300001</v>
      </c>
      <c r="FO14" s="8">
        <v>3603.7337795100002</v>
      </c>
    </row>
    <row r="15" spans="1:171" ht="20.100000000000001" customHeight="1" x14ac:dyDescent="0.25">
      <c r="A15" s="222" t="s">
        <v>543</v>
      </c>
      <c r="B15" s="8">
        <v>38843.901291709153</v>
      </c>
      <c r="C15" s="8">
        <v>37619.480055531771</v>
      </c>
      <c r="D15" s="8">
        <v>36980.358078635501</v>
      </c>
      <c r="E15" s="8">
        <v>35658.535140617903</v>
      </c>
      <c r="F15" s="8">
        <v>37598.09100332376</v>
      </c>
      <c r="G15" s="8">
        <v>36748.823345159653</v>
      </c>
      <c r="H15" s="8">
        <v>36989.165664240572</v>
      </c>
      <c r="I15" s="8">
        <v>36793.935299469413</v>
      </c>
      <c r="J15" s="8">
        <v>34550.029885801603</v>
      </c>
      <c r="K15" s="8">
        <v>34312.568645705476</v>
      </c>
      <c r="L15" s="8">
        <v>34498.728669880431</v>
      </c>
      <c r="M15" s="8">
        <v>34498.728669880431</v>
      </c>
      <c r="N15" s="8">
        <v>34489.307812281622</v>
      </c>
      <c r="O15" s="8">
        <v>34508.084157676138</v>
      </c>
      <c r="P15" s="8">
        <v>34274.87443693661</v>
      </c>
      <c r="Q15" s="8">
        <v>34033.751832411035</v>
      </c>
      <c r="R15" s="8">
        <v>33355.97586960117</v>
      </c>
      <c r="S15" s="8">
        <v>33479.911640876075</v>
      </c>
      <c r="T15" s="8">
        <v>33166.334531279594</v>
      </c>
      <c r="U15" s="8">
        <v>33714.718778558847</v>
      </c>
      <c r="V15" s="8">
        <v>33122.036083724124</v>
      </c>
      <c r="W15" s="8">
        <v>31841.430728702784</v>
      </c>
      <c r="X15" s="8">
        <v>32029.888485036401</v>
      </c>
      <c r="Y15" s="8">
        <v>32029.888485036401</v>
      </c>
      <c r="Z15" s="8">
        <v>29428.321584276659</v>
      </c>
      <c r="AA15" s="8">
        <v>28975.146318065603</v>
      </c>
      <c r="AB15" s="8">
        <v>29289.446691460977</v>
      </c>
      <c r="AC15" s="8">
        <v>28919.340973092625</v>
      </c>
      <c r="AD15" s="8">
        <v>28716.893873399415</v>
      </c>
      <c r="AE15" s="8">
        <v>28676.671740634185</v>
      </c>
      <c r="AF15" s="8">
        <v>27813.939374318579</v>
      </c>
      <c r="AG15" s="8">
        <v>28222.643302630611</v>
      </c>
      <c r="AH15" s="8">
        <v>29668.12437444683</v>
      </c>
      <c r="AI15" s="8">
        <v>30763.217371170336</v>
      </c>
      <c r="AJ15" s="8">
        <v>32161.601050288722</v>
      </c>
      <c r="AK15" s="8">
        <v>31432.936454390579</v>
      </c>
      <c r="AL15" s="8">
        <v>31029.328380168499</v>
      </c>
      <c r="AM15" s="8">
        <v>31469.107002354693</v>
      </c>
      <c r="AN15" s="8">
        <v>30937.176443455861</v>
      </c>
      <c r="AO15" s="8">
        <v>29786.561452770984</v>
      </c>
      <c r="AP15" s="8">
        <v>28577.804505615488</v>
      </c>
      <c r="AQ15" s="8">
        <v>28488.535077832454</v>
      </c>
      <c r="AR15" s="8">
        <v>27978.147848586828</v>
      </c>
      <c r="AS15" s="8">
        <v>27965.512538923285</v>
      </c>
      <c r="AT15" s="8">
        <v>27374.9630114465</v>
      </c>
      <c r="AU15" s="8">
        <v>27083.633577505378</v>
      </c>
      <c r="AV15" s="8">
        <v>26957.388013634096</v>
      </c>
      <c r="AW15" s="8">
        <v>26654.39661771043</v>
      </c>
      <c r="AX15" s="8">
        <v>27182.752521455084</v>
      </c>
      <c r="AY15" s="8">
        <v>26831.836901786512</v>
      </c>
      <c r="AZ15" s="8">
        <v>26740.914629051025</v>
      </c>
      <c r="BA15" s="8">
        <v>26278.163056087968</v>
      </c>
      <c r="BB15" s="8">
        <v>26885.187557491787</v>
      </c>
      <c r="BC15" s="8">
        <v>26795.652297251065</v>
      </c>
      <c r="BD15" s="8">
        <v>26685.936798592902</v>
      </c>
      <c r="BE15" s="8">
        <v>26834.400446525637</v>
      </c>
      <c r="BF15" s="8">
        <v>26504.617728240359</v>
      </c>
      <c r="BG15" s="8">
        <v>26340.127058158316</v>
      </c>
      <c r="BH15" s="8">
        <v>26444.33196188408</v>
      </c>
      <c r="BI15" s="8">
        <v>26060.633395555073</v>
      </c>
      <c r="BJ15" s="8">
        <v>26185.698918803806</v>
      </c>
      <c r="BK15" s="8">
        <v>26178.117289128713</v>
      </c>
      <c r="BL15" s="8">
        <v>25933.785985628274</v>
      </c>
      <c r="BM15" s="8">
        <v>24832.069448506183</v>
      </c>
      <c r="BN15" s="8">
        <v>24932.968864186641</v>
      </c>
      <c r="BO15" s="8">
        <v>24695.299113876856</v>
      </c>
      <c r="BP15" s="8">
        <v>23997.800715463458</v>
      </c>
      <c r="BQ15" s="8">
        <v>24195.818171636376</v>
      </c>
      <c r="BR15" s="8">
        <v>25610.810322950601</v>
      </c>
      <c r="BS15" s="8">
        <v>24627.823026385166</v>
      </c>
      <c r="BT15" s="8">
        <v>25224.871021462575</v>
      </c>
      <c r="BU15" s="8">
        <v>26076.938651482757</v>
      </c>
      <c r="BV15" s="8">
        <v>25069.799544665202</v>
      </c>
      <c r="BW15" s="8">
        <v>24748.286863234349</v>
      </c>
      <c r="BX15" s="8">
        <v>25234.716957946326</v>
      </c>
      <c r="BY15" s="8">
        <v>25676.31315631673</v>
      </c>
      <c r="BZ15" s="8">
        <v>26492.128050687468</v>
      </c>
      <c r="CA15" s="8">
        <v>26544.352631571932</v>
      </c>
      <c r="CB15" s="8">
        <v>26826.163355591019</v>
      </c>
      <c r="CC15" s="8">
        <v>26047.732238138578</v>
      </c>
      <c r="CD15" s="8">
        <v>26184.696208666785</v>
      </c>
      <c r="CE15" s="8">
        <v>25955.236922586715</v>
      </c>
      <c r="CF15" s="8">
        <v>26425.671569694197</v>
      </c>
      <c r="CG15" s="8">
        <v>26214.639570073807</v>
      </c>
      <c r="CH15" s="8">
        <v>25988.343896691251</v>
      </c>
      <c r="CI15" s="8">
        <v>26199.114133025399</v>
      </c>
      <c r="CJ15" s="8">
        <v>26596.530502471451</v>
      </c>
      <c r="CK15" s="8">
        <v>26576.532704059293</v>
      </c>
      <c r="CL15" s="8">
        <v>27549.884960920841</v>
      </c>
      <c r="CM15" s="8">
        <v>27944.156160188744</v>
      </c>
      <c r="CN15" s="8">
        <v>28312.3772446195</v>
      </c>
      <c r="CO15" s="8">
        <v>28225.921550606869</v>
      </c>
      <c r="CP15" s="8">
        <v>27862.091253682931</v>
      </c>
      <c r="CQ15" s="8">
        <v>27800.169286487431</v>
      </c>
      <c r="CR15" s="8">
        <v>28278.88769641707</v>
      </c>
      <c r="CS15" s="8">
        <v>28249.283155532263</v>
      </c>
      <c r="CT15" s="8">
        <v>28902.47088648421</v>
      </c>
      <c r="CU15" s="8">
        <v>28469.477170435759</v>
      </c>
      <c r="CV15" s="8">
        <v>28433.57233950427</v>
      </c>
      <c r="CW15" s="8">
        <v>28354.747213269275</v>
      </c>
      <c r="CX15" s="8">
        <v>29155.215189446488</v>
      </c>
      <c r="CY15" s="8">
        <v>28937.380764472538</v>
      </c>
      <c r="CZ15" s="8">
        <v>29184.768608684051</v>
      </c>
      <c r="DA15" s="8">
        <v>28824.676114283131</v>
      </c>
      <c r="DB15" s="8">
        <v>30063.834295540019</v>
      </c>
      <c r="DC15" s="8">
        <v>30336.054719704727</v>
      </c>
      <c r="DD15" s="8">
        <v>30969.85597037046</v>
      </c>
      <c r="DE15" s="8">
        <v>31443.21613228698</v>
      </c>
      <c r="DF15" s="8">
        <v>31700.996513235325</v>
      </c>
      <c r="DG15" s="8">
        <v>32622.789629676405</v>
      </c>
      <c r="DH15" s="8">
        <v>33754.980667819516</v>
      </c>
      <c r="DI15" s="8">
        <v>32750.836820259032</v>
      </c>
      <c r="DJ15" s="8">
        <v>33415.768183612781</v>
      </c>
      <c r="DK15" s="8">
        <v>33822.155675021495</v>
      </c>
      <c r="DL15" s="8">
        <v>36459.310270181639</v>
      </c>
      <c r="DM15" s="8">
        <v>37636.233095594165</v>
      </c>
      <c r="DN15" s="8">
        <v>39261.380548140107</v>
      </c>
      <c r="DO15" s="8">
        <v>39335.56470354231</v>
      </c>
      <c r="DP15" s="8">
        <v>39279.438906545569</v>
      </c>
      <c r="DQ15" s="8">
        <v>39064.23448026165</v>
      </c>
      <c r="DR15" s="8">
        <v>40086.900314463368</v>
      </c>
      <c r="DS15" s="8">
        <v>40102.316392167304</v>
      </c>
      <c r="DT15" s="8">
        <v>38391.767147772829</v>
      </c>
      <c r="DU15" s="8">
        <v>38296.577046770719</v>
      </c>
      <c r="DV15" s="8">
        <v>40146.000481098607</v>
      </c>
      <c r="DW15" s="8">
        <v>39231.75509064459</v>
      </c>
      <c r="DX15" s="8">
        <v>39211.498541984001</v>
      </c>
      <c r="DY15" s="8">
        <v>39254.045982479191</v>
      </c>
      <c r="DZ15" s="8">
        <v>39449.25977200154</v>
      </c>
      <c r="EA15" s="8">
        <v>38768.941984927042</v>
      </c>
      <c r="EB15" s="8">
        <v>39804.085155569162</v>
      </c>
      <c r="EC15" s="8">
        <v>41184.887797640986</v>
      </c>
      <c r="ED15" s="8">
        <v>41686.602137238078</v>
      </c>
      <c r="EE15" s="8">
        <v>41526.241470837595</v>
      </c>
      <c r="EF15" s="8">
        <v>41746.909214935062</v>
      </c>
      <c r="EG15" s="8">
        <v>41010.655745384072</v>
      </c>
      <c r="EH15" s="8">
        <v>40671.94253929863</v>
      </c>
      <c r="EI15" s="8">
        <v>40891.488486487084</v>
      </c>
      <c r="EJ15" s="8">
        <v>39680.393930558006</v>
      </c>
      <c r="EK15" s="8">
        <v>39823.833615807998</v>
      </c>
      <c r="EL15" s="8">
        <v>40035.365272770003</v>
      </c>
      <c r="EM15" s="8">
        <v>40194.195669450011</v>
      </c>
      <c r="EN15" s="8">
        <v>39953.816244410002</v>
      </c>
      <c r="EO15" s="8">
        <v>45085.083448719997</v>
      </c>
      <c r="EP15" s="8">
        <v>44240.04961142</v>
      </c>
      <c r="EQ15" s="8">
        <v>44632.838872690001</v>
      </c>
      <c r="ER15" s="8">
        <v>45293.513678929994</v>
      </c>
      <c r="ES15" s="8">
        <v>45550.238472739999</v>
      </c>
      <c r="ET15" s="8">
        <v>46885.72705437</v>
      </c>
      <c r="EU15" s="8">
        <v>47513.3049636</v>
      </c>
      <c r="EV15" s="8">
        <v>46307.966054589997</v>
      </c>
      <c r="EW15" s="8">
        <v>47847.571446729999</v>
      </c>
      <c r="EX15" s="8">
        <v>46330.841653509997</v>
      </c>
      <c r="EY15" s="8">
        <v>43476.107781640007</v>
      </c>
      <c r="EZ15" s="8">
        <v>42510.539244620006</v>
      </c>
      <c r="FA15" s="8">
        <v>41201.973138109999</v>
      </c>
      <c r="FB15" s="8">
        <v>39780.507252290001</v>
      </c>
      <c r="FC15" s="8">
        <v>39252.425902200004</v>
      </c>
      <c r="FD15" s="8">
        <v>39982.581494819999</v>
      </c>
      <c r="FE15" s="8">
        <v>38826.380294079994</v>
      </c>
      <c r="FF15" s="8">
        <v>38886.628300869997</v>
      </c>
      <c r="FG15" s="8">
        <v>37984.786626100002</v>
      </c>
      <c r="FH15" s="8">
        <v>37491.447957260003</v>
      </c>
      <c r="FI15" s="8">
        <v>37336.591813319996</v>
      </c>
      <c r="FJ15" s="8">
        <v>37215.993892569997</v>
      </c>
      <c r="FK15" s="8">
        <v>36041.886952419998</v>
      </c>
      <c r="FL15" s="8">
        <v>37078.476719059996</v>
      </c>
      <c r="FM15" s="8">
        <v>36553.002399659992</v>
      </c>
      <c r="FN15" s="8">
        <v>37184.98586678</v>
      </c>
      <c r="FO15" s="8">
        <v>37578.385674190002</v>
      </c>
    </row>
    <row r="16" spans="1:171" ht="20.100000000000001" customHeight="1" x14ac:dyDescent="0.25">
      <c r="A16" s="221" t="s">
        <v>544</v>
      </c>
      <c r="B16" s="223">
        <v>294393.35477999999</v>
      </c>
      <c r="C16" s="223">
        <v>297038.69598999998</v>
      </c>
      <c r="D16" s="223">
        <v>300915.90001999994</v>
      </c>
      <c r="E16" s="223">
        <v>287900.43728000001</v>
      </c>
      <c r="F16" s="223">
        <v>268214.34717000002</v>
      </c>
      <c r="G16" s="223">
        <v>296034.63899999997</v>
      </c>
      <c r="H16" s="223">
        <v>287179.56200000003</v>
      </c>
      <c r="I16" s="223">
        <v>282330.12199999997</v>
      </c>
      <c r="J16" s="223">
        <v>294805.40399999998</v>
      </c>
      <c r="K16" s="223">
        <v>293076.74099999998</v>
      </c>
      <c r="L16" s="223">
        <v>292958.64500000002</v>
      </c>
      <c r="M16" s="223">
        <v>292958.64500000002</v>
      </c>
      <c r="N16" s="223">
        <v>299890.299</v>
      </c>
      <c r="O16" s="223">
        <v>310940.09299999999</v>
      </c>
      <c r="P16" s="223">
        <v>307007.32575724006</v>
      </c>
      <c r="Q16" s="223">
        <v>299767.18531426997</v>
      </c>
      <c r="R16" s="223">
        <v>313086.59779796994</v>
      </c>
      <c r="S16" s="223">
        <v>312741.77368194005</v>
      </c>
      <c r="T16" s="223">
        <v>310596.79144390003</v>
      </c>
      <c r="U16" s="223">
        <v>315889.40305334999</v>
      </c>
      <c r="V16" s="223">
        <v>318420.22010502999</v>
      </c>
      <c r="W16" s="223">
        <v>353363.66138343996</v>
      </c>
      <c r="X16" s="223">
        <v>355345.62914939993</v>
      </c>
      <c r="Y16" s="223">
        <v>355345.62914939993</v>
      </c>
      <c r="Z16" s="223">
        <v>354250.58171621151</v>
      </c>
      <c r="AA16" s="223">
        <v>356221.45847786072</v>
      </c>
      <c r="AB16" s="223">
        <v>362998.8776915585</v>
      </c>
      <c r="AC16" s="223">
        <v>362253.04065583728</v>
      </c>
      <c r="AD16" s="223">
        <v>367344.6799572967</v>
      </c>
      <c r="AE16" s="223">
        <v>423664.73996690067</v>
      </c>
      <c r="AF16" s="223">
        <v>398581.89358379383</v>
      </c>
      <c r="AG16" s="223">
        <v>402356.97927089513</v>
      </c>
      <c r="AH16" s="223">
        <v>406314.71419687022</v>
      </c>
      <c r="AI16" s="223">
        <v>410149.17154709913</v>
      </c>
      <c r="AJ16" s="223">
        <v>412005.77581579948</v>
      </c>
      <c r="AK16" s="223">
        <v>494310.91437289596</v>
      </c>
      <c r="AL16" s="223">
        <v>462366.31409555848</v>
      </c>
      <c r="AM16" s="223">
        <v>465516.37996952428</v>
      </c>
      <c r="AN16" s="223">
        <v>482112.02912365255</v>
      </c>
      <c r="AO16" s="223">
        <v>474243.20296899264</v>
      </c>
      <c r="AP16" s="223">
        <v>475565.26254483592</v>
      </c>
      <c r="AQ16" s="223">
        <v>499646.1282580964</v>
      </c>
      <c r="AR16" s="223">
        <v>490801.43350257538</v>
      </c>
      <c r="AS16" s="223">
        <v>494092.33530825155</v>
      </c>
      <c r="AT16" s="223">
        <v>530202.90704069566</v>
      </c>
      <c r="AU16" s="223">
        <v>547458.76204555796</v>
      </c>
      <c r="AV16" s="223">
        <v>549108.29764225113</v>
      </c>
      <c r="AW16" s="223">
        <v>637815.04804060585</v>
      </c>
      <c r="AX16" s="223">
        <v>600725.74388419697</v>
      </c>
      <c r="AY16" s="223">
        <v>603739.06481466629</v>
      </c>
      <c r="AZ16" s="223">
        <v>665276.28992808936</v>
      </c>
      <c r="BA16" s="223">
        <v>661210.14688225277</v>
      </c>
      <c r="BB16" s="223">
        <v>673434.68193037191</v>
      </c>
      <c r="BC16" s="223">
        <v>679634.63951610588</v>
      </c>
      <c r="BD16" s="223">
        <v>677226.85117377283</v>
      </c>
      <c r="BE16" s="223">
        <v>668964.30033221212</v>
      </c>
      <c r="BF16" s="223">
        <v>684898.46234584227</v>
      </c>
      <c r="BG16" s="223">
        <v>691073.99804211105</v>
      </c>
      <c r="BH16" s="223">
        <v>694817.21181297093</v>
      </c>
      <c r="BI16" s="223">
        <v>703202.95166823384</v>
      </c>
      <c r="BJ16" s="223">
        <v>698962.54253430688</v>
      </c>
      <c r="BK16" s="223">
        <v>704500.40128337836</v>
      </c>
      <c r="BL16" s="223">
        <v>706365.07001650799</v>
      </c>
      <c r="BM16" s="223">
        <v>718842.09070377029</v>
      </c>
      <c r="BN16" s="223">
        <v>717204.208762425</v>
      </c>
      <c r="BO16" s="223">
        <v>713645.58167015365</v>
      </c>
      <c r="BP16" s="223">
        <v>701172.56176247657</v>
      </c>
      <c r="BQ16" s="223">
        <v>711318.87790256762</v>
      </c>
      <c r="BR16" s="223">
        <v>723190.82268448826</v>
      </c>
      <c r="BS16" s="223">
        <v>739455.63516453002</v>
      </c>
      <c r="BT16" s="223">
        <v>749061.11328969395</v>
      </c>
      <c r="BU16" s="223">
        <v>751837.16992733791</v>
      </c>
      <c r="BV16" s="223">
        <v>791340.13602484763</v>
      </c>
      <c r="BW16" s="223">
        <v>854291.84916435799</v>
      </c>
      <c r="BX16" s="223">
        <v>807570.2621262488</v>
      </c>
      <c r="BY16" s="223">
        <v>842898.3336352125</v>
      </c>
      <c r="BZ16" s="223">
        <v>848794.94635495776</v>
      </c>
      <c r="CA16" s="223">
        <v>857657.97081220686</v>
      </c>
      <c r="CB16" s="223">
        <v>841195.20796639682</v>
      </c>
      <c r="CC16" s="223">
        <v>858527.00961370743</v>
      </c>
      <c r="CD16" s="223">
        <v>866506.90134682553</v>
      </c>
      <c r="CE16" s="223">
        <v>863581.20069464762</v>
      </c>
      <c r="CF16" s="223">
        <v>886369.90298145392</v>
      </c>
      <c r="CG16" s="223">
        <v>906627.00205457828</v>
      </c>
      <c r="CH16" s="223">
        <v>893194.377297814</v>
      </c>
      <c r="CI16" s="223">
        <v>895380.49803220213</v>
      </c>
      <c r="CJ16" s="223">
        <v>920104.02558622067</v>
      </c>
      <c r="CK16" s="223">
        <v>926656.90612924076</v>
      </c>
      <c r="CL16" s="223">
        <v>922824.79700722347</v>
      </c>
      <c r="CM16" s="223">
        <v>919657.26913436456</v>
      </c>
      <c r="CN16" s="223">
        <v>914713.80085487361</v>
      </c>
      <c r="CO16" s="223">
        <v>915092.60989635019</v>
      </c>
      <c r="CP16" s="223">
        <v>930394.16367567878</v>
      </c>
      <c r="CQ16" s="223">
        <v>938272.30757058377</v>
      </c>
      <c r="CR16" s="223">
        <v>950225.99908215727</v>
      </c>
      <c r="CS16" s="223">
        <v>958098.2533243763</v>
      </c>
      <c r="CT16" s="223">
        <v>957955.76657837257</v>
      </c>
      <c r="CU16" s="223">
        <v>969810.4175926866</v>
      </c>
      <c r="CV16" s="223">
        <v>978659.82642686949</v>
      </c>
      <c r="CW16" s="223">
        <v>986393.58702541352</v>
      </c>
      <c r="CX16" s="223">
        <v>991964.40597201395</v>
      </c>
      <c r="CY16" s="223">
        <v>1000464.9663164158</v>
      </c>
      <c r="CZ16" s="223">
        <v>970900.5904983629</v>
      </c>
      <c r="DA16" s="223">
        <v>992013.13226128975</v>
      </c>
      <c r="DB16" s="223">
        <v>992138.9532036552</v>
      </c>
      <c r="DC16" s="223">
        <v>1002117.29348192</v>
      </c>
      <c r="DD16" s="223">
        <v>1036979.218119969</v>
      </c>
      <c r="DE16" s="223">
        <v>1117440.2357156691</v>
      </c>
      <c r="DF16" s="223">
        <v>1066053.6263600467</v>
      </c>
      <c r="DG16" s="223">
        <v>1084796.5108864876</v>
      </c>
      <c r="DH16" s="223">
        <v>1124909.1272669227</v>
      </c>
      <c r="DI16" s="223">
        <v>1117913.6481053596</v>
      </c>
      <c r="DJ16" s="223">
        <v>1112021.443000915</v>
      </c>
      <c r="DK16" s="223">
        <v>1123410.9473777034</v>
      </c>
      <c r="DL16" s="223">
        <v>1111486.5711176363</v>
      </c>
      <c r="DM16" s="223">
        <v>1139645.0787614919</v>
      </c>
      <c r="DN16" s="223">
        <v>1213927.0330494689</v>
      </c>
      <c r="DO16" s="223">
        <v>1208329.3080182937</v>
      </c>
      <c r="DP16" s="223">
        <v>1219142.4663385416</v>
      </c>
      <c r="DQ16" s="223">
        <v>1286515.3548949347</v>
      </c>
      <c r="DR16" s="223">
        <v>1266256.8627458161</v>
      </c>
      <c r="DS16" s="223">
        <v>1274461.0072255675</v>
      </c>
      <c r="DT16" s="223">
        <v>1289353.2585755466</v>
      </c>
      <c r="DU16" s="223">
        <v>1297562.8147619783</v>
      </c>
      <c r="DV16" s="223">
        <v>1304522.8113097441</v>
      </c>
      <c r="DW16" s="223">
        <v>1319527.9549372238</v>
      </c>
      <c r="DX16" s="223">
        <v>1318904.9269753566</v>
      </c>
      <c r="DY16" s="223">
        <v>1298964.1981493034</v>
      </c>
      <c r="DZ16" s="223">
        <v>1337979.5118958675</v>
      </c>
      <c r="EA16" s="223">
        <v>1345915.4074565093</v>
      </c>
      <c r="EB16" s="223">
        <v>1350795.5603146036</v>
      </c>
      <c r="EC16" s="223">
        <v>1522847.8945864902</v>
      </c>
      <c r="ED16" s="223">
        <v>1572321.4296346104</v>
      </c>
      <c r="EE16" s="223">
        <v>1595761.0043440936</v>
      </c>
      <c r="EF16" s="223">
        <v>1612839.9146172567</v>
      </c>
      <c r="EG16" s="223">
        <v>1625898.328574975</v>
      </c>
      <c r="EH16" s="223">
        <v>1598093.1456241524</v>
      </c>
      <c r="EI16" s="223">
        <v>1601721.5968858537</v>
      </c>
      <c r="EJ16" s="223">
        <v>1566641.8593085306</v>
      </c>
      <c r="EK16" s="223">
        <v>1632434.0664910548</v>
      </c>
      <c r="EL16" s="223">
        <v>1650435.6313288766</v>
      </c>
      <c r="EM16" s="223">
        <v>1639000.4987308001</v>
      </c>
      <c r="EN16" s="223">
        <v>1645771.662124557</v>
      </c>
      <c r="EO16" s="223">
        <v>1659452.6065548803</v>
      </c>
      <c r="EP16" s="223">
        <v>1670284.7633437701</v>
      </c>
      <c r="EQ16" s="223">
        <v>1674257.6124358233</v>
      </c>
      <c r="ER16" s="223">
        <v>1723084.7770223501</v>
      </c>
      <c r="ES16" s="223">
        <v>1740303.65275945</v>
      </c>
      <c r="ET16" s="223">
        <v>1753442.0187075799</v>
      </c>
      <c r="EU16" s="223">
        <v>1769548.58511072</v>
      </c>
      <c r="EV16" s="223">
        <v>1754061.2576464501</v>
      </c>
      <c r="EW16" s="223">
        <v>1744896.2933724597</v>
      </c>
      <c r="EX16" s="223">
        <v>1781949.9130244101</v>
      </c>
      <c r="EY16" s="223">
        <v>1762993.2306264299</v>
      </c>
      <c r="EZ16" s="223">
        <v>1773175.6293904399</v>
      </c>
      <c r="FA16" s="223">
        <v>1794263.8248033801</v>
      </c>
      <c r="FB16" s="223">
        <v>1795817.6483449701</v>
      </c>
      <c r="FC16" s="223">
        <v>1821319.81950713</v>
      </c>
      <c r="FD16" s="223">
        <v>1819026.81128691</v>
      </c>
      <c r="FE16" s="223">
        <v>1844262.2750806701</v>
      </c>
      <c r="FF16" s="223">
        <v>1815141.0432740301</v>
      </c>
      <c r="FG16" s="223">
        <v>1826874.1280728499</v>
      </c>
      <c r="FH16" s="223">
        <v>1789058.4192759302</v>
      </c>
      <c r="FI16" s="223">
        <v>1808555.8525594999</v>
      </c>
      <c r="FJ16" s="223">
        <v>1819499.43978209</v>
      </c>
      <c r="FK16" s="223">
        <v>1807496.50826892</v>
      </c>
      <c r="FL16" s="223">
        <v>1853197.1203063999</v>
      </c>
      <c r="FM16" s="223">
        <v>1888702.0893166699</v>
      </c>
      <c r="FN16" s="223">
        <v>1890793.6404816199</v>
      </c>
      <c r="FO16" s="223">
        <v>1901576.0098957599</v>
      </c>
    </row>
    <row r="17" spans="1:171" ht="20.100000000000001" customHeight="1" x14ac:dyDescent="0.25">
      <c r="A17" s="222" t="s">
        <v>537</v>
      </c>
      <c r="B17" s="8">
        <v>121226.167</v>
      </c>
      <c r="C17" s="8">
        <v>121408.933</v>
      </c>
      <c r="D17" s="8">
        <v>122668.103</v>
      </c>
      <c r="E17" s="8">
        <v>117160.85</v>
      </c>
      <c r="F17" s="8">
        <v>89866.081000000006</v>
      </c>
      <c r="G17" s="8">
        <v>93900.803</v>
      </c>
      <c r="H17" s="8">
        <v>97003.525999999998</v>
      </c>
      <c r="I17" s="8">
        <v>89470.395000000004</v>
      </c>
      <c r="J17" s="8">
        <v>84886.982000000004</v>
      </c>
      <c r="K17" s="8">
        <v>87838.812999999995</v>
      </c>
      <c r="L17" s="8">
        <v>79003.025999999998</v>
      </c>
      <c r="M17" s="8">
        <v>79003.025999999998</v>
      </c>
      <c r="N17" s="8">
        <v>82939.058999999994</v>
      </c>
      <c r="O17" s="8">
        <v>83675.141999999993</v>
      </c>
      <c r="P17" s="8">
        <v>69302.704409270009</v>
      </c>
      <c r="Q17" s="8">
        <v>76130.021086859997</v>
      </c>
      <c r="R17" s="8">
        <v>80035.439621209982</v>
      </c>
      <c r="S17" s="8">
        <v>74530.148235649991</v>
      </c>
      <c r="T17" s="8">
        <v>75259.261446880002</v>
      </c>
      <c r="U17" s="8">
        <v>76010.563221910008</v>
      </c>
      <c r="V17" s="8">
        <v>76549.297226219991</v>
      </c>
      <c r="W17" s="8">
        <v>77265.146116710021</v>
      </c>
      <c r="X17" s="8">
        <v>77922.007949679974</v>
      </c>
      <c r="Y17" s="8">
        <v>77922.007949679974</v>
      </c>
      <c r="Z17" s="8">
        <v>91407.476974576508</v>
      </c>
      <c r="AA17" s="8">
        <v>92145.637515441937</v>
      </c>
      <c r="AB17" s="8">
        <v>96333.659996587841</v>
      </c>
      <c r="AC17" s="8">
        <v>100641.90020101004</v>
      </c>
      <c r="AD17" s="8">
        <v>102912.58801637706</v>
      </c>
      <c r="AE17" s="8">
        <v>121691.74202474287</v>
      </c>
      <c r="AF17" s="8">
        <v>122995.22450549304</v>
      </c>
      <c r="AG17" s="8">
        <v>125749.29037556237</v>
      </c>
      <c r="AH17" s="8">
        <v>127136.10470262883</v>
      </c>
      <c r="AI17" s="8">
        <v>139587.90326413221</v>
      </c>
      <c r="AJ17" s="8">
        <v>141013.27734700069</v>
      </c>
      <c r="AK17" s="8">
        <v>187345.51003016604</v>
      </c>
      <c r="AL17" s="8">
        <v>189309.24943806883</v>
      </c>
      <c r="AM17" s="8">
        <v>190928.9565355542</v>
      </c>
      <c r="AN17" s="8">
        <v>198923.79093342045</v>
      </c>
      <c r="AO17" s="8">
        <v>200594.76694957502</v>
      </c>
      <c r="AP17" s="8">
        <v>206040.93182646297</v>
      </c>
      <c r="AQ17" s="8">
        <v>215088.73438291941</v>
      </c>
      <c r="AR17" s="8">
        <v>224706.84304993274</v>
      </c>
      <c r="AS17" s="8">
        <v>226266.53619936382</v>
      </c>
      <c r="AT17" s="8">
        <v>227836.96207374334</v>
      </c>
      <c r="AU17" s="8">
        <v>229417.84313653281</v>
      </c>
      <c r="AV17" s="8">
        <v>230933.64178479215</v>
      </c>
      <c r="AW17" s="8">
        <v>242856.29074054174</v>
      </c>
      <c r="AX17" s="8">
        <v>244459.78880016037</v>
      </c>
      <c r="AY17" s="8">
        <v>245911.98592229059</v>
      </c>
      <c r="AZ17" s="8">
        <v>247780.16291983629</v>
      </c>
      <c r="BA17" s="8">
        <v>249427.47883245998</v>
      </c>
      <c r="BB17" s="8">
        <v>251300.4083544513</v>
      </c>
      <c r="BC17" s="8">
        <v>253289.19016911782</v>
      </c>
      <c r="BD17" s="8">
        <v>259780.4943932062</v>
      </c>
      <c r="BE17" s="8">
        <v>262086.74998977204</v>
      </c>
      <c r="BF17" s="8">
        <v>264297.79816352384</v>
      </c>
      <c r="BG17" s="8">
        <v>266430.35068816494</v>
      </c>
      <c r="BH17" s="8">
        <v>268580.10492916382</v>
      </c>
      <c r="BI17" s="8">
        <v>271074.07806147408</v>
      </c>
      <c r="BJ17" s="8">
        <v>273410.91501576133</v>
      </c>
      <c r="BK17" s="8">
        <v>275717.59784183704</v>
      </c>
      <c r="BL17" s="8">
        <v>251002.70168973593</v>
      </c>
      <c r="BM17" s="8">
        <v>253110.74291983724</v>
      </c>
      <c r="BN17" s="8">
        <v>255610.54432289279</v>
      </c>
      <c r="BO17" s="8">
        <v>243081.52039074665</v>
      </c>
      <c r="BP17" s="8">
        <v>245433.43083706143</v>
      </c>
      <c r="BQ17" s="8">
        <v>248068.61132692697</v>
      </c>
      <c r="BR17" s="8">
        <v>250403.96772833818</v>
      </c>
      <c r="BS17" s="8">
        <v>252611.59452596787</v>
      </c>
      <c r="BT17" s="8">
        <v>254784.43056439061</v>
      </c>
      <c r="BU17" s="8">
        <v>226960.1027302104</v>
      </c>
      <c r="BV17" s="8">
        <v>228981.42071246449</v>
      </c>
      <c r="BW17" s="8">
        <v>230695.15956634874</v>
      </c>
      <c r="BX17" s="8">
        <v>177356.14859007482</v>
      </c>
      <c r="BY17" s="8">
        <v>178617.96590868157</v>
      </c>
      <c r="BZ17" s="8">
        <v>219718.88550639519</v>
      </c>
      <c r="CA17" s="8">
        <v>221994.19131017002</v>
      </c>
      <c r="CB17" s="8">
        <v>182331.57147203878</v>
      </c>
      <c r="CC17" s="8">
        <v>239375.78989655979</v>
      </c>
      <c r="CD17" s="8">
        <v>184634.48552856827</v>
      </c>
      <c r="CE17" s="8">
        <v>185762.38309072563</v>
      </c>
      <c r="CF17" s="8">
        <v>186726.96748545315</v>
      </c>
      <c r="CG17" s="8">
        <v>187753.47279469777</v>
      </c>
      <c r="CH17" s="8">
        <v>189049.05142494245</v>
      </c>
      <c r="CI17" s="8">
        <v>189979.88438137274</v>
      </c>
      <c r="CJ17" s="8">
        <v>171912.82615245739</v>
      </c>
      <c r="CK17" s="8">
        <v>172966.92678923489</v>
      </c>
      <c r="CL17" s="8">
        <v>308822.03944135882</v>
      </c>
      <c r="CM17" s="8">
        <v>151928.07965784601</v>
      </c>
      <c r="CN17" s="8">
        <v>153027.32620276714</v>
      </c>
      <c r="CO17" s="8">
        <v>154113.4813153774</v>
      </c>
      <c r="CP17" s="8">
        <v>163860.17477700175</v>
      </c>
      <c r="CQ17" s="8">
        <v>165187.39871314308</v>
      </c>
      <c r="CR17" s="8">
        <v>173694.11911565927</v>
      </c>
      <c r="CS17" s="8">
        <v>175064.97860380294</v>
      </c>
      <c r="CT17" s="8">
        <v>316628.21659219172</v>
      </c>
      <c r="CU17" s="8">
        <v>200687.21977354903</v>
      </c>
      <c r="CV17" s="8">
        <v>168637.24936780275</v>
      </c>
      <c r="CW17" s="8">
        <v>179776.45027227848</v>
      </c>
      <c r="CX17" s="8">
        <v>181331.21285792711</v>
      </c>
      <c r="CY17" s="8">
        <v>182824.04504710523</v>
      </c>
      <c r="CZ17" s="8">
        <v>184557.43144848727</v>
      </c>
      <c r="DA17" s="8">
        <v>186154.63868315716</v>
      </c>
      <c r="DB17" s="8">
        <v>143550.70097593611</v>
      </c>
      <c r="DC17" s="8">
        <v>144914.17915120555</v>
      </c>
      <c r="DD17" s="8">
        <v>150152.32712992924</v>
      </c>
      <c r="DE17" s="8">
        <v>406237.19547068496</v>
      </c>
      <c r="DF17" s="8">
        <v>168437.84418221607</v>
      </c>
      <c r="DG17" s="8">
        <v>171951.76724681098</v>
      </c>
      <c r="DH17" s="8">
        <v>166742.76194304606</v>
      </c>
      <c r="DI17" s="8">
        <v>168329.0196255348</v>
      </c>
      <c r="DJ17" s="8">
        <v>169987.06005528281</v>
      </c>
      <c r="DK17" s="8">
        <v>171799.69468947314</v>
      </c>
      <c r="DL17" s="8">
        <v>173823.19761596984</v>
      </c>
      <c r="DM17" s="8">
        <v>188512.24963918256</v>
      </c>
      <c r="DN17" s="8">
        <v>192542.72593032403</v>
      </c>
      <c r="DO17" s="8">
        <v>194677.02586372162</v>
      </c>
      <c r="DP17" s="8">
        <v>196731.88865914254</v>
      </c>
      <c r="DQ17" s="8">
        <v>213835.01529666505</v>
      </c>
      <c r="DR17" s="8">
        <v>236303.84344747991</v>
      </c>
      <c r="DS17" s="8">
        <v>238672.73839298391</v>
      </c>
      <c r="DT17" s="8">
        <v>241445.35301548356</v>
      </c>
      <c r="DU17" s="8">
        <v>256356.00969473086</v>
      </c>
      <c r="DV17" s="8">
        <v>259197.40419451892</v>
      </c>
      <c r="DW17" s="8">
        <v>262207.72850099701</v>
      </c>
      <c r="DX17" s="8">
        <v>265114.67835025198</v>
      </c>
      <c r="DY17" s="8">
        <v>268335.4713803386</v>
      </c>
      <c r="DZ17" s="8">
        <v>283083.48076924076</v>
      </c>
      <c r="EA17" s="8">
        <v>302859.33155525342</v>
      </c>
      <c r="EB17" s="8">
        <v>306003.3436869526</v>
      </c>
      <c r="EC17" s="8">
        <v>384862.07147391496</v>
      </c>
      <c r="ED17" s="8">
        <v>461059.41198291001</v>
      </c>
      <c r="EE17" s="8">
        <v>475351.12439795805</v>
      </c>
      <c r="EF17" s="8">
        <v>480361.77464401181</v>
      </c>
      <c r="EG17" s="8">
        <v>484148.32000042143</v>
      </c>
      <c r="EH17" s="8">
        <v>488646.42913776397</v>
      </c>
      <c r="EI17" s="8">
        <v>492362.13960349304</v>
      </c>
      <c r="EJ17" s="8">
        <v>496318.51872985729</v>
      </c>
      <c r="EK17" s="8">
        <v>518426.60960194067</v>
      </c>
      <c r="EL17" s="8">
        <v>521015.4037886174</v>
      </c>
      <c r="EM17" s="8">
        <v>524231.50287279999</v>
      </c>
      <c r="EN17" s="8">
        <v>527219.82953626604</v>
      </c>
      <c r="EO17" s="8">
        <v>530218.8134534799</v>
      </c>
      <c r="EP17" s="8">
        <v>547413.31525932008</v>
      </c>
      <c r="EQ17" s="8">
        <v>549976.18706185918</v>
      </c>
      <c r="ER17" s="8">
        <v>572853.30063015001</v>
      </c>
      <c r="ES17" s="8">
        <v>575690.92610089004</v>
      </c>
      <c r="ET17" s="8">
        <v>578828.55201275006</v>
      </c>
      <c r="EU17" s="8">
        <v>581839.51007701003</v>
      </c>
      <c r="EV17" s="8">
        <v>604097.21174405003</v>
      </c>
      <c r="EW17" s="8">
        <v>607539.80195534998</v>
      </c>
      <c r="EX17" s="8">
        <v>620269.57645887998</v>
      </c>
      <c r="EY17" s="8">
        <v>633265.06391237001</v>
      </c>
      <c r="EZ17" s="8">
        <v>636402.00567088008</v>
      </c>
      <c r="FA17" s="8">
        <v>649418.69444988004</v>
      </c>
      <c r="FB17" s="8">
        <v>661681.62099353003</v>
      </c>
      <c r="FC17" s="8">
        <v>664959.35650778993</v>
      </c>
      <c r="FD17" s="8">
        <v>640664.5672857</v>
      </c>
      <c r="FE17" s="8">
        <v>655918.42521081003</v>
      </c>
      <c r="FF17" s="8">
        <v>659494.41620375996</v>
      </c>
      <c r="FG17" s="8">
        <v>662762.23261811002</v>
      </c>
      <c r="FH17" s="8">
        <v>676604.51788942993</v>
      </c>
      <c r="FI17" s="8">
        <v>680181.73584361002</v>
      </c>
      <c r="FJ17" s="8">
        <v>683206.77930295002</v>
      </c>
      <c r="FK17" s="8">
        <v>686509.38274115999</v>
      </c>
      <c r="FL17" s="8">
        <v>689265.60944351996</v>
      </c>
      <c r="FM17" s="8">
        <v>691743.49999757996</v>
      </c>
      <c r="FN17" s="8">
        <v>694363.62790236005</v>
      </c>
      <c r="FO17" s="8">
        <v>696534.99549986992</v>
      </c>
    </row>
    <row r="18" spans="1:171" ht="20.100000000000001" customHeight="1" x14ac:dyDescent="0.25">
      <c r="A18" s="222" t="s">
        <v>538</v>
      </c>
      <c r="B18" s="8">
        <v>133989.03400000001</v>
      </c>
      <c r="C18" s="8">
        <v>141197.87100000001</v>
      </c>
      <c r="D18" s="8">
        <v>143194.06299999999</v>
      </c>
      <c r="E18" s="8">
        <v>137320.58100000001</v>
      </c>
      <c r="F18" s="8">
        <v>144417.334</v>
      </c>
      <c r="G18" s="8">
        <v>162171.71599999999</v>
      </c>
      <c r="H18" s="8">
        <v>149555.61300000001</v>
      </c>
      <c r="I18" s="8">
        <v>153996.378</v>
      </c>
      <c r="J18" s="8">
        <v>163172.79399999999</v>
      </c>
      <c r="K18" s="8">
        <v>152617.144</v>
      </c>
      <c r="L18" s="8">
        <v>156974.443</v>
      </c>
      <c r="M18" s="8">
        <v>156974.443</v>
      </c>
      <c r="N18" s="8">
        <v>143714.61199999999</v>
      </c>
      <c r="O18" s="8">
        <v>149682.34899999999</v>
      </c>
      <c r="P18" s="8">
        <v>154050.94437022999</v>
      </c>
      <c r="Q18" s="8">
        <v>138366.507254</v>
      </c>
      <c r="R18" s="8">
        <v>143236.94755543998</v>
      </c>
      <c r="S18" s="8">
        <v>146087.20385833</v>
      </c>
      <c r="T18" s="8">
        <v>138519.79120732</v>
      </c>
      <c r="U18" s="8">
        <v>142275.22371570999</v>
      </c>
      <c r="V18" s="8">
        <v>143810.28264585001</v>
      </c>
      <c r="W18" s="8">
        <v>150634.79513513998</v>
      </c>
      <c r="X18" s="8">
        <v>152219.39939286001</v>
      </c>
      <c r="Y18" s="8">
        <v>152219.39939286001</v>
      </c>
      <c r="Z18" s="8">
        <v>139526.7153515213</v>
      </c>
      <c r="AA18" s="8">
        <v>140734.94156309534</v>
      </c>
      <c r="AB18" s="8">
        <v>142040.37565628282</v>
      </c>
      <c r="AC18" s="8">
        <v>135666.54717685195</v>
      </c>
      <c r="AD18" s="8">
        <v>138800.95828298375</v>
      </c>
      <c r="AE18" s="8">
        <v>150946.56020114999</v>
      </c>
      <c r="AF18" s="8">
        <v>125443.0853915</v>
      </c>
      <c r="AG18" s="8">
        <v>126635.60844500001</v>
      </c>
      <c r="AH18" s="8">
        <v>127866.91448985001</v>
      </c>
      <c r="AI18" s="8">
        <v>116891.70711074999</v>
      </c>
      <c r="AJ18" s="8">
        <v>117971.87744889999</v>
      </c>
      <c r="AK18" s="8">
        <v>131148.56551510273</v>
      </c>
      <c r="AL18" s="8">
        <v>98927.050351771482</v>
      </c>
      <c r="AM18" s="8">
        <v>99801.815892670085</v>
      </c>
      <c r="AN18" s="8">
        <v>106362.512187235</v>
      </c>
      <c r="AO18" s="8">
        <v>95271.144038999322</v>
      </c>
      <c r="AP18" s="8">
        <v>99951.198708206983</v>
      </c>
      <c r="AQ18" s="8">
        <v>109976.07989473261</v>
      </c>
      <c r="AR18" s="8">
        <v>91986.914627508275</v>
      </c>
      <c r="AS18" s="8">
        <v>92866.740310734676</v>
      </c>
      <c r="AT18" s="8">
        <v>103792.44179998945</v>
      </c>
      <c r="AU18" s="8">
        <v>96592.44375592249</v>
      </c>
      <c r="AV18" s="8">
        <v>100486.5717988355</v>
      </c>
      <c r="AW18" s="8">
        <v>132190.70095239353</v>
      </c>
      <c r="AX18" s="8">
        <v>103068.70087230299</v>
      </c>
      <c r="AY18" s="8">
        <v>103862.6688564183</v>
      </c>
      <c r="AZ18" s="8">
        <v>120428.87714922108</v>
      </c>
      <c r="BA18" s="8">
        <v>107551.86002386193</v>
      </c>
      <c r="BB18" s="8">
        <v>108522.42632161985</v>
      </c>
      <c r="BC18" s="8">
        <v>109507.07875805764</v>
      </c>
      <c r="BD18" s="8">
        <v>105595.04662408319</v>
      </c>
      <c r="BE18" s="8">
        <v>108398.17365793645</v>
      </c>
      <c r="BF18" s="8">
        <v>109372.26853878074</v>
      </c>
      <c r="BG18" s="8">
        <v>110307.42774312083</v>
      </c>
      <c r="BH18" s="8">
        <v>111249.0208739068</v>
      </c>
      <c r="BI18" s="8">
        <v>112340.94282471213</v>
      </c>
      <c r="BJ18" s="8">
        <v>108573.28332942736</v>
      </c>
      <c r="BK18" s="8">
        <v>111369.323447249</v>
      </c>
      <c r="BL18" s="8">
        <v>129846.68383121181</v>
      </c>
      <c r="BM18" s="8">
        <v>136429.69991804042</v>
      </c>
      <c r="BN18" s="8">
        <v>142864.1744112148</v>
      </c>
      <c r="BO18" s="8">
        <v>144251.83633738611</v>
      </c>
      <c r="BP18" s="8">
        <v>127842.70946063951</v>
      </c>
      <c r="BQ18" s="8">
        <v>133125.42307814799</v>
      </c>
      <c r="BR18" s="8">
        <v>139435.85353733276</v>
      </c>
      <c r="BS18" s="8">
        <v>128285.50441964989</v>
      </c>
      <c r="BT18" s="8">
        <v>134447.92982127995</v>
      </c>
      <c r="BU18" s="8">
        <v>148876.77107644931</v>
      </c>
      <c r="BV18" s="8">
        <v>184218.88835696015</v>
      </c>
      <c r="BW18" s="8">
        <v>200206.14035507056</v>
      </c>
      <c r="BX18" s="8">
        <v>202302.81376166205</v>
      </c>
      <c r="BY18" s="8">
        <v>217440.29502867308</v>
      </c>
      <c r="BZ18" s="8">
        <v>179947.35893868143</v>
      </c>
      <c r="CA18" s="8">
        <v>181100.97738789598</v>
      </c>
      <c r="CB18" s="8">
        <v>207473.41345918109</v>
      </c>
      <c r="CC18" s="8">
        <v>183592.08800904002</v>
      </c>
      <c r="CD18" s="8">
        <v>241574.12797948939</v>
      </c>
      <c r="CE18" s="8">
        <v>232236.76606317106</v>
      </c>
      <c r="CF18" s="8">
        <v>249433.6847694641</v>
      </c>
      <c r="CG18" s="8">
        <v>262537.9293693201</v>
      </c>
      <c r="CH18" s="8">
        <v>264842.18915181205</v>
      </c>
      <c r="CI18" s="8">
        <v>266707.24617411959</v>
      </c>
      <c r="CJ18" s="8">
        <v>302386.13151919009</v>
      </c>
      <c r="CK18" s="8">
        <v>300291.52553572773</v>
      </c>
      <c r="CL18" s="8">
        <v>174001.39429151945</v>
      </c>
      <c r="CM18" s="8">
        <v>322035.82485859864</v>
      </c>
      <c r="CN18" s="8">
        <v>312790.83497581276</v>
      </c>
      <c r="CO18" s="8">
        <v>315235.78521658713</v>
      </c>
      <c r="CP18" s="8">
        <v>317503.42690197169</v>
      </c>
      <c r="CQ18" s="8">
        <v>320157.19618628285</v>
      </c>
      <c r="CR18" s="8">
        <v>322505.06133306801</v>
      </c>
      <c r="CS18" s="8">
        <v>325003.68470385071</v>
      </c>
      <c r="CT18" s="8">
        <v>189291.58253921886</v>
      </c>
      <c r="CU18" s="8">
        <v>319004.38298291859</v>
      </c>
      <c r="CV18" s="8">
        <v>331266.19843291491</v>
      </c>
      <c r="CW18" s="8">
        <v>321931.54692229448</v>
      </c>
      <c r="CX18" s="8">
        <v>324612.08503351879</v>
      </c>
      <c r="CY18" s="8">
        <v>327201.479296726</v>
      </c>
      <c r="CZ18" s="8">
        <v>284811.16958913865</v>
      </c>
      <c r="DA18" s="8">
        <v>324346.55464126065</v>
      </c>
      <c r="DB18" s="8">
        <v>358483.4818806164</v>
      </c>
      <c r="DC18" s="8">
        <v>361795.12239435298</v>
      </c>
      <c r="DD18" s="8">
        <v>377821.50001984218</v>
      </c>
      <c r="DE18" s="8">
        <v>166878.00787476631</v>
      </c>
      <c r="DF18" s="8">
        <v>366585.74486184545</v>
      </c>
      <c r="DG18" s="8">
        <v>379029.02134457009</v>
      </c>
      <c r="DH18" s="8">
        <v>405485.78105664125</v>
      </c>
      <c r="DI18" s="8">
        <v>388723.04851246136</v>
      </c>
      <c r="DJ18" s="8">
        <v>397005.38019213401</v>
      </c>
      <c r="DK18" s="8">
        <v>400496.56993652484</v>
      </c>
      <c r="DL18" s="8">
        <v>388947.71600098285</v>
      </c>
      <c r="DM18" s="8">
        <v>392353.27571611654</v>
      </c>
      <c r="DN18" s="8">
        <v>406923.34633854916</v>
      </c>
      <c r="DO18" s="8">
        <v>393147.82668337261</v>
      </c>
      <c r="DP18" s="8">
        <v>396178.20447413542</v>
      </c>
      <c r="DQ18" s="8">
        <v>427315.48099572072</v>
      </c>
      <c r="DR18" s="8">
        <v>387228.40783025703</v>
      </c>
      <c r="DS18" s="8">
        <v>390644.83202129119</v>
      </c>
      <c r="DT18" s="8">
        <v>394645.12681436707</v>
      </c>
      <c r="DU18" s="8">
        <v>372195.70902499475</v>
      </c>
      <c r="DV18" s="8">
        <v>375955.06399841129</v>
      </c>
      <c r="DW18" s="8">
        <v>379881.18349414488</v>
      </c>
      <c r="DX18" s="8">
        <v>356713.79790348251</v>
      </c>
      <c r="DY18" s="8">
        <v>363704.08041836345</v>
      </c>
      <c r="DZ18" s="8">
        <v>376226.48102967732</v>
      </c>
      <c r="EA18" s="8">
        <v>334875.34381103877</v>
      </c>
      <c r="EB18" s="8">
        <v>338080.0601221188</v>
      </c>
      <c r="EC18" s="8">
        <v>399851.76503806305</v>
      </c>
      <c r="ED18" s="8">
        <v>375272.88029512338</v>
      </c>
      <c r="EE18" s="8">
        <v>384714.38339337881</v>
      </c>
      <c r="EF18" s="8">
        <v>389305.57659006823</v>
      </c>
      <c r="EG18" s="8">
        <v>392642.0076897252</v>
      </c>
      <c r="EH18" s="8">
        <v>396847.56304269831</v>
      </c>
      <c r="EI18" s="8">
        <v>399028.91947991215</v>
      </c>
      <c r="EJ18" s="8">
        <v>369011.88132112811</v>
      </c>
      <c r="EK18" s="8">
        <v>413491.09003666515</v>
      </c>
      <c r="EL18" s="8">
        <v>417571.60972118162</v>
      </c>
      <c r="EM18" s="8">
        <v>396969.41453161003</v>
      </c>
      <c r="EN18" s="8">
        <v>400651.79923530237</v>
      </c>
      <c r="EO18" s="8">
        <v>404555.88674728008</v>
      </c>
      <c r="EP18" s="8">
        <v>389278.32332826999</v>
      </c>
      <c r="EQ18" s="8">
        <v>392455.03358824761</v>
      </c>
      <c r="ER18" s="8">
        <v>412229.20815527998</v>
      </c>
      <c r="ES18" s="8">
        <v>420704.44824684999</v>
      </c>
      <c r="ET18" s="8">
        <v>430258.08997206</v>
      </c>
      <c r="EU18" s="8">
        <v>434219.56847015</v>
      </c>
      <c r="EV18" s="8">
        <v>401381.05446549004</v>
      </c>
      <c r="EW18" s="8">
        <v>418225.17075885</v>
      </c>
      <c r="EX18" s="8">
        <v>421798.03234992002</v>
      </c>
      <c r="EY18" s="8">
        <v>382617.58382048999</v>
      </c>
      <c r="EZ18" s="8">
        <v>385879.60308437998</v>
      </c>
      <c r="FA18" s="8">
        <v>389170.86945353</v>
      </c>
      <c r="FB18" s="8">
        <v>376618.92127604998</v>
      </c>
      <c r="FC18" s="8">
        <v>388322.84734664002</v>
      </c>
      <c r="FD18" s="8">
        <v>391469.01473584003</v>
      </c>
      <c r="FE18" s="8">
        <v>392954.43002037</v>
      </c>
      <c r="FF18" s="8">
        <v>396473.81913893</v>
      </c>
      <c r="FG18" s="8">
        <v>399702.13722116</v>
      </c>
      <c r="FH18" s="8">
        <v>357575.57614666002</v>
      </c>
      <c r="FI18" s="8">
        <v>360533.15964066004</v>
      </c>
      <c r="FJ18" s="8">
        <v>363125.56530143</v>
      </c>
      <c r="FK18" s="8">
        <v>341958.57575930003</v>
      </c>
      <c r="FL18" s="8">
        <v>378350.19536930003</v>
      </c>
      <c r="FM18" s="8">
        <v>396046.96655575995</v>
      </c>
      <c r="FN18" s="8">
        <v>389497.53334193002</v>
      </c>
      <c r="FO18" s="8">
        <v>391952.57319849997</v>
      </c>
    </row>
    <row r="19" spans="1:171" ht="20.100000000000001" customHeight="1" x14ac:dyDescent="0.25">
      <c r="A19" s="222" t="s">
        <v>545</v>
      </c>
      <c r="B19" s="8">
        <v>39178.153780000001</v>
      </c>
      <c r="C19" s="8">
        <v>34431.891989999996</v>
      </c>
      <c r="D19" s="8">
        <v>35053.734020000004</v>
      </c>
      <c r="E19" s="8">
        <v>33419.006280000001</v>
      </c>
      <c r="F19" s="8">
        <v>33930.93217</v>
      </c>
      <c r="G19" s="8">
        <v>39962.119999999995</v>
      </c>
      <c r="H19" s="8">
        <v>40620.423000000003</v>
      </c>
      <c r="I19" s="8">
        <v>38863.349000000002</v>
      </c>
      <c r="J19" s="8">
        <v>46745.627999999997</v>
      </c>
      <c r="K19" s="8">
        <v>52620.784</v>
      </c>
      <c r="L19" s="8">
        <v>56981.176000000007</v>
      </c>
      <c r="M19" s="8">
        <v>56981.176000000007</v>
      </c>
      <c r="N19" s="8">
        <v>73236.627999999997</v>
      </c>
      <c r="O19" s="8">
        <v>77582.601999999999</v>
      </c>
      <c r="P19" s="8">
        <v>83653.676977740077</v>
      </c>
      <c r="Q19" s="8">
        <v>85270.656973410005</v>
      </c>
      <c r="R19" s="8">
        <v>89814.210621320002</v>
      </c>
      <c r="S19" s="8">
        <v>92124.421587960009</v>
      </c>
      <c r="T19" s="8">
        <v>96817.738789700015</v>
      </c>
      <c r="U19" s="8">
        <v>97603.616115730008</v>
      </c>
      <c r="V19" s="8">
        <v>98060.64023296001</v>
      </c>
      <c r="W19" s="8">
        <v>125463.72013158997</v>
      </c>
      <c r="X19" s="8">
        <v>125204.22180685998</v>
      </c>
      <c r="Y19" s="8">
        <v>125204.22180685998</v>
      </c>
      <c r="Z19" s="8">
        <v>123316.38939011373</v>
      </c>
      <c r="AA19" s="8">
        <v>123340.87939932344</v>
      </c>
      <c r="AB19" s="8">
        <v>124624.84203868786</v>
      </c>
      <c r="AC19" s="8">
        <v>125944.59327797526</v>
      </c>
      <c r="AD19" s="8">
        <v>125631.13365793589</v>
      </c>
      <c r="AE19" s="8">
        <v>151026.43774100783</v>
      </c>
      <c r="AF19" s="8">
        <v>150143.58368680079</v>
      </c>
      <c r="AG19" s="8">
        <v>149972.08045033275</v>
      </c>
      <c r="AH19" s="8">
        <v>151311.69500439137</v>
      </c>
      <c r="AI19" s="8">
        <v>153669.5611722169</v>
      </c>
      <c r="AJ19" s="8">
        <v>153020.62101989877</v>
      </c>
      <c r="AK19" s="8">
        <v>175816.83882762722</v>
      </c>
      <c r="AL19" s="8">
        <v>174130.01430571818</v>
      </c>
      <c r="AM19" s="8">
        <v>174785.60754130001</v>
      </c>
      <c r="AN19" s="8">
        <v>176825.72600299708</v>
      </c>
      <c r="AO19" s="8">
        <v>178377.29198041829</v>
      </c>
      <c r="AP19" s="8">
        <v>169573.13201016592</v>
      </c>
      <c r="AQ19" s="8">
        <v>174581.31398044439</v>
      </c>
      <c r="AR19" s="8">
        <v>174107.67582513439</v>
      </c>
      <c r="AS19" s="8">
        <v>174959.05879815307</v>
      </c>
      <c r="AT19" s="8">
        <v>198573.50316696285</v>
      </c>
      <c r="AU19" s="8">
        <v>221448.47515310268</v>
      </c>
      <c r="AV19" s="8">
        <v>217688.08405862347</v>
      </c>
      <c r="AW19" s="8">
        <v>262768.05634767067</v>
      </c>
      <c r="AX19" s="8">
        <v>253197.25421173358</v>
      </c>
      <c r="AY19" s="8">
        <v>253964.41003595738</v>
      </c>
      <c r="AZ19" s="8">
        <v>297067.24985903199</v>
      </c>
      <c r="BA19" s="8">
        <v>304230.80802593089</v>
      </c>
      <c r="BB19" s="8">
        <v>313611.84725430078</v>
      </c>
      <c r="BC19" s="8">
        <v>316838.37058893038</v>
      </c>
      <c r="BD19" s="8">
        <v>311851.31015648344</v>
      </c>
      <c r="BE19" s="8">
        <v>298479.37668450363</v>
      </c>
      <c r="BF19" s="8">
        <v>311228.39564353763</v>
      </c>
      <c r="BG19" s="8">
        <v>314336.21961082536</v>
      </c>
      <c r="BH19" s="8">
        <v>314988.08600990038</v>
      </c>
      <c r="BI19" s="8">
        <v>319787.93078204757</v>
      </c>
      <c r="BJ19" s="8">
        <v>316978.34418911819</v>
      </c>
      <c r="BK19" s="8">
        <v>317413.47999429231</v>
      </c>
      <c r="BL19" s="8">
        <v>325515.68449556024</v>
      </c>
      <c r="BM19" s="8">
        <v>329301.64786589262</v>
      </c>
      <c r="BN19" s="8">
        <v>318729.49002831749</v>
      </c>
      <c r="BO19" s="8">
        <v>326312.22494202084</v>
      </c>
      <c r="BP19" s="8">
        <v>327896.42146477563</v>
      </c>
      <c r="BQ19" s="8">
        <v>330124.84349749261</v>
      </c>
      <c r="BR19" s="8">
        <v>333351.00141881732</v>
      </c>
      <c r="BS19" s="8">
        <v>358558.53621891222</v>
      </c>
      <c r="BT19" s="8">
        <v>359828.75290402339</v>
      </c>
      <c r="BU19" s="8">
        <v>376000.29612067813</v>
      </c>
      <c r="BV19" s="8">
        <v>378139.82695542299</v>
      </c>
      <c r="BW19" s="8">
        <v>423390.54924293869</v>
      </c>
      <c r="BX19" s="8">
        <v>427911.29977451189</v>
      </c>
      <c r="BY19" s="8">
        <v>446840.07269785786</v>
      </c>
      <c r="BZ19" s="8">
        <v>449128.7019098812</v>
      </c>
      <c r="CA19" s="8">
        <v>454562.80211414082</v>
      </c>
      <c r="CB19" s="8">
        <v>451390.22303517704</v>
      </c>
      <c r="CC19" s="8">
        <v>435559.13170810771</v>
      </c>
      <c r="CD19" s="8">
        <v>440298.28783876781</v>
      </c>
      <c r="CE19" s="8">
        <v>445582.05154075084</v>
      </c>
      <c r="CF19" s="8">
        <v>450209.25072653667</v>
      </c>
      <c r="CG19" s="8">
        <v>456335.59989056038</v>
      </c>
      <c r="CH19" s="8">
        <v>439303.13672105956</v>
      </c>
      <c r="CI19" s="8">
        <v>438693.36747670977</v>
      </c>
      <c r="CJ19" s="8">
        <v>445805.06791457324</v>
      </c>
      <c r="CK19" s="8">
        <v>453398.45380427822</v>
      </c>
      <c r="CL19" s="8">
        <v>440001.36327434517</v>
      </c>
      <c r="CM19" s="8">
        <v>445693.3646179199</v>
      </c>
      <c r="CN19" s="8">
        <v>448895.63967629371</v>
      </c>
      <c r="CO19" s="8">
        <v>445743.34336438571</v>
      </c>
      <c r="CP19" s="8">
        <v>449030.56199670536</v>
      </c>
      <c r="CQ19" s="8">
        <v>452927.71267115785</v>
      </c>
      <c r="CR19" s="8">
        <v>454026.81863343</v>
      </c>
      <c r="CS19" s="8">
        <v>458029.59001672268</v>
      </c>
      <c r="CT19" s="8">
        <v>452035.96744696196</v>
      </c>
      <c r="CU19" s="8">
        <v>450118.81483621895</v>
      </c>
      <c r="CV19" s="8">
        <v>478756.37862615188</v>
      </c>
      <c r="CW19" s="8">
        <v>484685.58983084053</v>
      </c>
      <c r="CX19" s="8">
        <v>486021.10808056797</v>
      </c>
      <c r="CY19" s="8">
        <v>490439.44197258458</v>
      </c>
      <c r="CZ19" s="8">
        <v>501531.98946073704</v>
      </c>
      <c r="DA19" s="8">
        <v>481511.93893687194</v>
      </c>
      <c r="DB19" s="8">
        <v>490104.77034710266</v>
      </c>
      <c r="DC19" s="8">
        <v>495407.99193636153</v>
      </c>
      <c r="DD19" s="8">
        <v>509005.39097019762</v>
      </c>
      <c r="DE19" s="8">
        <v>544325.03237021773</v>
      </c>
      <c r="DF19" s="8">
        <v>531030.03731598507</v>
      </c>
      <c r="DG19" s="8">
        <v>533815.72229510639</v>
      </c>
      <c r="DH19" s="8">
        <v>552680.58426723536</v>
      </c>
      <c r="DI19" s="8">
        <v>560861.57996736362</v>
      </c>
      <c r="DJ19" s="8">
        <v>545029.00275349815</v>
      </c>
      <c r="DK19" s="8">
        <v>551114.6827517054</v>
      </c>
      <c r="DL19" s="8">
        <v>548715.65750068356</v>
      </c>
      <c r="DM19" s="8">
        <v>558779.55340619269</v>
      </c>
      <c r="DN19" s="8">
        <v>614460.96078059555</v>
      </c>
      <c r="DO19" s="8">
        <v>620504.45547119947</v>
      </c>
      <c r="DP19" s="8">
        <v>626232.37320526363</v>
      </c>
      <c r="DQ19" s="8">
        <v>645364.85860254907</v>
      </c>
      <c r="DR19" s="8">
        <v>642724.61146807915</v>
      </c>
      <c r="DS19" s="8">
        <v>645143.43681129231</v>
      </c>
      <c r="DT19" s="8">
        <v>653262.77874569583</v>
      </c>
      <c r="DU19" s="8">
        <v>669011.09604225273</v>
      </c>
      <c r="DV19" s="8">
        <v>669370.3431168138</v>
      </c>
      <c r="DW19" s="8">
        <v>677439.04294208193</v>
      </c>
      <c r="DX19" s="8">
        <v>697076.45072162221</v>
      </c>
      <c r="DY19" s="8">
        <v>666924.64635060134</v>
      </c>
      <c r="DZ19" s="8">
        <v>678669.55009694956</v>
      </c>
      <c r="EA19" s="8">
        <v>708180.73209021694</v>
      </c>
      <c r="EB19" s="8">
        <v>706712.15650553221</v>
      </c>
      <c r="EC19" s="8">
        <v>738134.05807451229</v>
      </c>
      <c r="ED19" s="8">
        <v>735989.13735657698</v>
      </c>
      <c r="EE19" s="8">
        <v>735695.49655275687</v>
      </c>
      <c r="EF19" s="8">
        <v>743172.56338317657</v>
      </c>
      <c r="EG19" s="8">
        <v>749108.00088482851</v>
      </c>
      <c r="EH19" s="8">
        <v>712599.15344369027</v>
      </c>
      <c r="EI19" s="8">
        <v>710330.5378024485</v>
      </c>
      <c r="EJ19" s="8">
        <v>701311.45925754507</v>
      </c>
      <c r="EK19" s="8">
        <v>700516.36685244902</v>
      </c>
      <c r="EL19" s="8">
        <v>711848.61781907768</v>
      </c>
      <c r="EM19" s="8">
        <v>717799.58132639003</v>
      </c>
      <c r="EN19" s="8">
        <v>717900.03335298866</v>
      </c>
      <c r="EO19" s="8">
        <v>724677.90635412012</v>
      </c>
      <c r="EP19" s="8">
        <v>733593.12475617998</v>
      </c>
      <c r="EQ19" s="8">
        <v>731826.39178571664</v>
      </c>
      <c r="ER19" s="8">
        <v>738002.26823692</v>
      </c>
      <c r="ES19" s="8">
        <v>743908.27841170994</v>
      </c>
      <c r="ET19" s="8">
        <v>744355.37672276993</v>
      </c>
      <c r="EU19" s="8">
        <v>753489.50656355999</v>
      </c>
      <c r="EV19" s="8">
        <v>748582.99143691</v>
      </c>
      <c r="EW19" s="8">
        <v>719131.32065825991</v>
      </c>
      <c r="EX19" s="8">
        <v>739882.30421561003</v>
      </c>
      <c r="EY19" s="8">
        <v>747110.58289356995</v>
      </c>
      <c r="EZ19" s="8">
        <v>750894.02063517994</v>
      </c>
      <c r="FA19" s="8">
        <v>755674.26089997008</v>
      </c>
      <c r="FB19" s="8">
        <v>757517.10607539001</v>
      </c>
      <c r="FC19" s="8">
        <v>768037.61565269995</v>
      </c>
      <c r="FD19" s="8">
        <v>786893.22926536994</v>
      </c>
      <c r="FE19" s="8">
        <v>795389.41984948993</v>
      </c>
      <c r="FF19" s="8">
        <v>759172.80793133995</v>
      </c>
      <c r="FG19" s="8">
        <v>764409.75823357992</v>
      </c>
      <c r="FH19" s="8">
        <v>754878.32523984008</v>
      </c>
      <c r="FI19" s="8">
        <v>767840.95707522985</v>
      </c>
      <c r="FJ19" s="8">
        <v>773167.09517771006</v>
      </c>
      <c r="FK19" s="8">
        <v>779028.54976845998</v>
      </c>
      <c r="FL19" s="8">
        <v>785581.31549357995</v>
      </c>
      <c r="FM19" s="8">
        <v>800911.62276333</v>
      </c>
      <c r="FN19" s="8">
        <v>806932.47923732991</v>
      </c>
      <c r="FO19" s="8">
        <v>813088.44119738997</v>
      </c>
    </row>
    <row r="20" spans="1:171" ht="20.100000000000001" customHeight="1" x14ac:dyDescent="0.25">
      <c r="A20" s="221" t="s">
        <v>546</v>
      </c>
      <c r="B20" s="223">
        <v>-16040.420584540001</v>
      </c>
      <c r="C20" s="223">
        <v>-16008.795667800001</v>
      </c>
      <c r="D20" s="223">
        <v>-15424.71560576</v>
      </c>
      <c r="E20" s="223">
        <v>-17194.601465900003</v>
      </c>
      <c r="F20" s="223">
        <v>-16623.131323280002</v>
      </c>
      <c r="G20" s="223">
        <v>-15682.744582050002</v>
      </c>
      <c r="H20" s="223">
        <v>-16897.827122890001</v>
      </c>
      <c r="I20" s="223">
        <v>-13896.9833392</v>
      </c>
      <c r="J20" s="223">
        <v>-12559.834532979999</v>
      </c>
      <c r="K20" s="223">
        <v>-10610.1380806</v>
      </c>
      <c r="L20" s="223">
        <v>-10240.00220142</v>
      </c>
      <c r="M20" s="223">
        <v>-8156.8955469900002</v>
      </c>
      <c r="N20" s="223">
        <v>-10255.12483214</v>
      </c>
      <c r="O20" s="223">
        <v>-10884.721445960002</v>
      </c>
      <c r="P20" s="223">
        <v>-10957.146387469998</v>
      </c>
      <c r="Q20" s="223">
        <v>-11972.79215684</v>
      </c>
      <c r="R20" s="223">
        <v>-12607.479494960002</v>
      </c>
      <c r="S20" s="223">
        <v>-11811.552181450001</v>
      </c>
      <c r="T20" s="223">
        <v>-12739.49295392</v>
      </c>
      <c r="U20" s="223">
        <v>-11460.86898567</v>
      </c>
      <c r="V20" s="223">
        <v>-11688.55636622</v>
      </c>
      <c r="W20" s="223">
        <v>-11315.139343659999</v>
      </c>
      <c r="X20" s="223">
        <v>-11231.53416852</v>
      </c>
      <c r="Y20" s="223">
        <v>-9975.3356256200004</v>
      </c>
      <c r="Z20" s="223">
        <v>-14348.509067930001</v>
      </c>
      <c r="AA20" s="223">
        <v>-15196.814177239999</v>
      </c>
      <c r="AB20" s="223">
        <v>-16107.570384680001</v>
      </c>
      <c r="AC20" s="223">
        <v>-16690.201915360001</v>
      </c>
      <c r="AD20" s="223">
        <v>-16988.378552220001</v>
      </c>
      <c r="AE20" s="223">
        <v>-17891.97731694</v>
      </c>
      <c r="AF20" s="223">
        <v>-18373.78221179</v>
      </c>
      <c r="AG20" s="223">
        <v>-17941.181177810002</v>
      </c>
      <c r="AH20" s="223">
        <v>-18360.002620949999</v>
      </c>
      <c r="AI20" s="223">
        <v>-18358.962421380002</v>
      </c>
      <c r="AJ20" s="223">
        <v>-18594.118112279997</v>
      </c>
      <c r="AK20" s="223">
        <v>-17453.703277159999</v>
      </c>
      <c r="AL20" s="223">
        <v>-20678.544661389999</v>
      </c>
      <c r="AM20" s="223">
        <v>-20778.24647002</v>
      </c>
      <c r="AN20" s="223">
        <v>-20606.81543459</v>
      </c>
      <c r="AO20" s="223">
        <v>-21149.953221719999</v>
      </c>
      <c r="AP20" s="223">
        <v>-21609.192456350003</v>
      </c>
      <c r="AQ20" s="223">
        <v>-21578.960269589999</v>
      </c>
      <c r="AR20" s="223">
        <v>-20942.952623810001</v>
      </c>
      <c r="AS20" s="223">
        <v>-19826.450797560003</v>
      </c>
      <c r="AT20" s="223">
        <v>-19547.248624479998</v>
      </c>
      <c r="AU20" s="223">
        <v>-19535.540002100002</v>
      </c>
      <c r="AV20" s="223">
        <v>-19367.968332410001</v>
      </c>
      <c r="AW20" s="223">
        <v>-19603.217564459999</v>
      </c>
      <c r="AX20" s="223">
        <v>-23320.160954319999</v>
      </c>
      <c r="AY20" s="223">
        <v>-23752.137830990003</v>
      </c>
      <c r="AZ20" s="223">
        <v>-24046.852264880003</v>
      </c>
      <c r="BA20" s="223">
        <v>-24257.761554880002</v>
      </c>
      <c r="BB20" s="223">
        <v>-25117.423620699999</v>
      </c>
      <c r="BC20" s="223">
        <v>-25359.451356639998</v>
      </c>
      <c r="BD20" s="223">
        <v>-25469.738376450001</v>
      </c>
      <c r="BE20" s="223">
        <v>-24510.381329610002</v>
      </c>
      <c r="BF20" s="223">
        <v>-23820.27578743</v>
      </c>
      <c r="BG20" s="223">
        <v>-24136.545183680002</v>
      </c>
      <c r="BH20" s="223">
        <v>-23749.542251139999</v>
      </c>
      <c r="BI20" s="223">
        <v>-23266.284220900001</v>
      </c>
      <c r="BJ20" s="223">
        <v>-28839.270491490002</v>
      </c>
      <c r="BK20" s="223">
        <v>-29660.103924939998</v>
      </c>
      <c r="BL20" s="223">
        <v>-29456.73188997</v>
      </c>
      <c r="BM20" s="223">
        <v>-30218.669659709998</v>
      </c>
      <c r="BN20" s="223">
        <v>-30324.81830178</v>
      </c>
      <c r="BO20" s="223">
        <v>-30508.31744318</v>
      </c>
      <c r="BP20" s="223">
        <v>-29250.363838259997</v>
      </c>
      <c r="BQ20" s="223">
        <v>-28320.600821869997</v>
      </c>
      <c r="BR20" s="223">
        <v>-27495.580666310001</v>
      </c>
      <c r="BS20" s="223">
        <v>-26781.445565169997</v>
      </c>
      <c r="BT20" s="223">
        <v>-26610.646640580002</v>
      </c>
      <c r="BU20" s="223">
        <v>-27248.907491279999</v>
      </c>
      <c r="BV20" s="223">
        <v>-29805.991261859999</v>
      </c>
      <c r="BW20" s="223">
        <v>-30625.149178340002</v>
      </c>
      <c r="BX20" s="223">
        <v>-30650.713139799998</v>
      </c>
      <c r="BY20" s="223">
        <v>-31726.120648520002</v>
      </c>
      <c r="BZ20" s="223">
        <v>-31637.115435200001</v>
      </c>
      <c r="CA20" s="223">
        <v>-31672.139180240003</v>
      </c>
      <c r="CB20" s="223">
        <v>-30189.851657919997</v>
      </c>
      <c r="CC20" s="223">
        <v>-29260.607774759999</v>
      </c>
      <c r="CD20" s="223">
        <v>-29043.982949019999</v>
      </c>
      <c r="CE20" s="223">
        <v>-29619.890830490003</v>
      </c>
      <c r="CF20" s="223">
        <v>-30229.920966999998</v>
      </c>
      <c r="CG20" s="223">
        <v>-32986.151657080001</v>
      </c>
      <c r="CH20" s="223">
        <v>-36251.018779309998</v>
      </c>
      <c r="CI20" s="223">
        <v>-36492.328935440004</v>
      </c>
      <c r="CJ20" s="223">
        <v>-36165.845758290001</v>
      </c>
      <c r="CK20" s="223">
        <v>-35973.261418769995</v>
      </c>
      <c r="CL20" s="223">
        <v>-33241.207593179999</v>
      </c>
      <c r="CM20" s="223">
        <v>-33000.4800521</v>
      </c>
      <c r="CN20" s="223">
        <v>-32992.530469340003</v>
      </c>
      <c r="CO20" s="223">
        <v>-32673.577805209999</v>
      </c>
      <c r="CP20" s="223">
        <v>-30672.84009102</v>
      </c>
      <c r="CQ20" s="223">
        <v>-28936.560511759999</v>
      </c>
      <c r="CR20" s="223">
        <v>-24779.694578409999</v>
      </c>
      <c r="CS20" s="223">
        <v>-25268.148964930002</v>
      </c>
      <c r="CT20" s="223">
        <v>-27477.868875849999</v>
      </c>
      <c r="CU20" s="223">
        <v>-27218.8859433</v>
      </c>
      <c r="CV20" s="223">
        <v>-27316.32405277</v>
      </c>
      <c r="CW20" s="223">
        <v>-28422.746231729998</v>
      </c>
      <c r="CX20" s="223">
        <v>-29518.536540470002</v>
      </c>
      <c r="CY20" s="223">
        <v>-29804.87208746</v>
      </c>
      <c r="CZ20" s="223">
        <v>-33034.936508990002</v>
      </c>
      <c r="DA20" s="223">
        <v>-30762.37083276</v>
      </c>
      <c r="DB20" s="223">
        <v>-29684.967479480001</v>
      </c>
      <c r="DC20" s="223">
        <v>-29958.923169080001</v>
      </c>
      <c r="DD20" s="223">
        <v>-30522.003599330001</v>
      </c>
      <c r="DE20" s="223">
        <v>-29402.654775229999</v>
      </c>
      <c r="DF20" s="223">
        <v>-32929.346770459997</v>
      </c>
      <c r="DG20" s="223">
        <v>-32456.310708049998</v>
      </c>
      <c r="DH20" s="223">
        <v>-31906.019160529999</v>
      </c>
      <c r="DI20" s="223">
        <v>-32029.781506419997</v>
      </c>
      <c r="DJ20" s="223">
        <v>-32839.604854780002</v>
      </c>
      <c r="DK20" s="223">
        <v>-33837.440823799996</v>
      </c>
      <c r="DL20" s="223">
        <v>-37968.188842769996</v>
      </c>
      <c r="DM20" s="223">
        <v>-37004.18782205</v>
      </c>
      <c r="DN20" s="223">
        <v>-36395.736652430001</v>
      </c>
      <c r="DO20" s="223">
        <v>-34304.429418810003</v>
      </c>
      <c r="DP20" s="223">
        <v>-33124.31451009</v>
      </c>
      <c r="DQ20" s="223">
        <v>-32119.958389179999</v>
      </c>
      <c r="DR20" s="223">
        <v>-35580.213694930004</v>
      </c>
      <c r="DS20" s="223">
        <v>-32910.205443949999</v>
      </c>
      <c r="DT20" s="223">
        <v>-33450.255012599999</v>
      </c>
      <c r="DU20" s="223">
        <v>-34604.35336537</v>
      </c>
      <c r="DV20" s="223">
        <v>-34587.63591343</v>
      </c>
      <c r="DW20" s="223">
        <v>-34938.167906720002</v>
      </c>
      <c r="DX20" s="223">
        <v>-40653.207193039998</v>
      </c>
      <c r="DY20" s="223">
        <v>-38457.98088635</v>
      </c>
      <c r="DZ20" s="223">
        <v>-37222.36981186</v>
      </c>
      <c r="EA20" s="223">
        <v>-36450.623650629997</v>
      </c>
      <c r="EB20" s="223">
        <v>-34671.870632040002</v>
      </c>
      <c r="EC20" s="223">
        <v>-33089.425198509998</v>
      </c>
      <c r="ED20" s="223">
        <v>-38256.020932480002</v>
      </c>
      <c r="EE20" s="223">
        <v>-39119.17215377</v>
      </c>
      <c r="EF20" s="223">
        <v>-38786.866100610001</v>
      </c>
      <c r="EG20" s="223">
        <v>-40008.719437599997</v>
      </c>
      <c r="EH20" s="223">
        <v>-38966.127838040004</v>
      </c>
      <c r="EI20" s="223">
        <v>-38240.117264959998</v>
      </c>
      <c r="EJ20" s="223">
        <v>-43023.634260999999</v>
      </c>
      <c r="EK20" s="223">
        <v>-40822.26787915</v>
      </c>
      <c r="EL20" s="223">
        <v>-39823.634999779999</v>
      </c>
      <c r="EM20" s="223">
        <v>-38955.426450290004</v>
      </c>
      <c r="EN20" s="223">
        <v>-38266.326922029999</v>
      </c>
      <c r="EO20" s="223">
        <v>-37500.705628420001</v>
      </c>
      <c r="EP20" s="223">
        <v>-41298.556367999998</v>
      </c>
      <c r="EQ20" s="223">
        <v>-38931.346384480006</v>
      </c>
      <c r="ER20" s="223">
        <v>-36155.583324560001</v>
      </c>
      <c r="ES20" s="223">
        <v>-35416.704896669995</v>
      </c>
      <c r="ET20" s="223">
        <v>-34626.454264760003</v>
      </c>
      <c r="EU20" s="223">
        <v>-33981.938999170001</v>
      </c>
      <c r="EV20" s="223">
        <v>-38124.397439920001</v>
      </c>
      <c r="EW20" s="223">
        <v>-35720.448615989997</v>
      </c>
      <c r="EX20" s="223">
        <v>-34561.990405269993</v>
      </c>
      <c r="EY20" s="223">
        <v>-34001.240941740005</v>
      </c>
      <c r="EZ20" s="223">
        <v>-32331.589266480001</v>
      </c>
      <c r="FA20" s="223">
        <v>-31885.37477577</v>
      </c>
      <c r="FB20" s="223">
        <v>-35104.677203480001</v>
      </c>
      <c r="FC20" s="223">
        <v>-32545.758155349999</v>
      </c>
      <c r="FD20" s="223">
        <v>-29679.522559699999</v>
      </c>
      <c r="FE20" s="223">
        <v>-28872.834563080003</v>
      </c>
      <c r="FF20" s="223">
        <v>-28955.896664169999</v>
      </c>
      <c r="FG20" s="223">
        <v>-29269.745758150002</v>
      </c>
      <c r="FH20" s="223">
        <v>-33165.675433420001</v>
      </c>
      <c r="FI20" s="223">
        <v>-31387.66525559</v>
      </c>
      <c r="FJ20" s="223">
        <v>-30072.421929529999</v>
      </c>
      <c r="FK20" s="223">
        <v>-28591.139121939999</v>
      </c>
      <c r="FL20" s="223">
        <v>-26855.27674447</v>
      </c>
      <c r="FM20" s="223">
        <v>-27984.610941430001</v>
      </c>
      <c r="FN20" s="223">
        <v>-31466.852628339999</v>
      </c>
      <c r="FO20" s="223">
        <v>-30562.372151560001</v>
      </c>
    </row>
    <row r="21" spans="1:171" ht="20.100000000000001" customHeight="1" x14ac:dyDescent="0.25">
      <c r="A21" s="221" t="s">
        <v>547</v>
      </c>
      <c r="B21" s="223">
        <v>23220.875091000002</v>
      </c>
      <c r="C21" s="223">
        <v>23182.14877</v>
      </c>
      <c r="D21" s="223">
        <v>23117.24203849</v>
      </c>
      <c r="E21" s="223">
        <v>23079.061769600001</v>
      </c>
      <c r="F21" s="223">
        <v>23014.92053349</v>
      </c>
      <c r="G21" s="223">
        <v>22990.42438941</v>
      </c>
      <c r="H21" s="223">
        <v>22991.755142530001</v>
      </c>
      <c r="I21" s="223">
        <v>22968.275489860003</v>
      </c>
      <c r="J21" s="223">
        <v>22964.52649</v>
      </c>
      <c r="K21" s="223">
        <v>22924.68944925</v>
      </c>
      <c r="L21" s="223">
        <v>22922.168216350001</v>
      </c>
      <c r="M21" s="223">
        <v>22919.313909930002</v>
      </c>
      <c r="N21" s="223">
        <v>22867.054775369998</v>
      </c>
      <c r="O21" s="223">
        <v>22844.54657427</v>
      </c>
      <c r="P21" s="223">
        <v>22765.032910100002</v>
      </c>
      <c r="Q21" s="223">
        <v>22727.476772150003</v>
      </c>
      <c r="R21" s="223">
        <v>22666.647959999998</v>
      </c>
      <c r="S21" s="223">
        <v>22609.19971913</v>
      </c>
      <c r="T21" s="223">
        <v>22561.06643336</v>
      </c>
      <c r="U21" s="223">
        <v>22522.959246489998</v>
      </c>
      <c r="V21" s="223">
        <v>22515.172065850002</v>
      </c>
      <c r="W21" s="223">
        <v>22507.583353569997</v>
      </c>
      <c r="X21" s="223">
        <v>22525.815240150001</v>
      </c>
      <c r="Y21" s="223">
        <v>22491.120467010001</v>
      </c>
      <c r="Z21" s="223">
        <v>22527.633571489998</v>
      </c>
      <c r="AA21" s="223">
        <v>22522.010302809998</v>
      </c>
      <c r="AB21" s="223">
        <v>22460.797723539999</v>
      </c>
      <c r="AC21" s="223">
        <v>22410.905690770003</v>
      </c>
      <c r="AD21" s="223">
        <v>22377.276718339999</v>
      </c>
      <c r="AE21" s="223">
        <v>22416.821537850003</v>
      </c>
      <c r="AF21" s="223">
        <v>22493.693167559999</v>
      </c>
      <c r="AG21" s="223">
        <v>22563.615017579999</v>
      </c>
      <c r="AH21" s="223">
        <v>22478.389082559999</v>
      </c>
      <c r="AI21" s="223">
        <v>22428.353906279997</v>
      </c>
      <c r="AJ21" s="223">
        <v>22468.353904169999</v>
      </c>
      <c r="AK21" s="223">
        <v>22415.981606609999</v>
      </c>
      <c r="AL21" s="223">
        <v>22333.777193580001</v>
      </c>
      <c r="AM21" s="223">
        <v>22215.122986369999</v>
      </c>
      <c r="AN21" s="223">
        <v>22102.386923820002</v>
      </c>
      <c r="AO21" s="223">
        <v>21933.13317108</v>
      </c>
      <c r="AP21" s="223">
        <v>21803.228891659997</v>
      </c>
      <c r="AQ21" s="223">
        <v>21693.295971340001</v>
      </c>
      <c r="AR21" s="223">
        <v>21577.73060128</v>
      </c>
      <c r="AS21" s="223">
        <v>21440.184236159999</v>
      </c>
      <c r="AT21" s="223">
        <v>21290.23938083</v>
      </c>
      <c r="AU21" s="223">
        <v>21199.358982580001</v>
      </c>
      <c r="AV21" s="223">
        <v>21090.17489794</v>
      </c>
      <c r="AW21" s="223">
        <v>20957.193494250001</v>
      </c>
      <c r="AX21" s="223">
        <v>16753.948948649999</v>
      </c>
      <c r="AY21" s="223">
        <v>16514.95293974</v>
      </c>
      <c r="AZ21" s="223">
        <v>16282.01507659</v>
      </c>
      <c r="BA21" s="223">
        <v>16045.201369620001</v>
      </c>
      <c r="BB21" s="223">
        <v>15822.27239043</v>
      </c>
      <c r="BC21" s="223">
        <v>15545.95724041</v>
      </c>
      <c r="BD21" s="223">
        <v>15345.88713214</v>
      </c>
      <c r="BE21" s="223">
        <v>15097.563278189999</v>
      </c>
      <c r="BF21" s="223">
        <v>14837.23234886</v>
      </c>
      <c r="BG21" s="223">
        <v>14598.38993974</v>
      </c>
      <c r="BH21" s="223">
        <v>14361.20993974</v>
      </c>
      <c r="BI21" s="223">
        <v>14049.730939739999</v>
      </c>
      <c r="BJ21" s="223">
        <v>13715.10556122</v>
      </c>
      <c r="BK21" s="223">
        <v>13310.74554674</v>
      </c>
      <c r="BL21" s="223">
        <v>13132.132002640001</v>
      </c>
      <c r="BM21" s="223">
        <v>12843.644694850002</v>
      </c>
      <c r="BN21" s="223">
        <v>12484.874085109999</v>
      </c>
      <c r="BO21" s="223">
        <v>12202.117640139999</v>
      </c>
      <c r="BP21" s="223">
        <v>11937.358356320001</v>
      </c>
      <c r="BQ21" s="223">
        <v>11640.39730732</v>
      </c>
      <c r="BR21" s="223">
        <v>11367.857440010001</v>
      </c>
      <c r="BS21" s="223">
        <v>11049.20076797</v>
      </c>
      <c r="BT21" s="223">
        <v>10770.571823110002</v>
      </c>
      <c r="BU21" s="223">
        <v>9770.4849565700006</v>
      </c>
      <c r="BV21" s="223">
        <v>43769.172158759997</v>
      </c>
      <c r="BW21" s="223">
        <v>43150.287158760002</v>
      </c>
      <c r="BX21" s="223">
        <v>42469.147780769999</v>
      </c>
      <c r="BY21" s="223">
        <v>41849.150383259999</v>
      </c>
      <c r="BZ21" s="223">
        <v>41300.427207150002</v>
      </c>
      <c r="CA21" s="223">
        <v>40747.018242980004</v>
      </c>
      <c r="CB21" s="223">
        <v>39817.466018170002</v>
      </c>
      <c r="CC21" s="223">
        <v>39297.476373240002</v>
      </c>
      <c r="CD21" s="223">
        <v>38860.621423140001</v>
      </c>
      <c r="CE21" s="223">
        <v>38259.044339840002</v>
      </c>
      <c r="CF21" s="223">
        <v>37672.530913000002</v>
      </c>
      <c r="CG21" s="223">
        <v>37017.261502680005</v>
      </c>
      <c r="CH21" s="223">
        <v>36440.630971550003</v>
      </c>
      <c r="CI21" s="223">
        <v>35937.649733780003</v>
      </c>
      <c r="CJ21" s="223">
        <v>35180.584320619993</v>
      </c>
      <c r="CK21" s="223">
        <v>34555.611729639997</v>
      </c>
      <c r="CL21" s="223">
        <v>33938.791664280005</v>
      </c>
      <c r="CM21" s="223">
        <v>33279.158765120002</v>
      </c>
      <c r="CN21" s="223">
        <v>31107.45718845</v>
      </c>
      <c r="CO21" s="223">
        <v>30577.394843030001</v>
      </c>
      <c r="CP21" s="223">
        <v>29995.878460650001</v>
      </c>
      <c r="CQ21" s="223">
        <v>4807.8645255199999</v>
      </c>
      <c r="CR21" s="223">
        <v>4578.3732609500003</v>
      </c>
      <c r="CS21" s="223">
        <v>4288.3247685029501</v>
      </c>
      <c r="CT21" s="223">
        <v>4135.2230265899998</v>
      </c>
      <c r="CU21" s="223">
        <v>3931.3059676099997</v>
      </c>
      <c r="CV21" s="223">
        <v>3719.66863259</v>
      </c>
      <c r="CW21" s="223">
        <v>3599.03023347</v>
      </c>
      <c r="CX21" s="223">
        <v>3513.5347262200003</v>
      </c>
      <c r="CY21" s="223">
        <v>13603.98003832</v>
      </c>
      <c r="CZ21" s="223">
        <v>13636.62513572</v>
      </c>
      <c r="DA21" s="223">
        <v>13690.938622739999</v>
      </c>
      <c r="DB21" s="223">
        <v>3137.2875324199999</v>
      </c>
      <c r="DC21" s="223">
        <v>3041.2850028600001</v>
      </c>
      <c r="DD21" s="223">
        <v>2975.14320226782</v>
      </c>
      <c r="DE21" s="223">
        <v>8861.7054002999994</v>
      </c>
      <c r="DF21" s="223">
        <v>8778.7385917899974</v>
      </c>
      <c r="DG21" s="223">
        <v>8733.8814894299994</v>
      </c>
      <c r="DH21" s="223">
        <v>8656.1851834400004</v>
      </c>
      <c r="DI21" s="223">
        <v>8649.9801307100006</v>
      </c>
      <c r="DJ21" s="223">
        <v>8680.3036628000009</v>
      </c>
      <c r="DK21" s="223">
        <v>8636.6016063300012</v>
      </c>
      <c r="DL21" s="223">
        <v>8784.4699850100005</v>
      </c>
      <c r="DM21" s="223">
        <v>8586.1398390499999</v>
      </c>
      <c r="DN21" s="223">
        <v>8509.392503250001</v>
      </c>
      <c r="DO21" s="223">
        <v>8530.9572061700001</v>
      </c>
      <c r="DP21" s="223">
        <v>8530.4927485799999</v>
      </c>
      <c r="DQ21" s="223">
        <v>8340.7007126299995</v>
      </c>
      <c r="DR21" s="223">
        <v>8316.8033598099992</v>
      </c>
      <c r="DS21" s="223">
        <v>8302.0631304199997</v>
      </c>
      <c r="DT21" s="223">
        <v>8261.5315445898214</v>
      </c>
      <c r="DU21" s="223">
        <v>8244.1739495099991</v>
      </c>
      <c r="DV21" s="223">
        <v>8184.4313213600008</v>
      </c>
      <c r="DW21" s="223">
        <v>8116.6942956699995</v>
      </c>
      <c r="DX21" s="223">
        <v>8102.0281530636103</v>
      </c>
      <c r="DY21" s="223">
        <v>8029.8859300366394</v>
      </c>
      <c r="DZ21" s="223">
        <v>8039.3999340199998</v>
      </c>
      <c r="EA21" s="223">
        <v>8024.39499280365</v>
      </c>
      <c r="EB21" s="223">
        <v>8014.2264298399996</v>
      </c>
      <c r="EC21" s="223">
        <v>7947.6881501300004</v>
      </c>
      <c r="ED21" s="223">
        <v>7918.7429997400004</v>
      </c>
      <c r="EE21" s="223">
        <v>7921.3289424699997</v>
      </c>
      <c r="EF21" s="223">
        <v>7890.4936558700001</v>
      </c>
      <c r="EG21" s="223">
        <v>7214.5356788600002</v>
      </c>
      <c r="EH21" s="223">
        <v>7161.3116237900003</v>
      </c>
      <c r="EI21" s="223">
        <v>7085.45272458</v>
      </c>
      <c r="EJ21" s="223">
        <v>9169.3350471000012</v>
      </c>
      <c r="EK21" s="223">
        <v>11059.992491500001</v>
      </c>
      <c r="EL21" s="223">
        <v>7199.4013367717398</v>
      </c>
      <c r="EM21" s="223">
        <v>7129.0066378199999</v>
      </c>
      <c r="EN21" s="223">
        <v>7117.2380469999998</v>
      </c>
      <c r="EO21" s="223">
        <v>4605.8182209899996</v>
      </c>
      <c r="EP21" s="223">
        <v>4602.54393936</v>
      </c>
      <c r="EQ21" s="223">
        <v>4571.1915359300001</v>
      </c>
      <c r="ER21" s="223">
        <v>4554.1086810200004</v>
      </c>
      <c r="ES21" s="223">
        <v>4543.2179918100001</v>
      </c>
      <c r="ET21" s="223">
        <v>4537.9688349999997</v>
      </c>
      <c r="EU21" s="223">
        <v>4528.9220290408693</v>
      </c>
      <c r="EV21" s="223">
        <v>4500.5054965600002</v>
      </c>
      <c r="EW21" s="223">
        <v>4485.2572036499996</v>
      </c>
      <c r="EX21" s="223">
        <v>4476.8942243900001</v>
      </c>
      <c r="EY21" s="223">
        <v>4460.0738311900004</v>
      </c>
      <c r="EZ21" s="223">
        <v>4479.9204246599993</v>
      </c>
      <c r="FA21" s="223">
        <v>4471.7239502400007</v>
      </c>
      <c r="FB21" s="223">
        <v>4446.3116294926995</v>
      </c>
      <c r="FC21" s="223">
        <v>4445.6667731200005</v>
      </c>
      <c r="FD21" s="223">
        <v>2952.5847275599999</v>
      </c>
      <c r="FE21" s="223">
        <v>2936.1703882900001</v>
      </c>
      <c r="FF21" s="223">
        <v>2931.2379534199999</v>
      </c>
      <c r="FG21" s="223">
        <v>2920.1431368000003</v>
      </c>
      <c r="FH21" s="223">
        <v>2910.4416339600002</v>
      </c>
      <c r="FI21" s="223">
        <v>2927.5729411699999</v>
      </c>
      <c r="FJ21" s="223">
        <v>2923.5150742599999</v>
      </c>
      <c r="FK21" s="223">
        <v>2910.8998351899995</v>
      </c>
      <c r="FL21" s="223">
        <v>2919.0518050700002</v>
      </c>
      <c r="FM21" s="223">
        <v>2905.4846191899996</v>
      </c>
      <c r="FN21" s="223">
        <v>2917.70719487</v>
      </c>
      <c r="FO21" s="223">
        <v>2933.1376276699998</v>
      </c>
    </row>
    <row r="22" spans="1:171" s="219" customFormat="1" ht="20.100000000000001" customHeight="1" thickBot="1" x14ac:dyDescent="0.3">
      <c r="A22" s="104" t="s">
        <v>548</v>
      </c>
      <c r="B22" s="94">
        <v>849143.61151367275</v>
      </c>
      <c r="C22" s="94">
        <v>868795.60725035542</v>
      </c>
      <c r="D22" s="94">
        <v>876311.85879727302</v>
      </c>
      <c r="E22" s="94">
        <v>835765.42965003639</v>
      </c>
      <c r="F22" s="94">
        <v>804341.72188657685</v>
      </c>
      <c r="G22" s="94">
        <v>846484.05407636461</v>
      </c>
      <c r="H22" s="94">
        <v>829718.45987901441</v>
      </c>
      <c r="I22" s="94">
        <v>844573.54881312698</v>
      </c>
      <c r="J22" s="94">
        <v>871095.39447777101</v>
      </c>
      <c r="K22" s="94">
        <v>876000.4420064193</v>
      </c>
      <c r="L22" s="94">
        <v>894431.52834824321</v>
      </c>
      <c r="M22" s="94">
        <v>901155.6975664309</v>
      </c>
      <c r="N22" s="94">
        <v>888898.25400589232</v>
      </c>
      <c r="O22" s="94">
        <v>920906.70800574939</v>
      </c>
      <c r="P22" s="94">
        <v>928832.72886172566</v>
      </c>
      <c r="Q22" s="94">
        <v>929540.89155024523</v>
      </c>
      <c r="R22" s="94">
        <v>954134.92605605454</v>
      </c>
      <c r="S22" s="94">
        <v>975664.54128137999</v>
      </c>
      <c r="T22" s="94">
        <v>937676.23034631158</v>
      </c>
      <c r="U22" s="94">
        <v>956369.73677905754</v>
      </c>
      <c r="V22" s="94">
        <v>968331.1650261574</v>
      </c>
      <c r="W22" s="94">
        <v>968079.64884866495</v>
      </c>
      <c r="X22" s="94">
        <v>990497.88945921068</v>
      </c>
      <c r="Y22" s="94">
        <v>987610.82068640622</v>
      </c>
      <c r="Z22" s="94">
        <v>966139.1508005613</v>
      </c>
      <c r="AA22" s="94">
        <v>1003412.2888062806</v>
      </c>
      <c r="AB22" s="94">
        <v>1017909.0828031934</v>
      </c>
      <c r="AC22" s="94">
        <v>994299.11160943273</v>
      </c>
      <c r="AD22" s="94">
        <v>1017560.6452684304</v>
      </c>
      <c r="AE22" s="94">
        <v>1053335.4727900489</v>
      </c>
      <c r="AF22" s="94">
        <v>981375.67931930849</v>
      </c>
      <c r="AG22" s="94">
        <v>1004320.8049373733</v>
      </c>
      <c r="AH22" s="94">
        <v>1010661.3380299058</v>
      </c>
      <c r="AI22" s="94">
        <v>1025747.1288473078</v>
      </c>
      <c r="AJ22" s="94">
        <v>1042061.9182967683</v>
      </c>
      <c r="AK22" s="94">
        <v>1064878.7749957654</v>
      </c>
      <c r="AL22" s="94">
        <v>973868.35459693521</v>
      </c>
      <c r="AM22" s="94">
        <v>999198.34697301278</v>
      </c>
      <c r="AN22" s="94">
        <v>1211150.4681882823</v>
      </c>
      <c r="AO22" s="94">
        <v>1192937.1581662223</v>
      </c>
      <c r="AP22" s="94">
        <v>1192087.5863440458</v>
      </c>
      <c r="AQ22" s="94">
        <v>1250494.7931560322</v>
      </c>
      <c r="AR22" s="94">
        <v>1244638.2720923629</v>
      </c>
      <c r="AS22" s="94">
        <v>1295053.6948393697</v>
      </c>
      <c r="AT22" s="94">
        <v>1273918.0223504661</v>
      </c>
      <c r="AU22" s="94">
        <v>1254097.1933371916</v>
      </c>
      <c r="AV22" s="94">
        <v>1274149.3291534712</v>
      </c>
      <c r="AW22" s="94">
        <v>1313144.596231669</v>
      </c>
      <c r="AX22" s="94">
        <v>1238515.8165881643</v>
      </c>
      <c r="AY22" s="94">
        <v>1272335.7681829925</v>
      </c>
      <c r="AZ22" s="94">
        <v>1270342.0741191979</v>
      </c>
      <c r="BA22" s="94">
        <v>1364129.01207081</v>
      </c>
      <c r="BB22" s="94">
        <v>1390816.2021705643</v>
      </c>
      <c r="BC22" s="94">
        <v>1382459.685139684</v>
      </c>
      <c r="BD22" s="94">
        <v>1358599.0233675351</v>
      </c>
      <c r="BE22" s="94">
        <v>1357151.36724655</v>
      </c>
      <c r="BF22" s="94">
        <v>1411378.5325548064</v>
      </c>
      <c r="BG22" s="94">
        <v>1432419.6349155232</v>
      </c>
      <c r="BH22" s="94">
        <v>1446308.4564547394</v>
      </c>
      <c r="BI22" s="94">
        <v>1477427.1057453449</v>
      </c>
      <c r="BJ22" s="94">
        <v>1400963.1157055432</v>
      </c>
      <c r="BK22" s="94">
        <v>1439005.1289641464</v>
      </c>
      <c r="BL22" s="94">
        <v>1468617.2028340905</v>
      </c>
      <c r="BM22" s="94">
        <v>1525106.4599285154</v>
      </c>
      <c r="BN22" s="94">
        <v>1525493.6117071928</v>
      </c>
      <c r="BO22" s="94">
        <v>1581926.9414686947</v>
      </c>
      <c r="BP22" s="94">
        <v>1498956.7626566892</v>
      </c>
      <c r="BQ22" s="94">
        <v>1539912.6359901074</v>
      </c>
      <c r="BR22" s="94">
        <v>1586438.6181184587</v>
      </c>
      <c r="BS22" s="94">
        <v>1608616.9703398244</v>
      </c>
      <c r="BT22" s="94">
        <v>1635236.7729840572</v>
      </c>
      <c r="BU22" s="94">
        <v>1664008.1896032903</v>
      </c>
      <c r="BV22" s="94">
        <v>1589546.8630052493</v>
      </c>
      <c r="BW22" s="94">
        <v>1629490.4145129537</v>
      </c>
      <c r="BX22" s="94">
        <v>1699515.8994876945</v>
      </c>
      <c r="BY22" s="94">
        <v>1758308.4052434228</v>
      </c>
      <c r="BZ22" s="94">
        <v>1798077.4736757034</v>
      </c>
      <c r="CA22" s="94">
        <v>1849516.1904575438</v>
      </c>
      <c r="CB22" s="94">
        <v>1737670.1226491414</v>
      </c>
      <c r="CC22" s="94">
        <v>1738754.8941941406</v>
      </c>
      <c r="CD22" s="94">
        <v>1821720.6502774116</v>
      </c>
      <c r="CE22" s="94">
        <v>1859200.5163357917</v>
      </c>
      <c r="CF22" s="94">
        <v>1881303.6102907788</v>
      </c>
      <c r="CG22" s="94">
        <v>1962783.9888745584</v>
      </c>
      <c r="CH22" s="94">
        <v>1876325.1297199759</v>
      </c>
      <c r="CI22" s="94">
        <v>1884268.8906986739</v>
      </c>
      <c r="CJ22" s="94">
        <v>1899608.3498734054</v>
      </c>
      <c r="CK22" s="94">
        <v>1901499.0630095345</v>
      </c>
      <c r="CL22" s="94">
        <v>1882302.5365093169</v>
      </c>
      <c r="CM22" s="94">
        <v>1926524.0474694183</v>
      </c>
      <c r="CN22" s="94">
        <v>1886984.1651845661</v>
      </c>
      <c r="CO22" s="94">
        <v>1911475.6534517659</v>
      </c>
      <c r="CP22" s="94">
        <v>1936814.0314445246</v>
      </c>
      <c r="CQ22" s="94">
        <v>1976110.1272159507</v>
      </c>
      <c r="CR22" s="94">
        <v>2051901.2428454091</v>
      </c>
      <c r="CS22" s="94">
        <v>2117727.078746764</v>
      </c>
      <c r="CT22" s="94">
        <v>2020873.0357790855</v>
      </c>
      <c r="CU22" s="94">
        <v>2042498.8663121536</v>
      </c>
      <c r="CV22" s="94">
        <v>2087683.020348466</v>
      </c>
      <c r="CW22" s="94">
        <v>2071316.8319288241</v>
      </c>
      <c r="CX22" s="94">
        <v>2122277.8916541245</v>
      </c>
      <c r="CY22" s="94">
        <v>2191762.2669217256</v>
      </c>
      <c r="CZ22" s="94">
        <v>2109563.4369283081</v>
      </c>
      <c r="DA22" s="94">
        <v>2104008.9044336476</v>
      </c>
      <c r="DB22" s="94">
        <v>2081281.1698433077</v>
      </c>
      <c r="DC22" s="94">
        <v>2047778.7029382242</v>
      </c>
      <c r="DD22" s="94">
        <v>2095840.784615793</v>
      </c>
      <c r="DE22" s="94">
        <v>2217326.4633795219</v>
      </c>
      <c r="DF22" s="94">
        <v>2101637.4565870268</v>
      </c>
      <c r="DG22" s="94">
        <v>2173841.3718175008</v>
      </c>
      <c r="DH22" s="94">
        <v>2369842.2375451829</v>
      </c>
      <c r="DI22" s="94">
        <v>2376510.084355236</v>
      </c>
      <c r="DJ22" s="94">
        <v>2386101.8616518169</v>
      </c>
      <c r="DK22" s="94">
        <v>2452721.9758536518</v>
      </c>
      <c r="DL22" s="94">
        <v>2429073.1588184093</v>
      </c>
      <c r="DM22" s="94">
        <v>2516494.3310108264</v>
      </c>
      <c r="DN22" s="94">
        <v>2642614.5165135339</v>
      </c>
      <c r="DO22" s="94">
        <v>2525891.8809166308</v>
      </c>
      <c r="DP22" s="94">
        <v>2572573.9625439411</v>
      </c>
      <c r="DQ22" s="94">
        <v>2635203.1560139628</v>
      </c>
      <c r="DR22" s="94">
        <v>2719486.5940887602</v>
      </c>
      <c r="DS22" s="94">
        <v>2685860.85443231</v>
      </c>
      <c r="DT22" s="94">
        <v>2828306.4373599715</v>
      </c>
      <c r="DU22" s="94">
        <v>2733786.1848869221</v>
      </c>
      <c r="DV22" s="94">
        <v>2779238.3982545203</v>
      </c>
      <c r="DW22" s="94">
        <v>2824544.5003165449</v>
      </c>
      <c r="DX22" s="94">
        <v>2781383.7722720313</v>
      </c>
      <c r="DY22" s="94">
        <v>2711279.8017320978</v>
      </c>
      <c r="DZ22" s="94">
        <v>2735867.1008724179</v>
      </c>
      <c r="EA22" s="94">
        <v>2758510.8619363112</v>
      </c>
      <c r="EB22" s="94">
        <v>2761330.8172216252</v>
      </c>
      <c r="EC22" s="94">
        <v>2710812.6087688729</v>
      </c>
      <c r="ED22" s="94">
        <v>2577488.8169502346</v>
      </c>
      <c r="EE22" s="94">
        <v>2651892.0768513517</v>
      </c>
      <c r="EF22" s="94">
        <v>2677536.2665798902</v>
      </c>
      <c r="EG22" s="94">
        <v>2692452.7070853757</v>
      </c>
      <c r="EH22" s="94">
        <v>2615689.0108014559</v>
      </c>
      <c r="EI22" s="94">
        <v>2686787.7764138132</v>
      </c>
      <c r="EJ22" s="94">
        <v>2601973.5719937431</v>
      </c>
      <c r="EK22" s="94">
        <v>2690232.3849169221</v>
      </c>
      <c r="EL22" s="94">
        <v>2696396.4517361522</v>
      </c>
      <c r="EM22" s="94">
        <v>2647232.9843473183</v>
      </c>
      <c r="EN22" s="94">
        <v>2695246.6002607252</v>
      </c>
      <c r="EO22" s="94">
        <v>2735241.7716173502</v>
      </c>
      <c r="EP22" s="94">
        <v>2647556.0140911546</v>
      </c>
      <c r="EQ22" s="94">
        <v>2667544.1924789376</v>
      </c>
      <c r="ER22" s="94">
        <v>2736265.750589048</v>
      </c>
      <c r="ES22" s="94">
        <v>2763897.0709365625</v>
      </c>
      <c r="ET22" s="94">
        <v>2789294.207894756</v>
      </c>
      <c r="EU22" s="94">
        <v>2760988.4552288488</v>
      </c>
      <c r="EV22" s="94">
        <v>2752630.3841333105</v>
      </c>
      <c r="EW22" s="94">
        <v>2727715.0833816673</v>
      </c>
      <c r="EX22" s="94">
        <v>2884167.8446403467</v>
      </c>
      <c r="EY22" s="94">
        <v>2840320.3766160491</v>
      </c>
      <c r="EZ22" s="94">
        <v>2881880.9666981758</v>
      </c>
      <c r="FA22" s="94">
        <v>2907315.8201500578</v>
      </c>
      <c r="FB22" s="94">
        <v>2836480.0474169282</v>
      </c>
      <c r="FC22" s="94">
        <v>2883024.2695120401</v>
      </c>
      <c r="FD22" s="94">
        <v>2895318.1793922996</v>
      </c>
      <c r="FE22" s="94">
        <v>2862432.949321745</v>
      </c>
      <c r="FF22" s="94">
        <v>2804935.4565734249</v>
      </c>
      <c r="FG22" s="94">
        <v>2874187.7014300013</v>
      </c>
      <c r="FH22" s="94">
        <v>2830031.6360532017</v>
      </c>
      <c r="FI22" s="94">
        <v>2878962.4777840222</v>
      </c>
      <c r="FJ22" s="94">
        <v>2955984.3167492631</v>
      </c>
      <c r="FK22" s="94">
        <v>2908497.6029258636</v>
      </c>
      <c r="FL22" s="94">
        <v>2981862.8626504736</v>
      </c>
      <c r="FM22" s="94">
        <v>3028933.3679941697</v>
      </c>
      <c r="FN22" s="94">
        <v>2996773.4985058852</v>
      </c>
      <c r="FO22" s="94">
        <v>3011816.2074631811</v>
      </c>
    </row>
    <row r="23" spans="1:171" ht="20.100000000000001" customHeight="1" x14ac:dyDescent="0.25">
      <c r="A23" s="221" t="s">
        <v>549</v>
      </c>
      <c r="B23" s="223">
        <v>205049.44845100999</v>
      </c>
      <c r="C23" s="223">
        <v>223379.59819470998</v>
      </c>
      <c r="D23" s="223">
        <v>230359.02833701993</v>
      </c>
      <c r="E23" s="223">
        <v>191407.49552730995</v>
      </c>
      <c r="F23" s="223">
        <v>161044.68221572001</v>
      </c>
      <c r="G23" s="223">
        <v>200376.44290005296</v>
      </c>
      <c r="H23" s="223">
        <v>177438.98193352294</v>
      </c>
      <c r="I23" s="223">
        <v>190901.89176821295</v>
      </c>
      <c r="J23" s="223">
        <v>212557.48976892297</v>
      </c>
      <c r="K23" s="223">
        <v>213861.92997494305</v>
      </c>
      <c r="L23" s="223">
        <v>225859.48423839707</v>
      </c>
      <c r="M23" s="223">
        <v>226296.34943829704</v>
      </c>
      <c r="N23" s="223">
        <v>210205.44124645001</v>
      </c>
      <c r="O23" s="223">
        <v>241283.17820442998</v>
      </c>
      <c r="P23" s="223">
        <v>248687.66237170994</v>
      </c>
      <c r="Q23" s="223">
        <v>250834.99004176992</v>
      </c>
      <c r="R23" s="223">
        <v>276023.78068244993</v>
      </c>
      <c r="S23" s="223">
        <v>290053.89661743003</v>
      </c>
      <c r="T23" s="223">
        <v>252121.65443889995</v>
      </c>
      <c r="U23" s="223">
        <v>265894.06378029002</v>
      </c>
      <c r="V23" s="223">
        <v>272199.60896696988</v>
      </c>
      <c r="W23" s="223">
        <v>269843.52746205992</v>
      </c>
      <c r="X23" s="223">
        <v>287109.48242121993</v>
      </c>
      <c r="Y23" s="223">
        <v>275867.50052409992</v>
      </c>
      <c r="Z23" s="223">
        <v>247911.59386219998</v>
      </c>
      <c r="AA23" s="223">
        <v>282699.83026721003</v>
      </c>
      <c r="AB23" s="223">
        <v>283662.78686696</v>
      </c>
      <c r="AC23" s="223">
        <v>257216.246706837</v>
      </c>
      <c r="AD23" s="223">
        <v>276783.05090663699</v>
      </c>
      <c r="AE23" s="223">
        <v>301565.43081396702</v>
      </c>
      <c r="AF23" s="223">
        <v>222228.14052311701</v>
      </c>
      <c r="AG23" s="223">
        <v>237701.467275117</v>
      </c>
      <c r="AH23" s="223">
        <v>232999.045099157</v>
      </c>
      <c r="AI23" s="223">
        <v>233664.44654836701</v>
      </c>
      <c r="AJ23" s="223">
        <v>236939.801709097</v>
      </c>
      <c r="AK23" s="223">
        <v>255437.17657040706</v>
      </c>
      <c r="AL23" s="223">
        <v>166237.72034010224</v>
      </c>
      <c r="AM23" s="223">
        <v>182233.27105066221</v>
      </c>
      <c r="AN23" s="223">
        <v>385985.30219306232</v>
      </c>
      <c r="AO23" s="223">
        <v>374393.51185973932</v>
      </c>
      <c r="AP23" s="223">
        <v>375963.89071676933</v>
      </c>
      <c r="AQ23" s="223">
        <v>407426.14828886231</v>
      </c>
      <c r="AR23" s="223">
        <v>380316.04003601224</v>
      </c>
      <c r="AS23" s="223">
        <v>394429.06128282222</v>
      </c>
      <c r="AT23" s="223">
        <v>376166.15874342219</v>
      </c>
      <c r="AU23" s="223">
        <v>354762.56651065208</v>
      </c>
      <c r="AV23" s="223">
        <v>374151.6686965322</v>
      </c>
      <c r="AW23" s="223">
        <v>406470.27240181214</v>
      </c>
      <c r="AX23" s="223">
        <v>323739.20359171217</v>
      </c>
      <c r="AY23" s="223">
        <v>354981.86441282218</v>
      </c>
      <c r="AZ23" s="223">
        <v>351257.71714743227</v>
      </c>
      <c r="BA23" s="223">
        <v>369466.99559872225</v>
      </c>
      <c r="BB23" s="223">
        <v>383678.99917676218</v>
      </c>
      <c r="BC23" s="223">
        <v>365919.19115802</v>
      </c>
      <c r="BD23" s="223">
        <v>341917.56668066001</v>
      </c>
      <c r="BE23" s="223">
        <v>337652.00486315013</v>
      </c>
      <c r="BF23" s="223">
        <v>360935.73024949012</v>
      </c>
      <c r="BG23" s="223">
        <v>374088.66533472994</v>
      </c>
      <c r="BH23" s="223">
        <v>380558.75450218993</v>
      </c>
      <c r="BI23" s="223">
        <v>405214.05475472996</v>
      </c>
      <c r="BJ23" s="223">
        <v>323187.26325432991</v>
      </c>
      <c r="BK23" s="223">
        <v>356749.39072487003</v>
      </c>
      <c r="BL23" s="223">
        <v>378930.00154504017</v>
      </c>
      <c r="BM23" s="223">
        <v>432057.21529098012</v>
      </c>
      <c r="BN23" s="223">
        <v>424830.33690826024</v>
      </c>
      <c r="BO23" s="223">
        <v>449146.46817305009</v>
      </c>
      <c r="BP23" s="223">
        <v>364960.74031730008</v>
      </c>
      <c r="BQ23" s="223">
        <v>403164.21816051018</v>
      </c>
      <c r="BR23" s="223">
        <v>435095.33893596998</v>
      </c>
      <c r="BS23" s="223">
        <v>456418.08643089002</v>
      </c>
      <c r="BT23" s="223">
        <v>474835.54137159005</v>
      </c>
      <c r="BU23" s="223">
        <v>476209.59366980998</v>
      </c>
      <c r="BV23" s="223">
        <v>396952.5250504599</v>
      </c>
      <c r="BW23" s="223">
        <v>433980.2386924398</v>
      </c>
      <c r="BX23" s="223">
        <v>496530.59248422977</v>
      </c>
      <c r="BY23" s="223">
        <v>547899.24496439972</v>
      </c>
      <c r="BZ23" s="223">
        <v>573373.87712538976</v>
      </c>
      <c r="CA23" s="223">
        <v>604999.35416385974</v>
      </c>
      <c r="CB23" s="223">
        <v>489039.99377759983</v>
      </c>
      <c r="CC23" s="223">
        <v>477876.9686972198</v>
      </c>
      <c r="CD23" s="223">
        <v>535244.04040409974</v>
      </c>
      <c r="CE23" s="223">
        <v>545108.62531781965</v>
      </c>
      <c r="CF23" s="223">
        <v>562277.40183921973</v>
      </c>
      <c r="CG23" s="223">
        <v>621762.4262151497</v>
      </c>
      <c r="CH23" s="223">
        <v>536856.43742697965</v>
      </c>
      <c r="CI23" s="223">
        <v>541550.58697577962</v>
      </c>
      <c r="CJ23" s="223">
        <v>551242.96728504961</v>
      </c>
      <c r="CK23" s="223">
        <v>550070.53215685952</v>
      </c>
      <c r="CL23" s="223">
        <v>522184.4815475496</v>
      </c>
      <c r="CM23" s="223">
        <v>533436.6464237296</v>
      </c>
      <c r="CN23" s="223">
        <v>489228.73750512971</v>
      </c>
      <c r="CO23" s="223">
        <v>505710.91235093016</v>
      </c>
      <c r="CP23" s="223">
        <v>530440.20323310012</v>
      </c>
      <c r="CQ23" s="223">
        <v>560641.94840433006</v>
      </c>
      <c r="CR23" s="223">
        <v>626190.12459202006</v>
      </c>
      <c r="CS23" s="223">
        <v>657375.49197073013</v>
      </c>
      <c r="CT23" s="223">
        <v>554622.06552782992</v>
      </c>
      <c r="CU23" s="223">
        <v>569034.43399817997</v>
      </c>
      <c r="CV23" s="223">
        <v>599906.3292925203</v>
      </c>
      <c r="CW23" s="223">
        <v>573745.29216470022</v>
      </c>
      <c r="CX23" s="223">
        <v>617278.50140129996</v>
      </c>
      <c r="CY23" s="223">
        <v>656122.42956173001</v>
      </c>
      <c r="CZ23" s="223">
        <v>575463.30742127029</v>
      </c>
      <c r="DA23" s="223">
        <v>567733.79822959017</v>
      </c>
      <c r="DB23" s="223">
        <v>536212.31792175025</v>
      </c>
      <c r="DC23" s="223">
        <v>498398.68523113034</v>
      </c>
      <c r="DD23" s="223">
        <v>535295.23995579034</v>
      </c>
      <c r="DE23" s="223">
        <v>607171.25238802028</v>
      </c>
      <c r="DF23" s="223">
        <v>495174.0821673004</v>
      </c>
      <c r="DG23" s="223">
        <v>554766.6164308904</v>
      </c>
      <c r="DH23" s="223">
        <v>735036.4622365504</v>
      </c>
      <c r="DI23" s="223">
        <v>728760.58995728032</v>
      </c>
      <c r="DJ23" s="223">
        <v>724760.20304210042</v>
      </c>
      <c r="DK23" s="223">
        <v>788166.61986036028</v>
      </c>
      <c r="DL23" s="223">
        <v>748969.57967702032</v>
      </c>
      <c r="DM23" s="223">
        <v>819197.18954744015</v>
      </c>
      <c r="DN23" s="223">
        <v>928942.30724404019</v>
      </c>
      <c r="DO23" s="223">
        <v>796376.50355173973</v>
      </c>
      <c r="DP23" s="223">
        <v>825581.39721903997</v>
      </c>
      <c r="DQ23" s="223">
        <v>886041.85873560992</v>
      </c>
      <c r="DR23" s="223">
        <v>775946.13594116992</v>
      </c>
      <c r="DS23" s="223">
        <v>795536.40783467016</v>
      </c>
      <c r="DT23" s="223">
        <v>1000412.8182984901</v>
      </c>
      <c r="DU23" s="223">
        <v>909584.68498840043</v>
      </c>
      <c r="DV23" s="223">
        <v>940517.24356377032</v>
      </c>
      <c r="DW23" s="223">
        <v>991823.65069191041</v>
      </c>
      <c r="DX23" s="223">
        <v>933986.86834641057</v>
      </c>
      <c r="DY23" s="223">
        <v>857094.53365239059</v>
      </c>
      <c r="DZ23" s="223">
        <v>931112.7240188804</v>
      </c>
      <c r="EA23" s="223">
        <v>944438.06878084037</v>
      </c>
      <c r="EB23" s="223">
        <v>936296.18640192039</v>
      </c>
      <c r="EC23" s="223">
        <v>1042392.6990485102</v>
      </c>
      <c r="ED23" s="223">
        <v>914853.52876943001</v>
      </c>
      <c r="EE23" s="223">
        <v>963839.41615098016</v>
      </c>
      <c r="EF23" s="223">
        <v>1033359.2234097699</v>
      </c>
      <c r="EG23" s="223">
        <v>1044857.9178894903</v>
      </c>
      <c r="EH23" s="223">
        <v>963020.75044129032</v>
      </c>
      <c r="EI23" s="223">
        <v>1020571.5933083806</v>
      </c>
      <c r="EJ23" s="223">
        <v>930150.59796455048</v>
      </c>
      <c r="EK23" s="223">
        <v>1012770.5479171</v>
      </c>
      <c r="EL23" s="223">
        <v>1045824.2290649306</v>
      </c>
      <c r="EM23" s="223">
        <v>1027623.3718622506</v>
      </c>
      <c r="EN23" s="223">
        <v>1064378.0171044306</v>
      </c>
      <c r="EO23" s="223">
        <v>1081140.9318659008</v>
      </c>
      <c r="EP23" s="223">
        <v>987539.56638206122</v>
      </c>
      <c r="EQ23" s="223">
        <v>1001046.3777344413</v>
      </c>
      <c r="ER23" s="223">
        <v>1093689.526220591</v>
      </c>
      <c r="ES23" s="223">
        <v>1110965.9305679409</v>
      </c>
      <c r="ET23" s="223">
        <v>1128316.0585328911</v>
      </c>
      <c r="EU23" s="223">
        <v>1119344.3052560708</v>
      </c>
      <c r="EV23" s="223">
        <v>1098567.9301337409</v>
      </c>
      <c r="EW23" s="223">
        <v>1130022.2851363907</v>
      </c>
      <c r="EX23" s="223">
        <v>1283682.6410026704</v>
      </c>
      <c r="EY23" s="223">
        <v>1238124.0295549405</v>
      </c>
      <c r="EZ23" s="223">
        <v>1269121.1669698809</v>
      </c>
      <c r="FA23" s="223">
        <v>1277198.291589071</v>
      </c>
      <c r="FB23" s="223">
        <v>1189058.0529639502</v>
      </c>
      <c r="FC23" s="223">
        <v>1234118.8448144603</v>
      </c>
      <c r="FD23" s="223">
        <v>1239988.5465043099</v>
      </c>
      <c r="FE23" s="223">
        <v>1203352.6761107701</v>
      </c>
      <c r="FF23" s="223">
        <v>1174265.8858729398</v>
      </c>
      <c r="FG23" s="223">
        <v>1238659.9777665902</v>
      </c>
      <c r="FH23" s="223">
        <v>1196243.02137004</v>
      </c>
      <c r="FI23" s="223">
        <v>1237875.9292793502</v>
      </c>
      <c r="FJ23" s="223">
        <v>1348629.3947246105</v>
      </c>
      <c r="FK23" s="223">
        <v>1294224.2244915615</v>
      </c>
      <c r="FL23" s="223">
        <v>1364054.6503047415</v>
      </c>
      <c r="FM23" s="223">
        <v>1439536.0200563716</v>
      </c>
      <c r="FN23" s="223">
        <v>1403279.00011027</v>
      </c>
      <c r="FO23" s="223">
        <v>1412157.84910338</v>
      </c>
    </row>
    <row r="24" spans="1:171" ht="20.100000000000001" customHeight="1" x14ac:dyDescent="0.25">
      <c r="A24" s="221" t="s">
        <v>550</v>
      </c>
      <c r="B24" s="223">
        <v>388579.33399999997</v>
      </c>
      <c r="C24" s="223">
        <v>390131.59299999999</v>
      </c>
      <c r="D24" s="223">
        <v>389892.69600000005</v>
      </c>
      <c r="E24" s="223">
        <v>388077.00099999993</v>
      </c>
      <c r="F24" s="223">
        <v>388782.77299999999</v>
      </c>
      <c r="G24" s="223">
        <v>388719.71800000005</v>
      </c>
      <c r="H24" s="223">
        <v>390475.31099999993</v>
      </c>
      <c r="I24" s="223">
        <v>389831.00900000002</v>
      </c>
      <c r="J24" s="223">
        <v>391718.55799999996</v>
      </c>
      <c r="K24" s="223">
        <v>391773.96500000003</v>
      </c>
      <c r="L24" s="223">
        <v>394708.38799999998</v>
      </c>
      <c r="M24" s="223">
        <v>397527.24600000004</v>
      </c>
      <c r="N24" s="223">
        <v>398397.62445107073</v>
      </c>
      <c r="O24" s="223">
        <v>399237.76500000001</v>
      </c>
      <c r="P24" s="223">
        <v>399321.66699999996</v>
      </c>
      <c r="Q24" s="223">
        <v>398873.28499999992</v>
      </c>
      <c r="R24" s="223">
        <v>398350.36700000003</v>
      </c>
      <c r="S24" s="223">
        <v>398907.34099999996</v>
      </c>
      <c r="T24" s="223">
        <v>398421.43</v>
      </c>
      <c r="U24" s="223">
        <v>400099.36099999998</v>
      </c>
      <c r="V24" s="223">
        <v>405170.00399999996</v>
      </c>
      <c r="W24" s="223">
        <v>407385.20199999993</v>
      </c>
      <c r="X24" s="223">
        <v>410182.15500000003</v>
      </c>
      <c r="Y24" s="223">
        <v>412322.17599999998</v>
      </c>
      <c r="Z24" s="223">
        <v>417171.76199999999</v>
      </c>
      <c r="AA24" s="223">
        <v>419402.63400000002</v>
      </c>
      <c r="AB24" s="223">
        <v>420799.35400000005</v>
      </c>
      <c r="AC24" s="223">
        <v>422598.02799999999</v>
      </c>
      <c r="AD24" s="223">
        <v>425835.12699999998</v>
      </c>
      <c r="AE24" s="223">
        <v>432146.21699999995</v>
      </c>
      <c r="AF24" s="223">
        <v>439178.87400000001</v>
      </c>
      <c r="AG24" s="223">
        <v>444230.94100000005</v>
      </c>
      <c r="AH24" s="223">
        <v>443603.87200000003</v>
      </c>
      <c r="AI24" s="223">
        <v>446713.69999999995</v>
      </c>
      <c r="AJ24" s="223">
        <v>452542.125</v>
      </c>
      <c r="AK24" s="223">
        <v>451960.32899999991</v>
      </c>
      <c r="AL24" s="223">
        <v>450168.005</v>
      </c>
      <c r="AM24" s="223">
        <v>450193.74600000004</v>
      </c>
      <c r="AN24" s="223">
        <v>448267.04499999998</v>
      </c>
      <c r="AO24" s="223">
        <v>443839.84400000004</v>
      </c>
      <c r="AP24" s="223">
        <v>443091.11499999999</v>
      </c>
      <c r="AQ24" s="223">
        <v>442402.277</v>
      </c>
      <c r="AR24" s="223">
        <v>440796.66899999999</v>
      </c>
      <c r="AS24" s="223">
        <v>438349.33999999997</v>
      </c>
      <c r="AT24" s="223">
        <v>437716.2790000001</v>
      </c>
      <c r="AU24" s="223">
        <v>437968.18900000001</v>
      </c>
      <c r="AV24" s="223">
        <v>437655.71899999998</v>
      </c>
      <c r="AW24" s="223">
        <v>437364.89200000005</v>
      </c>
      <c r="AX24" s="223">
        <v>437876.65</v>
      </c>
      <c r="AY24" s="223">
        <v>440663.72699999996</v>
      </c>
      <c r="AZ24" s="223">
        <v>443630.68200000003</v>
      </c>
      <c r="BA24" s="223">
        <v>445301.47100000002</v>
      </c>
      <c r="BB24" s="223">
        <v>447019.10700000008</v>
      </c>
      <c r="BC24" s="223">
        <v>453129.70600000001</v>
      </c>
      <c r="BD24" s="223">
        <v>454156.99400000001</v>
      </c>
      <c r="BE24" s="223">
        <v>453071.217</v>
      </c>
      <c r="BF24" s="223">
        <v>457075.26</v>
      </c>
      <c r="BG24" s="223">
        <v>461812.10700000008</v>
      </c>
      <c r="BH24" s="223">
        <v>465282.59100000001</v>
      </c>
      <c r="BI24" s="223">
        <v>471705.48</v>
      </c>
      <c r="BJ24" s="223">
        <v>472590.01400000002</v>
      </c>
      <c r="BK24" s="223">
        <v>475429.48600000003</v>
      </c>
      <c r="BL24" s="223">
        <v>479066.56099999999</v>
      </c>
      <c r="BM24" s="223">
        <v>481577.35</v>
      </c>
      <c r="BN24" s="223">
        <v>482476.79200000002</v>
      </c>
      <c r="BO24" s="223">
        <v>482050.01599999995</v>
      </c>
      <c r="BP24" s="223">
        <v>481705.72300000006</v>
      </c>
      <c r="BQ24" s="223">
        <v>480281.54599999997</v>
      </c>
      <c r="BR24" s="223">
        <v>483310.03799999994</v>
      </c>
      <c r="BS24" s="223">
        <v>485366.3</v>
      </c>
      <c r="BT24" s="223">
        <v>486349.212</v>
      </c>
      <c r="BU24" s="223">
        <v>486099.50800000009</v>
      </c>
      <c r="BV24" s="223">
        <v>483978.18000000005</v>
      </c>
      <c r="BW24" s="223">
        <v>484254.82400000002</v>
      </c>
      <c r="BX24" s="223">
        <v>483994.71399999998</v>
      </c>
      <c r="BY24" s="223">
        <v>485791.24400000006</v>
      </c>
      <c r="BZ24" s="223">
        <v>490313.81199999998</v>
      </c>
      <c r="CA24" s="223">
        <v>494630.75900000002</v>
      </c>
      <c r="CB24" s="223">
        <v>496197.67200000008</v>
      </c>
      <c r="CC24" s="223">
        <v>502778.38200000004</v>
      </c>
      <c r="CD24" s="223">
        <v>508093.31999999995</v>
      </c>
      <c r="CE24" s="223">
        <v>510675.38400000002</v>
      </c>
      <c r="CF24" s="223">
        <v>508851.00900000002</v>
      </c>
      <c r="CG24" s="223">
        <v>507573.89299999998</v>
      </c>
      <c r="CH24" s="223">
        <v>509619.39</v>
      </c>
      <c r="CI24" s="223">
        <v>509450.61800000002</v>
      </c>
      <c r="CJ24" s="223">
        <v>510632.51999999996</v>
      </c>
      <c r="CK24" s="223">
        <v>509849.50299999997</v>
      </c>
      <c r="CL24" s="223">
        <v>509271.70499999996</v>
      </c>
      <c r="CM24" s="223">
        <v>511253.32599999994</v>
      </c>
      <c r="CN24" s="223">
        <v>512503.03899999999</v>
      </c>
      <c r="CO24" s="223">
        <v>512994.96300000005</v>
      </c>
      <c r="CP24" s="223">
        <v>514200.33600000001</v>
      </c>
      <c r="CQ24" s="223">
        <v>520069.38</v>
      </c>
      <c r="CR24" s="223">
        <v>523840.25499999995</v>
      </c>
      <c r="CS24" s="223">
        <v>523748.99100000004</v>
      </c>
      <c r="CT24" s="223">
        <v>526463.90399999998</v>
      </c>
      <c r="CU24" s="223">
        <v>526707.79599999997</v>
      </c>
      <c r="CV24" s="223">
        <v>530311.47700000007</v>
      </c>
      <c r="CW24" s="223">
        <v>537162.21899999992</v>
      </c>
      <c r="CX24" s="223">
        <v>539063.98199999996</v>
      </c>
      <c r="CY24" s="223">
        <v>535630.59200000006</v>
      </c>
      <c r="CZ24" s="223">
        <v>532054.16200000001</v>
      </c>
      <c r="DA24" s="223">
        <v>529678.22600000002</v>
      </c>
      <c r="DB24" s="223">
        <v>528875.73699999996</v>
      </c>
      <c r="DC24" s="223">
        <v>528246.34399999992</v>
      </c>
      <c r="DD24" s="223">
        <v>531998.01</v>
      </c>
      <c r="DE24" s="223">
        <v>536689.28399999999</v>
      </c>
      <c r="DF24" s="223">
        <v>538312.99799999991</v>
      </c>
      <c r="DG24" s="223">
        <v>541039.26399999997</v>
      </c>
      <c r="DH24" s="223">
        <v>542741.14000000013</v>
      </c>
      <c r="DI24" s="223">
        <v>548707.46100000001</v>
      </c>
      <c r="DJ24" s="223">
        <v>554355.40299999993</v>
      </c>
      <c r="DK24" s="223">
        <v>555884.16299999994</v>
      </c>
      <c r="DL24" s="223">
        <v>559433.83100000001</v>
      </c>
      <c r="DM24" s="223">
        <v>562701.09400000004</v>
      </c>
      <c r="DN24" s="223">
        <v>565176.48699999996</v>
      </c>
      <c r="DO24" s="223">
        <v>571612.55900000012</v>
      </c>
      <c r="DP24" s="223">
        <v>581707.82999999996</v>
      </c>
      <c r="DQ24" s="223">
        <v>586610.69299999997</v>
      </c>
      <c r="DR24" s="223">
        <v>791001.09399999992</v>
      </c>
      <c r="DS24" s="223">
        <v>735632.59899999993</v>
      </c>
      <c r="DT24" s="223">
        <v>667877.80300000007</v>
      </c>
      <c r="DU24" s="223">
        <v>666459.46</v>
      </c>
      <c r="DV24" s="223">
        <v>671289.31900000002</v>
      </c>
      <c r="DW24" s="223">
        <v>666394.43499999994</v>
      </c>
      <c r="DX24" s="223">
        <v>677767.28600000008</v>
      </c>
      <c r="DY24" s="223">
        <v>675014.08600000013</v>
      </c>
      <c r="DZ24" s="223">
        <v>620074.80799999996</v>
      </c>
      <c r="EA24" s="223">
        <v>624086.35800000001</v>
      </c>
      <c r="EB24" s="223">
        <v>627520.89</v>
      </c>
      <c r="EC24" s="223">
        <v>609791.32300000009</v>
      </c>
      <c r="ED24" s="223">
        <v>611899.39700000011</v>
      </c>
      <c r="EE24" s="223">
        <v>608119.69099999999</v>
      </c>
      <c r="EF24" s="223">
        <v>557097.75599999994</v>
      </c>
      <c r="EG24" s="223">
        <v>557871.56999999995</v>
      </c>
      <c r="EH24" s="223">
        <v>558010.51699999999</v>
      </c>
      <c r="EI24" s="223">
        <v>558634.00400000007</v>
      </c>
      <c r="EJ24" s="223">
        <v>557692.28300000005</v>
      </c>
      <c r="EK24" s="223">
        <v>557026.51500000001</v>
      </c>
      <c r="EL24" s="223">
        <v>559713.01500000001</v>
      </c>
      <c r="EM24" s="223">
        <v>561798.04599999997</v>
      </c>
      <c r="EN24" s="223">
        <v>562919.88500000001</v>
      </c>
      <c r="EO24" s="223">
        <v>576977.33500000008</v>
      </c>
      <c r="EP24" s="223">
        <v>578274.71899999992</v>
      </c>
      <c r="EQ24" s="223">
        <v>580385.71699999995</v>
      </c>
      <c r="ER24" s="223">
        <v>582372.66499999992</v>
      </c>
      <c r="ES24" s="223">
        <v>584026.80799999984</v>
      </c>
      <c r="ET24" s="223">
        <v>585006.71</v>
      </c>
      <c r="EU24" s="223">
        <v>586892.92299999995</v>
      </c>
      <c r="EV24" s="223">
        <v>588906.41200000001</v>
      </c>
      <c r="EW24" s="223">
        <v>594753.91600000008</v>
      </c>
      <c r="EX24" s="223">
        <v>597125.85899999994</v>
      </c>
      <c r="EY24" s="223">
        <v>596361.61300000001</v>
      </c>
      <c r="EZ24" s="223">
        <v>605030.90500000003</v>
      </c>
      <c r="FA24" s="223">
        <v>606569.58799999987</v>
      </c>
      <c r="FB24" s="223">
        <v>614414.23800947808</v>
      </c>
      <c r="FC24" s="223">
        <v>616298.48956757016</v>
      </c>
      <c r="FD24" s="223">
        <v>620033.49126017012</v>
      </c>
      <c r="FE24" s="223">
        <v>622475.86754062492</v>
      </c>
      <c r="FF24" s="223">
        <v>624506.43299535511</v>
      </c>
      <c r="FG24" s="223">
        <v>627009.93348408141</v>
      </c>
      <c r="FH24" s="223">
        <v>628693.56802780158</v>
      </c>
      <c r="FI24" s="223">
        <v>631705.29863760213</v>
      </c>
      <c r="FJ24" s="223">
        <v>633776.58931092266</v>
      </c>
      <c r="FK24" s="223">
        <v>635466.40292060212</v>
      </c>
      <c r="FL24" s="223">
        <v>638742.76612347225</v>
      </c>
      <c r="FM24" s="223">
        <v>640478.90374153818</v>
      </c>
      <c r="FN24" s="223">
        <v>642795.85020979564</v>
      </c>
      <c r="FO24" s="223">
        <v>645613.41477475292</v>
      </c>
    </row>
    <row r="25" spans="1:171" ht="20.100000000000001" customHeight="1" x14ac:dyDescent="0.25">
      <c r="A25" s="222" t="s">
        <v>551</v>
      </c>
      <c r="B25" s="8">
        <v>105.629</v>
      </c>
      <c r="C25" s="8">
        <v>99.951999999999998</v>
      </c>
      <c r="D25" s="8">
        <v>104.48399999999999</v>
      </c>
      <c r="E25" s="8">
        <v>104.07</v>
      </c>
      <c r="F25" s="8">
        <v>116.51900000000001</v>
      </c>
      <c r="G25" s="8">
        <v>98.888000000000005</v>
      </c>
      <c r="H25" s="8">
        <v>99.397999999999996</v>
      </c>
      <c r="I25" s="8">
        <v>95.106999999999999</v>
      </c>
      <c r="J25" s="8">
        <v>95.304000000000002</v>
      </c>
      <c r="K25" s="8">
        <v>94.629000000000005</v>
      </c>
      <c r="L25" s="8">
        <v>99.034999999999997</v>
      </c>
      <c r="M25" s="8">
        <v>88.141999999999996</v>
      </c>
      <c r="N25" s="8">
        <v>86.54</v>
      </c>
      <c r="O25" s="8">
        <v>88.15</v>
      </c>
      <c r="P25" s="8">
        <v>85.326999999999998</v>
      </c>
      <c r="Q25" s="8">
        <v>87.108000000000004</v>
      </c>
      <c r="R25" s="8">
        <v>81.823999999999998</v>
      </c>
      <c r="S25" s="8">
        <v>73.968999999999994</v>
      </c>
      <c r="T25" s="8">
        <v>72.724999999999994</v>
      </c>
      <c r="U25" s="8">
        <v>76.506</v>
      </c>
      <c r="V25" s="8">
        <v>74.489000000000004</v>
      </c>
      <c r="W25" s="8">
        <v>71.879000000000005</v>
      </c>
      <c r="X25" s="8">
        <v>74.691000000000003</v>
      </c>
      <c r="Y25" s="8">
        <v>66.581000000000003</v>
      </c>
      <c r="Z25" s="8">
        <v>67.066999999999993</v>
      </c>
      <c r="AA25" s="8">
        <v>65.210999999999999</v>
      </c>
      <c r="AB25" s="8">
        <v>70.254000000000005</v>
      </c>
      <c r="AC25" s="8">
        <v>67.606999999999999</v>
      </c>
      <c r="AD25" s="8">
        <v>64.893000000000001</v>
      </c>
      <c r="AE25" s="8">
        <v>60.706000000000003</v>
      </c>
      <c r="AF25" s="8">
        <v>59.078000000000003</v>
      </c>
      <c r="AG25" s="8">
        <v>58.326000000000001</v>
      </c>
      <c r="AH25" s="8">
        <v>66.527000000000001</v>
      </c>
      <c r="AI25" s="8">
        <v>65.507000000000005</v>
      </c>
      <c r="AJ25" s="8">
        <v>72.701999999999998</v>
      </c>
      <c r="AK25" s="8">
        <v>75.100999999999999</v>
      </c>
      <c r="AL25" s="8">
        <v>67.84</v>
      </c>
      <c r="AM25" s="8">
        <v>68.522000000000006</v>
      </c>
      <c r="AN25" s="8">
        <v>70.632000000000005</v>
      </c>
      <c r="AO25" s="8">
        <v>66.414000000000001</v>
      </c>
      <c r="AP25" s="8">
        <v>64.912999999999997</v>
      </c>
      <c r="AQ25" s="8">
        <v>59.685000000000002</v>
      </c>
      <c r="AR25" s="8">
        <v>57.564</v>
      </c>
      <c r="AS25" s="8">
        <v>59.131</v>
      </c>
      <c r="AT25" s="8">
        <v>56.808</v>
      </c>
      <c r="AU25" s="8">
        <v>55.77</v>
      </c>
      <c r="AV25" s="8">
        <v>57.186</v>
      </c>
      <c r="AW25" s="8">
        <v>51.640999999999998</v>
      </c>
      <c r="AX25" s="8">
        <v>53.645000000000003</v>
      </c>
      <c r="AY25" s="8">
        <v>50.985999999999997</v>
      </c>
      <c r="AZ25" s="8">
        <v>49.658000000000001</v>
      </c>
      <c r="BA25" s="8">
        <v>47.448999999999998</v>
      </c>
      <c r="BB25" s="8">
        <v>45.976999999999997</v>
      </c>
      <c r="BC25" s="8">
        <v>42.988999999999997</v>
      </c>
      <c r="BD25" s="8">
        <v>44.32</v>
      </c>
      <c r="BE25" s="8">
        <v>43.588999999999999</v>
      </c>
      <c r="BF25" s="8">
        <v>45.323</v>
      </c>
      <c r="BG25" s="8">
        <v>46.316000000000003</v>
      </c>
      <c r="BH25" s="8">
        <v>43.756999999999998</v>
      </c>
      <c r="BI25" s="8">
        <v>40.796999999999997</v>
      </c>
      <c r="BJ25" s="8">
        <v>42.05</v>
      </c>
      <c r="BK25" s="8">
        <v>42.207999999999998</v>
      </c>
      <c r="BL25" s="8">
        <v>42.44</v>
      </c>
      <c r="BM25" s="8">
        <v>43.225999999999999</v>
      </c>
      <c r="BN25" s="8">
        <v>42.018999999999998</v>
      </c>
      <c r="BO25" s="8">
        <v>39.119</v>
      </c>
      <c r="BP25" s="8">
        <v>38.616999999999997</v>
      </c>
      <c r="BQ25" s="8">
        <v>39.688000000000002</v>
      </c>
      <c r="BR25" s="8">
        <v>43.238</v>
      </c>
      <c r="BS25" s="8">
        <v>40.813000000000002</v>
      </c>
      <c r="BT25" s="8">
        <v>42.192999999999998</v>
      </c>
      <c r="BU25" s="8">
        <v>39.301000000000002</v>
      </c>
      <c r="BV25" s="8">
        <v>36.996000000000002</v>
      </c>
      <c r="BW25" s="8">
        <v>21.847999999999999</v>
      </c>
      <c r="BX25" s="8">
        <v>23.212</v>
      </c>
      <c r="BY25" s="8">
        <v>23.84</v>
      </c>
      <c r="BZ25" s="8">
        <v>23.975000000000001</v>
      </c>
      <c r="CA25" s="8">
        <v>22.986999999999998</v>
      </c>
      <c r="CB25" s="8">
        <v>22.398</v>
      </c>
      <c r="CC25" s="8">
        <v>23</v>
      </c>
      <c r="CD25" s="8">
        <v>23.385000000000002</v>
      </c>
      <c r="CE25" s="8">
        <v>23.503</v>
      </c>
      <c r="CF25" s="8">
        <v>24.376000000000001</v>
      </c>
      <c r="CG25" s="8">
        <v>22.27</v>
      </c>
      <c r="CH25" s="8">
        <v>22.251999999999999</v>
      </c>
      <c r="CI25" s="8">
        <v>21.396999999999998</v>
      </c>
      <c r="CJ25" s="8">
        <v>21.245000000000001</v>
      </c>
      <c r="CK25" s="8">
        <v>21.640999999999998</v>
      </c>
      <c r="CL25" s="8">
        <v>22.867999999999999</v>
      </c>
      <c r="CM25" s="8">
        <v>22.433</v>
      </c>
      <c r="CN25" s="8">
        <v>23.42</v>
      </c>
      <c r="CO25" s="8">
        <v>24.108000000000001</v>
      </c>
      <c r="CP25" s="8">
        <v>23.411999999999999</v>
      </c>
      <c r="CQ25" s="8">
        <v>23.125</v>
      </c>
      <c r="CR25" s="8">
        <v>24.382000000000001</v>
      </c>
      <c r="CS25" s="8">
        <v>23.1</v>
      </c>
      <c r="CT25" s="8">
        <v>23.571999999999999</v>
      </c>
      <c r="CU25" s="8">
        <v>22.994</v>
      </c>
      <c r="CV25" s="8">
        <v>22.46</v>
      </c>
      <c r="CW25" s="8">
        <v>22.209</v>
      </c>
      <c r="CX25" s="8">
        <v>21.794</v>
      </c>
      <c r="CY25" s="8">
        <v>20.001999999999999</v>
      </c>
      <c r="CZ25" s="8">
        <v>20.199000000000002</v>
      </c>
      <c r="DA25" s="8">
        <v>19.670000000000002</v>
      </c>
      <c r="DB25" s="8">
        <v>20.574999999999999</v>
      </c>
      <c r="DC25" s="8">
        <v>20.356999999999999</v>
      </c>
      <c r="DD25" s="8">
        <v>21.164999999999999</v>
      </c>
      <c r="DE25" s="8">
        <v>19.86</v>
      </c>
      <c r="DF25" s="8">
        <v>18.431999999999999</v>
      </c>
      <c r="DG25" s="8">
        <v>20.027999999999999</v>
      </c>
      <c r="DH25" s="8">
        <v>21.35</v>
      </c>
      <c r="DI25" s="8">
        <v>20.427</v>
      </c>
      <c r="DJ25" s="8">
        <v>21.283999999999999</v>
      </c>
      <c r="DK25" s="8">
        <v>19.591999999999999</v>
      </c>
      <c r="DL25" s="8">
        <v>20.989000000000001</v>
      </c>
      <c r="DM25" s="8">
        <v>23.146000000000001</v>
      </c>
      <c r="DN25" s="8">
        <v>25.184999999999999</v>
      </c>
      <c r="DO25" s="8">
        <v>24.018000000000001</v>
      </c>
      <c r="DP25" s="8">
        <v>23.048999999999999</v>
      </c>
      <c r="DQ25" s="8">
        <v>21.890999999999998</v>
      </c>
      <c r="DR25" s="8">
        <v>22.875</v>
      </c>
      <c r="DS25" s="8">
        <v>22.408000000000001</v>
      </c>
      <c r="DT25" s="8">
        <v>21.007999999999999</v>
      </c>
      <c r="DU25" s="8">
        <v>20.29</v>
      </c>
      <c r="DV25" s="8">
        <v>20.597999999999999</v>
      </c>
      <c r="DW25" s="8">
        <v>16.670000000000002</v>
      </c>
      <c r="DX25" s="8">
        <v>16.815000000000001</v>
      </c>
      <c r="DY25" s="8">
        <v>16.766999999999999</v>
      </c>
      <c r="DZ25" s="8">
        <v>16.835999999999999</v>
      </c>
      <c r="EA25" s="8">
        <v>16.21</v>
      </c>
      <c r="EB25" s="8">
        <v>16.806999999999999</v>
      </c>
      <c r="EC25" s="8">
        <v>14.286</v>
      </c>
      <c r="ED25" s="8">
        <v>13.891</v>
      </c>
      <c r="EE25" s="8">
        <v>13.598000000000001</v>
      </c>
      <c r="EF25" s="8">
        <v>14.026</v>
      </c>
      <c r="EG25" s="8">
        <v>14.489000000000001</v>
      </c>
      <c r="EH25" s="8">
        <v>15.138</v>
      </c>
      <c r="EI25" s="8">
        <v>13.773</v>
      </c>
      <c r="EJ25" s="8">
        <v>13.459</v>
      </c>
      <c r="EK25" s="8">
        <v>13.657</v>
      </c>
      <c r="EL25" s="8">
        <v>13.718</v>
      </c>
      <c r="EM25" s="8">
        <v>13.94</v>
      </c>
      <c r="EN25" s="8">
        <v>14.101000000000001</v>
      </c>
      <c r="EO25" s="8">
        <v>12.525</v>
      </c>
      <c r="EP25" s="8">
        <v>12.398999999999999</v>
      </c>
      <c r="EQ25" s="8">
        <v>12.516999999999999</v>
      </c>
      <c r="ER25" s="8">
        <v>12.936</v>
      </c>
      <c r="ES25" s="8">
        <v>13.241</v>
      </c>
      <c r="ET25" s="8">
        <v>13.657</v>
      </c>
      <c r="EU25" s="8">
        <v>11.952999999999999</v>
      </c>
      <c r="EV25" s="8">
        <v>11.721</v>
      </c>
      <c r="EW25" s="8">
        <v>12.856999999999999</v>
      </c>
      <c r="EX25" s="8">
        <v>12.4</v>
      </c>
      <c r="EY25" s="8">
        <v>11.170999999999999</v>
      </c>
      <c r="EZ25" s="8">
        <v>11.667</v>
      </c>
      <c r="FA25" s="8">
        <v>9.609</v>
      </c>
      <c r="FB25" s="8">
        <v>9.0749999999999993</v>
      </c>
      <c r="FC25" s="8">
        <v>9.2479999999999993</v>
      </c>
      <c r="FD25" s="8">
        <v>9.4809999999999999</v>
      </c>
      <c r="FE25" s="8">
        <v>9.5749999999999993</v>
      </c>
      <c r="FF25" s="8">
        <v>9.5939999999999994</v>
      </c>
      <c r="FG25" s="8">
        <v>7.2770000000000001</v>
      </c>
      <c r="FH25" s="8">
        <v>7.0129999999999999</v>
      </c>
      <c r="FI25" s="8">
        <v>7.6479999999999997</v>
      </c>
      <c r="FJ25" s="8">
        <v>7.5650000000000004</v>
      </c>
      <c r="FK25" s="8">
        <v>7.415</v>
      </c>
      <c r="FL25" s="8">
        <v>7.7380000000000004</v>
      </c>
      <c r="FM25" s="8">
        <v>5.306</v>
      </c>
      <c r="FN25" s="8">
        <v>5.516</v>
      </c>
      <c r="FO25" s="8">
        <v>5.7779999999999996</v>
      </c>
    </row>
    <row r="26" spans="1:171" ht="20.100000000000001" customHeight="1" x14ac:dyDescent="0.25">
      <c r="A26" s="222" t="s">
        <v>552</v>
      </c>
      <c r="B26" s="8">
        <v>3534.194</v>
      </c>
      <c r="C26" s="8">
        <v>3517.2750000000001</v>
      </c>
      <c r="D26" s="8">
        <v>3500.4270000000001</v>
      </c>
      <c r="E26" s="8">
        <v>3481.3789999999999</v>
      </c>
      <c r="F26" s="8">
        <v>3465.2339999999999</v>
      </c>
      <c r="G26" s="8">
        <v>3449.4360000000001</v>
      </c>
      <c r="H26" s="8">
        <v>3432.2069999999999</v>
      </c>
      <c r="I26" s="8">
        <v>3416.8389999999999</v>
      </c>
      <c r="J26" s="8">
        <v>3400.7289999999998</v>
      </c>
      <c r="K26" s="8">
        <v>3384.1950000000002</v>
      </c>
      <c r="L26" s="8">
        <v>3366.3420000000001</v>
      </c>
      <c r="M26" s="8">
        <v>3347.8310000000001</v>
      </c>
      <c r="N26" s="8">
        <v>3330.9540000000002</v>
      </c>
      <c r="O26" s="8">
        <v>3310.6379999999999</v>
      </c>
      <c r="P26" s="8">
        <v>3293.127</v>
      </c>
      <c r="Q26" s="8">
        <v>3272.56</v>
      </c>
      <c r="R26" s="8">
        <v>3251.7840000000001</v>
      </c>
      <c r="S26" s="8">
        <v>3230.2240000000002</v>
      </c>
      <c r="T26" s="8">
        <v>3210.15</v>
      </c>
      <c r="U26" s="8">
        <v>3189.9209999999998</v>
      </c>
      <c r="V26" s="8">
        <v>3166.2150000000001</v>
      </c>
      <c r="W26" s="8">
        <v>3144.7289999999998</v>
      </c>
      <c r="X26" s="8">
        <v>3121.0079999999998</v>
      </c>
      <c r="Y26" s="8">
        <v>3096.8910000000001</v>
      </c>
      <c r="Z26" s="8">
        <v>3073.857</v>
      </c>
      <c r="AA26" s="8">
        <v>3047.8510000000001</v>
      </c>
      <c r="AB26" s="8">
        <v>3023.1819999999998</v>
      </c>
      <c r="AC26" s="8">
        <v>2999.422</v>
      </c>
      <c r="AD26" s="8">
        <v>2974.9810000000002</v>
      </c>
      <c r="AE26" s="8">
        <v>2951.5160000000001</v>
      </c>
      <c r="AF26" s="8">
        <v>2930.9360000000001</v>
      </c>
      <c r="AG26" s="8">
        <v>2908.931</v>
      </c>
      <c r="AH26" s="8">
        <v>2887.5390000000002</v>
      </c>
      <c r="AI26" s="8">
        <v>2868.569</v>
      </c>
      <c r="AJ26" s="8">
        <v>2844.5210000000002</v>
      </c>
      <c r="AK26" s="8">
        <v>2822.895</v>
      </c>
      <c r="AL26" s="8">
        <v>2800.7739999999999</v>
      </c>
      <c r="AM26" s="8">
        <v>2773.4050000000002</v>
      </c>
      <c r="AN26" s="8">
        <v>2750.732</v>
      </c>
      <c r="AO26" s="8">
        <v>2724.0650000000001</v>
      </c>
      <c r="AP26" s="8">
        <v>2697.2620000000002</v>
      </c>
      <c r="AQ26" s="8">
        <v>2670.31</v>
      </c>
      <c r="AR26" s="8">
        <v>2645.68</v>
      </c>
      <c r="AS26" s="8">
        <v>2617.973</v>
      </c>
      <c r="AT26" s="8">
        <v>2590.1060000000002</v>
      </c>
      <c r="AU26" s="8">
        <v>2563.0349999999999</v>
      </c>
      <c r="AV26" s="8">
        <v>2534.172</v>
      </c>
      <c r="AW26" s="8">
        <v>2506.7860000000001</v>
      </c>
      <c r="AX26" s="8">
        <v>2478.7600000000002</v>
      </c>
      <c r="AY26" s="8">
        <v>2450.0219999999999</v>
      </c>
      <c r="AZ26" s="8">
        <v>2423.23</v>
      </c>
      <c r="BA26" s="8">
        <v>2393.7060000000001</v>
      </c>
      <c r="BB26" s="8">
        <v>2365.8670000000002</v>
      </c>
      <c r="BC26" s="8">
        <v>2338.415</v>
      </c>
      <c r="BD26" s="8">
        <v>2313.8429999999998</v>
      </c>
      <c r="BE26" s="8">
        <v>2287.384</v>
      </c>
      <c r="BF26" s="8">
        <v>2259.7539999999999</v>
      </c>
      <c r="BG26" s="8">
        <v>2232.4250000000002</v>
      </c>
      <c r="BH26" s="8">
        <v>2203.8420000000001</v>
      </c>
      <c r="BI26" s="8">
        <v>2178.2469999999998</v>
      </c>
      <c r="BJ26" s="8">
        <v>2150.1170000000002</v>
      </c>
      <c r="BK26" s="8">
        <v>2120.3449999999998</v>
      </c>
      <c r="BL26" s="8">
        <v>2094.5909999999999</v>
      </c>
      <c r="BM26" s="8">
        <v>2066.1320000000001</v>
      </c>
      <c r="BN26" s="8">
        <v>2039.1379999999999</v>
      </c>
      <c r="BO26" s="8">
        <v>2011.4190000000001</v>
      </c>
      <c r="BP26" s="8">
        <v>1985.0530000000001</v>
      </c>
      <c r="BQ26" s="8">
        <v>1960.0039999999999</v>
      </c>
      <c r="BR26" s="8">
        <v>1934.394</v>
      </c>
      <c r="BS26" s="8">
        <v>1907.54</v>
      </c>
      <c r="BT26" s="8">
        <v>1880.604</v>
      </c>
      <c r="BU26" s="8">
        <v>1854.365</v>
      </c>
      <c r="BV26" s="8">
        <v>1829.5139999999999</v>
      </c>
      <c r="BW26" s="8">
        <v>1802.491</v>
      </c>
      <c r="BX26" s="8">
        <v>1780.9169999999999</v>
      </c>
      <c r="BY26" s="8">
        <v>1756.9490000000001</v>
      </c>
      <c r="BZ26" s="8">
        <v>1733.954</v>
      </c>
      <c r="CA26" s="8">
        <v>1707.02</v>
      </c>
      <c r="CB26" s="8">
        <v>1685.846</v>
      </c>
      <c r="CC26" s="8">
        <v>1665.133</v>
      </c>
      <c r="CD26" s="8">
        <v>1644.558</v>
      </c>
      <c r="CE26" s="8">
        <v>1625.269</v>
      </c>
      <c r="CF26" s="8">
        <v>1604.2660000000001</v>
      </c>
      <c r="CG26" s="8">
        <v>1583.2860000000001</v>
      </c>
      <c r="CH26" s="8">
        <v>1562.932</v>
      </c>
      <c r="CI26" s="8">
        <v>1540.16</v>
      </c>
      <c r="CJ26" s="8">
        <v>1521.155</v>
      </c>
      <c r="CK26" s="8">
        <v>1501.2619999999999</v>
      </c>
      <c r="CL26" s="8">
        <v>1475.605</v>
      </c>
      <c r="CM26" s="8">
        <v>1455.797</v>
      </c>
      <c r="CN26" s="8">
        <v>1437.538</v>
      </c>
      <c r="CO26" s="8">
        <v>1418.425</v>
      </c>
      <c r="CP26" s="8">
        <v>1400.5709999999999</v>
      </c>
      <c r="CQ26" s="8">
        <v>1385.1579999999999</v>
      </c>
      <c r="CR26" s="8">
        <v>1367.3969999999999</v>
      </c>
      <c r="CS26" s="8">
        <v>1351.471</v>
      </c>
      <c r="CT26" s="8">
        <v>1332.89</v>
      </c>
      <c r="CU26" s="8">
        <v>1315.6030000000001</v>
      </c>
      <c r="CV26" s="8">
        <v>1301.8879999999999</v>
      </c>
      <c r="CW26" s="8">
        <v>1288.0129999999999</v>
      </c>
      <c r="CX26" s="8">
        <v>1261.5540000000001</v>
      </c>
      <c r="CY26" s="8">
        <v>1228.3219999999999</v>
      </c>
      <c r="CZ26" s="8">
        <v>1221.268</v>
      </c>
      <c r="DA26" s="8">
        <v>1214.0070000000001</v>
      </c>
      <c r="DB26" s="8">
        <v>1207.1690000000001</v>
      </c>
      <c r="DC26" s="8">
        <v>1202.462</v>
      </c>
      <c r="DD26" s="8">
        <v>1195.992</v>
      </c>
      <c r="DE26" s="8">
        <v>1190.521</v>
      </c>
      <c r="DF26" s="8">
        <v>1665.799</v>
      </c>
      <c r="DG26" s="8">
        <v>801.245</v>
      </c>
      <c r="DH26" s="8">
        <v>790.88699999999994</v>
      </c>
      <c r="DI26" s="8">
        <v>782.71699999999998</v>
      </c>
      <c r="DJ26" s="8">
        <v>773.59199999999998</v>
      </c>
      <c r="DK26" s="8">
        <v>765.30200000000002</v>
      </c>
      <c r="DL26" s="8">
        <v>757.79200000000003</v>
      </c>
      <c r="DM26" s="8">
        <v>749.94</v>
      </c>
      <c r="DN26" s="8">
        <v>741.77099999999996</v>
      </c>
      <c r="DO26" s="8">
        <v>735.55</v>
      </c>
      <c r="DP26" s="8">
        <v>728.16499999999996</v>
      </c>
      <c r="DQ26" s="8">
        <v>722.46100000000001</v>
      </c>
      <c r="DR26" s="8">
        <v>715.87199999999996</v>
      </c>
      <c r="DS26" s="8">
        <v>708.11400000000003</v>
      </c>
      <c r="DT26" s="8">
        <v>702.95299999999997</v>
      </c>
      <c r="DU26" s="8">
        <v>696.255</v>
      </c>
      <c r="DV26" s="8">
        <v>689.899</v>
      </c>
      <c r="DW26" s="8">
        <v>653.55100000000004</v>
      </c>
      <c r="DX26" s="8">
        <v>647.74599999999998</v>
      </c>
      <c r="DY26" s="8">
        <v>643.14200000000005</v>
      </c>
      <c r="DZ26" s="8">
        <v>638.32000000000005</v>
      </c>
      <c r="EA26" s="8">
        <v>632.81799999999998</v>
      </c>
      <c r="EB26" s="8">
        <v>626.92100000000005</v>
      </c>
      <c r="EC26" s="8">
        <v>621.88599999999997</v>
      </c>
      <c r="ED26" s="8">
        <v>616.6</v>
      </c>
      <c r="EE26" s="8">
        <v>610.51099999999997</v>
      </c>
      <c r="EF26" s="8">
        <v>604.69500000000005</v>
      </c>
      <c r="EG26" s="8">
        <v>598.00599999999997</v>
      </c>
      <c r="EH26" s="8">
        <v>591.84900000000005</v>
      </c>
      <c r="EI26" s="8">
        <v>585.56100000000004</v>
      </c>
      <c r="EJ26" s="8">
        <v>579.298</v>
      </c>
      <c r="EK26" s="8">
        <v>572.93200000000002</v>
      </c>
      <c r="EL26" s="8">
        <v>566.50099999999998</v>
      </c>
      <c r="EM26" s="8">
        <v>560.06100000000004</v>
      </c>
      <c r="EN26" s="8">
        <v>553.51900000000001</v>
      </c>
      <c r="EO26" s="8">
        <v>546.91999999999996</v>
      </c>
      <c r="EP26" s="8">
        <v>540.46500000000003</v>
      </c>
      <c r="EQ26" s="8">
        <v>533.64800000000002</v>
      </c>
      <c r="ER26" s="8">
        <v>527.03300000000002</v>
      </c>
      <c r="ES26" s="8">
        <v>520.48800000000006</v>
      </c>
      <c r="ET26" s="8">
        <v>513.89499999999998</v>
      </c>
      <c r="EU26" s="8">
        <v>507.25400000000002</v>
      </c>
      <c r="EV26" s="8">
        <v>501.07499999999999</v>
      </c>
      <c r="EW26" s="8">
        <v>487.98899999999998</v>
      </c>
      <c r="EX26" s="8">
        <v>481.48399999999998</v>
      </c>
      <c r="EY26" s="8">
        <v>474.93099999999998</v>
      </c>
      <c r="EZ26" s="8">
        <v>468.33100000000002</v>
      </c>
      <c r="FA26" s="8">
        <v>433.31799999999998</v>
      </c>
      <c r="FB26" s="8">
        <v>429.048</v>
      </c>
      <c r="FC26" s="8">
        <v>424.80799999999999</v>
      </c>
      <c r="FD26" s="8">
        <v>420.54399999999998</v>
      </c>
      <c r="FE26" s="8">
        <v>416.43400000000003</v>
      </c>
      <c r="FF26" s="8">
        <v>412.608</v>
      </c>
      <c r="FG26" s="8">
        <v>408.80900000000003</v>
      </c>
      <c r="FH26" s="8">
        <v>404.92</v>
      </c>
      <c r="FI26" s="8">
        <v>401.46899999999999</v>
      </c>
      <c r="FJ26" s="8">
        <v>397.99900000000002</v>
      </c>
      <c r="FK26" s="8">
        <v>394.51</v>
      </c>
      <c r="FL26" s="8">
        <v>391</v>
      </c>
      <c r="FM26" s="8">
        <v>387.471</v>
      </c>
      <c r="FN26" s="8">
        <v>383.92099999999999</v>
      </c>
      <c r="FO26" s="8">
        <v>380.49</v>
      </c>
    </row>
    <row r="27" spans="1:171" ht="20.100000000000001" customHeight="1" x14ac:dyDescent="0.25">
      <c r="A27" s="222" t="s">
        <v>553</v>
      </c>
      <c r="B27" s="8">
        <v>11361.182000000001</v>
      </c>
      <c r="C27" s="8">
        <v>10914.793</v>
      </c>
      <c r="D27" s="8">
        <v>11198.393</v>
      </c>
      <c r="E27" s="8">
        <v>10282.026</v>
      </c>
      <c r="F27" s="8">
        <v>11180.45</v>
      </c>
      <c r="G27" s="8">
        <v>10595.791999999999</v>
      </c>
      <c r="H27" s="8">
        <v>10575.509</v>
      </c>
      <c r="I27" s="8">
        <v>10378.277</v>
      </c>
      <c r="J27" s="8">
        <v>10389.35</v>
      </c>
      <c r="K27" s="8">
        <v>9902.7970000000005</v>
      </c>
      <c r="L27" s="8">
        <v>9945.2900000000009</v>
      </c>
      <c r="M27" s="8">
        <v>9820.8050000000003</v>
      </c>
      <c r="N27" s="8">
        <v>9796.1149999999998</v>
      </c>
      <c r="O27" s="8">
        <v>9766.277</v>
      </c>
      <c r="P27" s="8">
        <v>9350.8510000000006</v>
      </c>
      <c r="Q27" s="8">
        <v>8979.348</v>
      </c>
      <c r="R27" s="8">
        <v>8501.1209999999992</v>
      </c>
      <c r="S27" s="8">
        <v>8477.0730000000003</v>
      </c>
      <c r="T27" s="8">
        <v>8173.027</v>
      </c>
      <c r="U27" s="8">
        <v>8572.9249999999993</v>
      </c>
      <c r="V27" s="8">
        <v>8063.5349999999999</v>
      </c>
      <c r="W27" s="8">
        <v>7323.4930000000004</v>
      </c>
      <c r="X27" s="8">
        <v>7426.085</v>
      </c>
      <c r="Y27" s="8">
        <v>7443.52</v>
      </c>
      <c r="Z27" s="8">
        <v>7388.5119999999997</v>
      </c>
      <c r="AA27" s="8">
        <v>7013.5330000000004</v>
      </c>
      <c r="AB27" s="8">
        <v>7255.933</v>
      </c>
      <c r="AC27" s="8">
        <v>6790.3990000000003</v>
      </c>
      <c r="AD27" s="8">
        <v>6531.8310000000001</v>
      </c>
      <c r="AE27" s="8">
        <v>6351.0450000000001</v>
      </c>
      <c r="AF27" s="8">
        <v>6217.8050000000003</v>
      </c>
      <c r="AG27" s="8">
        <v>6478.1469999999999</v>
      </c>
      <c r="AH27" s="8">
        <v>7599.67</v>
      </c>
      <c r="AI27" s="8">
        <v>7997.6679999999997</v>
      </c>
      <c r="AJ27" s="8">
        <v>8819.9509999999991</v>
      </c>
      <c r="AK27" s="8">
        <v>8825.6389999999992</v>
      </c>
      <c r="AL27" s="8">
        <v>8673.6239999999998</v>
      </c>
      <c r="AM27" s="8">
        <v>8882.0249999999996</v>
      </c>
      <c r="AN27" s="8">
        <v>8672.2440000000006</v>
      </c>
      <c r="AO27" s="8">
        <v>7774.9970000000003</v>
      </c>
      <c r="AP27" s="8">
        <v>7150.857</v>
      </c>
      <c r="AQ27" s="8">
        <v>6949.241</v>
      </c>
      <c r="AR27" s="8">
        <v>6676.0420000000004</v>
      </c>
      <c r="AS27" s="8">
        <v>6771.4579999999996</v>
      </c>
      <c r="AT27" s="8">
        <v>6322.1490000000003</v>
      </c>
      <c r="AU27" s="8">
        <v>5877.1450000000004</v>
      </c>
      <c r="AV27" s="8">
        <v>5930.3190000000004</v>
      </c>
      <c r="AW27" s="8">
        <v>5936.3339999999998</v>
      </c>
      <c r="AX27" s="8">
        <v>6358.7520000000004</v>
      </c>
      <c r="AY27" s="8">
        <v>6195.7889999999998</v>
      </c>
      <c r="AZ27" s="8">
        <v>6055.018</v>
      </c>
      <c r="BA27" s="8">
        <v>5610.1980000000003</v>
      </c>
      <c r="BB27" s="8">
        <v>5861.8090000000002</v>
      </c>
      <c r="BC27" s="8">
        <v>5842.4589999999998</v>
      </c>
      <c r="BD27" s="8">
        <v>5661.2309999999998</v>
      </c>
      <c r="BE27" s="8">
        <v>5707.7709999999997</v>
      </c>
      <c r="BF27" s="8">
        <v>5496.759</v>
      </c>
      <c r="BG27" s="8">
        <v>5276.96</v>
      </c>
      <c r="BH27" s="8">
        <v>5294.1419999999998</v>
      </c>
      <c r="BI27" s="8">
        <v>5127.9679999999998</v>
      </c>
      <c r="BJ27" s="8">
        <v>5166.0540000000001</v>
      </c>
      <c r="BK27" s="8">
        <v>5108.0969999999998</v>
      </c>
      <c r="BL27" s="8">
        <v>4982.3270000000002</v>
      </c>
      <c r="BM27" s="8">
        <v>4612.0950000000003</v>
      </c>
      <c r="BN27" s="8">
        <v>4614.8159999999998</v>
      </c>
      <c r="BO27" s="8">
        <v>4559.5119999999997</v>
      </c>
      <c r="BP27" s="8">
        <v>4536.5569999999998</v>
      </c>
      <c r="BQ27" s="8">
        <v>4617.5540000000001</v>
      </c>
      <c r="BR27" s="8">
        <v>5382.6620000000003</v>
      </c>
      <c r="BS27" s="8">
        <v>4628.1210000000001</v>
      </c>
      <c r="BT27" s="8">
        <v>5028.4009999999998</v>
      </c>
      <c r="BU27" s="8">
        <v>5162.5460000000003</v>
      </c>
      <c r="BV27" s="8">
        <v>4776.7740000000003</v>
      </c>
      <c r="BW27" s="8">
        <v>4674.4219999999996</v>
      </c>
      <c r="BX27" s="8">
        <v>4925.5469999999996</v>
      </c>
      <c r="BY27" s="8">
        <v>4816.0600000000004</v>
      </c>
      <c r="BZ27" s="8">
        <v>5162.5039999999999</v>
      </c>
      <c r="CA27" s="8">
        <v>5194.7969999999996</v>
      </c>
      <c r="CB27" s="8">
        <v>5219.817</v>
      </c>
      <c r="CC27" s="8">
        <v>5222.4769999999999</v>
      </c>
      <c r="CD27" s="8">
        <v>5180.1229999999996</v>
      </c>
      <c r="CE27" s="8">
        <v>5028.2889999999998</v>
      </c>
      <c r="CF27" s="8">
        <v>5208.0690000000004</v>
      </c>
      <c r="CG27" s="8">
        <v>5059.2740000000003</v>
      </c>
      <c r="CH27" s="8">
        <v>4917.9059999999999</v>
      </c>
      <c r="CI27" s="8">
        <v>4880.2740000000003</v>
      </c>
      <c r="CJ27" s="8">
        <v>4973.3639999999996</v>
      </c>
      <c r="CK27" s="8">
        <v>4804.76</v>
      </c>
      <c r="CL27" s="8">
        <v>5111.2070000000003</v>
      </c>
      <c r="CM27" s="8">
        <v>5331.7430000000004</v>
      </c>
      <c r="CN27" s="8">
        <v>5510.0439999999999</v>
      </c>
      <c r="CO27" s="8">
        <v>5671.3069999999998</v>
      </c>
      <c r="CP27" s="8">
        <v>5176.5309999999999</v>
      </c>
      <c r="CQ27" s="8">
        <v>4912.5460000000003</v>
      </c>
      <c r="CR27" s="8">
        <v>5189.674</v>
      </c>
      <c r="CS27" s="8">
        <v>5184.5649999999996</v>
      </c>
      <c r="CT27" s="8">
        <v>5374.8969999999999</v>
      </c>
      <c r="CU27" s="8">
        <v>5146.9409999999998</v>
      </c>
      <c r="CV27" s="8">
        <v>5033.6270000000004</v>
      </c>
      <c r="CW27" s="8">
        <v>4792.6180000000004</v>
      </c>
      <c r="CX27" s="8">
        <v>4787.0479999999998</v>
      </c>
      <c r="CY27" s="8">
        <v>4712.491</v>
      </c>
      <c r="CZ27" s="8">
        <v>4856.8909999999996</v>
      </c>
      <c r="DA27" s="8">
        <v>4694.5789999999997</v>
      </c>
      <c r="DB27" s="8">
        <v>5057.9279999999999</v>
      </c>
      <c r="DC27" s="8">
        <v>4780.5020000000004</v>
      </c>
      <c r="DD27" s="8">
        <v>5013.8029999999999</v>
      </c>
      <c r="DE27" s="8">
        <v>5225.0720000000001</v>
      </c>
      <c r="DF27" s="8">
        <v>5198.7120000000004</v>
      </c>
      <c r="DG27" s="8">
        <v>5700.9189999999999</v>
      </c>
      <c r="DH27" s="8">
        <v>6349.2830000000004</v>
      </c>
      <c r="DI27" s="8">
        <v>5852.393</v>
      </c>
      <c r="DJ27" s="8">
        <v>6205.0919999999996</v>
      </c>
      <c r="DK27" s="8">
        <v>6068.3779999999997</v>
      </c>
      <c r="DL27" s="8">
        <v>6593.1210000000001</v>
      </c>
      <c r="DM27" s="8">
        <v>7159.451</v>
      </c>
      <c r="DN27" s="8">
        <v>8970.4410000000007</v>
      </c>
      <c r="DO27" s="8">
        <v>6419.4059999999999</v>
      </c>
      <c r="DP27" s="8">
        <v>6284.348</v>
      </c>
      <c r="DQ27" s="8">
        <v>6284.0330000000004</v>
      </c>
      <c r="DR27" s="8">
        <v>6396.4459999999999</v>
      </c>
      <c r="DS27" s="8">
        <v>6279.7129999999997</v>
      </c>
      <c r="DT27" s="8">
        <v>5630.375</v>
      </c>
      <c r="DU27" s="8">
        <v>6417.01</v>
      </c>
      <c r="DV27" s="8">
        <v>5635.8729999999996</v>
      </c>
      <c r="DW27" s="8">
        <v>5005.634</v>
      </c>
      <c r="DX27" s="8">
        <v>5032.7910000000002</v>
      </c>
      <c r="DY27" s="8">
        <v>5026.7389999999996</v>
      </c>
      <c r="DZ27" s="8">
        <v>5026.8940000000002</v>
      </c>
      <c r="EA27" s="8">
        <v>4940.4589999999998</v>
      </c>
      <c r="EB27" s="8">
        <v>5268.6639999999998</v>
      </c>
      <c r="EC27" s="8">
        <v>5057.4639999999999</v>
      </c>
      <c r="ED27" s="8">
        <v>4829.6610000000001</v>
      </c>
      <c r="EE27" s="8">
        <v>4790.866</v>
      </c>
      <c r="EF27" s="8">
        <v>4910.3540000000003</v>
      </c>
      <c r="EG27" s="8">
        <v>4963.4250000000002</v>
      </c>
      <c r="EH27" s="8">
        <v>5041.7910000000002</v>
      </c>
      <c r="EI27" s="8">
        <v>5124.3469999999998</v>
      </c>
      <c r="EJ27" s="8">
        <v>4869.6970000000001</v>
      </c>
      <c r="EK27" s="8">
        <v>4869.4430000000002</v>
      </c>
      <c r="EL27" s="8">
        <v>4897.38</v>
      </c>
      <c r="EM27" s="8">
        <v>5057.2820000000002</v>
      </c>
      <c r="EN27" s="8">
        <v>5030.4260000000004</v>
      </c>
      <c r="EO27" s="8">
        <v>5105.7460000000001</v>
      </c>
      <c r="EP27" s="8">
        <v>4864.8130000000001</v>
      </c>
      <c r="EQ27" s="8">
        <v>5005.4219999999996</v>
      </c>
      <c r="ER27" s="8">
        <v>5106.9610000000002</v>
      </c>
      <c r="ES27" s="8">
        <v>5327.0730000000003</v>
      </c>
      <c r="ET27" s="8">
        <v>5712.4610000000002</v>
      </c>
      <c r="EU27" s="8">
        <v>5922.7420000000002</v>
      </c>
      <c r="EV27" s="8">
        <v>5767.2969999999996</v>
      </c>
      <c r="EW27" s="8">
        <v>6373.8710000000001</v>
      </c>
      <c r="EX27" s="8">
        <v>6176.4920000000002</v>
      </c>
      <c r="EY27" s="8">
        <v>5624.7719999999999</v>
      </c>
      <c r="EZ27" s="8">
        <v>5850.1570000000002</v>
      </c>
      <c r="FA27" s="8">
        <v>5866.3059999999996</v>
      </c>
      <c r="FB27" s="8">
        <v>5523.5450000000001</v>
      </c>
      <c r="FC27" s="8">
        <v>5666.7659999999996</v>
      </c>
      <c r="FD27" s="8">
        <v>5901.5820000000003</v>
      </c>
      <c r="FE27" s="8">
        <v>5980.6850000000004</v>
      </c>
      <c r="FF27" s="8">
        <v>6027.8289999999997</v>
      </c>
      <c r="FG27" s="8">
        <v>5814.1170000000002</v>
      </c>
      <c r="FH27" s="8">
        <v>5707.1980000000003</v>
      </c>
      <c r="FI27" s="8">
        <v>6284.0010000000002</v>
      </c>
      <c r="FJ27" s="8">
        <v>6296.7539999999999</v>
      </c>
      <c r="FK27" s="8">
        <v>6048.1319999999996</v>
      </c>
      <c r="FL27" s="8">
        <v>6399.8450000000003</v>
      </c>
      <c r="FM27" s="8">
        <v>6090.1989999999996</v>
      </c>
      <c r="FN27" s="8">
        <v>6434.5110000000004</v>
      </c>
      <c r="FO27" s="8">
        <v>6773.2359999999999</v>
      </c>
    </row>
    <row r="28" spans="1:171" ht="20.100000000000001" customHeight="1" x14ac:dyDescent="0.25">
      <c r="A28" s="222" t="s">
        <v>554</v>
      </c>
      <c r="B28" s="8">
        <v>9607.5110000000004</v>
      </c>
      <c r="C28" s="8">
        <v>9685.2890000000007</v>
      </c>
      <c r="D28" s="8">
        <v>9639.1129999999994</v>
      </c>
      <c r="E28" s="8">
        <v>9621.9470000000001</v>
      </c>
      <c r="F28" s="8">
        <v>9607.64</v>
      </c>
      <c r="G28" s="8">
        <v>9643.3940000000002</v>
      </c>
      <c r="H28" s="8">
        <v>9707.1020000000008</v>
      </c>
      <c r="I28" s="8">
        <v>9679.7880000000005</v>
      </c>
      <c r="J28" s="8">
        <v>9712.2759999999998</v>
      </c>
      <c r="K28" s="8">
        <v>9710.7119999999995</v>
      </c>
      <c r="L28" s="8">
        <v>9796.7669999999998</v>
      </c>
      <c r="M28" s="8">
        <v>9795.7659999999996</v>
      </c>
      <c r="N28" s="8">
        <v>9815.7829999999994</v>
      </c>
      <c r="O28" s="8">
        <v>9826.0169999999998</v>
      </c>
      <c r="P28" s="8">
        <v>9829.7080000000005</v>
      </c>
      <c r="Q28" s="8">
        <v>9832.2890000000007</v>
      </c>
      <c r="R28" s="8">
        <v>9826.8870000000006</v>
      </c>
      <c r="S28" s="8">
        <v>9823.3160000000007</v>
      </c>
      <c r="T28" s="8">
        <v>9829.4159999999993</v>
      </c>
      <c r="U28" s="8">
        <v>9846.1749999999993</v>
      </c>
      <c r="V28" s="8">
        <v>9963.0550000000003</v>
      </c>
      <c r="W28" s="8">
        <v>10059.306</v>
      </c>
      <c r="X28" s="8">
        <v>10114.179</v>
      </c>
      <c r="Y28" s="8">
        <v>10199.486999999999</v>
      </c>
      <c r="Z28" s="8">
        <v>10328.115</v>
      </c>
      <c r="AA28" s="8">
        <v>10408.74</v>
      </c>
      <c r="AB28" s="8">
        <v>10426.478999999999</v>
      </c>
      <c r="AC28" s="8">
        <v>10477.388000000001</v>
      </c>
      <c r="AD28" s="8">
        <v>10572.3</v>
      </c>
      <c r="AE28" s="8">
        <v>10748.088</v>
      </c>
      <c r="AF28" s="8">
        <v>10927.704</v>
      </c>
      <c r="AG28" s="8">
        <v>11026.19</v>
      </c>
      <c r="AH28" s="8">
        <v>11002.165000000001</v>
      </c>
      <c r="AI28" s="8">
        <v>11017.541999999999</v>
      </c>
      <c r="AJ28" s="8">
        <v>11113.014999999999</v>
      </c>
      <c r="AK28" s="8">
        <v>11096.036</v>
      </c>
      <c r="AL28" s="8">
        <v>11071.153</v>
      </c>
      <c r="AM28" s="8">
        <v>11047.251</v>
      </c>
      <c r="AN28" s="8">
        <v>11022.117</v>
      </c>
      <c r="AO28" s="8">
        <v>10996.857</v>
      </c>
      <c r="AP28" s="8">
        <v>10975.86</v>
      </c>
      <c r="AQ28" s="8">
        <v>10970.047</v>
      </c>
      <c r="AR28" s="8">
        <v>10944.35</v>
      </c>
      <c r="AS28" s="8">
        <v>10918.525</v>
      </c>
      <c r="AT28" s="8">
        <v>10902.373</v>
      </c>
      <c r="AU28" s="8">
        <v>10903.456</v>
      </c>
      <c r="AV28" s="8">
        <v>10877.152</v>
      </c>
      <c r="AW28" s="8">
        <v>10858.312</v>
      </c>
      <c r="AX28" s="8">
        <v>10831.726000000001</v>
      </c>
      <c r="AY28" s="8">
        <v>10914.137000000001</v>
      </c>
      <c r="AZ28" s="8">
        <v>11005.681</v>
      </c>
      <c r="BA28" s="8">
        <v>11047.287</v>
      </c>
      <c r="BB28" s="8">
        <v>11098.757</v>
      </c>
      <c r="BC28" s="8">
        <v>11244.355</v>
      </c>
      <c r="BD28" s="8">
        <v>11253.691000000001</v>
      </c>
      <c r="BE28" s="8">
        <v>11249.347</v>
      </c>
      <c r="BF28" s="8">
        <v>11343.52</v>
      </c>
      <c r="BG28" s="8">
        <v>11438.254000000001</v>
      </c>
      <c r="BH28" s="8">
        <v>11525.563</v>
      </c>
      <c r="BI28" s="8">
        <v>11676.523999999999</v>
      </c>
      <c r="BJ28" s="8">
        <v>11689.477000000001</v>
      </c>
      <c r="BK28" s="8">
        <v>11772.15</v>
      </c>
      <c r="BL28" s="8">
        <v>11852.812</v>
      </c>
      <c r="BM28" s="8">
        <v>11892.403</v>
      </c>
      <c r="BN28" s="8">
        <v>11918.826999999999</v>
      </c>
      <c r="BO28" s="8">
        <v>11886.811</v>
      </c>
      <c r="BP28" s="8">
        <v>11853.438</v>
      </c>
      <c r="BQ28" s="8">
        <v>11819.897000000001</v>
      </c>
      <c r="BR28" s="8">
        <v>11858.084999999999</v>
      </c>
      <c r="BS28" s="8">
        <v>11912.682000000001</v>
      </c>
      <c r="BT28" s="8">
        <v>11925.683999999999</v>
      </c>
      <c r="BU28" s="8">
        <v>11941.993</v>
      </c>
      <c r="BV28" s="8">
        <v>11906.847</v>
      </c>
      <c r="BW28" s="8">
        <v>11907.138999999999</v>
      </c>
      <c r="BX28" s="8">
        <v>11879.843999999999</v>
      </c>
      <c r="BY28" s="8">
        <v>11910.361999999999</v>
      </c>
      <c r="BZ28" s="8">
        <v>11995.29</v>
      </c>
      <c r="CA28" s="8">
        <v>12067.371999999999</v>
      </c>
      <c r="CB28" s="8">
        <v>12113.119000000001</v>
      </c>
      <c r="CC28" s="8">
        <v>12258.96</v>
      </c>
      <c r="CD28" s="8">
        <v>12378.135</v>
      </c>
      <c r="CE28" s="8">
        <v>12447.557000000001</v>
      </c>
      <c r="CF28" s="8">
        <v>12407.853999999999</v>
      </c>
      <c r="CG28" s="8">
        <v>12398.873</v>
      </c>
      <c r="CH28" s="8">
        <v>12440.239</v>
      </c>
      <c r="CI28" s="8">
        <v>12438.009</v>
      </c>
      <c r="CJ28" s="8">
        <v>12421.804</v>
      </c>
      <c r="CK28" s="8">
        <v>12418.897000000001</v>
      </c>
      <c r="CL28" s="8">
        <v>12377.276</v>
      </c>
      <c r="CM28" s="8">
        <v>12374.919</v>
      </c>
      <c r="CN28" s="8">
        <v>12426.475</v>
      </c>
      <c r="CO28" s="8">
        <v>12401.106</v>
      </c>
      <c r="CP28" s="8">
        <v>12414.974</v>
      </c>
      <c r="CQ28" s="8">
        <v>12539.834000000001</v>
      </c>
      <c r="CR28" s="8">
        <v>12574.352999999999</v>
      </c>
      <c r="CS28" s="8">
        <v>12564.732</v>
      </c>
      <c r="CT28" s="8">
        <v>12606.064</v>
      </c>
      <c r="CU28" s="8">
        <v>12610.715</v>
      </c>
      <c r="CV28" s="8">
        <v>12671.512000000001</v>
      </c>
      <c r="CW28" s="8">
        <v>12811.735000000001</v>
      </c>
      <c r="CX28" s="8">
        <v>12821.621999999999</v>
      </c>
      <c r="CY28" s="8">
        <v>12773.617</v>
      </c>
      <c r="CZ28" s="8">
        <v>12725.371999999999</v>
      </c>
      <c r="DA28" s="8">
        <v>12676.885</v>
      </c>
      <c r="DB28" s="8">
        <v>12635.733</v>
      </c>
      <c r="DC28" s="8">
        <v>12589.249</v>
      </c>
      <c r="DD28" s="8">
        <v>12613.978999999999</v>
      </c>
      <c r="DE28" s="8">
        <v>12707.415000000001</v>
      </c>
      <c r="DF28" s="8">
        <v>12704.897000000001</v>
      </c>
      <c r="DG28" s="8">
        <v>12738.617</v>
      </c>
      <c r="DH28" s="8">
        <v>12754.198</v>
      </c>
      <c r="DI28" s="8">
        <v>12855.699000000001</v>
      </c>
      <c r="DJ28" s="8">
        <v>12920.394</v>
      </c>
      <c r="DK28" s="8">
        <v>12918.014999999999</v>
      </c>
      <c r="DL28" s="8">
        <v>12951.156999999999</v>
      </c>
      <c r="DM28" s="8">
        <v>12970.98</v>
      </c>
      <c r="DN28" s="8">
        <v>12967.073</v>
      </c>
      <c r="DO28" s="8">
        <v>13094.339</v>
      </c>
      <c r="DP28" s="8">
        <v>13266.642</v>
      </c>
      <c r="DQ28" s="8">
        <v>13365.371999999999</v>
      </c>
      <c r="DR28" s="8">
        <v>13364.478999999999</v>
      </c>
      <c r="DS28" s="8">
        <v>13508.039000000001</v>
      </c>
      <c r="DT28" s="8">
        <v>13553.047</v>
      </c>
      <c r="DU28" s="8">
        <v>13642.210999999999</v>
      </c>
      <c r="DV28" s="8">
        <v>13748.489</v>
      </c>
      <c r="DW28" s="8">
        <v>13882.644</v>
      </c>
      <c r="DX28" s="8">
        <v>14313.736000000001</v>
      </c>
      <c r="DY28" s="8">
        <v>14510.607</v>
      </c>
      <c r="DZ28" s="8">
        <v>14703.184999999999</v>
      </c>
      <c r="EA28" s="8">
        <v>15006.157999999999</v>
      </c>
      <c r="EB28" s="8">
        <v>15138.017</v>
      </c>
      <c r="EC28" s="8">
        <v>15294.431</v>
      </c>
      <c r="ED28" s="8">
        <v>15458.698</v>
      </c>
      <c r="EE28" s="8">
        <v>15635.547</v>
      </c>
      <c r="EF28" s="8">
        <v>15846.231</v>
      </c>
      <c r="EG28" s="8">
        <v>16055.823</v>
      </c>
      <c r="EH28" s="8">
        <v>16218.612999999999</v>
      </c>
      <c r="EI28" s="8">
        <v>16456.592000000001</v>
      </c>
      <c r="EJ28" s="8">
        <v>15362.67</v>
      </c>
      <c r="EK28" s="8">
        <v>15499.1</v>
      </c>
      <c r="EL28" s="8">
        <v>16112.911</v>
      </c>
      <c r="EM28" s="8">
        <v>16407.055</v>
      </c>
      <c r="EN28" s="8">
        <v>16596.652999999998</v>
      </c>
      <c r="EO28" s="8">
        <v>16851.325000000001</v>
      </c>
      <c r="EP28" s="8">
        <v>17251.393</v>
      </c>
      <c r="EQ28" s="8">
        <v>17602.246999999999</v>
      </c>
      <c r="ER28" s="8">
        <v>17775.574000000001</v>
      </c>
      <c r="ES28" s="8">
        <v>17976.794999999998</v>
      </c>
      <c r="ET28" s="8">
        <v>18342.478999999999</v>
      </c>
      <c r="EU28" s="8">
        <v>19074.363000000001</v>
      </c>
      <c r="EV28" s="8">
        <v>19074.363000000001</v>
      </c>
      <c r="EW28" s="8">
        <v>18507.663</v>
      </c>
      <c r="EX28" s="8">
        <v>18744.159</v>
      </c>
      <c r="EY28" s="8">
        <v>19295.557000000001</v>
      </c>
      <c r="EZ28" s="8">
        <v>19282.014999999999</v>
      </c>
      <c r="FA28" s="8">
        <v>19018.343000000001</v>
      </c>
      <c r="FB28" s="8">
        <v>14808.339030000001</v>
      </c>
      <c r="FC28" s="8">
        <v>14755.64511128</v>
      </c>
      <c r="FD28" s="8">
        <v>14945.453644814881</v>
      </c>
      <c r="FE28" s="8">
        <v>14972.829197540001</v>
      </c>
      <c r="FF28" s="8">
        <v>14999.8686179</v>
      </c>
      <c r="FG28" s="8">
        <v>14913.122256576869</v>
      </c>
      <c r="FH28" s="8">
        <v>14946.843441076975</v>
      </c>
      <c r="FI28" s="8">
        <v>14790.25772</v>
      </c>
      <c r="FJ28" s="8">
        <v>14573.96968640649</v>
      </c>
      <c r="FK28" s="8">
        <v>14617.748777479999</v>
      </c>
      <c r="FL28" s="8">
        <v>14590.105034299999</v>
      </c>
      <c r="FM28" s="8">
        <v>14634.277099985839</v>
      </c>
      <c r="FN28" s="8">
        <v>14843.05584632649</v>
      </c>
      <c r="FO28" s="8">
        <v>14617.21729943872</v>
      </c>
    </row>
    <row r="29" spans="1:171" ht="20.100000000000001" customHeight="1" x14ac:dyDescent="0.25">
      <c r="A29" s="222" t="s">
        <v>555</v>
      </c>
      <c r="B29" s="8">
        <v>0</v>
      </c>
      <c r="C29" s="8">
        <v>0</v>
      </c>
      <c r="D29" s="8">
        <v>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v>
      </c>
      <c r="AM29" s="8">
        <v>0</v>
      </c>
      <c r="AN29" s="8">
        <v>0</v>
      </c>
      <c r="AO29" s="8">
        <v>0</v>
      </c>
      <c r="AP29" s="8">
        <v>0</v>
      </c>
      <c r="AQ29" s="8">
        <v>0</v>
      </c>
      <c r="AR29" s="8">
        <v>0</v>
      </c>
      <c r="AS29" s="8">
        <v>0</v>
      </c>
      <c r="AT29" s="8">
        <v>0</v>
      </c>
      <c r="AU29" s="8">
        <v>0</v>
      </c>
      <c r="AV29" s="8">
        <v>0</v>
      </c>
      <c r="AW29" s="8">
        <v>0</v>
      </c>
      <c r="AX29" s="8">
        <v>0</v>
      </c>
      <c r="AY29" s="8">
        <v>0</v>
      </c>
      <c r="AZ29" s="8">
        <v>0</v>
      </c>
      <c r="BA29" s="8">
        <v>0</v>
      </c>
      <c r="BB29" s="8">
        <v>0</v>
      </c>
      <c r="BC29" s="8">
        <v>0</v>
      </c>
      <c r="BD29" s="8">
        <v>0</v>
      </c>
      <c r="BE29" s="8">
        <v>0</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c r="BY29" s="8">
        <v>0</v>
      </c>
      <c r="BZ29" s="8">
        <v>0</v>
      </c>
      <c r="CA29" s="8">
        <v>0</v>
      </c>
      <c r="CB29" s="8">
        <v>0</v>
      </c>
      <c r="CC29" s="8">
        <v>0</v>
      </c>
      <c r="CD29" s="8">
        <v>0</v>
      </c>
      <c r="CE29" s="8">
        <v>0</v>
      </c>
      <c r="CF29" s="8">
        <v>0</v>
      </c>
      <c r="CG29" s="8">
        <v>0</v>
      </c>
      <c r="CH29" s="8">
        <v>0</v>
      </c>
      <c r="CI29" s="8">
        <v>0</v>
      </c>
      <c r="CJ29" s="8">
        <v>0</v>
      </c>
      <c r="CK29" s="8">
        <v>0</v>
      </c>
      <c r="CL29" s="8">
        <v>0</v>
      </c>
      <c r="CM29" s="8">
        <v>0</v>
      </c>
      <c r="CN29" s="8">
        <v>0</v>
      </c>
      <c r="CO29" s="8">
        <v>0</v>
      </c>
      <c r="CP29" s="8">
        <v>0</v>
      </c>
      <c r="CQ29" s="8">
        <v>0</v>
      </c>
      <c r="CR29" s="8">
        <v>0</v>
      </c>
      <c r="CS29" s="8">
        <v>0</v>
      </c>
      <c r="CT29" s="8">
        <v>0</v>
      </c>
      <c r="CU29" s="8">
        <v>0</v>
      </c>
      <c r="CV29" s="8">
        <v>0</v>
      </c>
      <c r="CW29" s="8">
        <v>0</v>
      </c>
      <c r="CX29" s="8">
        <v>0</v>
      </c>
      <c r="CY29" s="8">
        <v>0</v>
      </c>
      <c r="CZ29" s="8">
        <v>0</v>
      </c>
      <c r="DA29" s="8">
        <v>0</v>
      </c>
      <c r="DB29" s="8">
        <v>0</v>
      </c>
      <c r="DC29" s="8">
        <v>0</v>
      </c>
      <c r="DD29" s="8">
        <v>0</v>
      </c>
      <c r="DE29" s="8">
        <v>0</v>
      </c>
      <c r="DF29" s="8">
        <v>0</v>
      </c>
      <c r="DG29" s="8">
        <v>0</v>
      </c>
      <c r="DH29" s="8">
        <v>0</v>
      </c>
      <c r="DI29" s="8">
        <v>0</v>
      </c>
      <c r="DJ29" s="8">
        <v>0</v>
      </c>
      <c r="DK29" s="8">
        <v>0</v>
      </c>
      <c r="DL29" s="8">
        <v>0</v>
      </c>
      <c r="DM29" s="8">
        <v>0</v>
      </c>
      <c r="DN29" s="8">
        <v>0</v>
      </c>
      <c r="DO29" s="8">
        <v>0</v>
      </c>
      <c r="DP29" s="8">
        <v>0</v>
      </c>
      <c r="DQ29" s="8">
        <v>0</v>
      </c>
      <c r="DR29" s="8">
        <v>0</v>
      </c>
      <c r="DS29" s="8">
        <v>0</v>
      </c>
      <c r="DT29" s="8">
        <v>0</v>
      </c>
      <c r="DU29" s="8">
        <v>0</v>
      </c>
      <c r="DV29" s="8">
        <v>0</v>
      </c>
      <c r="DW29" s="8">
        <v>0</v>
      </c>
      <c r="DX29" s="8">
        <v>0</v>
      </c>
      <c r="DY29" s="8">
        <v>0</v>
      </c>
      <c r="DZ29" s="8">
        <v>0</v>
      </c>
      <c r="EA29" s="8">
        <v>0</v>
      </c>
      <c r="EB29" s="8">
        <v>0</v>
      </c>
      <c r="EC29" s="8">
        <v>0</v>
      </c>
      <c r="ED29" s="8">
        <v>0</v>
      </c>
      <c r="EE29" s="8">
        <v>0</v>
      </c>
      <c r="EF29" s="8">
        <v>0</v>
      </c>
      <c r="EG29" s="8">
        <v>0</v>
      </c>
      <c r="EH29" s="8">
        <v>0</v>
      </c>
      <c r="EI29" s="8">
        <v>0</v>
      </c>
      <c r="EJ29" s="8">
        <v>0</v>
      </c>
      <c r="EK29" s="8">
        <v>0</v>
      </c>
      <c r="EL29" s="8">
        <v>0</v>
      </c>
      <c r="EM29" s="8">
        <v>0</v>
      </c>
      <c r="EN29" s="8">
        <v>0</v>
      </c>
      <c r="EO29" s="8">
        <v>0</v>
      </c>
      <c r="EP29" s="8">
        <v>0</v>
      </c>
      <c r="EQ29" s="8">
        <v>0</v>
      </c>
      <c r="ER29" s="8">
        <v>0</v>
      </c>
      <c r="ES29" s="8">
        <v>0</v>
      </c>
      <c r="ET29" s="8">
        <v>0</v>
      </c>
      <c r="EU29" s="8">
        <v>0</v>
      </c>
      <c r="EV29" s="8">
        <v>0</v>
      </c>
      <c r="EW29" s="8">
        <v>0</v>
      </c>
      <c r="EX29" s="8">
        <v>0</v>
      </c>
      <c r="EY29" s="8">
        <v>0</v>
      </c>
      <c r="EZ29" s="8">
        <v>0</v>
      </c>
      <c r="FA29" s="8">
        <v>0</v>
      </c>
      <c r="FB29" s="8">
        <v>4291.2809699999998</v>
      </c>
      <c r="FC29" s="8">
        <v>4498.3468887200006</v>
      </c>
      <c r="FD29" s="8">
        <v>4785.5703551851193</v>
      </c>
      <c r="FE29" s="8">
        <v>5028.4008024599998</v>
      </c>
      <c r="FF29" s="8">
        <v>5276.3793820999999</v>
      </c>
      <c r="FG29" s="8">
        <v>5486.2137434231299</v>
      </c>
      <c r="FH29" s="8">
        <v>5714.5805589230249</v>
      </c>
      <c r="FI29" s="8">
        <v>5901.9022800000002</v>
      </c>
      <c r="FJ29" s="8">
        <v>6063.8743135935092</v>
      </c>
      <c r="FK29" s="8">
        <v>6335.9692225200006</v>
      </c>
      <c r="FL29" s="8">
        <v>6582.3719656999992</v>
      </c>
      <c r="FM29" s="8">
        <v>6866.6129000141609</v>
      </c>
      <c r="FN29" s="8">
        <v>7238.0311536735117</v>
      </c>
      <c r="FO29" s="8">
        <v>7402.6477005612796</v>
      </c>
    </row>
    <row r="30" spans="1:171" ht="20.100000000000001" customHeight="1" x14ac:dyDescent="0.25">
      <c r="A30" s="222" t="s">
        <v>556</v>
      </c>
      <c r="B30" s="8">
        <v>141.709</v>
      </c>
      <c r="C30" s="8">
        <v>142.59700000000001</v>
      </c>
      <c r="D30" s="8">
        <v>143.74700000000001</v>
      </c>
      <c r="E30" s="8">
        <v>144.691</v>
      </c>
      <c r="F30" s="8">
        <v>145.815</v>
      </c>
      <c r="G30" s="8">
        <v>146.92699999999999</v>
      </c>
      <c r="H30" s="8">
        <v>148.04599999999999</v>
      </c>
      <c r="I30" s="8">
        <v>149.26499999999999</v>
      </c>
      <c r="J30" s="8">
        <v>150.33199999999999</v>
      </c>
      <c r="K30" s="8">
        <v>151.476</v>
      </c>
      <c r="L30" s="8">
        <v>152.512</v>
      </c>
      <c r="M30" s="8">
        <v>153.61000000000001</v>
      </c>
      <c r="N30" s="8">
        <v>154.81200000000001</v>
      </c>
      <c r="O30" s="8">
        <v>155.71799999999999</v>
      </c>
      <c r="P30" s="8">
        <v>156.875</v>
      </c>
      <c r="Q30" s="8">
        <v>157.922</v>
      </c>
      <c r="R30" s="8">
        <v>159.06100000000001</v>
      </c>
      <c r="S30" s="8">
        <v>160.071</v>
      </c>
      <c r="T30" s="8">
        <v>161.172</v>
      </c>
      <c r="U30" s="8">
        <v>162.286</v>
      </c>
      <c r="V30" s="8">
        <v>163.19999999999999</v>
      </c>
      <c r="W30" s="8">
        <v>164.26</v>
      </c>
      <c r="X30" s="8">
        <v>165.21100000000001</v>
      </c>
      <c r="Y30" s="8">
        <v>166.197</v>
      </c>
      <c r="Z30" s="8">
        <v>167.24299999999999</v>
      </c>
      <c r="AA30" s="8">
        <v>168.113</v>
      </c>
      <c r="AB30" s="8">
        <v>169.06200000000001</v>
      </c>
      <c r="AC30" s="8">
        <v>170.07300000000001</v>
      </c>
      <c r="AD30" s="8">
        <v>172.09200000000001</v>
      </c>
      <c r="AE30" s="8">
        <v>172.131</v>
      </c>
      <c r="AF30" s="8">
        <v>173.34100000000001</v>
      </c>
      <c r="AG30" s="8">
        <v>174.50200000000001</v>
      </c>
      <c r="AH30" s="8">
        <v>175.703</v>
      </c>
      <c r="AI30" s="8">
        <v>177.03100000000001</v>
      </c>
      <c r="AJ30" s="8">
        <v>178.185</v>
      </c>
      <c r="AK30" s="8">
        <v>179.46</v>
      </c>
      <c r="AL30" s="8">
        <v>180.68700000000001</v>
      </c>
      <c r="AM30" s="8">
        <v>181.59</v>
      </c>
      <c r="AN30" s="8">
        <v>182.74100000000001</v>
      </c>
      <c r="AO30" s="8">
        <v>183.70099999999999</v>
      </c>
      <c r="AP30" s="8">
        <v>184.68199999999999</v>
      </c>
      <c r="AQ30" s="8">
        <v>185.67099999999999</v>
      </c>
      <c r="AR30" s="8">
        <v>186.76400000000001</v>
      </c>
      <c r="AS30" s="8">
        <v>187.70699999999999</v>
      </c>
      <c r="AT30" s="8">
        <v>188.60900000000001</v>
      </c>
      <c r="AU30" s="8">
        <v>189.48</v>
      </c>
      <c r="AV30" s="8">
        <v>190.351</v>
      </c>
      <c r="AW30" s="8">
        <v>191.35400000000001</v>
      </c>
      <c r="AX30" s="8">
        <v>192.28299999999999</v>
      </c>
      <c r="AY30" s="8">
        <v>193.06800000000001</v>
      </c>
      <c r="AZ30" s="8">
        <v>194.11500000000001</v>
      </c>
      <c r="BA30" s="8">
        <v>194.994</v>
      </c>
      <c r="BB30" s="8">
        <v>195.99100000000001</v>
      </c>
      <c r="BC30" s="8">
        <v>196.97800000000001</v>
      </c>
      <c r="BD30" s="8">
        <v>198.10400000000001</v>
      </c>
      <c r="BE30" s="8">
        <v>199.19</v>
      </c>
      <c r="BF30" s="8">
        <v>200.20699999999999</v>
      </c>
      <c r="BG30" s="8">
        <v>201.209</v>
      </c>
      <c r="BH30" s="8">
        <v>202.154</v>
      </c>
      <c r="BI30" s="8">
        <v>203.33600000000001</v>
      </c>
      <c r="BJ30" s="8">
        <v>0</v>
      </c>
      <c r="BK30" s="8">
        <v>0</v>
      </c>
      <c r="BL30" s="8">
        <v>0</v>
      </c>
      <c r="BM30" s="8">
        <v>0</v>
      </c>
      <c r="BN30" s="8">
        <v>0</v>
      </c>
      <c r="BO30" s="8">
        <v>0</v>
      </c>
      <c r="BP30" s="8">
        <v>0</v>
      </c>
      <c r="BQ30" s="8">
        <v>0</v>
      </c>
      <c r="BR30" s="8">
        <v>0</v>
      </c>
      <c r="BS30" s="8">
        <v>0</v>
      </c>
      <c r="BT30" s="8">
        <v>0</v>
      </c>
      <c r="BU30" s="8">
        <v>0</v>
      </c>
      <c r="BV30" s="8">
        <v>0</v>
      </c>
      <c r="BW30" s="8">
        <v>0</v>
      </c>
      <c r="BX30" s="8">
        <v>0</v>
      </c>
      <c r="BY30" s="8">
        <v>0</v>
      </c>
      <c r="BZ30" s="8">
        <v>0</v>
      </c>
      <c r="CA30" s="8">
        <v>0</v>
      </c>
      <c r="CB30" s="8">
        <v>0</v>
      </c>
      <c r="CC30" s="8">
        <v>0</v>
      </c>
      <c r="CD30" s="8">
        <v>0</v>
      </c>
      <c r="CE30" s="8">
        <v>0</v>
      </c>
      <c r="CF30" s="8">
        <v>0</v>
      </c>
      <c r="CG30" s="8">
        <v>0</v>
      </c>
      <c r="CH30" s="8">
        <v>0</v>
      </c>
      <c r="CI30" s="8">
        <v>0</v>
      </c>
      <c r="CJ30" s="8">
        <v>0</v>
      </c>
      <c r="CK30" s="8">
        <v>0</v>
      </c>
      <c r="CL30" s="8">
        <v>0</v>
      </c>
      <c r="CM30" s="8">
        <v>0</v>
      </c>
      <c r="CN30" s="8">
        <v>0</v>
      </c>
      <c r="CO30" s="8">
        <v>0</v>
      </c>
      <c r="CP30" s="8">
        <v>0</v>
      </c>
      <c r="CQ30" s="8">
        <v>0</v>
      </c>
      <c r="CR30" s="8">
        <v>0</v>
      </c>
      <c r="CS30" s="8">
        <v>0</v>
      </c>
      <c r="CT30" s="8">
        <v>0</v>
      </c>
      <c r="CU30" s="8">
        <v>0</v>
      </c>
      <c r="CV30" s="8">
        <v>0</v>
      </c>
      <c r="CW30" s="8">
        <v>0</v>
      </c>
      <c r="CX30" s="8">
        <v>0</v>
      </c>
      <c r="CY30" s="8">
        <v>0</v>
      </c>
      <c r="CZ30" s="8">
        <v>0</v>
      </c>
      <c r="DA30" s="8">
        <v>0</v>
      </c>
      <c r="DB30" s="8">
        <v>0</v>
      </c>
      <c r="DC30" s="8">
        <v>0</v>
      </c>
      <c r="DD30" s="8">
        <v>0</v>
      </c>
      <c r="DE30" s="8">
        <v>0</v>
      </c>
      <c r="DF30" s="8">
        <v>0</v>
      </c>
      <c r="DG30" s="8">
        <v>0</v>
      </c>
      <c r="DH30" s="8">
        <v>0</v>
      </c>
      <c r="DI30" s="8">
        <v>0</v>
      </c>
      <c r="DJ30" s="8">
        <v>0</v>
      </c>
      <c r="DK30" s="8">
        <v>0</v>
      </c>
      <c r="DL30" s="8">
        <v>0</v>
      </c>
      <c r="DM30" s="8">
        <v>0</v>
      </c>
      <c r="DN30" s="8">
        <v>0</v>
      </c>
      <c r="DO30" s="8">
        <v>0</v>
      </c>
      <c r="DP30" s="8">
        <v>0</v>
      </c>
      <c r="DQ30" s="8">
        <v>0</v>
      </c>
      <c r="DR30" s="8">
        <v>0</v>
      </c>
      <c r="DS30" s="8">
        <v>0</v>
      </c>
      <c r="DT30" s="8">
        <v>0</v>
      </c>
      <c r="DU30" s="8">
        <v>0</v>
      </c>
      <c r="DV30" s="8">
        <v>0</v>
      </c>
      <c r="DW30" s="8">
        <v>0</v>
      </c>
      <c r="DX30" s="8">
        <v>0</v>
      </c>
      <c r="DY30" s="8">
        <v>0</v>
      </c>
      <c r="DZ30" s="8">
        <v>0</v>
      </c>
      <c r="EA30" s="8">
        <v>0</v>
      </c>
      <c r="EB30" s="8">
        <v>0</v>
      </c>
      <c r="EC30" s="8">
        <v>0</v>
      </c>
      <c r="ED30" s="8">
        <v>0</v>
      </c>
      <c r="EE30" s="8">
        <v>0</v>
      </c>
      <c r="EF30" s="8">
        <v>0</v>
      </c>
      <c r="EG30" s="8">
        <v>0</v>
      </c>
      <c r="EH30" s="8">
        <v>0</v>
      </c>
      <c r="EI30" s="8">
        <v>0</v>
      </c>
      <c r="EJ30" s="8">
        <v>0</v>
      </c>
      <c r="EK30" s="8">
        <v>0</v>
      </c>
      <c r="EL30" s="8">
        <v>0</v>
      </c>
      <c r="EM30" s="8">
        <v>0</v>
      </c>
      <c r="EN30" s="8">
        <v>0</v>
      </c>
      <c r="EO30" s="8">
        <v>0</v>
      </c>
      <c r="EP30" s="8">
        <v>0</v>
      </c>
      <c r="EQ30" s="8">
        <v>0</v>
      </c>
      <c r="ER30" s="8">
        <v>0</v>
      </c>
      <c r="ES30" s="8">
        <v>0</v>
      </c>
      <c r="ET30" s="8">
        <v>0</v>
      </c>
      <c r="EU30" s="8">
        <v>0</v>
      </c>
      <c r="EV30" s="8">
        <v>0</v>
      </c>
      <c r="EW30" s="8">
        <v>0</v>
      </c>
      <c r="EX30" s="8">
        <v>0</v>
      </c>
      <c r="EY30" s="8">
        <v>0</v>
      </c>
      <c r="EZ30" s="8">
        <v>0</v>
      </c>
      <c r="FA30" s="8">
        <v>0</v>
      </c>
      <c r="FB30" s="8">
        <v>0</v>
      </c>
      <c r="FC30" s="8">
        <v>607.43901428000004</v>
      </c>
      <c r="FD30" s="8">
        <v>728.54414041999996</v>
      </c>
      <c r="FE30" s="8">
        <v>926.17462542198155</v>
      </c>
      <c r="FF30" s="8">
        <v>948.90698629064275</v>
      </c>
      <c r="FG30" s="8">
        <v>1016.4888155936372</v>
      </c>
      <c r="FH30" s="8">
        <v>1051.0390544284401</v>
      </c>
      <c r="FI30" s="8">
        <v>1228.9182476646799</v>
      </c>
      <c r="FJ30" s="8">
        <v>1314.7145715225113</v>
      </c>
      <c r="FK30" s="8">
        <v>1517.3958066871296</v>
      </c>
      <c r="FL30" s="8">
        <v>1540.8499778114931</v>
      </c>
      <c r="FM30" s="8">
        <v>1645.8163792665646</v>
      </c>
      <c r="FN30" s="8">
        <v>1652.0150729191455</v>
      </c>
      <c r="FO30" s="8">
        <v>2373.9072436400006</v>
      </c>
    </row>
    <row r="31" spans="1:171" ht="20.100000000000001" customHeight="1" x14ac:dyDescent="0.25">
      <c r="A31" s="222" t="s">
        <v>557</v>
      </c>
      <c r="B31" s="8">
        <v>0</v>
      </c>
      <c r="C31" s="8">
        <v>0</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0</v>
      </c>
      <c r="AC31" s="8">
        <v>0</v>
      </c>
      <c r="AD31" s="8">
        <v>0</v>
      </c>
      <c r="AE31" s="8">
        <v>0</v>
      </c>
      <c r="AF31" s="8">
        <v>0</v>
      </c>
      <c r="AG31" s="8">
        <v>0</v>
      </c>
      <c r="AH31" s="8">
        <v>0</v>
      </c>
      <c r="AI31" s="8">
        <v>0</v>
      </c>
      <c r="AJ31" s="8">
        <v>0</v>
      </c>
      <c r="AK31" s="8">
        <v>0</v>
      </c>
      <c r="AL31" s="8">
        <v>0</v>
      </c>
      <c r="AM31" s="8">
        <v>0</v>
      </c>
      <c r="AN31" s="8">
        <v>0</v>
      </c>
      <c r="AO31" s="8">
        <v>0</v>
      </c>
      <c r="AP31" s="8">
        <v>0</v>
      </c>
      <c r="AQ31" s="8">
        <v>0</v>
      </c>
      <c r="AR31" s="8">
        <v>0</v>
      </c>
      <c r="AS31" s="8">
        <v>0</v>
      </c>
      <c r="AT31" s="8">
        <v>0</v>
      </c>
      <c r="AU31" s="8">
        <v>0</v>
      </c>
      <c r="AV31" s="8">
        <v>0</v>
      </c>
      <c r="AW31" s="8">
        <v>0</v>
      </c>
      <c r="AX31" s="8">
        <v>0</v>
      </c>
      <c r="AY31" s="8">
        <v>0</v>
      </c>
      <c r="AZ31" s="8">
        <v>0</v>
      </c>
      <c r="BA31" s="8">
        <v>0</v>
      </c>
      <c r="BB31" s="8">
        <v>0</v>
      </c>
      <c r="BC31" s="8">
        <v>0</v>
      </c>
      <c r="BD31" s="8">
        <v>0</v>
      </c>
      <c r="BE31" s="8">
        <v>0</v>
      </c>
      <c r="BF31" s="8">
        <v>0</v>
      </c>
      <c r="BG31" s="8">
        <v>0</v>
      </c>
      <c r="BH31" s="8">
        <v>0</v>
      </c>
      <c r="BI31" s="8">
        <v>0</v>
      </c>
      <c r="BJ31" s="8">
        <v>0</v>
      </c>
      <c r="BK31" s="8">
        <v>0</v>
      </c>
      <c r="BL31" s="8">
        <v>0</v>
      </c>
      <c r="BM31" s="8">
        <v>0</v>
      </c>
      <c r="BN31" s="8">
        <v>0</v>
      </c>
      <c r="BO31" s="8">
        <v>0</v>
      </c>
      <c r="BP31" s="8">
        <v>0</v>
      </c>
      <c r="BQ31" s="8">
        <v>0</v>
      </c>
      <c r="BR31" s="8">
        <v>0</v>
      </c>
      <c r="BS31" s="8">
        <v>0</v>
      </c>
      <c r="BT31" s="8">
        <v>0</v>
      </c>
      <c r="BU31" s="8">
        <v>0</v>
      </c>
      <c r="BV31" s="8">
        <v>0</v>
      </c>
      <c r="BW31" s="8">
        <v>0</v>
      </c>
      <c r="BX31" s="8">
        <v>0</v>
      </c>
      <c r="BY31" s="8">
        <v>0</v>
      </c>
      <c r="BZ31" s="8">
        <v>0</v>
      </c>
      <c r="CA31" s="8">
        <v>0</v>
      </c>
      <c r="CB31" s="8">
        <v>0</v>
      </c>
      <c r="CC31" s="8">
        <v>0</v>
      </c>
      <c r="CD31" s="8">
        <v>0</v>
      </c>
      <c r="CE31" s="8">
        <v>0</v>
      </c>
      <c r="CF31" s="8">
        <v>0</v>
      </c>
      <c r="CG31" s="8">
        <v>0</v>
      </c>
      <c r="CH31" s="8">
        <v>0</v>
      </c>
      <c r="CI31" s="8">
        <v>0</v>
      </c>
      <c r="CJ31" s="8">
        <v>0</v>
      </c>
      <c r="CK31" s="8">
        <v>0</v>
      </c>
      <c r="CL31" s="8">
        <v>0</v>
      </c>
      <c r="CM31" s="8">
        <v>0</v>
      </c>
      <c r="CN31" s="8">
        <v>0</v>
      </c>
      <c r="CO31" s="8">
        <v>0</v>
      </c>
      <c r="CP31" s="8">
        <v>0</v>
      </c>
      <c r="CQ31" s="8">
        <v>0</v>
      </c>
      <c r="CR31" s="8">
        <v>0</v>
      </c>
      <c r="CS31" s="8">
        <v>0</v>
      </c>
      <c r="CT31" s="8">
        <v>0</v>
      </c>
      <c r="CU31" s="8">
        <v>0</v>
      </c>
      <c r="CV31" s="8">
        <v>0</v>
      </c>
      <c r="CW31" s="8">
        <v>0</v>
      </c>
      <c r="CX31" s="8">
        <v>0</v>
      </c>
      <c r="CY31" s="8">
        <v>0</v>
      </c>
      <c r="CZ31" s="8">
        <v>0</v>
      </c>
      <c r="DA31" s="8">
        <v>0</v>
      </c>
      <c r="DB31" s="8">
        <v>0</v>
      </c>
      <c r="DC31" s="8">
        <v>0</v>
      </c>
      <c r="DD31" s="8">
        <v>0</v>
      </c>
      <c r="DE31" s="8">
        <v>0</v>
      </c>
      <c r="DF31" s="8">
        <v>0</v>
      </c>
      <c r="DG31" s="8">
        <v>0</v>
      </c>
      <c r="DH31" s="8">
        <v>0</v>
      </c>
      <c r="DI31" s="8">
        <v>0</v>
      </c>
      <c r="DJ31" s="8">
        <v>0</v>
      </c>
      <c r="DK31" s="8">
        <v>0</v>
      </c>
      <c r="DL31" s="8">
        <v>0</v>
      </c>
      <c r="DM31" s="8">
        <v>0</v>
      </c>
      <c r="DN31" s="8">
        <v>0</v>
      </c>
      <c r="DO31" s="8">
        <v>0</v>
      </c>
      <c r="DP31" s="8">
        <v>0</v>
      </c>
      <c r="DQ31" s="8">
        <v>0</v>
      </c>
      <c r="DR31" s="8">
        <v>0</v>
      </c>
      <c r="DS31" s="8">
        <v>0</v>
      </c>
      <c r="DT31" s="8">
        <v>0</v>
      </c>
      <c r="DU31" s="8">
        <v>0</v>
      </c>
      <c r="DV31" s="8">
        <v>0</v>
      </c>
      <c r="DW31" s="8">
        <v>0</v>
      </c>
      <c r="DX31" s="8">
        <v>0</v>
      </c>
      <c r="DY31" s="8">
        <v>0</v>
      </c>
      <c r="DZ31" s="8">
        <v>0</v>
      </c>
      <c r="EA31" s="8">
        <v>0</v>
      </c>
      <c r="EB31" s="8">
        <v>0</v>
      </c>
      <c r="EC31" s="8">
        <v>0</v>
      </c>
      <c r="ED31" s="8">
        <v>0</v>
      </c>
      <c r="EE31" s="8">
        <v>0</v>
      </c>
      <c r="EF31" s="8">
        <v>0</v>
      </c>
      <c r="EG31" s="8">
        <v>0</v>
      </c>
      <c r="EH31" s="8">
        <v>0</v>
      </c>
      <c r="EI31" s="8">
        <v>0</v>
      </c>
      <c r="EJ31" s="8">
        <v>0</v>
      </c>
      <c r="EK31" s="8">
        <v>0</v>
      </c>
      <c r="EL31" s="8">
        <v>0</v>
      </c>
      <c r="EM31" s="8">
        <v>0</v>
      </c>
      <c r="EN31" s="8">
        <v>0</v>
      </c>
      <c r="EO31" s="8">
        <v>0</v>
      </c>
      <c r="EP31" s="8">
        <v>0</v>
      </c>
      <c r="EQ31" s="8">
        <v>0</v>
      </c>
      <c r="ER31" s="8">
        <v>0</v>
      </c>
      <c r="ES31" s="8">
        <v>0</v>
      </c>
      <c r="ET31" s="8">
        <v>0</v>
      </c>
      <c r="EU31" s="8">
        <v>0</v>
      </c>
      <c r="EV31" s="8">
        <v>0</v>
      </c>
      <c r="EW31" s="8">
        <v>0</v>
      </c>
      <c r="EX31" s="8">
        <v>0</v>
      </c>
      <c r="EY31" s="8">
        <v>0</v>
      </c>
      <c r="EZ31" s="8">
        <v>0</v>
      </c>
      <c r="FA31" s="8">
        <v>0</v>
      </c>
      <c r="FB31" s="8">
        <v>461.34158784163185</v>
      </c>
      <c r="FC31" s="8">
        <v>605.94182788000001</v>
      </c>
      <c r="FD31" s="8">
        <v>640.96706465999989</v>
      </c>
      <c r="FE31" s="8">
        <v>652.97019792286085</v>
      </c>
      <c r="FF31" s="8">
        <v>683.09856271448643</v>
      </c>
      <c r="FG31" s="8">
        <v>1274.9756773060831</v>
      </c>
      <c r="FH31" s="8">
        <v>1523.5752968771901</v>
      </c>
      <c r="FI31" s="8">
        <v>1802.5658785874803</v>
      </c>
      <c r="FJ31" s="8">
        <v>1928.1270473001025</v>
      </c>
      <c r="FK31" s="8">
        <v>2061.8841704348497</v>
      </c>
      <c r="FL31" s="8">
        <v>2210.5486836354339</v>
      </c>
      <c r="FM31" s="8">
        <v>2772.2763501916152</v>
      </c>
      <c r="FN31" s="8">
        <v>3024.9788292384028</v>
      </c>
      <c r="FO31" s="8">
        <v>3322.6603619299995</v>
      </c>
    </row>
    <row r="32" spans="1:171" ht="20.100000000000001" customHeight="1" x14ac:dyDescent="0.25">
      <c r="A32" s="222" t="s">
        <v>558</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c r="AJ32" s="8">
        <v>0</v>
      </c>
      <c r="AK32" s="8">
        <v>0</v>
      </c>
      <c r="AL32" s="8">
        <v>0</v>
      </c>
      <c r="AM32" s="8">
        <v>0</v>
      </c>
      <c r="AN32" s="8">
        <v>0</v>
      </c>
      <c r="AO32" s="8">
        <v>0</v>
      </c>
      <c r="AP32" s="8">
        <v>0</v>
      </c>
      <c r="AQ32" s="8">
        <v>0</v>
      </c>
      <c r="AR32" s="8">
        <v>0</v>
      </c>
      <c r="AS32" s="8">
        <v>0</v>
      </c>
      <c r="AT32" s="8">
        <v>0</v>
      </c>
      <c r="AU32" s="8">
        <v>0</v>
      </c>
      <c r="AV32" s="8">
        <v>0</v>
      </c>
      <c r="AW32" s="8">
        <v>0</v>
      </c>
      <c r="AX32" s="8">
        <v>0</v>
      </c>
      <c r="AY32" s="8">
        <v>0</v>
      </c>
      <c r="AZ32" s="8">
        <v>0</v>
      </c>
      <c r="BA32" s="8">
        <v>0</v>
      </c>
      <c r="BB32" s="8">
        <v>0</v>
      </c>
      <c r="BC32" s="8">
        <v>0</v>
      </c>
      <c r="BD32" s="8">
        <v>0</v>
      </c>
      <c r="BE32" s="8">
        <v>0</v>
      </c>
      <c r="BF32" s="8">
        <v>0</v>
      </c>
      <c r="BG32" s="8">
        <v>0</v>
      </c>
      <c r="BH32" s="8">
        <v>0</v>
      </c>
      <c r="BI32" s="8">
        <v>0</v>
      </c>
      <c r="BJ32" s="8">
        <v>0</v>
      </c>
      <c r="BK32" s="8">
        <v>0</v>
      </c>
      <c r="BL32" s="8">
        <v>0</v>
      </c>
      <c r="BM32" s="8">
        <v>0</v>
      </c>
      <c r="BN32" s="8">
        <v>0</v>
      </c>
      <c r="BO32" s="8">
        <v>0</v>
      </c>
      <c r="BP32" s="8">
        <v>0</v>
      </c>
      <c r="BQ32" s="8">
        <v>0</v>
      </c>
      <c r="BR32" s="8">
        <v>0</v>
      </c>
      <c r="BS32" s="8">
        <v>0</v>
      </c>
      <c r="BT32" s="8">
        <v>0</v>
      </c>
      <c r="BU32" s="8">
        <v>0</v>
      </c>
      <c r="BV32" s="8">
        <v>0</v>
      </c>
      <c r="BW32" s="8">
        <v>0</v>
      </c>
      <c r="BX32" s="8">
        <v>0</v>
      </c>
      <c r="BY32" s="8">
        <v>0</v>
      </c>
      <c r="BZ32" s="8">
        <v>0</v>
      </c>
      <c r="CA32" s="8">
        <v>0</v>
      </c>
      <c r="CB32" s="8">
        <v>0</v>
      </c>
      <c r="CC32" s="8">
        <v>0</v>
      </c>
      <c r="CD32" s="8">
        <v>0</v>
      </c>
      <c r="CE32" s="8">
        <v>0</v>
      </c>
      <c r="CF32" s="8">
        <v>0</v>
      </c>
      <c r="CG32" s="8">
        <v>0</v>
      </c>
      <c r="CH32" s="8">
        <v>0</v>
      </c>
      <c r="CI32" s="8">
        <v>0</v>
      </c>
      <c r="CJ32" s="8">
        <v>0</v>
      </c>
      <c r="CK32" s="8">
        <v>0</v>
      </c>
      <c r="CL32" s="8">
        <v>0</v>
      </c>
      <c r="CM32" s="8">
        <v>0</v>
      </c>
      <c r="CN32" s="8">
        <v>0</v>
      </c>
      <c r="CO32" s="8">
        <v>0</v>
      </c>
      <c r="CP32" s="8">
        <v>0</v>
      </c>
      <c r="CQ32" s="8">
        <v>0</v>
      </c>
      <c r="CR32" s="8">
        <v>0</v>
      </c>
      <c r="CS32" s="8">
        <v>0</v>
      </c>
      <c r="CT32" s="8">
        <v>0</v>
      </c>
      <c r="CU32" s="8">
        <v>0</v>
      </c>
      <c r="CV32" s="8">
        <v>0</v>
      </c>
      <c r="CW32" s="8">
        <v>0</v>
      </c>
      <c r="CX32" s="8">
        <v>0</v>
      </c>
      <c r="CY32" s="8">
        <v>0</v>
      </c>
      <c r="CZ32" s="8">
        <v>0</v>
      </c>
      <c r="DA32" s="8">
        <v>0</v>
      </c>
      <c r="DB32" s="8">
        <v>0</v>
      </c>
      <c r="DC32" s="8">
        <v>0</v>
      </c>
      <c r="DD32" s="8">
        <v>0</v>
      </c>
      <c r="DE32" s="8">
        <v>0</v>
      </c>
      <c r="DF32" s="8">
        <v>0</v>
      </c>
      <c r="DG32" s="8">
        <v>0</v>
      </c>
      <c r="DH32" s="8">
        <v>0</v>
      </c>
      <c r="DI32" s="8">
        <v>0</v>
      </c>
      <c r="DJ32" s="8">
        <v>0</v>
      </c>
      <c r="DK32" s="8">
        <v>0</v>
      </c>
      <c r="DL32" s="8">
        <v>0</v>
      </c>
      <c r="DM32" s="8">
        <v>0</v>
      </c>
      <c r="DN32" s="8">
        <v>0</v>
      </c>
      <c r="DO32" s="8">
        <v>0</v>
      </c>
      <c r="DP32" s="8">
        <v>0</v>
      </c>
      <c r="DQ32" s="8">
        <v>0</v>
      </c>
      <c r="DR32" s="8">
        <v>0</v>
      </c>
      <c r="DS32" s="8">
        <v>0</v>
      </c>
      <c r="DT32" s="8">
        <v>0</v>
      </c>
      <c r="DU32" s="8">
        <v>0</v>
      </c>
      <c r="DV32" s="8">
        <v>0</v>
      </c>
      <c r="DW32" s="8">
        <v>0</v>
      </c>
      <c r="DX32" s="8">
        <v>0</v>
      </c>
      <c r="DY32" s="8">
        <v>0</v>
      </c>
      <c r="DZ32" s="8">
        <v>0</v>
      </c>
      <c r="EA32" s="8">
        <v>0</v>
      </c>
      <c r="EB32" s="8">
        <v>0</v>
      </c>
      <c r="EC32" s="8">
        <v>0</v>
      </c>
      <c r="ED32" s="8">
        <v>0</v>
      </c>
      <c r="EE32" s="8">
        <v>0</v>
      </c>
      <c r="EF32" s="8">
        <v>0</v>
      </c>
      <c r="EG32" s="8">
        <v>0</v>
      </c>
      <c r="EH32" s="8">
        <v>0</v>
      </c>
      <c r="EI32" s="8">
        <v>0</v>
      </c>
      <c r="EJ32" s="8">
        <v>0</v>
      </c>
      <c r="EK32" s="8">
        <v>0</v>
      </c>
      <c r="EL32" s="8">
        <v>0</v>
      </c>
      <c r="EM32" s="8">
        <v>0</v>
      </c>
      <c r="EN32" s="8">
        <v>0</v>
      </c>
      <c r="EO32" s="8">
        <v>0</v>
      </c>
      <c r="EP32" s="8">
        <v>0</v>
      </c>
      <c r="EQ32" s="8">
        <v>0</v>
      </c>
      <c r="ER32" s="8">
        <v>0</v>
      </c>
      <c r="ES32" s="8">
        <v>0</v>
      </c>
      <c r="ET32" s="8">
        <v>0</v>
      </c>
      <c r="EU32" s="8">
        <v>0</v>
      </c>
      <c r="EV32" s="8">
        <v>0</v>
      </c>
      <c r="EW32" s="8">
        <v>0</v>
      </c>
      <c r="EX32" s="8">
        <v>0</v>
      </c>
      <c r="EY32" s="8">
        <v>0</v>
      </c>
      <c r="EZ32" s="8">
        <v>0</v>
      </c>
      <c r="FA32" s="8">
        <v>0</v>
      </c>
      <c r="FB32" s="8">
        <v>595.8021</v>
      </c>
      <c r="FC32" s="8">
        <v>598.74269957000001</v>
      </c>
      <c r="FD32" s="8">
        <v>601.54971287000001</v>
      </c>
      <c r="FE32" s="8">
        <v>604.66751429999988</v>
      </c>
      <c r="FF32" s="8">
        <v>607.95111583999994</v>
      </c>
      <c r="FG32" s="8">
        <v>610.80129982000005</v>
      </c>
      <c r="FH32" s="8">
        <v>614.26940632000003</v>
      </c>
      <c r="FI32" s="8">
        <v>617.36285135000003</v>
      </c>
      <c r="FJ32" s="8">
        <v>620.23758486000008</v>
      </c>
      <c r="FK32" s="8">
        <v>623.22191866999992</v>
      </c>
      <c r="FL32" s="8">
        <v>625.59256509000011</v>
      </c>
      <c r="FM32" s="8">
        <v>627.94858828000008</v>
      </c>
      <c r="FN32" s="8">
        <v>630.31365220999999</v>
      </c>
      <c r="FO32" s="8">
        <v>632.17108111999994</v>
      </c>
    </row>
    <row r="33" spans="1:171" ht="20.100000000000001" customHeight="1" x14ac:dyDescent="0.25">
      <c r="A33" s="222" t="s">
        <v>559</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c r="AJ33" s="8">
        <v>0</v>
      </c>
      <c r="AK33" s="8">
        <v>0</v>
      </c>
      <c r="AL33" s="8">
        <v>0</v>
      </c>
      <c r="AM33" s="8">
        <v>0</v>
      </c>
      <c r="AN33" s="8">
        <v>0</v>
      </c>
      <c r="AO33" s="8">
        <v>0</v>
      </c>
      <c r="AP33" s="8">
        <v>0</v>
      </c>
      <c r="AQ33" s="8">
        <v>0</v>
      </c>
      <c r="AR33" s="8">
        <v>0</v>
      </c>
      <c r="AS33" s="8">
        <v>0</v>
      </c>
      <c r="AT33" s="8">
        <v>0</v>
      </c>
      <c r="AU33" s="8">
        <v>0</v>
      </c>
      <c r="AV33" s="8">
        <v>0</v>
      </c>
      <c r="AW33" s="8">
        <v>0</v>
      </c>
      <c r="AX33" s="8">
        <v>0</v>
      </c>
      <c r="AY33" s="8">
        <v>0</v>
      </c>
      <c r="AZ33" s="8">
        <v>0</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v>0</v>
      </c>
      <c r="BZ33" s="8">
        <v>0</v>
      </c>
      <c r="CA33" s="8">
        <v>0</v>
      </c>
      <c r="CB33" s="8">
        <v>0</v>
      </c>
      <c r="CC33" s="8">
        <v>0</v>
      </c>
      <c r="CD33" s="8">
        <v>0</v>
      </c>
      <c r="CE33" s="8">
        <v>0</v>
      </c>
      <c r="CF33" s="8">
        <v>0</v>
      </c>
      <c r="CG33" s="8">
        <v>0</v>
      </c>
      <c r="CH33" s="8">
        <v>0</v>
      </c>
      <c r="CI33" s="8">
        <v>0</v>
      </c>
      <c r="CJ33" s="8">
        <v>0</v>
      </c>
      <c r="CK33" s="8">
        <v>0</v>
      </c>
      <c r="CL33" s="8">
        <v>0</v>
      </c>
      <c r="CM33" s="8">
        <v>0</v>
      </c>
      <c r="CN33" s="8">
        <v>0</v>
      </c>
      <c r="CO33" s="8">
        <v>0</v>
      </c>
      <c r="CP33" s="8">
        <v>0</v>
      </c>
      <c r="CQ33" s="8">
        <v>0</v>
      </c>
      <c r="CR33" s="8">
        <v>0</v>
      </c>
      <c r="CS33" s="8">
        <v>0</v>
      </c>
      <c r="CT33" s="8">
        <v>0</v>
      </c>
      <c r="CU33" s="8">
        <v>0</v>
      </c>
      <c r="CV33" s="8">
        <v>0</v>
      </c>
      <c r="CW33" s="8">
        <v>0</v>
      </c>
      <c r="CX33" s="8">
        <v>0</v>
      </c>
      <c r="CY33" s="8">
        <v>0</v>
      </c>
      <c r="CZ33" s="8">
        <v>0</v>
      </c>
      <c r="DA33" s="8">
        <v>0</v>
      </c>
      <c r="DB33" s="8">
        <v>0</v>
      </c>
      <c r="DC33" s="8">
        <v>0</v>
      </c>
      <c r="DD33" s="8">
        <v>0</v>
      </c>
      <c r="DE33" s="8">
        <v>0</v>
      </c>
      <c r="DF33" s="8">
        <v>0</v>
      </c>
      <c r="DG33" s="8">
        <v>0</v>
      </c>
      <c r="DH33" s="8">
        <v>0</v>
      </c>
      <c r="DI33" s="8">
        <v>0</v>
      </c>
      <c r="DJ33" s="8">
        <v>0</v>
      </c>
      <c r="DK33" s="8">
        <v>0</v>
      </c>
      <c r="DL33" s="8">
        <v>0</v>
      </c>
      <c r="DM33" s="8">
        <v>0</v>
      </c>
      <c r="DN33" s="8">
        <v>0</v>
      </c>
      <c r="DO33" s="8">
        <v>0</v>
      </c>
      <c r="DP33" s="8">
        <v>0</v>
      </c>
      <c r="DQ33" s="8">
        <v>0</v>
      </c>
      <c r="DR33" s="8">
        <v>0</v>
      </c>
      <c r="DS33" s="8">
        <v>0</v>
      </c>
      <c r="DT33" s="8">
        <v>0</v>
      </c>
      <c r="DU33" s="8">
        <v>0</v>
      </c>
      <c r="DV33" s="8">
        <v>0</v>
      </c>
      <c r="DW33" s="8">
        <v>0</v>
      </c>
      <c r="DX33" s="8">
        <v>0</v>
      </c>
      <c r="DY33" s="8">
        <v>0</v>
      </c>
      <c r="DZ33" s="8">
        <v>0</v>
      </c>
      <c r="EA33" s="8">
        <v>0</v>
      </c>
      <c r="EB33" s="8">
        <v>0</v>
      </c>
      <c r="EC33" s="8">
        <v>0</v>
      </c>
      <c r="ED33" s="8">
        <v>0</v>
      </c>
      <c r="EE33" s="8">
        <v>0</v>
      </c>
      <c r="EF33" s="8">
        <v>0</v>
      </c>
      <c r="EG33" s="8">
        <v>0</v>
      </c>
      <c r="EH33" s="8">
        <v>0</v>
      </c>
      <c r="EI33" s="8">
        <v>0</v>
      </c>
      <c r="EJ33" s="8">
        <v>0</v>
      </c>
      <c r="EK33" s="8">
        <v>0</v>
      </c>
      <c r="EL33" s="8">
        <v>0</v>
      </c>
      <c r="EM33" s="8">
        <v>0</v>
      </c>
      <c r="EN33" s="8">
        <v>0</v>
      </c>
      <c r="EO33" s="8">
        <v>0</v>
      </c>
      <c r="EP33" s="8">
        <v>0</v>
      </c>
      <c r="EQ33" s="8">
        <v>0</v>
      </c>
      <c r="ER33" s="8">
        <v>0</v>
      </c>
      <c r="ES33" s="8">
        <v>0</v>
      </c>
      <c r="ET33" s="8">
        <v>0</v>
      </c>
      <c r="EU33" s="8">
        <v>0</v>
      </c>
      <c r="EV33" s="8">
        <v>0</v>
      </c>
      <c r="EW33" s="8">
        <v>0</v>
      </c>
      <c r="EX33" s="8">
        <v>0</v>
      </c>
      <c r="EY33" s="8">
        <v>0</v>
      </c>
      <c r="EZ33" s="8">
        <v>0</v>
      </c>
      <c r="FA33" s="8">
        <v>0</v>
      </c>
      <c r="FB33" s="8">
        <v>7617.1403216365206</v>
      </c>
      <c r="FC33" s="8">
        <v>7899.36802584</v>
      </c>
      <c r="FD33" s="8">
        <v>8465.9833422200008</v>
      </c>
      <c r="FE33" s="8">
        <v>8775.5342029799995</v>
      </c>
      <c r="FF33" s="8">
        <v>9523.3544950800006</v>
      </c>
      <c r="FG33" s="8">
        <v>9952.9380686717614</v>
      </c>
      <c r="FH33" s="8">
        <v>9987.5512701760599</v>
      </c>
      <c r="FI33" s="8">
        <v>10910.380660000001</v>
      </c>
      <c r="FJ33" s="8">
        <v>11225.419107239999</v>
      </c>
      <c r="FK33" s="8">
        <v>11267.97102481</v>
      </c>
      <c r="FL33" s="8">
        <v>12460.009896935338</v>
      </c>
      <c r="FM33" s="8">
        <v>12665.277423799998</v>
      </c>
      <c r="FN33" s="8">
        <v>13351.982655428053</v>
      </c>
      <c r="FO33" s="8">
        <v>14051.914088062784</v>
      </c>
    </row>
    <row r="34" spans="1:171" ht="20.100000000000001" customHeight="1" x14ac:dyDescent="0.25">
      <c r="A34" s="222" t="s">
        <v>560</v>
      </c>
      <c r="B34" s="8">
        <v>47628.434000000001</v>
      </c>
      <c r="C34" s="8">
        <v>47609.328999999998</v>
      </c>
      <c r="D34" s="8">
        <v>47461.046999999999</v>
      </c>
      <c r="E34" s="8">
        <v>47400.603999999999</v>
      </c>
      <c r="F34" s="8">
        <v>47231.552000000003</v>
      </c>
      <c r="G34" s="8">
        <v>47132.824000000001</v>
      </c>
      <c r="H34" s="8">
        <v>47091.714</v>
      </c>
      <c r="I34" s="8">
        <v>47002.843000000001</v>
      </c>
      <c r="J34" s="8">
        <v>46943.601000000002</v>
      </c>
      <c r="K34" s="8">
        <v>46847.377999999997</v>
      </c>
      <c r="L34" s="8">
        <v>46767.563999999998</v>
      </c>
      <c r="M34" s="8">
        <v>46682.423000000003</v>
      </c>
      <c r="N34" s="8">
        <v>46527.377999999997</v>
      </c>
      <c r="O34" s="8">
        <v>46418.036999999997</v>
      </c>
      <c r="P34" s="8">
        <v>46155.197</v>
      </c>
      <c r="Q34" s="8">
        <v>46040.148999999998</v>
      </c>
      <c r="R34" s="8">
        <v>45895.798999999999</v>
      </c>
      <c r="S34" s="8">
        <v>45739.98</v>
      </c>
      <c r="T34" s="8">
        <v>45591.847000000002</v>
      </c>
      <c r="U34" s="8">
        <v>45449.849000000002</v>
      </c>
      <c r="V34" s="8">
        <v>45330.387999999999</v>
      </c>
      <c r="W34" s="8">
        <v>45196.072</v>
      </c>
      <c r="X34" s="8">
        <v>45081.82</v>
      </c>
      <c r="Y34" s="8">
        <v>43434.173000000003</v>
      </c>
      <c r="Z34" s="8">
        <v>43304.284</v>
      </c>
      <c r="AA34" s="8">
        <v>43162.398999999998</v>
      </c>
      <c r="AB34" s="8">
        <v>42922.141000000003</v>
      </c>
      <c r="AC34" s="8">
        <v>42702.213000000003</v>
      </c>
      <c r="AD34" s="8">
        <v>42587.544999999998</v>
      </c>
      <c r="AE34" s="8">
        <v>42464.027000000002</v>
      </c>
      <c r="AF34" s="8">
        <v>42372.927000000003</v>
      </c>
      <c r="AG34" s="8">
        <v>42276.337</v>
      </c>
      <c r="AH34" s="8">
        <v>42050.29</v>
      </c>
      <c r="AI34" s="8">
        <v>41873</v>
      </c>
      <c r="AJ34" s="8">
        <v>41761.103000000003</v>
      </c>
      <c r="AK34" s="8">
        <v>41562.925000000003</v>
      </c>
      <c r="AL34" s="8">
        <v>41366.31</v>
      </c>
      <c r="AM34" s="8">
        <v>41048.357000000004</v>
      </c>
      <c r="AN34" s="8">
        <v>40418.048000000003</v>
      </c>
      <c r="AO34" s="8">
        <v>40129.339999999997</v>
      </c>
      <c r="AP34" s="8">
        <v>39772.366000000002</v>
      </c>
      <c r="AQ34" s="8">
        <v>39487.790999999997</v>
      </c>
      <c r="AR34" s="8">
        <v>39205.07</v>
      </c>
      <c r="AS34" s="8">
        <v>38952.169000000002</v>
      </c>
      <c r="AT34" s="8">
        <v>38498.92</v>
      </c>
      <c r="AU34" s="8">
        <v>38266.33</v>
      </c>
      <c r="AV34" s="8">
        <v>37954.923999999999</v>
      </c>
      <c r="AW34" s="8">
        <v>37630.68</v>
      </c>
      <c r="AX34" s="8">
        <v>37303.055999999997</v>
      </c>
      <c r="AY34" s="8">
        <v>36978.419000000002</v>
      </c>
      <c r="AZ34" s="8">
        <v>36687.862000000001</v>
      </c>
      <c r="BA34" s="8">
        <v>36403.402000000002</v>
      </c>
      <c r="BB34" s="8">
        <v>36096.595999999998</v>
      </c>
      <c r="BC34" s="8">
        <v>35775.629999999997</v>
      </c>
      <c r="BD34" s="8">
        <v>35503.874000000003</v>
      </c>
      <c r="BE34" s="8">
        <v>35133.006000000001</v>
      </c>
      <c r="BF34" s="8">
        <v>34817.129000000001</v>
      </c>
      <c r="BG34" s="8">
        <v>34502.637999999999</v>
      </c>
      <c r="BH34" s="8">
        <v>34225.957000000002</v>
      </c>
      <c r="BI34" s="8">
        <v>33877.330999999998</v>
      </c>
      <c r="BJ34" s="8">
        <v>33479.123</v>
      </c>
      <c r="BK34" s="8">
        <v>32990.408000000003</v>
      </c>
      <c r="BL34" s="8">
        <v>32729.351999999999</v>
      </c>
      <c r="BM34" s="8">
        <v>32348.052</v>
      </c>
      <c r="BN34" s="8">
        <v>31880.722000000002</v>
      </c>
      <c r="BO34" s="8">
        <v>31483.477999999999</v>
      </c>
      <c r="BP34" s="8">
        <v>31042.811000000002</v>
      </c>
      <c r="BQ34" s="8">
        <v>30521.367999999999</v>
      </c>
      <c r="BR34" s="8">
        <v>30140.701000000001</v>
      </c>
      <c r="BS34" s="8">
        <v>29738.789000000001</v>
      </c>
      <c r="BT34" s="8">
        <v>29360.737000000001</v>
      </c>
      <c r="BU34" s="8">
        <v>26983.030999999999</v>
      </c>
      <c r="BV34" s="8">
        <v>26511.628000000001</v>
      </c>
      <c r="BW34" s="8">
        <v>26046.23</v>
      </c>
      <c r="BX34" s="8">
        <v>25561.101999999999</v>
      </c>
      <c r="BY34" s="8">
        <v>25085.537</v>
      </c>
      <c r="BZ34" s="8">
        <v>24643.41</v>
      </c>
      <c r="CA34" s="8">
        <v>24193.827000000001</v>
      </c>
      <c r="CB34" s="8">
        <v>23527.305</v>
      </c>
      <c r="CC34" s="8">
        <v>23088.083999999999</v>
      </c>
      <c r="CD34" s="8">
        <v>22708.066999999999</v>
      </c>
      <c r="CE34" s="8">
        <v>22219.433000000001</v>
      </c>
      <c r="CF34" s="8">
        <v>21782.607</v>
      </c>
      <c r="CG34" s="8">
        <v>21309.053</v>
      </c>
      <c r="CH34" s="8">
        <v>20854.035</v>
      </c>
      <c r="CI34" s="8">
        <v>20462.909</v>
      </c>
      <c r="CJ34" s="8">
        <v>19916.912</v>
      </c>
      <c r="CK34" s="8">
        <v>19457.972000000002</v>
      </c>
      <c r="CL34" s="8">
        <v>19001.578000000001</v>
      </c>
      <c r="CM34" s="8">
        <v>18523.996999999999</v>
      </c>
      <c r="CN34" s="8">
        <v>17111.682000000001</v>
      </c>
      <c r="CO34" s="8">
        <v>16704.671999999999</v>
      </c>
      <c r="CP34" s="8">
        <v>16275.58</v>
      </c>
      <c r="CQ34" s="8">
        <v>15895.793</v>
      </c>
      <c r="CR34" s="8">
        <v>15483.07</v>
      </c>
      <c r="CS34" s="8">
        <v>15087.768</v>
      </c>
      <c r="CT34" s="8">
        <v>14710.6</v>
      </c>
      <c r="CU34" s="8">
        <v>14411.188</v>
      </c>
      <c r="CV34" s="8">
        <v>14116.306</v>
      </c>
      <c r="CW34" s="8">
        <v>14013.18</v>
      </c>
      <c r="CX34" s="8">
        <v>13944.919</v>
      </c>
      <c r="CY34" s="8">
        <v>13280.851000000001</v>
      </c>
      <c r="CZ34" s="8">
        <v>13178.572</v>
      </c>
      <c r="DA34" s="8">
        <v>13155.291999999999</v>
      </c>
      <c r="DB34" s="8">
        <v>13031.691999999999</v>
      </c>
      <c r="DC34" s="8">
        <v>12956.691000000001</v>
      </c>
      <c r="DD34" s="8">
        <v>12885.486999999999</v>
      </c>
      <c r="DE34" s="8">
        <v>12813.401</v>
      </c>
      <c r="DF34" s="8">
        <v>12749.945</v>
      </c>
      <c r="DG34" s="8">
        <v>12663.331</v>
      </c>
      <c r="DH34" s="8">
        <v>12603.921</v>
      </c>
      <c r="DI34" s="8">
        <v>12545.481</v>
      </c>
      <c r="DJ34" s="8">
        <v>12480.998</v>
      </c>
      <c r="DK34" s="8">
        <v>12425.635</v>
      </c>
      <c r="DL34" s="8">
        <v>12621.6</v>
      </c>
      <c r="DM34" s="8">
        <v>12319.173000000001</v>
      </c>
      <c r="DN34" s="8">
        <v>11028.513999999999</v>
      </c>
      <c r="DO34" s="8">
        <v>12204.011</v>
      </c>
      <c r="DP34" s="8">
        <v>12089.93</v>
      </c>
      <c r="DQ34" s="8">
        <v>11981.789000000001</v>
      </c>
      <c r="DR34" s="8">
        <v>11930</v>
      </c>
      <c r="DS34" s="8">
        <v>11941.335999999999</v>
      </c>
      <c r="DT34" s="8">
        <v>11840.263999999999</v>
      </c>
      <c r="DU34" s="8">
        <v>10778.028</v>
      </c>
      <c r="DV34" s="8">
        <v>11717.69</v>
      </c>
      <c r="DW34" s="8">
        <v>11666.829</v>
      </c>
      <c r="DX34" s="8">
        <v>11634.331</v>
      </c>
      <c r="DY34" s="8">
        <v>11578.909</v>
      </c>
      <c r="DZ34" s="8">
        <v>11524.593000000001</v>
      </c>
      <c r="EA34" s="8">
        <v>11465.223</v>
      </c>
      <c r="EB34" s="8">
        <v>11412.178</v>
      </c>
      <c r="EC34" s="8">
        <v>11347.15</v>
      </c>
      <c r="ED34" s="8">
        <v>11297.358</v>
      </c>
      <c r="EE34" s="8">
        <v>11248.393</v>
      </c>
      <c r="EF34" s="8">
        <v>11183.772000000001</v>
      </c>
      <c r="EG34" s="8">
        <v>10174.748</v>
      </c>
      <c r="EH34" s="8">
        <v>10074.442999999999</v>
      </c>
      <c r="EI34" s="8">
        <v>9985.5120000000006</v>
      </c>
      <c r="EJ34" s="8">
        <v>9948.6149999999998</v>
      </c>
      <c r="EK34" s="8">
        <v>9892.4599999999991</v>
      </c>
      <c r="EL34" s="8">
        <v>9857.9770000000008</v>
      </c>
      <c r="EM34" s="8">
        <v>9826.107</v>
      </c>
      <c r="EN34" s="8">
        <v>9791.0589999999993</v>
      </c>
      <c r="EO34" s="8">
        <v>9735.3160000000007</v>
      </c>
      <c r="EP34" s="8">
        <v>9629.27</v>
      </c>
      <c r="EQ34" s="8">
        <v>9578.7890000000007</v>
      </c>
      <c r="ER34" s="8">
        <v>9554.41</v>
      </c>
      <c r="ES34" s="8">
        <v>9527.0169999999998</v>
      </c>
      <c r="ET34" s="8">
        <v>9504.7720000000008</v>
      </c>
      <c r="EU34" s="8">
        <v>9284.0910000000003</v>
      </c>
      <c r="EV34" s="8">
        <v>9270.5130000000008</v>
      </c>
      <c r="EW34" s="8">
        <v>7982.27</v>
      </c>
      <c r="EX34" s="8">
        <v>7969.2370000000001</v>
      </c>
      <c r="EY34" s="8">
        <v>7954.277</v>
      </c>
      <c r="EZ34" s="8">
        <v>7962.1469999999999</v>
      </c>
      <c r="FA34" s="8">
        <v>7976.8549999999996</v>
      </c>
      <c r="FB34" s="8">
        <v>7881.4340000000002</v>
      </c>
      <c r="FC34" s="8">
        <v>7850.51</v>
      </c>
      <c r="FD34" s="8">
        <v>7853.73</v>
      </c>
      <c r="FE34" s="8">
        <v>7890.665</v>
      </c>
      <c r="FF34" s="8">
        <v>7844.0889999999999</v>
      </c>
      <c r="FG34" s="8">
        <v>7835.5479999999998</v>
      </c>
      <c r="FH34" s="8">
        <v>7876.4179999999997</v>
      </c>
      <c r="FI34" s="8">
        <v>7913.1530000000002</v>
      </c>
      <c r="FJ34" s="8">
        <v>7930.6319999999996</v>
      </c>
      <c r="FK34" s="8">
        <v>7961.7449999999999</v>
      </c>
      <c r="FL34" s="8">
        <v>8005.2330000000002</v>
      </c>
      <c r="FM34" s="8">
        <v>8044.1940000000004</v>
      </c>
      <c r="FN34" s="8">
        <v>8117.5029999999997</v>
      </c>
      <c r="FO34" s="8">
        <v>8167.4110000000001</v>
      </c>
    </row>
    <row r="35" spans="1:171" ht="20.100000000000001" customHeight="1" x14ac:dyDescent="0.25">
      <c r="A35" s="222" t="s">
        <v>561</v>
      </c>
      <c r="B35" s="8">
        <v>251714.57800000001</v>
      </c>
      <c r="C35" s="8">
        <v>253923.696</v>
      </c>
      <c r="D35" s="8">
        <v>253805.755</v>
      </c>
      <c r="E35" s="8">
        <v>253339.52299999999</v>
      </c>
      <c r="F35" s="8">
        <v>253675.69500000001</v>
      </c>
      <c r="G35" s="8">
        <v>254972.742</v>
      </c>
      <c r="H35" s="8">
        <v>257106.29800000001</v>
      </c>
      <c r="I35" s="8">
        <v>257867.576</v>
      </c>
      <c r="J35" s="8">
        <v>259369.834</v>
      </c>
      <c r="K35" s="8">
        <v>260068.32</v>
      </c>
      <c r="L35" s="8">
        <v>262509.24300000002</v>
      </c>
      <c r="M35" s="8">
        <v>265603.239</v>
      </c>
      <c r="N35" s="8">
        <v>266685.98200000002</v>
      </c>
      <c r="O35" s="8">
        <v>268057.70199999999</v>
      </c>
      <c r="P35" s="8">
        <v>268875.42599999998</v>
      </c>
      <c r="Q35" s="8">
        <v>268896.67099999997</v>
      </c>
      <c r="R35" s="8">
        <v>269632.06800000003</v>
      </c>
      <c r="S35" s="8">
        <v>270548.185</v>
      </c>
      <c r="T35" s="8">
        <v>271119.435</v>
      </c>
      <c r="U35" s="8">
        <v>272293.24699999997</v>
      </c>
      <c r="V35" s="8">
        <v>276486.22700000001</v>
      </c>
      <c r="W35" s="8">
        <v>279507.43099999998</v>
      </c>
      <c r="X35" s="8">
        <v>281880.95199999999</v>
      </c>
      <c r="Y35" s="8">
        <v>285244.98499999999</v>
      </c>
      <c r="Z35" s="8">
        <v>289387.89299999998</v>
      </c>
      <c r="AA35" s="8">
        <v>292405.92</v>
      </c>
      <c r="AB35" s="8">
        <v>293670.86900000001</v>
      </c>
      <c r="AC35" s="8">
        <v>295867.18</v>
      </c>
      <c r="AD35" s="8">
        <v>299413.45600000001</v>
      </c>
      <c r="AE35" s="8">
        <v>305084.05699999997</v>
      </c>
      <c r="AF35" s="8">
        <v>311026.11099999998</v>
      </c>
      <c r="AG35" s="8">
        <v>314951.88099999999</v>
      </c>
      <c r="AH35" s="8">
        <v>313672.64</v>
      </c>
      <c r="AI35" s="8">
        <v>316152.58600000001</v>
      </c>
      <c r="AJ35" s="8">
        <v>320177.89199999999</v>
      </c>
      <c r="AK35" s="8">
        <v>320256.26899999997</v>
      </c>
      <c r="AL35" s="8">
        <v>319145.62800000003</v>
      </c>
      <c r="AM35" s="8">
        <v>319776.85800000001</v>
      </c>
      <c r="AN35" s="8">
        <v>319045.27399999998</v>
      </c>
      <c r="AO35" s="8">
        <v>316521.00199999998</v>
      </c>
      <c r="AP35" s="8">
        <v>317173.71299999999</v>
      </c>
      <c r="AQ35" s="8">
        <v>317506.50099999999</v>
      </c>
      <c r="AR35" s="8">
        <v>316752.47600000002</v>
      </c>
      <c r="AS35" s="8">
        <v>314876.66499999998</v>
      </c>
      <c r="AT35" s="8">
        <v>315221.533</v>
      </c>
      <c r="AU35" s="8">
        <v>316014.99300000002</v>
      </c>
      <c r="AV35" s="8">
        <v>316055.85100000002</v>
      </c>
      <c r="AW35" s="8">
        <v>316363.90000000002</v>
      </c>
      <c r="AX35" s="8">
        <v>316691.02100000001</v>
      </c>
      <c r="AY35" s="8">
        <v>320071.03399999999</v>
      </c>
      <c r="AZ35" s="8">
        <v>323049.51500000001</v>
      </c>
      <c r="BA35" s="8">
        <v>325164.09499999997</v>
      </c>
      <c r="BB35" s="8">
        <v>326658.07</v>
      </c>
      <c r="BC35" s="8">
        <v>331955.962</v>
      </c>
      <c r="BD35" s="8">
        <v>333230.81199999998</v>
      </c>
      <c r="BE35" s="8">
        <v>333281.33100000001</v>
      </c>
      <c r="BF35" s="8">
        <v>337005.69300000003</v>
      </c>
      <c r="BG35" s="8">
        <v>341217.30599999998</v>
      </c>
      <c r="BH35" s="8">
        <v>344397.94699999999</v>
      </c>
      <c r="BI35" s="8">
        <v>350110.95899999997</v>
      </c>
      <c r="BJ35" s="8">
        <v>351411.228</v>
      </c>
      <c r="BK35" s="8">
        <v>354864.90500000003</v>
      </c>
      <c r="BL35" s="8">
        <v>358275.75599999999</v>
      </c>
      <c r="BM35" s="8">
        <v>360930.91499999998</v>
      </c>
      <c r="BN35" s="8">
        <v>362304.43800000002</v>
      </c>
      <c r="BO35" s="8">
        <v>362302.59899999999</v>
      </c>
      <c r="BP35" s="8">
        <v>362265.05900000001</v>
      </c>
      <c r="BQ35" s="8">
        <v>361507.83899999998</v>
      </c>
      <c r="BR35" s="8">
        <v>363607.32799999998</v>
      </c>
      <c r="BS35" s="8">
        <v>366234.83899999998</v>
      </c>
      <c r="BT35" s="8">
        <v>367684.005</v>
      </c>
      <c r="BU35" s="8">
        <v>369357.46600000001</v>
      </c>
      <c r="BV35" s="8">
        <v>368404.39600000001</v>
      </c>
      <c r="BW35" s="8">
        <v>370187.73300000001</v>
      </c>
      <c r="BX35" s="8">
        <v>370239.31300000002</v>
      </c>
      <c r="BY35" s="8">
        <v>372111.12900000002</v>
      </c>
      <c r="BZ35" s="8">
        <v>375837.685</v>
      </c>
      <c r="CA35" s="8">
        <v>379556.40399999998</v>
      </c>
      <c r="CB35" s="8">
        <v>381458.38900000002</v>
      </c>
      <c r="CC35" s="8">
        <v>387143.11800000002</v>
      </c>
      <c r="CD35" s="8">
        <v>391575.52899999998</v>
      </c>
      <c r="CE35" s="8">
        <v>394320.61800000002</v>
      </c>
      <c r="CF35" s="8">
        <v>392974.62199999997</v>
      </c>
      <c r="CG35" s="8">
        <v>392536.67499999999</v>
      </c>
      <c r="CH35" s="8">
        <v>394794.98599999998</v>
      </c>
      <c r="CI35" s="8">
        <v>395863.85100000002</v>
      </c>
      <c r="CJ35" s="8">
        <v>397056.24099999998</v>
      </c>
      <c r="CK35" s="8">
        <v>396933.45799999998</v>
      </c>
      <c r="CL35" s="8">
        <v>396551.25599999999</v>
      </c>
      <c r="CM35" s="8">
        <v>398203.98499999999</v>
      </c>
      <c r="CN35" s="8">
        <v>400004.734</v>
      </c>
      <c r="CO35" s="8">
        <v>400372.13400000002</v>
      </c>
      <c r="CP35" s="8">
        <v>401873.47899999999</v>
      </c>
      <c r="CQ35" s="8">
        <v>407124.239</v>
      </c>
      <c r="CR35" s="8">
        <v>410123.43699999998</v>
      </c>
      <c r="CS35" s="8">
        <v>410414.15</v>
      </c>
      <c r="CT35" s="8">
        <v>412977.07199999999</v>
      </c>
      <c r="CU35" s="8">
        <v>414331.90399999998</v>
      </c>
      <c r="CV35" s="8">
        <v>417535.63699999999</v>
      </c>
      <c r="CW35" s="8">
        <v>423321.34899999999</v>
      </c>
      <c r="CX35" s="8">
        <v>424855.30800000002</v>
      </c>
      <c r="CY35" s="8">
        <v>422505.353</v>
      </c>
      <c r="CZ35" s="8">
        <v>419336.348</v>
      </c>
      <c r="DA35" s="8">
        <v>417222.47</v>
      </c>
      <c r="DB35" s="8">
        <v>416368.663</v>
      </c>
      <c r="DC35" s="8">
        <v>416030.84299999999</v>
      </c>
      <c r="DD35" s="8">
        <v>418696.53399999999</v>
      </c>
      <c r="DE35" s="8">
        <v>422387.37</v>
      </c>
      <c r="DF35" s="8">
        <v>423469.24900000001</v>
      </c>
      <c r="DG35" s="8">
        <v>426458.82699999999</v>
      </c>
      <c r="DH35" s="8">
        <v>427288.19400000002</v>
      </c>
      <c r="DI35" s="8">
        <v>432242.42800000001</v>
      </c>
      <c r="DJ35" s="8">
        <v>436252.90299999999</v>
      </c>
      <c r="DK35" s="8">
        <v>437135.59499999997</v>
      </c>
      <c r="DL35" s="8">
        <v>439616.15299999999</v>
      </c>
      <c r="DM35" s="8">
        <v>441756.44900000002</v>
      </c>
      <c r="DN35" s="8">
        <v>443053.978</v>
      </c>
      <c r="DO35" s="8">
        <v>449149.11</v>
      </c>
      <c r="DP35" s="8">
        <v>457390.86800000002</v>
      </c>
      <c r="DQ35" s="8">
        <v>462835.94400000002</v>
      </c>
      <c r="DR35" s="8">
        <v>464912.489</v>
      </c>
      <c r="DS35" s="8">
        <v>471055.90500000003</v>
      </c>
      <c r="DT35" s="8">
        <v>473869.821</v>
      </c>
      <c r="DU35" s="8">
        <v>476350.92800000001</v>
      </c>
      <c r="DV35" s="8">
        <v>478221.223</v>
      </c>
      <c r="DW35" s="8">
        <v>485916.01699999999</v>
      </c>
      <c r="DX35" s="8">
        <v>495338.54200000002</v>
      </c>
      <c r="DY35" s="8">
        <v>495080.462</v>
      </c>
      <c r="DZ35" s="8">
        <v>498896.59600000002</v>
      </c>
      <c r="EA35" s="8">
        <v>500882.62400000001</v>
      </c>
      <c r="EB35" s="8">
        <v>503248.109</v>
      </c>
      <c r="EC35" s="8">
        <v>488084</v>
      </c>
      <c r="ED35" s="8">
        <v>492432.41600000003</v>
      </c>
      <c r="EE35" s="8">
        <v>496710.88400000002</v>
      </c>
      <c r="EF35" s="8">
        <v>489530.92</v>
      </c>
      <c r="EG35" s="8">
        <v>490907.93699999998</v>
      </c>
      <c r="EH35" s="8">
        <v>491170.95500000002</v>
      </c>
      <c r="EI35" s="8">
        <v>491814.098</v>
      </c>
      <c r="EJ35" s="8">
        <v>492378.52</v>
      </c>
      <c r="EK35" s="8">
        <v>491878.88699999999</v>
      </c>
      <c r="EL35" s="8">
        <v>493836.179</v>
      </c>
      <c r="EM35" s="8">
        <v>495843.152</v>
      </c>
      <c r="EN35" s="8">
        <v>496954.674</v>
      </c>
      <c r="EO35" s="8">
        <v>510745.99300000002</v>
      </c>
      <c r="EP35" s="8">
        <v>512242.37</v>
      </c>
      <c r="EQ35" s="8">
        <v>514653.43800000002</v>
      </c>
      <c r="ER35" s="8">
        <v>516221.897</v>
      </c>
      <c r="ES35" s="8">
        <v>517792.61</v>
      </c>
      <c r="ET35" s="8">
        <v>518155.00199999998</v>
      </c>
      <c r="EU35" s="8">
        <v>519133.27399999998</v>
      </c>
      <c r="EV35" s="8">
        <v>521568.03499999997</v>
      </c>
      <c r="EW35" s="8">
        <v>528461.30500000005</v>
      </c>
      <c r="EX35" s="8">
        <v>530607.39099999995</v>
      </c>
      <c r="EY35" s="8">
        <v>530335.70900000003</v>
      </c>
      <c r="EZ35" s="8">
        <v>538801.23600000003</v>
      </c>
      <c r="FA35" s="8">
        <v>540759.72199999995</v>
      </c>
      <c r="FB35" s="8">
        <v>527998.03829000005</v>
      </c>
      <c r="FC35" s="8">
        <v>528735.53319413005</v>
      </c>
      <c r="FD35" s="8">
        <v>530399.85462493007</v>
      </c>
      <c r="FE35" s="8">
        <v>531827.70270463999</v>
      </c>
      <c r="FF35" s="8">
        <v>532486.05979023001</v>
      </c>
      <c r="FG35" s="8">
        <v>533431.38974494999</v>
      </c>
      <c r="FH35" s="8">
        <v>534532.74982200994</v>
      </c>
      <c r="FI35" s="8">
        <v>535245.77726</v>
      </c>
      <c r="FJ35" s="8">
        <v>536491.43725672003</v>
      </c>
      <c r="FK35" s="8">
        <v>537392.92888733011</v>
      </c>
      <c r="FL35" s="8">
        <v>536876.51575751998</v>
      </c>
      <c r="FM35" s="8">
        <v>536327.76565446006</v>
      </c>
      <c r="FN35" s="8">
        <v>535292.90003837005</v>
      </c>
      <c r="FO35" s="8">
        <v>534253.17292439006</v>
      </c>
    </row>
    <row r="36" spans="1:171" ht="20.100000000000001" customHeight="1" x14ac:dyDescent="0.25">
      <c r="A36" s="222" t="s">
        <v>562</v>
      </c>
      <c r="B36" s="8">
        <v>0</v>
      </c>
      <c r="C36" s="8">
        <v>0</v>
      </c>
      <c r="D36" s="8">
        <v>0</v>
      </c>
      <c r="E36" s="8">
        <v>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c r="AI36" s="8">
        <v>0</v>
      </c>
      <c r="AJ36" s="8">
        <v>0</v>
      </c>
      <c r="AK36" s="8">
        <v>0</v>
      </c>
      <c r="AL36" s="8">
        <v>0</v>
      </c>
      <c r="AM36" s="8">
        <v>0</v>
      </c>
      <c r="AN36" s="8">
        <v>0</v>
      </c>
      <c r="AO36" s="8">
        <v>0</v>
      </c>
      <c r="AP36" s="8">
        <v>0</v>
      </c>
      <c r="AQ36" s="8">
        <v>0</v>
      </c>
      <c r="AR36" s="8">
        <v>0</v>
      </c>
      <c r="AS36" s="8">
        <v>0</v>
      </c>
      <c r="AT36" s="8">
        <v>0</v>
      </c>
      <c r="AU36" s="8">
        <v>0</v>
      </c>
      <c r="AV36" s="8">
        <v>0</v>
      </c>
      <c r="AW36" s="8">
        <v>0</v>
      </c>
      <c r="AX36" s="8">
        <v>0</v>
      </c>
      <c r="AY36" s="8">
        <v>0</v>
      </c>
      <c r="AZ36" s="8">
        <v>0</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v>0</v>
      </c>
      <c r="BZ36" s="8">
        <v>0</v>
      </c>
      <c r="CA36" s="8">
        <v>0</v>
      </c>
      <c r="CB36" s="8">
        <v>0</v>
      </c>
      <c r="CC36" s="8">
        <v>0</v>
      </c>
      <c r="CD36" s="8">
        <v>0</v>
      </c>
      <c r="CE36" s="8">
        <v>0</v>
      </c>
      <c r="CF36" s="8">
        <v>0</v>
      </c>
      <c r="CG36" s="8">
        <v>0</v>
      </c>
      <c r="CH36" s="8">
        <v>0</v>
      </c>
      <c r="CI36" s="8">
        <v>0</v>
      </c>
      <c r="CJ36" s="8">
        <v>0</v>
      </c>
      <c r="CK36" s="8">
        <v>0</v>
      </c>
      <c r="CL36" s="8">
        <v>0</v>
      </c>
      <c r="CM36" s="8">
        <v>0</v>
      </c>
      <c r="CN36" s="8">
        <v>0</v>
      </c>
      <c r="CO36" s="8">
        <v>0</v>
      </c>
      <c r="CP36" s="8">
        <v>0</v>
      </c>
      <c r="CQ36" s="8">
        <v>0</v>
      </c>
      <c r="CR36" s="8">
        <v>0</v>
      </c>
      <c r="CS36" s="8">
        <v>0</v>
      </c>
      <c r="CT36" s="8">
        <v>0</v>
      </c>
      <c r="CU36" s="8">
        <v>0</v>
      </c>
      <c r="CV36" s="8">
        <v>0</v>
      </c>
      <c r="CW36" s="8">
        <v>0</v>
      </c>
      <c r="CX36" s="8">
        <v>0</v>
      </c>
      <c r="CY36" s="8">
        <v>0</v>
      </c>
      <c r="CZ36" s="8">
        <v>0</v>
      </c>
      <c r="DA36" s="8">
        <v>0</v>
      </c>
      <c r="DB36" s="8">
        <v>0</v>
      </c>
      <c r="DC36" s="8">
        <v>0</v>
      </c>
      <c r="DD36" s="8">
        <v>0</v>
      </c>
      <c r="DE36" s="8">
        <v>0</v>
      </c>
      <c r="DF36" s="8">
        <v>0</v>
      </c>
      <c r="DG36" s="8">
        <v>0</v>
      </c>
      <c r="DH36" s="8">
        <v>0</v>
      </c>
      <c r="DI36" s="8">
        <v>0</v>
      </c>
      <c r="DJ36" s="8">
        <v>0</v>
      </c>
      <c r="DK36" s="8">
        <v>0</v>
      </c>
      <c r="DL36" s="8">
        <v>0</v>
      </c>
      <c r="DM36" s="8">
        <v>0</v>
      </c>
      <c r="DN36" s="8">
        <v>0</v>
      </c>
      <c r="DO36" s="8">
        <v>0</v>
      </c>
      <c r="DP36" s="8">
        <v>0</v>
      </c>
      <c r="DQ36" s="8">
        <v>0</v>
      </c>
      <c r="DR36" s="8">
        <v>0</v>
      </c>
      <c r="DS36" s="8">
        <v>0</v>
      </c>
      <c r="DT36" s="8">
        <v>0</v>
      </c>
      <c r="DU36" s="8">
        <v>0</v>
      </c>
      <c r="DV36" s="8">
        <v>0</v>
      </c>
      <c r="DW36" s="8">
        <v>0</v>
      </c>
      <c r="DX36" s="8">
        <v>0</v>
      </c>
      <c r="DY36" s="8">
        <v>0</v>
      </c>
      <c r="DZ36" s="8">
        <v>0</v>
      </c>
      <c r="EA36" s="8">
        <v>0</v>
      </c>
      <c r="EB36" s="8">
        <v>0</v>
      </c>
      <c r="EC36" s="8">
        <v>0</v>
      </c>
      <c r="ED36" s="8">
        <v>0</v>
      </c>
      <c r="EE36" s="8">
        <v>0</v>
      </c>
      <c r="EF36" s="8">
        <v>0</v>
      </c>
      <c r="EG36" s="8">
        <v>0</v>
      </c>
      <c r="EH36" s="8">
        <v>0</v>
      </c>
      <c r="EI36" s="8">
        <v>0</v>
      </c>
      <c r="EJ36" s="8">
        <v>0</v>
      </c>
      <c r="EK36" s="8">
        <v>0</v>
      </c>
      <c r="EL36" s="8">
        <v>0</v>
      </c>
      <c r="EM36" s="8">
        <v>0</v>
      </c>
      <c r="EN36" s="8">
        <v>0</v>
      </c>
      <c r="EO36" s="8">
        <v>0</v>
      </c>
      <c r="EP36" s="8">
        <v>0</v>
      </c>
      <c r="EQ36" s="8">
        <v>0</v>
      </c>
      <c r="ER36" s="8">
        <v>0</v>
      </c>
      <c r="ES36" s="8">
        <v>0</v>
      </c>
      <c r="ET36" s="8">
        <v>0</v>
      </c>
      <c r="EU36" s="8">
        <v>0</v>
      </c>
      <c r="EV36" s="8">
        <v>0</v>
      </c>
      <c r="EW36" s="8">
        <v>0</v>
      </c>
      <c r="EX36" s="8">
        <v>0</v>
      </c>
      <c r="EY36" s="8">
        <v>0</v>
      </c>
      <c r="EZ36" s="8">
        <v>0</v>
      </c>
      <c r="FA36" s="8">
        <v>0</v>
      </c>
      <c r="FB36" s="8">
        <v>12743.621710000001</v>
      </c>
      <c r="FC36" s="8">
        <v>13149.40980587</v>
      </c>
      <c r="FD36" s="8">
        <v>13580.32137507</v>
      </c>
      <c r="FE36" s="8">
        <v>14009.670295360002</v>
      </c>
      <c r="FF36" s="8">
        <v>14421.810209769999</v>
      </c>
      <c r="FG36" s="8">
        <v>14843.756255050001</v>
      </c>
      <c r="FH36" s="8">
        <v>15272.185177990001</v>
      </c>
      <c r="FI36" s="8">
        <v>15692.125739999999</v>
      </c>
      <c r="FJ36" s="8">
        <v>16130.431743280002</v>
      </c>
      <c r="FK36" s="8">
        <v>16561.05211267</v>
      </c>
      <c r="FL36" s="8">
        <v>18245.941242479999</v>
      </c>
      <c r="FM36" s="8">
        <v>19974.382345540002</v>
      </c>
      <c r="FN36" s="8">
        <v>21688.907961630001</v>
      </c>
      <c r="FO36" s="8">
        <v>23406.514075610001</v>
      </c>
    </row>
    <row r="37" spans="1:171" ht="20.100000000000001" customHeight="1" x14ac:dyDescent="0.25">
      <c r="A37" s="222" t="s">
        <v>563</v>
      </c>
      <c r="B37" s="8">
        <v>38250.241000000002</v>
      </c>
      <c r="C37" s="8">
        <v>38779.663999999997</v>
      </c>
      <c r="D37" s="8">
        <v>38718.656000000003</v>
      </c>
      <c r="E37" s="8">
        <v>38793.322</v>
      </c>
      <c r="F37" s="8">
        <v>38776.707000000002</v>
      </c>
      <c r="G37" s="8">
        <v>39001.826000000001</v>
      </c>
      <c r="H37" s="8">
        <v>39402.235000000001</v>
      </c>
      <c r="I37" s="8">
        <v>39592.839</v>
      </c>
      <c r="J37" s="8">
        <v>39960.264999999999</v>
      </c>
      <c r="K37" s="8">
        <v>40006.688999999998</v>
      </c>
      <c r="L37" s="8">
        <v>40408.241999999998</v>
      </c>
      <c r="M37" s="8">
        <v>40855.057000000001</v>
      </c>
      <c r="N37" s="8">
        <v>40956.235000000001</v>
      </c>
      <c r="O37" s="8">
        <v>41249.281000000003</v>
      </c>
      <c r="P37" s="8">
        <v>41422.743999999999</v>
      </c>
      <c r="Q37" s="8">
        <v>41587.877</v>
      </c>
      <c r="R37" s="8">
        <v>41722.065000000002</v>
      </c>
      <c r="S37" s="8">
        <v>42010.811999999998</v>
      </c>
      <c r="T37" s="8">
        <v>42092.345000000001</v>
      </c>
      <c r="U37" s="8">
        <v>42355.805</v>
      </c>
      <c r="V37" s="8">
        <v>43149.267999999996</v>
      </c>
      <c r="W37" s="8">
        <v>43204.56</v>
      </c>
      <c r="X37" s="8">
        <v>43600.084999999999</v>
      </c>
      <c r="Y37" s="8">
        <v>44119.51</v>
      </c>
      <c r="Z37" s="8">
        <v>44872.438000000002</v>
      </c>
      <c r="AA37" s="8">
        <v>45417.383000000002</v>
      </c>
      <c r="AB37" s="8">
        <v>45665.644999999997</v>
      </c>
      <c r="AC37" s="8">
        <v>46055.023000000001</v>
      </c>
      <c r="AD37" s="8">
        <v>46633.353999999999</v>
      </c>
      <c r="AE37" s="8">
        <v>47570.680999999997</v>
      </c>
      <c r="AF37" s="8">
        <v>48587.921999999999</v>
      </c>
      <c r="AG37" s="8">
        <v>49380.048000000003</v>
      </c>
      <c r="AH37" s="8">
        <v>49143.203999999998</v>
      </c>
      <c r="AI37" s="8">
        <v>49399.131999999998</v>
      </c>
      <c r="AJ37" s="8">
        <v>50201.194000000003</v>
      </c>
      <c r="AK37" s="8">
        <v>50141.218000000001</v>
      </c>
      <c r="AL37" s="8">
        <v>50076.527999999998</v>
      </c>
      <c r="AM37" s="8">
        <v>50348.591</v>
      </c>
      <c r="AN37" s="8">
        <v>50223.254999999997</v>
      </c>
      <c r="AO37" s="8">
        <v>49883.108</v>
      </c>
      <c r="AP37" s="8">
        <v>50168.404000000002</v>
      </c>
      <c r="AQ37" s="8">
        <v>50136.951999999997</v>
      </c>
      <c r="AR37" s="8">
        <v>50105.025000000001</v>
      </c>
      <c r="AS37" s="8">
        <v>49899.470999999998</v>
      </c>
      <c r="AT37" s="8">
        <v>50007.932000000001</v>
      </c>
      <c r="AU37" s="8">
        <v>50193.671000000002</v>
      </c>
      <c r="AV37" s="8">
        <v>50245.305</v>
      </c>
      <c r="AW37" s="8">
        <v>50343.196000000004</v>
      </c>
      <c r="AX37" s="8">
        <v>50567.326999999997</v>
      </c>
      <c r="AY37" s="8">
        <v>51203.47</v>
      </c>
      <c r="AZ37" s="8">
        <v>51612.095000000001</v>
      </c>
      <c r="BA37" s="8">
        <v>51995.680999999997</v>
      </c>
      <c r="BB37" s="8">
        <v>52432.699000000001</v>
      </c>
      <c r="BC37" s="8">
        <v>53306.728999999999</v>
      </c>
      <c r="BD37" s="8">
        <v>53556.572</v>
      </c>
      <c r="BE37" s="8">
        <v>52815.269</v>
      </c>
      <c r="BF37" s="8">
        <v>53494.391000000003</v>
      </c>
      <c r="BG37" s="8">
        <v>54386.127999999997</v>
      </c>
      <c r="BH37" s="8">
        <v>54810.459000000003</v>
      </c>
      <c r="BI37" s="8">
        <v>55764.307999999997</v>
      </c>
      <c r="BJ37" s="8">
        <v>56043.531000000003</v>
      </c>
      <c r="BK37" s="8">
        <v>56733.144999999997</v>
      </c>
      <c r="BL37" s="8">
        <v>57379.364999999998</v>
      </c>
      <c r="BM37" s="8">
        <v>58057.337</v>
      </c>
      <c r="BN37" s="8">
        <v>58234.383000000002</v>
      </c>
      <c r="BO37" s="8">
        <v>58349.112999999998</v>
      </c>
      <c r="BP37" s="8">
        <v>58606.150999999998</v>
      </c>
      <c r="BQ37" s="8">
        <v>58483.942999999999</v>
      </c>
      <c r="BR37" s="8">
        <v>58939.828999999998</v>
      </c>
      <c r="BS37" s="8">
        <v>59490.817000000003</v>
      </c>
      <c r="BT37" s="8">
        <v>58951.088000000003</v>
      </c>
      <c r="BU37" s="8">
        <v>59271.641000000003</v>
      </c>
      <c r="BV37" s="8">
        <v>59256.78</v>
      </c>
      <c r="BW37" s="8">
        <v>59570.356</v>
      </c>
      <c r="BX37" s="8">
        <v>59725.048999999999</v>
      </c>
      <c r="BY37" s="8">
        <v>60174.546999999999</v>
      </c>
      <c r="BZ37" s="8">
        <v>60900.088000000003</v>
      </c>
      <c r="CA37" s="8">
        <v>61814.966999999997</v>
      </c>
      <c r="CB37" s="8">
        <v>62108.2</v>
      </c>
      <c r="CC37" s="8">
        <v>63214.584000000003</v>
      </c>
      <c r="CD37" s="8">
        <v>64411.7</v>
      </c>
      <c r="CE37" s="8">
        <v>64792.199000000001</v>
      </c>
      <c r="CF37" s="8">
        <v>64703.487000000001</v>
      </c>
      <c r="CG37" s="8">
        <v>64961.976999999999</v>
      </c>
      <c r="CH37" s="8">
        <v>65496.332000000002</v>
      </c>
      <c r="CI37" s="8">
        <v>65840.225999999995</v>
      </c>
      <c r="CJ37" s="8">
        <v>66361.467999999993</v>
      </c>
      <c r="CK37" s="8">
        <v>66362.267999999996</v>
      </c>
      <c r="CL37" s="8">
        <v>66412.418999999994</v>
      </c>
      <c r="CM37" s="8">
        <v>67018.869000000006</v>
      </c>
      <c r="CN37" s="8">
        <v>67620.157000000007</v>
      </c>
      <c r="CO37" s="8">
        <v>68059.490000000005</v>
      </c>
      <c r="CP37" s="8">
        <v>68737.786999999997</v>
      </c>
      <c r="CQ37" s="8">
        <v>69801.816000000006</v>
      </c>
      <c r="CR37" s="8">
        <v>70660.854999999996</v>
      </c>
      <c r="CS37" s="8">
        <v>70700.107000000004</v>
      </c>
      <c r="CT37" s="8">
        <v>71144.88</v>
      </c>
      <c r="CU37" s="8">
        <v>71606.335999999996</v>
      </c>
      <c r="CV37" s="8">
        <v>72354.509000000005</v>
      </c>
      <c r="CW37" s="8">
        <v>73571.858999999997</v>
      </c>
      <c r="CX37" s="8">
        <v>74020.157000000007</v>
      </c>
      <c r="CY37" s="8">
        <v>73814.975999999995</v>
      </c>
      <c r="CZ37" s="8">
        <v>73470.474000000002</v>
      </c>
      <c r="DA37" s="8">
        <v>73496.989000000001</v>
      </c>
      <c r="DB37" s="8">
        <v>73384.323999999993</v>
      </c>
      <c r="DC37" s="8">
        <v>73514.607000000004</v>
      </c>
      <c r="DD37" s="8">
        <v>74388.593999999997</v>
      </c>
      <c r="DE37" s="8">
        <v>75087.346000000005</v>
      </c>
      <c r="DF37" s="8">
        <v>75406.820999999996</v>
      </c>
      <c r="DG37" s="8">
        <v>76364.165999999997</v>
      </c>
      <c r="DH37" s="8">
        <v>76653.092000000004</v>
      </c>
      <c r="DI37" s="8">
        <v>78095.466</v>
      </c>
      <c r="DJ37" s="8">
        <v>79336.479999999996</v>
      </c>
      <c r="DK37" s="8">
        <v>80189.054000000004</v>
      </c>
      <c r="DL37" s="8">
        <v>80473.535000000003</v>
      </c>
      <c r="DM37" s="8">
        <v>81294.103000000003</v>
      </c>
      <c r="DN37" s="8">
        <v>81974.115000000005</v>
      </c>
      <c r="DO37" s="8">
        <v>83499.3</v>
      </c>
      <c r="DP37" s="8">
        <v>85339.218999999997</v>
      </c>
      <c r="DQ37" s="8">
        <v>86741.195999999996</v>
      </c>
      <c r="DR37" s="8">
        <v>87722.76</v>
      </c>
      <c r="DS37" s="8">
        <v>39961.226999999999</v>
      </c>
      <c r="DT37" s="8">
        <v>39664.777999999998</v>
      </c>
      <c r="DU37" s="8">
        <v>39749.694000000003</v>
      </c>
      <c r="DV37" s="8">
        <v>39351.29</v>
      </c>
      <c r="DW37" s="8">
        <v>39053.966</v>
      </c>
      <c r="DX37" s="8">
        <v>39539.370999999999</v>
      </c>
      <c r="DY37" s="8">
        <v>39378.038</v>
      </c>
      <c r="DZ37" s="8">
        <v>32304.780999999999</v>
      </c>
      <c r="EA37" s="8">
        <v>32226.305</v>
      </c>
      <c r="EB37" s="8">
        <v>32327.656999999999</v>
      </c>
      <c r="EC37" s="8">
        <v>32329.897000000001</v>
      </c>
      <c r="ED37" s="8">
        <v>32428.569</v>
      </c>
      <c r="EE37" s="8">
        <v>32786.267999999996</v>
      </c>
      <c r="EF37" s="8">
        <v>32635.195</v>
      </c>
      <c r="EG37" s="8">
        <v>32803.372000000003</v>
      </c>
      <c r="EH37" s="8">
        <v>32585.236000000001</v>
      </c>
      <c r="EI37" s="8">
        <v>32359.294999999998</v>
      </c>
      <c r="EJ37" s="8">
        <v>32282.94</v>
      </c>
      <c r="EK37" s="8">
        <v>32057.664000000001</v>
      </c>
      <c r="EL37" s="8">
        <v>32188.393</v>
      </c>
      <c r="EM37" s="8">
        <v>31856.316999999999</v>
      </c>
      <c r="EN37" s="8">
        <v>31756.681</v>
      </c>
      <c r="EO37" s="8">
        <v>31752.968000000001</v>
      </c>
      <c r="EP37" s="8">
        <v>31701.669000000002</v>
      </c>
      <c r="EQ37" s="8">
        <v>31700.792000000001</v>
      </c>
      <c r="ER37" s="8">
        <v>31888.948</v>
      </c>
      <c r="ES37" s="8">
        <v>31593.411</v>
      </c>
      <c r="ET37" s="8">
        <v>31493.484</v>
      </c>
      <c r="EU37" s="8">
        <v>31687.114000000001</v>
      </c>
      <c r="EV37" s="8">
        <v>31442.41</v>
      </c>
      <c r="EW37" s="8">
        <v>31665.751</v>
      </c>
      <c r="EX37" s="8">
        <v>31875.626</v>
      </c>
      <c r="EY37" s="8">
        <v>31386.73</v>
      </c>
      <c r="EZ37" s="8">
        <v>31379.612000000001</v>
      </c>
      <c r="FA37" s="8">
        <v>31292.936000000002</v>
      </c>
      <c r="FB37" s="8">
        <v>31114.159</v>
      </c>
      <c r="FC37" s="8">
        <v>31005.941999999999</v>
      </c>
      <c r="FD37" s="8">
        <v>31220.562000000002</v>
      </c>
      <c r="FE37" s="8">
        <v>30913.974999999999</v>
      </c>
      <c r="FF37" s="8">
        <v>30815.866000000002</v>
      </c>
      <c r="FG37" s="8">
        <v>30974.496999999999</v>
      </c>
      <c r="FH37" s="8">
        <v>30632.678</v>
      </c>
      <c r="FI37" s="8">
        <v>30501.781999999999</v>
      </c>
      <c r="FJ37" s="8">
        <v>30398.309000000001</v>
      </c>
      <c r="FK37" s="8">
        <v>30297.153999999999</v>
      </c>
      <c r="FL37" s="8">
        <v>30441.304</v>
      </c>
      <c r="FM37" s="8">
        <v>30084.542000000001</v>
      </c>
      <c r="FN37" s="8">
        <v>29975.133999999998</v>
      </c>
      <c r="FO37" s="8">
        <v>30084.026999999998</v>
      </c>
    </row>
    <row r="38" spans="1:171" ht="20.100000000000001" customHeight="1" x14ac:dyDescent="0.25">
      <c r="A38" s="222" t="s">
        <v>564</v>
      </c>
      <c r="B38" s="8">
        <v>16727.931</v>
      </c>
      <c r="C38" s="8">
        <v>16192.107</v>
      </c>
      <c r="D38" s="8">
        <v>16024.384</v>
      </c>
      <c r="E38" s="8">
        <v>15851.47</v>
      </c>
      <c r="F38" s="8">
        <v>15115.046</v>
      </c>
      <c r="G38" s="8">
        <v>15062.749</v>
      </c>
      <c r="H38" s="8">
        <v>15037.535</v>
      </c>
      <c r="I38" s="8">
        <v>14990.504000000001</v>
      </c>
      <c r="J38" s="8">
        <v>15036.093999999999</v>
      </c>
      <c r="K38" s="8">
        <v>15039.748</v>
      </c>
      <c r="L38" s="8">
        <v>15143.507</v>
      </c>
      <c r="M38" s="8">
        <v>15194.37</v>
      </c>
      <c r="N38" s="8">
        <v>15106.808000000001</v>
      </c>
      <c r="O38" s="8">
        <v>14469.069</v>
      </c>
      <c r="P38" s="8">
        <v>14398.438</v>
      </c>
      <c r="Q38" s="8">
        <v>14327.425999999999</v>
      </c>
      <c r="R38" s="8">
        <v>13753.433999999999</v>
      </c>
      <c r="S38" s="8">
        <v>13665.540999999999</v>
      </c>
      <c r="T38" s="8">
        <v>13593.379000000001</v>
      </c>
      <c r="U38" s="8">
        <v>13523.07</v>
      </c>
      <c r="V38" s="8">
        <v>13692.865</v>
      </c>
      <c r="W38" s="8">
        <v>13797.062</v>
      </c>
      <c r="X38" s="8">
        <v>13839.995999999999</v>
      </c>
      <c r="Y38" s="8">
        <v>13953.624</v>
      </c>
      <c r="Z38" s="8">
        <v>14013.648999999999</v>
      </c>
      <c r="AA38" s="8">
        <v>13283.349</v>
      </c>
      <c r="AB38" s="8">
        <v>13172.477999999999</v>
      </c>
      <c r="AC38" s="8">
        <v>13124.13</v>
      </c>
      <c r="AD38" s="8">
        <v>12645.669</v>
      </c>
      <c r="AE38" s="8">
        <v>12833.405000000001</v>
      </c>
      <c r="AF38" s="8">
        <v>13015.11</v>
      </c>
      <c r="AG38" s="8">
        <v>13077.288</v>
      </c>
      <c r="AH38" s="8">
        <v>12955.342000000001</v>
      </c>
      <c r="AI38" s="8">
        <v>12995.316000000001</v>
      </c>
      <c r="AJ38" s="8">
        <v>13110.078</v>
      </c>
      <c r="AK38" s="8">
        <v>13079.508</v>
      </c>
      <c r="AL38" s="8">
        <v>12942.98</v>
      </c>
      <c r="AM38" s="8">
        <v>12226.038</v>
      </c>
      <c r="AN38" s="8">
        <v>12160.24</v>
      </c>
      <c r="AO38" s="8">
        <v>11979.286</v>
      </c>
      <c r="AP38" s="8">
        <v>11509.290999999999</v>
      </c>
      <c r="AQ38" s="8">
        <v>11444.347</v>
      </c>
      <c r="AR38" s="8">
        <v>11318.534</v>
      </c>
      <c r="AS38" s="8">
        <v>11220.289000000001</v>
      </c>
      <c r="AT38" s="8">
        <v>11221.02</v>
      </c>
      <c r="AU38" s="8">
        <v>11262.418</v>
      </c>
      <c r="AV38" s="8">
        <v>11213.42</v>
      </c>
      <c r="AW38" s="8">
        <v>11197.391</v>
      </c>
      <c r="AX38" s="8">
        <v>11078.788</v>
      </c>
      <c r="AY38" s="8">
        <v>10282.314</v>
      </c>
      <c r="AZ38" s="8">
        <v>10261.65</v>
      </c>
      <c r="BA38" s="8">
        <v>10162.748</v>
      </c>
      <c r="BB38" s="8">
        <v>9943.1470000000008</v>
      </c>
      <c r="BC38" s="8">
        <v>10087.61</v>
      </c>
      <c r="BD38" s="8">
        <v>10064.450000000001</v>
      </c>
      <c r="BE38" s="8">
        <v>10022.082</v>
      </c>
      <c r="BF38" s="8">
        <v>10114.495000000001</v>
      </c>
      <c r="BG38" s="8">
        <v>10194.303</v>
      </c>
      <c r="BH38" s="8">
        <v>10242.49</v>
      </c>
      <c r="BI38" s="8">
        <v>10383.626</v>
      </c>
      <c r="BJ38" s="8">
        <v>10255.232</v>
      </c>
      <c r="BK38" s="8">
        <v>9435.5</v>
      </c>
      <c r="BL38" s="8">
        <v>9373.1579999999994</v>
      </c>
      <c r="BM38" s="8">
        <v>9293.491</v>
      </c>
      <c r="BN38" s="8">
        <v>9097.6360000000004</v>
      </c>
      <c r="BO38" s="8">
        <v>9077.3829999999998</v>
      </c>
      <c r="BP38" s="8">
        <v>9040.0750000000007</v>
      </c>
      <c r="BQ38" s="8">
        <v>8987.4449999999997</v>
      </c>
      <c r="BR38" s="8">
        <v>9018.1970000000001</v>
      </c>
      <c r="BS38" s="8">
        <v>9050.7109999999993</v>
      </c>
      <c r="BT38" s="8">
        <v>9069.1830000000009</v>
      </c>
      <c r="BU38" s="8">
        <v>9065.6290000000008</v>
      </c>
      <c r="BV38" s="8">
        <v>8865.3490000000002</v>
      </c>
      <c r="BW38" s="8">
        <v>7661.4849999999997</v>
      </c>
      <c r="BX38" s="8">
        <v>7574.13</v>
      </c>
      <c r="BY38" s="8">
        <v>7608.1909999999998</v>
      </c>
      <c r="BZ38" s="8">
        <v>7673.4979999999996</v>
      </c>
      <c r="CA38" s="8">
        <v>7700.7070000000003</v>
      </c>
      <c r="CB38" s="8">
        <v>7688.3559999999998</v>
      </c>
      <c r="CC38" s="8">
        <v>7763.2879999999996</v>
      </c>
      <c r="CD38" s="8">
        <v>7793.393</v>
      </c>
      <c r="CE38" s="8">
        <v>7825.0119999999997</v>
      </c>
      <c r="CF38" s="8">
        <v>7745.8209999999999</v>
      </c>
      <c r="CG38" s="8">
        <v>7745.0349999999999</v>
      </c>
      <c r="CH38" s="8">
        <v>7571.1289999999999</v>
      </c>
      <c r="CI38" s="8">
        <v>6443.2259999999997</v>
      </c>
      <c r="CJ38" s="8">
        <v>6429.415</v>
      </c>
      <c r="CK38" s="8">
        <v>6415.8590000000004</v>
      </c>
      <c r="CL38" s="8">
        <v>6374.3980000000001</v>
      </c>
      <c r="CM38" s="8">
        <v>6357.8770000000004</v>
      </c>
      <c r="CN38" s="8">
        <v>6380.26</v>
      </c>
      <c r="CO38" s="8">
        <v>6342.6840000000002</v>
      </c>
      <c r="CP38" s="8">
        <v>6348.0050000000001</v>
      </c>
      <c r="CQ38" s="8">
        <v>6422.1970000000001</v>
      </c>
      <c r="CR38" s="8">
        <v>6425.9939999999997</v>
      </c>
      <c r="CS38" s="8">
        <v>6424.6589999999997</v>
      </c>
      <c r="CT38" s="8">
        <v>6274.1289999999999</v>
      </c>
      <c r="CU38" s="8">
        <v>5251.6509999999998</v>
      </c>
      <c r="CV38" s="8">
        <v>5291.9170000000004</v>
      </c>
      <c r="CW38" s="8">
        <v>5335.7520000000004</v>
      </c>
      <c r="CX38" s="8">
        <v>5337.5240000000003</v>
      </c>
      <c r="CY38" s="8">
        <v>5291.8710000000001</v>
      </c>
      <c r="CZ38" s="8">
        <v>5248.375</v>
      </c>
      <c r="DA38" s="8">
        <v>5213.7299999999996</v>
      </c>
      <c r="DB38" s="8">
        <v>5202.1760000000004</v>
      </c>
      <c r="DC38" s="8">
        <v>5194.2659999999996</v>
      </c>
      <c r="DD38" s="8">
        <v>5206.8620000000001</v>
      </c>
      <c r="DE38" s="8">
        <v>5250.22</v>
      </c>
      <c r="DF38" s="8">
        <v>5089.1440000000002</v>
      </c>
      <c r="DG38" s="8">
        <v>4247.34</v>
      </c>
      <c r="DH38" s="8">
        <v>4247.5349999999999</v>
      </c>
      <c r="DI38" s="8">
        <v>4279.357</v>
      </c>
      <c r="DJ38" s="8">
        <v>4298.6949999999997</v>
      </c>
      <c r="DK38" s="8">
        <v>4291.5</v>
      </c>
      <c r="DL38" s="8">
        <v>4300.777</v>
      </c>
      <c r="DM38" s="8">
        <v>4308.6930000000002</v>
      </c>
      <c r="DN38" s="8">
        <v>4316.4549999999999</v>
      </c>
      <c r="DO38" s="8">
        <v>4369.991</v>
      </c>
      <c r="DP38" s="8">
        <v>4432.8869999999997</v>
      </c>
      <c r="DQ38" s="8">
        <v>4465.2139999999999</v>
      </c>
      <c r="DR38" s="8">
        <v>4305.1729999999998</v>
      </c>
      <c r="DS38" s="8">
        <v>3806.857</v>
      </c>
      <c r="DT38" s="8">
        <v>3717.5569999999998</v>
      </c>
      <c r="DU38" s="8">
        <v>3627.0439999999999</v>
      </c>
      <c r="DV38" s="8">
        <v>3418.2570000000001</v>
      </c>
      <c r="DW38" s="8">
        <v>3437.1239999999998</v>
      </c>
      <c r="DX38" s="8">
        <v>3477.9540000000002</v>
      </c>
      <c r="DY38" s="8">
        <v>3429.422</v>
      </c>
      <c r="DZ38" s="8">
        <v>3434.6030000000001</v>
      </c>
      <c r="EA38" s="8">
        <v>3427.5610000000001</v>
      </c>
      <c r="EB38" s="8">
        <v>3427.5369999999998</v>
      </c>
      <c r="EC38" s="8">
        <v>3404.2089999999998</v>
      </c>
      <c r="ED38" s="8">
        <v>3283.2040000000002</v>
      </c>
      <c r="EE38" s="8">
        <v>2401.6239999999998</v>
      </c>
      <c r="EF38" s="8">
        <v>2372.5630000000001</v>
      </c>
      <c r="EG38" s="8">
        <v>2353.77</v>
      </c>
      <c r="EH38" s="8">
        <v>2312.4920000000002</v>
      </c>
      <c r="EI38" s="8">
        <v>2294.826</v>
      </c>
      <c r="EJ38" s="8">
        <v>2257.0839999999998</v>
      </c>
      <c r="EK38" s="8">
        <v>2242.3719999999998</v>
      </c>
      <c r="EL38" s="8">
        <v>2239.9560000000001</v>
      </c>
      <c r="EM38" s="8">
        <v>2234.1320000000001</v>
      </c>
      <c r="EN38" s="8">
        <v>2222.7719999999999</v>
      </c>
      <c r="EO38" s="8">
        <v>2226.5419999999999</v>
      </c>
      <c r="EP38" s="8">
        <v>2032.34</v>
      </c>
      <c r="EQ38" s="8">
        <v>1298.864</v>
      </c>
      <c r="ER38" s="8">
        <v>1284.9059999999999</v>
      </c>
      <c r="ES38" s="8">
        <v>1276.173</v>
      </c>
      <c r="ET38" s="8">
        <v>1270.96</v>
      </c>
      <c r="EU38" s="8">
        <v>1272.1320000000001</v>
      </c>
      <c r="EV38" s="8">
        <v>1270.998</v>
      </c>
      <c r="EW38" s="8">
        <v>1262.21</v>
      </c>
      <c r="EX38" s="8">
        <v>1259.07</v>
      </c>
      <c r="EY38" s="8">
        <v>1278.4659999999999</v>
      </c>
      <c r="EZ38" s="8">
        <v>1275.74</v>
      </c>
      <c r="FA38" s="8">
        <v>1212.499</v>
      </c>
      <c r="FB38" s="8">
        <v>941.41300000000001</v>
      </c>
      <c r="FC38" s="8">
        <v>490.78899999999999</v>
      </c>
      <c r="FD38" s="8">
        <v>479.34800000000001</v>
      </c>
      <c r="FE38" s="8">
        <v>466.584</v>
      </c>
      <c r="FF38" s="8">
        <v>449.01783543000005</v>
      </c>
      <c r="FG38" s="8">
        <v>439.99962268999997</v>
      </c>
      <c r="FH38" s="8">
        <v>422.54700000000003</v>
      </c>
      <c r="FI38" s="8">
        <v>407.95499999999998</v>
      </c>
      <c r="FJ38" s="8">
        <v>397.11900000000003</v>
      </c>
      <c r="FK38" s="8">
        <v>379.27499999999998</v>
      </c>
      <c r="FL38" s="8">
        <v>365.71100000000001</v>
      </c>
      <c r="FM38" s="8">
        <v>352.83499999999998</v>
      </c>
      <c r="FN38" s="8">
        <v>157.08000000000001</v>
      </c>
      <c r="FO38" s="8">
        <v>142.268</v>
      </c>
    </row>
    <row r="39" spans="1:171" ht="20.100000000000001" customHeight="1" x14ac:dyDescent="0.25">
      <c r="A39" s="222" t="s">
        <v>565</v>
      </c>
      <c r="B39" s="8">
        <v>9507.9249999999993</v>
      </c>
      <c r="C39" s="8">
        <v>9266.8910000000014</v>
      </c>
      <c r="D39" s="8">
        <v>9296.6899999999987</v>
      </c>
      <c r="E39" s="8">
        <v>9057.9689999999991</v>
      </c>
      <c r="F39" s="8">
        <v>9468.1149999999998</v>
      </c>
      <c r="G39" s="8">
        <v>8615.14</v>
      </c>
      <c r="H39" s="8">
        <v>7875.2670000000007</v>
      </c>
      <c r="I39" s="8">
        <v>6657.9710000000005</v>
      </c>
      <c r="J39" s="8">
        <v>6660.7729999999992</v>
      </c>
      <c r="K39" s="8">
        <v>6568.0209999999997</v>
      </c>
      <c r="L39" s="8">
        <v>6519.8860000000004</v>
      </c>
      <c r="M39" s="8">
        <v>5986.0030000000006</v>
      </c>
      <c r="N39" s="8">
        <v>5937.0174510707211</v>
      </c>
      <c r="O39" s="8">
        <v>5896.8760000000011</v>
      </c>
      <c r="P39" s="8">
        <v>5753.9740000000002</v>
      </c>
      <c r="Q39" s="8">
        <v>5691.9349999999995</v>
      </c>
      <c r="R39" s="8">
        <v>5526.3239999999996</v>
      </c>
      <c r="S39" s="8">
        <v>5178.17</v>
      </c>
      <c r="T39" s="8">
        <v>4577.9339999999993</v>
      </c>
      <c r="U39" s="8">
        <v>4629.5770000000002</v>
      </c>
      <c r="V39" s="8">
        <v>5080.7619999999997</v>
      </c>
      <c r="W39" s="8">
        <v>4916.41</v>
      </c>
      <c r="X39" s="8">
        <v>4878.1280000000006</v>
      </c>
      <c r="Y39" s="8">
        <v>4597.2079999999996</v>
      </c>
      <c r="Z39" s="8">
        <v>4568.7039999999997</v>
      </c>
      <c r="AA39" s="8">
        <v>4430.1349999999993</v>
      </c>
      <c r="AB39" s="8">
        <v>4423.3110000000006</v>
      </c>
      <c r="AC39" s="8">
        <v>4344.5929999999998</v>
      </c>
      <c r="AD39" s="8">
        <v>4239.0060000000003</v>
      </c>
      <c r="AE39" s="8">
        <v>3910.5609999999997</v>
      </c>
      <c r="AF39" s="8">
        <v>3867.94</v>
      </c>
      <c r="AG39" s="8">
        <v>3899.2910000000002</v>
      </c>
      <c r="AH39" s="8">
        <v>4050.7919999999999</v>
      </c>
      <c r="AI39" s="8">
        <v>4167.3490000000002</v>
      </c>
      <c r="AJ39" s="8">
        <v>4263.4840000000004</v>
      </c>
      <c r="AK39" s="8">
        <v>3921.2780000000002</v>
      </c>
      <c r="AL39" s="8">
        <v>3842.4809999999998</v>
      </c>
      <c r="AM39" s="8">
        <v>3841.1089999999999</v>
      </c>
      <c r="AN39" s="8">
        <v>3721.7620000000002</v>
      </c>
      <c r="AO39" s="8">
        <v>3581.0740000000005</v>
      </c>
      <c r="AP39" s="8">
        <v>3393.7670000000003</v>
      </c>
      <c r="AQ39" s="8">
        <v>2991.732</v>
      </c>
      <c r="AR39" s="8">
        <v>2905.1640000000007</v>
      </c>
      <c r="AS39" s="8">
        <v>2845.9519999999998</v>
      </c>
      <c r="AT39" s="8">
        <v>2706.8289999999997</v>
      </c>
      <c r="AU39" s="8">
        <v>2641.8910000000001</v>
      </c>
      <c r="AV39" s="8">
        <v>2597.0389999999998</v>
      </c>
      <c r="AW39" s="8">
        <v>2285.2980000000002</v>
      </c>
      <c r="AX39" s="8">
        <v>2321.2919999999999</v>
      </c>
      <c r="AY39" s="8">
        <v>2324.4879999999998</v>
      </c>
      <c r="AZ39" s="8">
        <v>2291.8579999999997</v>
      </c>
      <c r="BA39" s="8">
        <v>2281.9110000000001</v>
      </c>
      <c r="BB39" s="8">
        <v>2320.194</v>
      </c>
      <c r="BC39" s="8">
        <v>2338.5789999999997</v>
      </c>
      <c r="BD39" s="8">
        <v>2330.0969999999998</v>
      </c>
      <c r="BE39" s="8">
        <v>2332.248</v>
      </c>
      <c r="BF39" s="8">
        <v>2297.989</v>
      </c>
      <c r="BG39" s="8">
        <v>2316.5680000000002</v>
      </c>
      <c r="BH39" s="8">
        <v>2336.2799999999997</v>
      </c>
      <c r="BI39" s="8">
        <v>2342.384</v>
      </c>
      <c r="BJ39" s="8">
        <v>2353.2020000000002</v>
      </c>
      <c r="BK39" s="8">
        <v>2362.7280000000001</v>
      </c>
      <c r="BL39" s="8">
        <v>2336.7600000000002</v>
      </c>
      <c r="BM39" s="8">
        <v>2333.6990000000001</v>
      </c>
      <c r="BN39" s="8">
        <v>2344.8130000000001</v>
      </c>
      <c r="BO39" s="8">
        <v>2340.5819999999999</v>
      </c>
      <c r="BP39" s="8">
        <v>2337.962</v>
      </c>
      <c r="BQ39" s="8">
        <v>2343.808</v>
      </c>
      <c r="BR39" s="8">
        <v>2385.6040000000003</v>
      </c>
      <c r="BS39" s="8">
        <v>2361.9879999999998</v>
      </c>
      <c r="BT39" s="8">
        <v>2407.3170000000005</v>
      </c>
      <c r="BU39" s="8">
        <v>2423.5360000000001</v>
      </c>
      <c r="BV39" s="8">
        <v>2389.8960000000002</v>
      </c>
      <c r="BW39" s="8">
        <v>2383.12</v>
      </c>
      <c r="BX39" s="8">
        <v>2285.6</v>
      </c>
      <c r="BY39" s="8">
        <v>2304.6290000000004</v>
      </c>
      <c r="BZ39" s="8">
        <v>2343.4079999999999</v>
      </c>
      <c r="CA39" s="8">
        <v>2372.6779999999999</v>
      </c>
      <c r="CB39" s="8">
        <v>2374.2420000000002</v>
      </c>
      <c r="CC39" s="8">
        <v>2399.7379999999998</v>
      </c>
      <c r="CD39" s="8">
        <v>2378.4299999999998</v>
      </c>
      <c r="CE39" s="8">
        <v>2393.5039999999999</v>
      </c>
      <c r="CF39" s="8">
        <v>2399.9070000000002</v>
      </c>
      <c r="CG39" s="8">
        <v>1957.4499999999998</v>
      </c>
      <c r="CH39" s="8">
        <v>1959.579</v>
      </c>
      <c r="CI39" s="8">
        <v>1960.5659999999998</v>
      </c>
      <c r="CJ39" s="8">
        <v>1930.9159999999999</v>
      </c>
      <c r="CK39" s="8">
        <v>1933.386</v>
      </c>
      <c r="CL39" s="8">
        <v>1945.098</v>
      </c>
      <c r="CM39" s="8">
        <v>1963.7060000000001</v>
      </c>
      <c r="CN39" s="8">
        <v>1988.729</v>
      </c>
      <c r="CO39" s="8">
        <v>2001.037</v>
      </c>
      <c r="CP39" s="8">
        <v>1949.9970000000001</v>
      </c>
      <c r="CQ39" s="8">
        <v>1964.672</v>
      </c>
      <c r="CR39" s="8">
        <v>1991.0930000000001</v>
      </c>
      <c r="CS39" s="8">
        <v>1998.4389999999999</v>
      </c>
      <c r="CT39" s="8">
        <v>2019.8</v>
      </c>
      <c r="CU39" s="8">
        <v>2010.4639999999999</v>
      </c>
      <c r="CV39" s="8">
        <v>1983.6209999999999</v>
      </c>
      <c r="CW39" s="8">
        <v>2005.5040000000001</v>
      </c>
      <c r="CX39" s="8">
        <v>2014.056</v>
      </c>
      <c r="CY39" s="8">
        <v>2003.1089999999999</v>
      </c>
      <c r="CZ39" s="8">
        <v>1996.663</v>
      </c>
      <c r="DA39" s="8">
        <v>1984.6039999999998</v>
      </c>
      <c r="DB39" s="8">
        <v>1967.4769999999999</v>
      </c>
      <c r="DC39" s="8">
        <v>1957.367</v>
      </c>
      <c r="DD39" s="8">
        <v>1975.5940000000001</v>
      </c>
      <c r="DE39" s="8">
        <v>2008.079</v>
      </c>
      <c r="DF39" s="8">
        <v>2009.999</v>
      </c>
      <c r="DG39" s="8">
        <v>2044.7910000000002</v>
      </c>
      <c r="DH39" s="8">
        <v>2032.68</v>
      </c>
      <c r="DI39" s="8">
        <v>2033.4929999999999</v>
      </c>
      <c r="DJ39" s="8">
        <v>2065.9650000000001</v>
      </c>
      <c r="DK39" s="8">
        <v>2071.0920000000001</v>
      </c>
      <c r="DL39" s="8">
        <v>2098.7069999999999</v>
      </c>
      <c r="DM39" s="8">
        <v>2119.1590000000001</v>
      </c>
      <c r="DN39" s="8">
        <v>2098.9549999999999</v>
      </c>
      <c r="DO39" s="8">
        <v>2116.8340000000003</v>
      </c>
      <c r="DP39" s="8">
        <v>2152.7219999999998</v>
      </c>
      <c r="DQ39" s="8">
        <v>192.79300000000001</v>
      </c>
      <c r="DR39" s="8">
        <v>201631</v>
      </c>
      <c r="DS39" s="8">
        <v>188349</v>
      </c>
      <c r="DT39" s="8">
        <v>118878</v>
      </c>
      <c r="DU39" s="8">
        <v>115178</v>
      </c>
      <c r="DV39" s="8">
        <v>118486</v>
      </c>
      <c r="DW39" s="8">
        <v>106762</v>
      </c>
      <c r="DX39" s="8">
        <v>107766</v>
      </c>
      <c r="DY39" s="8">
        <v>105350</v>
      </c>
      <c r="DZ39" s="8">
        <v>53529</v>
      </c>
      <c r="EA39" s="8">
        <v>55489</v>
      </c>
      <c r="EB39" s="8">
        <v>56055</v>
      </c>
      <c r="EC39" s="8">
        <v>53638</v>
      </c>
      <c r="ED39" s="8">
        <v>51539</v>
      </c>
      <c r="EE39" s="8">
        <v>43922</v>
      </c>
      <c r="EF39" s="8">
        <v>0</v>
      </c>
      <c r="EG39" s="8">
        <v>0</v>
      </c>
      <c r="EH39" s="8">
        <v>0</v>
      </c>
      <c r="EI39" s="8">
        <v>0</v>
      </c>
      <c r="EJ39" s="8">
        <v>0</v>
      </c>
      <c r="EK39" s="8">
        <v>0</v>
      </c>
      <c r="EL39" s="8">
        <v>0</v>
      </c>
      <c r="EM39" s="8">
        <v>0</v>
      </c>
      <c r="EN39" s="8">
        <v>0</v>
      </c>
      <c r="EO39" s="8">
        <v>0</v>
      </c>
      <c r="EP39" s="8">
        <v>0</v>
      </c>
      <c r="EQ39" s="8">
        <v>0</v>
      </c>
      <c r="ER39" s="8">
        <v>0</v>
      </c>
      <c r="ES39" s="8">
        <v>0</v>
      </c>
      <c r="ET39" s="8">
        <v>0</v>
      </c>
      <c r="EU39" s="8">
        <v>0</v>
      </c>
      <c r="EV39" s="8">
        <v>0</v>
      </c>
      <c r="EW39" s="8">
        <v>0</v>
      </c>
      <c r="EX39" s="8">
        <v>0</v>
      </c>
      <c r="EY39" s="8">
        <v>0</v>
      </c>
      <c r="EZ39" s="8">
        <v>0</v>
      </c>
      <c r="FA39" s="8">
        <v>0</v>
      </c>
      <c r="FB39" s="8">
        <v>0</v>
      </c>
      <c r="FC39" s="8">
        <v>0</v>
      </c>
      <c r="FD39" s="8">
        <v>0</v>
      </c>
      <c r="FE39" s="8">
        <v>0</v>
      </c>
      <c r="FF39" s="8">
        <v>0</v>
      </c>
      <c r="FG39" s="8">
        <v>0</v>
      </c>
      <c r="FH39" s="8">
        <v>0</v>
      </c>
      <c r="FI39" s="8">
        <v>0</v>
      </c>
      <c r="FJ39" s="8">
        <v>0</v>
      </c>
      <c r="FK39" s="8">
        <v>0</v>
      </c>
      <c r="FL39" s="8">
        <v>0</v>
      </c>
      <c r="FM39" s="8">
        <v>0</v>
      </c>
      <c r="FN39" s="8">
        <v>0</v>
      </c>
      <c r="FO39" s="8">
        <v>0</v>
      </c>
    </row>
    <row r="40" spans="1:171" ht="20.100000000000001" customHeight="1" x14ac:dyDescent="0.25">
      <c r="A40" s="221" t="s">
        <v>566</v>
      </c>
      <c r="B40" s="223">
        <v>151547.2599108</v>
      </c>
      <c r="C40" s="223">
        <v>151372.64098954</v>
      </c>
      <c r="D40" s="223">
        <v>152175.54499224</v>
      </c>
      <c r="E40" s="223">
        <v>153512.45296471001</v>
      </c>
      <c r="F40" s="223">
        <v>155338.59550294999</v>
      </c>
      <c r="G40" s="223">
        <v>159859.71157584002</v>
      </c>
      <c r="H40" s="223">
        <v>160643.78300891002</v>
      </c>
      <c r="I40" s="223">
        <v>164496.03695677</v>
      </c>
      <c r="J40" s="223">
        <v>166868.09798257001</v>
      </c>
      <c r="K40" s="223">
        <v>170618.05713803999</v>
      </c>
      <c r="L40" s="223">
        <v>173305.10248348</v>
      </c>
      <c r="M40" s="223">
        <v>176358.31530273001</v>
      </c>
      <c r="N40" s="223">
        <v>177833.89150174998</v>
      </c>
      <c r="O40" s="223">
        <v>178728.34965379004</v>
      </c>
      <c r="P40" s="223">
        <v>179734.54698921001</v>
      </c>
      <c r="Q40" s="223">
        <v>179436.60654949001</v>
      </c>
      <c r="R40" s="223">
        <v>180351.39457660494</v>
      </c>
      <c r="S40" s="223">
        <v>181817.01651300001</v>
      </c>
      <c r="T40" s="223">
        <v>183085.73932676</v>
      </c>
      <c r="U40" s="223">
        <v>185314.24796219001</v>
      </c>
      <c r="V40" s="223">
        <v>185896.45117770002</v>
      </c>
      <c r="W40" s="223">
        <v>186577.58162804</v>
      </c>
      <c r="X40" s="223">
        <v>188177.85599010001</v>
      </c>
      <c r="Y40" s="223">
        <v>191884.50020904999</v>
      </c>
      <c r="Z40" s="223">
        <v>193138.53219559003</v>
      </c>
      <c r="AA40" s="223">
        <v>193691.37259118998</v>
      </c>
      <c r="AB40" s="223">
        <v>195088.15779786001</v>
      </c>
      <c r="AC40" s="223">
        <v>196407.05784389999</v>
      </c>
      <c r="AD40" s="223">
        <v>196960.39044330001</v>
      </c>
      <c r="AE40" s="223">
        <v>198780.2565608455</v>
      </c>
      <c r="AF40" s="223">
        <v>198694.18359828001</v>
      </c>
      <c r="AG40" s="223">
        <v>199495.21279954002</v>
      </c>
      <c r="AH40" s="223">
        <v>201410.81277488003</v>
      </c>
      <c r="AI40" s="223">
        <v>203994.24024555003</v>
      </c>
      <c r="AJ40" s="223">
        <v>206317.91809584998</v>
      </c>
      <c r="AK40" s="223">
        <v>210250.99334751998</v>
      </c>
      <c r="AL40" s="223">
        <v>205422.35173877003</v>
      </c>
      <c r="AM40" s="223">
        <v>210080.24941225001</v>
      </c>
      <c r="AN40" s="223">
        <v>207972.67425192994</v>
      </c>
      <c r="AO40" s="223">
        <v>208259.83062049997</v>
      </c>
      <c r="AP40" s="223">
        <v>210097.96011784</v>
      </c>
      <c r="AQ40" s="223">
        <v>212328.45922989</v>
      </c>
      <c r="AR40" s="223">
        <v>211406.81967265002</v>
      </c>
      <c r="AS40" s="223">
        <v>213996.70011552004</v>
      </c>
      <c r="AT40" s="223">
        <v>215177.1808297</v>
      </c>
      <c r="AU40" s="223">
        <v>216904.54754090001</v>
      </c>
      <c r="AV40" s="223">
        <v>218294.55984922001</v>
      </c>
      <c r="AW40" s="223">
        <v>220960.12329666998</v>
      </c>
      <c r="AX40" s="223">
        <v>220090.42547432767</v>
      </c>
      <c r="AY40" s="223">
        <v>220930.55095979001</v>
      </c>
      <c r="AZ40" s="223">
        <v>221178.68557217001</v>
      </c>
      <c r="BA40" s="223">
        <v>221766.59744744998</v>
      </c>
      <c r="BB40" s="223">
        <v>223810.35836062999</v>
      </c>
      <c r="BC40" s="223">
        <v>225674.40572015001</v>
      </c>
      <c r="BD40" s="223">
        <v>225710.93928905998</v>
      </c>
      <c r="BE40" s="223">
        <v>228566.12756204</v>
      </c>
      <c r="BF40" s="223">
        <v>231334.45994324997</v>
      </c>
      <c r="BG40" s="223">
        <v>233609.30382535001</v>
      </c>
      <c r="BH40" s="223">
        <v>237126.27571355001</v>
      </c>
      <c r="BI40" s="223">
        <v>235062.93872728004</v>
      </c>
      <c r="BJ40" s="223">
        <v>238931.88335438003</v>
      </c>
      <c r="BK40" s="223">
        <v>240067.08308783002</v>
      </c>
      <c r="BL40" s="223">
        <v>241669.91226244002</v>
      </c>
      <c r="BM40" s="223">
        <v>243159.08194591</v>
      </c>
      <c r="BN40" s="223">
        <v>245738.62507306001</v>
      </c>
      <c r="BO40" s="223">
        <v>247982.73591961002</v>
      </c>
      <c r="BP40" s="223">
        <v>248613.28780677001</v>
      </c>
      <c r="BQ40" s="223">
        <v>250686.19679669998</v>
      </c>
      <c r="BR40" s="223">
        <v>253062.82218066003</v>
      </c>
      <c r="BS40" s="223">
        <v>255821.05202420001</v>
      </c>
      <c r="BT40" s="223">
        <v>258179.84738677001</v>
      </c>
      <c r="BU40" s="223">
        <v>264839.51563914004</v>
      </c>
      <c r="BV40" s="223">
        <v>263867.75964850001</v>
      </c>
      <c r="BW40" s="223">
        <v>266435.28626585996</v>
      </c>
      <c r="BX40" s="223">
        <v>269691.23010158999</v>
      </c>
      <c r="BY40" s="223">
        <v>272968.48571594997</v>
      </c>
      <c r="BZ40" s="223">
        <v>277214.41736134002</v>
      </c>
      <c r="CA40" s="223">
        <v>281170.36330859002</v>
      </c>
      <c r="CB40" s="223">
        <v>281041.41220199998</v>
      </c>
      <c r="CC40" s="223">
        <v>285570.98577176005</v>
      </c>
      <c r="CD40" s="223">
        <v>287967.94618248002</v>
      </c>
      <c r="CE40" s="223">
        <v>291424.0240261</v>
      </c>
      <c r="CF40" s="223">
        <v>294574.17370166001</v>
      </c>
      <c r="CG40" s="223">
        <v>300267.59683720005</v>
      </c>
      <c r="CH40" s="223">
        <v>298388.54753454012</v>
      </c>
      <c r="CI40" s="223">
        <v>301332.37814286002</v>
      </c>
      <c r="CJ40" s="223">
        <v>304650.81781479262</v>
      </c>
      <c r="CK40" s="223">
        <v>308058.27582832007</v>
      </c>
      <c r="CL40" s="223">
        <v>310479.52424925001</v>
      </c>
      <c r="CM40" s="223">
        <v>314975.37329915998</v>
      </c>
      <c r="CN40" s="223">
        <v>315429.57432692003</v>
      </c>
      <c r="CO40" s="223">
        <v>319680.73582413001</v>
      </c>
      <c r="CP40" s="223">
        <v>324285.39369214</v>
      </c>
      <c r="CQ40" s="223">
        <v>327736.4159812</v>
      </c>
      <c r="CR40" s="223">
        <v>330295.13402887003</v>
      </c>
      <c r="CS40" s="223">
        <v>339936.3401341</v>
      </c>
      <c r="CT40" s="223">
        <v>339388.44150489999</v>
      </c>
      <c r="CU40" s="223">
        <v>347443.17670502351</v>
      </c>
      <c r="CV40" s="223">
        <v>357272.49829389999</v>
      </c>
      <c r="CW40" s="223">
        <v>359189.00492019806</v>
      </c>
      <c r="CX40" s="223">
        <v>362772.18320127582</v>
      </c>
      <c r="CY40" s="223">
        <v>366147.78722328</v>
      </c>
      <c r="CZ40" s="223">
        <v>365267.88146769244</v>
      </c>
      <c r="DA40" s="223">
        <v>368414.74168818479</v>
      </c>
      <c r="DB40" s="223">
        <v>373318.53464323486</v>
      </c>
      <c r="DC40" s="223">
        <v>376477.16523783427</v>
      </c>
      <c r="DD40" s="223">
        <v>379246.00813652715</v>
      </c>
      <c r="DE40" s="223">
        <v>387260.09985829628</v>
      </c>
      <c r="DF40" s="223">
        <v>379559.30530952377</v>
      </c>
      <c r="DG40" s="223">
        <v>383458.69076735392</v>
      </c>
      <c r="DH40" s="223">
        <v>389711.78684540611</v>
      </c>
      <c r="DI40" s="223">
        <v>395092.98629344662</v>
      </c>
      <c r="DJ40" s="223">
        <v>397079.26200334838</v>
      </c>
      <c r="DK40" s="223">
        <v>398264.97720174107</v>
      </c>
      <c r="DL40" s="223">
        <v>401348.25467816403</v>
      </c>
      <c r="DM40" s="223">
        <v>408531.54922149132</v>
      </c>
      <c r="DN40" s="223">
        <v>414581.45603215054</v>
      </c>
      <c r="DO40" s="223">
        <v>422243.85145631211</v>
      </c>
      <c r="DP40" s="223">
        <v>426751.33606401685</v>
      </c>
      <c r="DQ40" s="223">
        <v>436562.74042208085</v>
      </c>
      <c r="DR40" s="223">
        <v>434734.22917558998</v>
      </c>
      <c r="DS40" s="223">
        <v>437524.47687436995</v>
      </c>
      <c r="DT40" s="223">
        <v>442821.93275774003</v>
      </c>
      <c r="DU40" s="223">
        <v>446267.77691808995</v>
      </c>
      <c r="DV40" s="223">
        <v>451748.82842183998</v>
      </c>
      <c r="DW40" s="223">
        <v>450714.46760798001</v>
      </c>
      <c r="DX40" s="223">
        <v>450706.69321514998</v>
      </c>
      <c r="DY40" s="223">
        <v>456663.99063176999</v>
      </c>
      <c r="DZ40" s="223">
        <v>459430.42898901994</v>
      </c>
      <c r="EA40" s="223">
        <v>463275.06519128993</v>
      </c>
      <c r="EB40" s="223">
        <v>467254.15781746001</v>
      </c>
      <c r="EC40" s="223">
        <v>478939.72032937995</v>
      </c>
      <c r="ED40" s="223">
        <v>469914.27287117002</v>
      </c>
      <c r="EE40" s="223">
        <v>497105.98202525999</v>
      </c>
      <c r="EF40" s="223">
        <v>502000.70129196998</v>
      </c>
      <c r="EG40" s="223">
        <v>503594.24021333997</v>
      </c>
      <c r="EH40" s="223">
        <v>506592.44011883996</v>
      </c>
      <c r="EI40" s="223">
        <v>516951.78964853997</v>
      </c>
      <c r="EJ40" s="223">
        <v>522760.35369583993</v>
      </c>
      <c r="EK40" s="223">
        <v>527109.80657387001</v>
      </c>
      <c r="EL40" s="223">
        <v>529302.9819953799</v>
      </c>
      <c r="EM40" s="223">
        <v>508807.53411065007</v>
      </c>
      <c r="EN40" s="223">
        <v>517822.16711838997</v>
      </c>
      <c r="EO40" s="223">
        <v>523032.74638598994</v>
      </c>
      <c r="EP40" s="223">
        <v>527043.51604170003</v>
      </c>
      <c r="EQ40" s="223">
        <v>529252.30434119003</v>
      </c>
      <c r="ER40" s="223">
        <v>531625.64607199992</v>
      </c>
      <c r="ES40" s="223">
        <v>535395.22926043998</v>
      </c>
      <c r="ET40" s="223">
        <v>539781.24854330998</v>
      </c>
      <c r="EU40" s="223">
        <v>546595.57726187003</v>
      </c>
      <c r="EV40" s="223">
        <v>556486.81718701008</v>
      </c>
      <c r="EW40" s="223">
        <v>561549.14833200001</v>
      </c>
      <c r="EX40" s="223">
        <v>562192.24414572003</v>
      </c>
      <c r="EY40" s="223">
        <v>565388.01397322002</v>
      </c>
      <c r="EZ40" s="223">
        <v>566709.97941500996</v>
      </c>
      <c r="FA40" s="223">
        <v>577304.92672443006</v>
      </c>
      <c r="FB40" s="223">
        <v>580486.46221053996</v>
      </c>
      <c r="FC40" s="223">
        <v>580950.22569937992</v>
      </c>
      <c r="FD40" s="223">
        <v>583712.33952361997</v>
      </c>
      <c r="FE40" s="223">
        <v>587146.45410336996</v>
      </c>
      <c r="FF40" s="223">
        <v>591083.2850931799</v>
      </c>
      <c r="FG40" s="223">
        <v>594886.3325887199</v>
      </c>
      <c r="FH40" s="223">
        <v>596919.81947907002</v>
      </c>
      <c r="FI40" s="223">
        <v>602381.80346082989</v>
      </c>
      <c r="FJ40" s="223">
        <v>607351.32043099008</v>
      </c>
      <c r="FK40" s="223">
        <v>612612.19447171001</v>
      </c>
      <c r="FL40" s="223">
        <v>614859.21279793</v>
      </c>
      <c r="FM40" s="223">
        <v>622067.25948524999</v>
      </c>
      <c r="FN40" s="223">
        <v>626003.63784659002</v>
      </c>
      <c r="FO40" s="223">
        <v>631489.29109311837</v>
      </c>
    </row>
    <row r="41" spans="1:171" ht="20.100000000000001" customHeight="1" x14ac:dyDescent="0.25">
      <c r="A41" s="222" t="s">
        <v>567</v>
      </c>
      <c r="B41" s="8">
        <v>104298.71885797</v>
      </c>
      <c r="C41" s="8">
        <v>103576.36214302</v>
      </c>
      <c r="D41" s="8">
        <v>104156.95716162</v>
      </c>
      <c r="E41" s="8">
        <v>105279.35886955001</v>
      </c>
      <c r="F41" s="8">
        <v>106336.52013169999</v>
      </c>
      <c r="G41" s="8">
        <v>109906.70033210001</v>
      </c>
      <c r="H41" s="8">
        <v>109571.35957415002</v>
      </c>
      <c r="I41" s="8">
        <v>112852.06884945999</v>
      </c>
      <c r="J41" s="8">
        <v>114585.30787958001</v>
      </c>
      <c r="K41" s="8">
        <v>117552.71802393001</v>
      </c>
      <c r="L41" s="8">
        <v>118610.97563633003</v>
      </c>
      <c r="M41" s="8">
        <v>121161.16039729</v>
      </c>
      <c r="N41" s="8">
        <v>122178.18431053002</v>
      </c>
      <c r="O41" s="8">
        <v>122475.00007506003</v>
      </c>
      <c r="P41" s="8">
        <v>123190.73549202</v>
      </c>
      <c r="Q41" s="8">
        <v>122509.98782743001</v>
      </c>
      <c r="R41" s="8">
        <v>122635.93164622001</v>
      </c>
      <c r="S41" s="8">
        <v>123358.61222186001</v>
      </c>
      <c r="T41" s="8">
        <v>123795.22656966001</v>
      </c>
      <c r="U41" s="8">
        <v>124890.63836814999</v>
      </c>
      <c r="V41" s="8">
        <v>124236.37830439</v>
      </c>
      <c r="W41" s="8">
        <v>124295.79766128</v>
      </c>
      <c r="X41" s="8">
        <v>125064.81989241001</v>
      </c>
      <c r="Y41" s="8">
        <v>126914.16414401997</v>
      </c>
      <c r="Z41" s="8">
        <v>127676.81212236002</v>
      </c>
      <c r="AA41" s="8">
        <v>127584.90308923999</v>
      </c>
      <c r="AB41" s="8">
        <v>128539.62094920999</v>
      </c>
      <c r="AC41" s="8">
        <v>129218.73924527</v>
      </c>
      <c r="AD41" s="8">
        <v>130270.53780522</v>
      </c>
      <c r="AE41" s="8">
        <v>130822.18641475</v>
      </c>
      <c r="AF41" s="8">
        <v>129479.79113100001</v>
      </c>
      <c r="AG41" s="8">
        <v>130746.15378731</v>
      </c>
      <c r="AH41" s="8">
        <v>132044.72548014001</v>
      </c>
      <c r="AI41" s="8">
        <v>133553.82871070001</v>
      </c>
      <c r="AJ41" s="8">
        <v>134930.62530707999</v>
      </c>
      <c r="AK41" s="8">
        <v>136995.3360031</v>
      </c>
      <c r="AL41" s="8">
        <v>134762.07832910001</v>
      </c>
      <c r="AM41" s="8">
        <v>136046.96867053001</v>
      </c>
      <c r="AN41" s="8">
        <v>136603.20984103996</v>
      </c>
      <c r="AO41" s="8">
        <v>136653.74733494996</v>
      </c>
      <c r="AP41" s="8">
        <v>136977.22861344001</v>
      </c>
      <c r="AQ41" s="8">
        <v>137628.70656630999</v>
      </c>
      <c r="AR41" s="8">
        <v>135775.98804199</v>
      </c>
      <c r="AS41" s="8">
        <v>136788.60157690002</v>
      </c>
      <c r="AT41" s="8">
        <v>137180.47306223001</v>
      </c>
      <c r="AU41" s="8">
        <v>138107.26542443002</v>
      </c>
      <c r="AV41" s="8">
        <v>139286.90043461</v>
      </c>
      <c r="AW41" s="8">
        <v>140673.66388352</v>
      </c>
      <c r="AX41" s="8">
        <v>139187.16471476998</v>
      </c>
      <c r="AY41" s="8">
        <v>139798.56777414001</v>
      </c>
      <c r="AZ41" s="8">
        <v>140442.18105981001</v>
      </c>
      <c r="BA41" s="8">
        <v>141062.88399915001</v>
      </c>
      <c r="BB41" s="8">
        <v>142490.83317694001</v>
      </c>
      <c r="BC41" s="8">
        <v>143357.35609389</v>
      </c>
      <c r="BD41" s="8">
        <v>141199.03550922999</v>
      </c>
      <c r="BE41" s="8">
        <v>142409.23548885999</v>
      </c>
      <c r="BF41" s="8">
        <v>143340.33267258998</v>
      </c>
      <c r="BG41" s="8">
        <v>144657.61402395001</v>
      </c>
      <c r="BH41" s="8">
        <v>146031.12545004001</v>
      </c>
      <c r="BI41" s="8">
        <v>147714.63046735001</v>
      </c>
      <c r="BJ41" s="8">
        <v>146958.67924283003</v>
      </c>
      <c r="BK41" s="8">
        <v>147961.87026230001</v>
      </c>
      <c r="BL41" s="8">
        <v>149142.05459617</v>
      </c>
      <c r="BM41" s="8">
        <v>150092.88039899</v>
      </c>
      <c r="BN41" s="8">
        <v>151871.99426072001</v>
      </c>
      <c r="BO41" s="8">
        <v>152822.54758642003</v>
      </c>
      <c r="BP41" s="8">
        <v>151117.26721217998</v>
      </c>
      <c r="BQ41" s="8">
        <v>151923.83492408</v>
      </c>
      <c r="BR41" s="8">
        <v>152804.81397870003</v>
      </c>
      <c r="BS41" s="8">
        <v>153621.82686894</v>
      </c>
      <c r="BT41" s="8">
        <v>154522.67201933003</v>
      </c>
      <c r="BU41" s="8">
        <v>158477.74109542</v>
      </c>
      <c r="BV41" s="8">
        <v>156767.21292721</v>
      </c>
      <c r="BW41" s="8">
        <v>157790.60747875</v>
      </c>
      <c r="BX41" s="8">
        <v>159905.60689925001</v>
      </c>
      <c r="BY41" s="8">
        <v>161604.52915188999</v>
      </c>
      <c r="BZ41" s="8">
        <v>163729.79066705002</v>
      </c>
      <c r="CA41" s="8">
        <v>165407.87061836003</v>
      </c>
      <c r="CB41" s="8">
        <v>162886.44790448999</v>
      </c>
      <c r="CC41" s="8">
        <v>165091.90770356002</v>
      </c>
      <c r="CD41" s="8">
        <v>166859.45261558998</v>
      </c>
      <c r="CE41" s="8">
        <v>168489.33571797001</v>
      </c>
      <c r="CF41" s="8">
        <v>169515.20281886999</v>
      </c>
      <c r="CG41" s="8">
        <v>171664.84672924003</v>
      </c>
      <c r="CH41" s="8">
        <v>169181.77465896998</v>
      </c>
      <c r="CI41" s="8">
        <v>170342.81185608002</v>
      </c>
      <c r="CJ41" s="8">
        <v>171970.09514296</v>
      </c>
      <c r="CK41" s="8">
        <v>173746.08205010003</v>
      </c>
      <c r="CL41" s="8">
        <v>175308.04328242</v>
      </c>
      <c r="CM41" s="8">
        <v>177670.42046513999</v>
      </c>
      <c r="CN41" s="8">
        <v>177416.17887361001</v>
      </c>
      <c r="CO41" s="8">
        <v>180191.23806631999</v>
      </c>
      <c r="CP41" s="8">
        <v>181159.40845436003</v>
      </c>
      <c r="CQ41" s="8">
        <v>182164.23273393</v>
      </c>
      <c r="CR41" s="8">
        <v>182477.8112117</v>
      </c>
      <c r="CS41" s="8">
        <v>186988.00661605</v>
      </c>
      <c r="CT41" s="8">
        <v>184239.61796496998</v>
      </c>
      <c r="CU41" s="8">
        <v>190885.76283759999</v>
      </c>
      <c r="CV41" s="8">
        <v>198449.20293979</v>
      </c>
      <c r="CW41" s="8">
        <v>198448.75693236999</v>
      </c>
      <c r="CX41" s="8">
        <v>198557.55303800001</v>
      </c>
      <c r="CY41" s="8">
        <v>198978.37364437</v>
      </c>
      <c r="CZ41" s="8">
        <v>195066.63837942999</v>
      </c>
      <c r="DA41" s="8">
        <v>195685.1333126</v>
      </c>
      <c r="DB41" s="8">
        <v>198085.41875047004</v>
      </c>
      <c r="DC41" s="8">
        <v>197891.28862344002</v>
      </c>
      <c r="DD41" s="8">
        <v>198525.73674408</v>
      </c>
      <c r="DE41" s="8">
        <v>202481.09716641999</v>
      </c>
      <c r="DF41" s="8">
        <v>194261.15742834</v>
      </c>
      <c r="DG41" s="8">
        <v>196377.17154535002</v>
      </c>
      <c r="DH41" s="8">
        <v>199557.65230250001</v>
      </c>
      <c r="DI41" s="8">
        <v>203478.71131858998</v>
      </c>
      <c r="DJ41" s="8">
        <v>204052.86106184</v>
      </c>
      <c r="DK41" s="8">
        <v>204111.54848204</v>
      </c>
      <c r="DL41" s="8">
        <v>204183.28346566</v>
      </c>
      <c r="DM41" s="8">
        <v>208337.79087957001</v>
      </c>
      <c r="DN41" s="8">
        <v>211685.70777717</v>
      </c>
      <c r="DO41" s="8">
        <v>216605.94708786</v>
      </c>
      <c r="DP41" s="8">
        <v>217996.69509699999</v>
      </c>
      <c r="DQ41" s="8">
        <v>221698.48923257997</v>
      </c>
      <c r="DR41" s="8">
        <v>217720.90663407001</v>
      </c>
      <c r="DS41" s="8">
        <v>219458.46202407998</v>
      </c>
      <c r="DT41" s="8">
        <v>223685.66683180002</v>
      </c>
      <c r="DU41" s="8">
        <v>223912.90794616</v>
      </c>
      <c r="DV41" s="8">
        <v>225489.88294265</v>
      </c>
      <c r="DW41" s="8">
        <v>229285.18089328997</v>
      </c>
      <c r="DX41" s="8">
        <v>223803.84635940997</v>
      </c>
      <c r="DY41" s="8">
        <v>227871.17632289999</v>
      </c>
      <c r="DZ41" s="8">
        <v>228988.17785360999</v>
      </c>
      <c r="EA41" s="8">
        <v>228824.12517923</v>
      </c>
      <c r="EB41" s="8">
        <v>230825.08353065001</v>
      </c>
      <c r="EC41" s="8">
        <v>233501.59049884998</v>
      </c>
      <c r="ED41" s="8">
        <v>228486.55655928998</v>
      </c>
      <c r="EE41" s="8">
        <v>229747.13214755</v>
      </c>
      <c r="EF41" s="8">
        <v>230772.19886834998</v>
      </c>
      <c r="EG41" s="8">
        <v>231842.90873785998</v>
      </c>
      <c r="EH41" s="8">
        <v>233221.45623370999</v>
      </c>
      <c r="EI41" s="8">
        <v>234824.551592</v>
      </c>
      <c r="EJ41" s="8">
        <v>236552.55986733999</v>
      </c>
      <c r="EK41" s="8">
        <v>236361.35888016</v>
      </c>
      <c r="EL41" s="8">
        <v>237984.59955764998</v>
      </c>
      <c r="EM41" s="8">
        <v>239552.67355913002</v>
      </c>
      <c r="EN41" s="8">
        <v>242365.68455492001</v>
      </c>
      <c r="EO41" s="8">
        <v>244582.60084670002</v>
      </c>
      <c r="EP41" s="8">
        <v>245700.96412564002</v>
      </c>
      <c r="EQ41" s="8">
        <v>246347.22117482001</v>
      </c>
      <c r="ER41" s="8">
        <v>248243.81953802999</v>
      </c>
      <c r="ES41" s="8">
        <v>250077.8113451</v>
      </c>
      <c r="ET41" s="8">
        <v>252404.60770465</v>
      </c>
      <c r="EU41" s="8">
        <v>255697.01809632001</v>
      </c>
      <c r="EV41" s="8">
        <v>257944.90718064003</v>
      </c>
      <c r="EW41" s="8">
        <v>259247.09426799999</v>
      </c>
      <c r="EX41" s="8">
        <v>260730.49162751</v>
      </c>
      <c r="EY41" s="8">
        <v>262064.22349766002</v>
      </c>
      <c r="EZ41" s="8">
        <v>263486.68070521002</v>
      </c>
      <c r="FA41" s="8">
        <v>265877.16857535002</v>
      </c>
      <c r="FB41" s="8">
        <v>267101.95872276003</v>
      </c>
      <c r="FC41" s="8">
        <v>268765.91528017999</v>
      </c>
      <c r="FD41" s="8">
        <v>270113.22420340002</v>
      </c>
      <c r="FE41" s="8">
        <v>271388.56355262001</v>
      </c>
      <c r="FF41" s="8">
        <v>272804.40280250995</v>
      </c>
      <c r="FG41" s="8">
        <v>274298.59311413998</v>
      </c>
      <c r="FH41" s="8">
        <v>275556.25359889999</v>
      </c>
      <c r="FI41" s="8">
        <v>277703.87047203997</v>
      </c>
      <c r="FJ41" s="8">
        <v>279099.18233635998</v>
      </c>
      <c r="FK41" s="8">
        <v>282415.99812260998</v>
      </c>
      <c r="FL41" s="8">
        <v>283348.15368703997</v>
      </c>
      <c r="FM41" s="8">
        <v>284459.99910726998</v>
      </c>
      <c r="FN41" s="8">
        <v>285515.72975310998</v>
      </c>
      <c r="FO41" s="8">
        <v>288886.40382240003</v>
      </c>
    </row>
    <row r="42" spans="1:171" ht="20.100000000000001" customHeight="1" x14ac:dyDescent="0.25">
      <c r="A42" s="222" t="s">
        <v>568</v>
      </c>
      <c r="B42" s="8">
        <v>28743.232319089999</v>
      </c>
      <c r="C42" s="8">
        <v>29246.831496519997</v>
      </c>
      <c r="D42" s="8">
        <v>29633.711700709999</v>
      </c>
      <c r="E42" s="8">
        <v>29944.054905590001</v>
      </c>
      <c r="F42" s="8">
        <v>30401.304150159998</v>
      </c>
      <c r="G42" s="8">
        <v>30990.577641190001</v>
      </c>
      <c r="H42" s="8">
        <v>31469.49808953</v>
      </c>
      <c r="I42" s="8">
        <v>31807.134981859999</v>
      </c>
      <c r="J42" s="8">
        <v>32143.204872989998</v>
      </c>
      <c r="K42" s="8">
        <v>32523.761599199999</v>
      </c>
      <c r="L42" s="8">
        <v>32898.025261490002</v>
      </c>
      <c r="M42" s="8">
        <v>33345.941233810001</v>
      </c>
      <c r="N42" s="8">
        <v>33753.512767029999</v>
      </c>
      <c r="O42" s="8">
        <v>34270.502678609999</v>
      </c>
      <c r="P42" s="8">
        <v>34739.456976629997</v>
      </c>
      <c r="Q42" s="8">
        <v>35141.821876329996</v>
      </c>
      <c r="R42" s="8">
        <v>35489.804150384924</v>
      </c>
      <c r="S42" s="8">
        <v>35838.462165689998</v>
      </c>
      <c r="T42" s="8">
        <v>36293.343724929997</v>
      </c>
      <c r="U42" s="8">
        <v>36769.516268360007</v>
      </c>
      <c r="V42" s="8">
        <v>37165.960136280002</v>
      </c>
      <c r="W42" s="8">
        <v>37489.363973530002</v>
      </c>
      <c r="X42" s="8">
        <v>38056.497871220003</v>
      </c>
      <c r="Y42" s="8">
        <v>38533.44512738</v>
      </c>
      <c r="Z42" s="8">
        <v>39084.237132989998</v>
      </c>
      <c r="AA42" s="8">
        <v>39767.859589300002</v>
      </c>
      <c r="AB42" s="8">
        <v>40298.211775299998</v>
      </c>
      <c r="AC42" s="8">
        <v>40740.56258908</v>
      </c>
      <c r="AD42" s="8">
        <v>41341.81477841</v>
      </c>
      <c r="AE42" s="8">
        <v>41789.186621285502</v>
      </c>
      <c r="AF42" s="8">
        <v>42346.865113959997</v>
      </c>
      <c r="AG42" s="8">
        <v>42781.223333729999</v>
      </c>
      <c r="AH42" s="8">
        <v>43323.655992700005</v>
      </c>
      <c r="AI42" s="8">
        <v>43940.157052479997</v>
      </c>
      <c r="AJ42" s="8">
        <v>44385.4560814</v>
      </c>
      <c r="AK42" s="8">
        <v>44935.690641770001</v>
      </c>
      <c r="AL42" s="8">
        <v>45387.257007650005</v>
      </c>
      <c r="AM42" s="8">
        <v>45844.682586989999</v>
      </c>
      <c r="AN42" s="8">
        <v>46386.988444219998</v>
      </c>
      <c r="AO42" s="8">
        <v>46854.426807869997</v>
      </c>
      <c r="AP42" s="8">
        <v>47275.217602189994</v>
      </c>
      <c r="AQ42" s="8">
        <v>47804.450218109996</v>
      </c>
      <c r="AR42" s="8">
        <v>48375.818522150003</v>
      </c>
      <c r="AS42" s="8">
        <v>48917.992802059998</v>
      </c>
      <c r="AT42" s="8">
        <v>49366.657793019993</v>
      </c>
      <c r="AU42" s="8">
        <v>49916.951435709991</v>
      </c>
      <c r="AV42" s="8">
        <v>50476.087470719998</v>
      </c>
      <c r="AW42" s="8">
        <v>51225.222393060001</v>
      </c>
      <c r="AX42" s="8">
        <v>51774.944360597692</v>
      </c>
      <c r="AY42" s="8">
        <v>52392.892589280003</v>
      </c>
      <c r="AZ42" s="8">
        <v>52909.060570430003</v>
      </c>
      <c r="BA42" s="8">
        <v>53399.139926209995</v>
      </c>
      <c r="BB42" s="8">
        <v>54092.358851669997</v>
      </c>
      <c r="BC42" s="8">
        <v>54695.01749952</v>
      </c>
      <c r="BD42" s="8">
        <v>55206.129578580003</v>
      </c>
      <c r="BE42" s="8">
        <v>55800.769811689999</v>
      </c>
      <c r="BF42" s="8">
        <v>56288.885202340003</v>
      </c>
      <c r="BG42" s="8">
        <v>56859.965627830003</v>
      </c>
      <c r="BH42" s="8">
        <v>57494.733240880007</v>
      </c>
      <c r="BI42" s="8">
        <v>57973.299181330003</v>
      </c>
      <c r="BJ42" s="8">
        <v>58617.661607119997</v>
      </c>
      <c r="BK42" s="8">
        <v>59413.121220250003</v>
      </c>
      <c r="BL42" s="8">
        <v>59921.671768280008</v>
      </c>
      <c r="BM42" s="8">
        <v>60553.848017499993</v>
      </c>
      <c r="BN42" s="8">
        <v>61251.924950310007</v>
      </c>
      <c r="BO42" s="8">
        <v>61939.98685257</v>
      </c>
      <c r="BP42" s="8">
        <v>62625.47163159</v>
      </c>
      <c r="BQ42" s="8">
        <v>63296.602715229994</v>
      </c>
      <c r="BR42" s="8">
        <v>63830.07891276</v>
      </c>
      <c r="BS42" s="8">
        <v>64716.029422110005</v>
      </c>
      <c r="BT42" s="8">
        <v>65350.542247160003</v>
      </c>
      <c r="BU42" s="8">
        <v>66175.83299404</v>
      </c>
      <c r="BV42" s="8">
        <v>66844.556118449997</v>
      </c>
      <c r="BW42" s="8">
        <v>67763.461052429993</v>
      </c>
      <c r="BX42" s="8">
        <v>68477.781408499999</v>
      </c>
      <c r="BY42" s="8">
        <v>69254.582890079997</v>
      </c>
      <c r="BZ42" s="8">
        <v>70148.180382570004</v>
      </c>
      <c r="CA42" s="8">
        <v>70770.768110720004</v>
      </c>
      <c r="CB42" s="8">
        <v>71391.791560810001</v>
      </c>
      <c r="CC42" s="8">
        <v>72063.769129640001</v>
      </c>
      <c r="CD42" s="8">
        <v>72624.607546250001</v>
      </c>
      <c r="CE42" s="8">
        <v>73133.747055970001</v>
      </c>
      <c r="CF42" s="8">
        <v>73873.874651050006</v>
      </c>
      <c r="CG42" s="8">
        <v>74722.163269220007</v>
      </c>
      <c r="CH42" s="8">
        <v>75506.823804420172</v>
      </c>
      <c r="CI42" s="8">
        <v>76250.102355990006</v>
      </c>
      <c r="CJ42" s="8">
        <v>76915.583075982606</v>
      </c>
      <c r="CK42" s="8">
        <v>77536.858624230008</v>
      </c>
      <c r="CL42" s="8">
        <v>78373.363859550009</v>
      </c>
      <c r="CM42" s="8">
        <v>79020.31629853</v>
      </c>
      <c r="CN42" s="8">
        <v>79541.034554220008</v>
      </c>
      <c r="CO42" s="8">
        <v>80189.213505990003</v>
      </c>
      <c r="CP42" s="8">
        <v>80763.911282720001</v>
      </c>
      <c r="CQ42" s="8">
        <v>81373.731539009998</v>
      </c>
      <c r="CR42" s="8">
        <v>82253.006803739991</v>
      </c>
      <c r="CS42" s="8">
        <v>82964.291019230004</v>
      </c>
      <c r="CT42" s="8">
        <v>83977.356454280001</v>
      </c>
      <c r="CU42" s="8">
        <v>85081.955666493552</v>
      </c>
      <c r="CV42" s="8">
        <v>85779.778647899991</v>
      </c>
      <c r="CW42" s="8">
        <v>86482.440966238093</v>
      </c>
      <c r="CX42" s="8">
        <v>87455.558510785806</v>
      </c>
      <c r="CY42" s="8">
        <v>88149.093648039998</v>
      </c>
      <c r="CZ42" s="8">
        <v>88893.731586982438</v>
      </c>
      <c r="DA42" s="8">
        <v>89699.739094754768</v>
      </c>
      <c r="DB42" s="8">
        <v>90357.488158284788</v>
      </c>
      <c r="DC42" s="8">
        <v>91014.996652774251</v>
      </c>
      <c r="DD42" s="8">
        <v>91862.963780047139</v>
      </c>
      <c r="DE42" s="8">
        <v>92824.685200926295</v>
      </c>
      <c r="DF42" s="8">
        <v>93896.271618883737</v>
      </c>
      <c r="DG42" s="8">
        <v>94939.925800253885</v>
      </c>
      <c r="DH42" s="8">
        <v>95716.397734636135</v>
      </c>
      <c r="DI42" s="8">
        <v>96542.879984226689</v>
      </c>
      <c r="DJ42" s="8">
        <v>97550.211326808392</v>
      </c>
      <c r="DK42" s="8">
        <v>98339.706594331074</v>
      </c>
      <c r="DL42" s="8">
        <v>99070.206112664004</v>
      </c>
      <c r="DM42" s="8">
        <v>99838.245737131263</v>
      </c>
      <c r="DN42" s="8">
        <v>100451.22566784051</v>
      </c>
      <c r="DO42" s="8">
        <v>101142.81437517209</v>
      </c>
      <c r="DP42" s="8">
        <v>101981.47850243686</v>
      </c>
      <c r="DQ42" s="8">
        <v>102853.97646336086</v>
      </c>
      <c r="DR42" s="8">
        <v>104289.44916151001</v>
      </c>
      <c r="DS42" s="8">
        <v>105458.97338369999</v>
      </c>
      <c r="DT42" s="8">
        <v>106235.58081958001</v>
      </c>
      <c r="DU42" s="8">
        <v>107124.92587383</v>
      </c>
      <c r="DV42" s="8">
        <v>108244.02178272</v>
      </c>
      <c r="DW42" s="8">
        <v>109190.91086183999</v>
      </c>
      <c r="DX42" s="8">
        <v>109989.98195042</v>
      </c>
      <c r="DY42" s="8">
        <v>110907.30999588</v>
      </c>
      <c r="DZ42" s="8">
        <v>111716.89089026999</v>
      </c>
      <c r="EA42" s="8">
        <v>112625.54304590999</v>
      </c>
      <c r="EB42" s="8">
        <v>112616.19398453001</v>
      </c>
      <c r="EC42" s="8">
        <v>115854.4228187</v>
      </c>
      <c r="ED42" s="8">
        <v>116935.66540231</v>
      </c>
      <c r="EE42" s="8">
        <v>118107.48817601999</v>
      </c>
      <c r="EF42" s="8">
        <v>119087.03593001</v>
      </c>
      <c r="EG42" s="8">
        <v>120062.96038560999</v>
      </c>
      <c r="EH42" s="8">
        <v>121165.50691423001</v>
      </c>
      <c r="EI42" s="8">
        <v>122112.17491592999</v>
      </c>
      <c r="EJ42" s="8">
        <v>123037.59810740998</v>
      </c>
      <c r="EK42" s="8">
        <v>123969.48833469002</v>
      </c>
      <c r="EL42" s="8">
        <v>124712.23627034001</v>
      </c>
      <c r="EM42" s="8">
        <v>125775.49580937999</v>
      </c>
      <c r="EN42" s="8">
        <v>126727.78571767001</v>
      </c>
      <c r="EO42" s="8">
        <v>127992.96150155</v>
      </c>
      <c r="EP42" s="8">
        <v>129110.54447125999</v>
      </c>
      <c r="EQ42" s="8">
        <v>130532.74245363999</v>
      </c>
      <c r="ER42" s="8">
        <v>131559.58785903</v>
      </c>
      <c r="ES42" s="8">
        <v>132564.38201718999</v>
      </c>
      <c r="ET42" s="8">
        <v>133765.69575983001</v>
      </c>
      <c r="EU42" s="8">
        <v>134910.32933827001</v>
      </c>
      <c r="EV42" s="8">
        <v>135766.52142713999</v>
      </c>
      <c r="EW42" s="8">
        <v>136813.78747400001</v>
      </c>
      <c r="EX42" s="8">
        <v>137462.65913022999</v>
      </c>
      <c r="EY42" s="8">
        <v>138419.58844863001</v>
      </c>
      <c r="EZ42" s="8">
        <v>139462.01353636</v>
      </c>
      <c r="FA42" s="8">
        <v>140736.31698547001</v>
      </c>
      <c r="FB42" s="8">
        <v>141807.56495204999</v>
      </c>
      <c r="FC42" s="8">
        <v>143173.43931496001</v>
      </c>
      <c r="FD42" s="8">
        <v>144265.88794292999</v>
      </c>
      <c r="FE42" s="8">
        <v>145379.13773212</v>
      </c>
      <c r="FF42" s="8">
        <v>147044.75841854999</v>
      </c>
      <c r="FG42" s="8">
        <v>147615.27610113</v>
      </c>
      <c r="FH42" s="8">
        <v>148526.60955935001</v>
      </c>
      <c r="FI42" s="8">
        <v>149477.85660564</v>
      </c>
      <c r="FJ42" s="8">
        <v>150274.20307048</v>
      </c>
      <c r="FK42" s="8">
        <v>151193.12814916001</v>
      </c>
      <c r="FL42" s="8">
        <v>152121.32267995999</v>
      </c>
      <c r="FM42" s="8">
        <v>153560.25735403001</v>
      </c>
      <c r="FN42" s="8">
        <v>154790.21382645002</v>
      </c>
      <c r="FO42" s="8">
        <v>156501.76666691838</v>
      </c>
    </row>
    <row r="43" spans="1:171" ht="20.100000000000001" customHeight="1" x14ac:dyDescent="0.25">
      <c r="A43" s="222" t="s">
        <v>569</v>
      </c>
      <c r="B43" s="8">
        <v>18505.308733739999</v>
      </c>
      <c r="C43" s="8">
        <v>18549.447349999999</v>
      </c>
      <c r="D43" s="8">
        <v>18384.876129909993</v>
      </c>
      <c r="E43" s="8">
        <v>18289.039189570001</v>
      </c>
      <c r="F43" s="8">
        <v>18600.771221089999</v>
      </c>
      <c r="G43" s="8">
        <v>18962.433602549994</v>
      </c>
      <c r="H43" s="8">
        <v>19602.92534523</v>
      </c>
      <c r="I43" s="8">
        <v>19836.833125450001</v>
      </c>
      <c r="J43" s="8">
        <v>20139.585230000001</v>
      </c>
      <c r="K43" s="8">
        <v>20541.577514910001</v>
      </c>
      <c r="L43" s="8">
        <v>21796.101585659999</v>
      </c>
      <c r="M43" s="8">
        <v>21851.213671630001</v>
      </c>
      <c r="N43" s="8">
        <v>21902.194424189987</v>
      </c>
      <c r="O43" s="8">
        <v>21982.84690012001</v>
      </c>
      <c r="P43" s="8">
        <v>21804.354520560002</v>
      </c>
      <c r="Q43" s="8">
        <v>21784.796845729987</v>
      </c>
      <c r="R43" s="8">
        <v>22225.658780000002</v>
      </c>
      <c r="S43" s="8">
        <v>22619.942125450008</v>
      </c>
      <c r="T43" s="8">
        <v>22997.169032169997</v>
      </c>
      <c r="U43" s="8">
        <v>23654.093325679998</v>
      </c>
      <c r="V43" s="8">
        <v>24494.112737030009</v>
      </c>
      <c r="W43" s="8">
        <v>24792.419993229985</v>
      </c>
      <c r="X43" s="8">
        <v>25056.538226469991</v>
      </c>
      <c r="Y43" s="8">
        <v>26436.890937650012</v>
      </c>
      <c r="Z43" s="8">
        <v>26377.482940240003</v>
      </c>
      <c r="AA43" s="8">
        <v>26338.609912650001</v>
      </c>
      <c r="AB43" s="8">
        <v>26250.325073350006</v>
      </c>
      <c r="AC43" s="8">
        <v>26447.756009550001</v>
      </c>
      <c r="AD43" s="8">
        <v>25348.037859670007</v>
      </c>
      <c r="AE43" s="8">
        <v>26168.883524810004</v>
      </c>
      <c r="AF43" s="8">
        <v>26867.527353320002</v>
      </c>
      <c r="AG43" s="8">
        <v>25967.835678500011</v>
      </c>
      <c r="AH43" s="8">
        <v>26042.43130204</v>
      </c>
      <c r="AI43" s="8">
        <v>26500.254482370005</v>
      </c>
      <c r="AJ43" s="8">
        <v>27001.836707370006</v>
      </c>
      <c r="AK43" s="8">
        <v>28319.966702649974</v>
      </c>
      <c r="AL43" s="8">
        <v>25273.016402020003</v>
      </c>
      <c r="AM43" s="8">
        <v>28188.598154730003</v>
      </c>
      <c r="AN43" s="8">
        <v>24982.475966670008</v>
      </c>
      <c r="AO43" s="8">
        <v>24751.656477680008</v>
      </c>
      <c r="AP43" s="8">
        <v>25845.513902210023</v>
      </c>
      <c r="AQ43" s="8">
        <v>26895.302445469999</v>
      </c>
      <c r="AR43" s="8">
        <v>27255.013108510004</v>
      </c>
      <c r="AS43" s="8">
        <v>28290.105736560014</v>
      </c>
      <c r="AT43" s="8">
        <v>28630.049974450001</v>
      </c>
      <c r="AU43" s="8">
        <v>28880.330680759987</v>
      </c>
      <c r="AV43" s="8">
        <v>28531.571943890005</v>
      </c>
      <c r="AW43" s="8">
        <v>29061.237020089975</v>
      </c>
      <c r="AX43" s="8">
        <v>29128.316398959993</v>
      </c>
      <c r="AY43" s="8">
        <v>28739.090596369995</v>
      </c>
      <c r="AZ43" s="8">
        <v>27827.443941930003</v>
      </c>
      <c r="BA43" s="8">
        <v>27304.573522089991</v>
      </c>
      <c r="BB43" s="8">
        <v>27227.166332020002</v>
      </c>
      <c r="BC43" s="8">
        <v>27622.03212674</v>
      </c>
      <c r="BD43" s="8">
        <v>29305.774201250002</v>
      </c>
      <c r="BE43" s="8">
        <v>30356.122261489996</v>
      </c>
      <c r="BF43" s="8">
        <v>31705.242068319982</v>
      </c>
      <c r="BG43" s="8">
        <v>32091.72417356999</v>
      </c>
      <c r="BH43" s="8">
        <v>33600.417022629998</v>
      </c>
      <c r="BI43" s="8">
        <v>29375.009078600007</v>
      </c>
      <c r="BJ43" s="8">
        <v>33355.542504429999</v>
      </c>
      <c r="BK43" s="8">
        <v>32692.091605280002</v>
      </c>
      <c r="BL43" s="8">
        <v>32606.185897990003</v>
      </c>
      <c r="BM43" s="8">
        <v>32512.353529419997</v>
      </c>
      <c r="BN43" s="8">
        <v>32614.705862030001</v>
      </c>
      <c r="BO43" s="8">
        <v>33220.201480620002</v>
      </c>
      <c r="BP43" s="8">
        <v>34870.548963000008</v>
      </c>
      <c r="BQ43" s="8">
        <v>35465.759157389984</v>
      </c>
      <c r="BR43" s="8">
        <v>36427.929289199994</v>
      </c>
      <c r="BS43" s="8">
        <v>37483.195733149994</v>
      </c>
      <c r="BT43" s="8">
        <v>38306.633120279999</v>
      </c>
      <c r="BU43" s="8">
        <v>40185.941549680007</v>
      </c>
      <c r="BV43" s="8">
        <v>40255.990602840015</v>
      </c>
      <c r="BW43" s="8">
        <v>40881.217734680009</v>
      </c>
      <c r="BX43" s="8">
        <v>41307.841793840002</v>
      </c>
      <c r="BY43" s="8">
        <v>42109.373673980001</v>
      </c>
      <c r="BZ43" s="8">
        <v>43336.446311720007</v>
      </c>
      <c r="CA43" s="8">
        <v>44991.724579510003</v>
      </c>
      <c r="CB43" s="8">
        <v>46763.172736700006</v>
      </c>
      <c r="CC43" s="8">
        <v>48415.308938560003</v>
      </c>
      <c r="CD43" s="8">
        <v>48483.886020640006</v>
      </c>
      <c r="CE43" s="8">
        <v>49800.941252160002</v>
      </c>
      <c r="CF43" s="8">
        <v>51185.096231740004</v>
      </c>
      <c r="CG43" s="8">
        <v>53880.586838739997</v>
      </c>
      <c r="CH43" s="8">
        <v>53699.949071149989</v>
      </c>
      <c r="CI43" s="8">
        <v>54739.463930789992</v>
      </c>
      <c r="CJ43" s="8">
        <v>55765.139595849992</v>
      </c>
      <c r="CK43" s="8">
        <v>56775.335153989996</v>
      </c>
      <c r="CL43" s="8">
        <v>56798.117107279999</v>
      </c>
      <c r="CM43" s="8">
        <v>58284.636535489997</v>
      </c>
      <c r="CN43" s="8">
        <v>58472.360899089996</v>
      </c>
      <c r="CO43" s="8">
        <v>59300.284251820005</v>
      </c>
      <c r="CP43" s="8">
        <v>62362.073955060012</v>
      </c>
      <c r="CQ43" s="8">
        <v>64198.451708259992</v>
      </c>
      <c r="CR43" s="8">
        <v>65564.316013429998</v>
      </c>
      <c r="CS43" s="8">
        <v>69984.04249882001</v>
      </c>
      <c r="CT43" s="8">
        <v>71171.467085650002</v>
      </c>
      <c r="CU43" s="8">
        <v>71475.458200930007</v>
      </c>
      <c r="CV43" s="8">
        <v>73043.516706209994</v>
      </c>
      <c r="CW43" s="8">
        <v>74257.807021590008</v>
      </c>
      <c r="CX43" s="8">
        <v>76759.071652490005</v>
      </c>
      <c r="CY43" s="8">
        <v>79020.319930870013</v>
      </c>
      <c r="CZ43" s="8">
        <v>81307.511501280009</v>
      </c>
      <c r="DA43" s="8">
        <v>83029.869280829997</v>
      </c>
      <c r="DB43" s="8">
        <v>84875.627734480004</v>
      </c>
      <c r="DC43" s="8">
        <v>87570.879961620027</v>
      </c>
      <c r="DD43" s="8">
        <v>88857.307612400007</v>
      </c>
      <c r="DE43" s="8">
        <v>91954.317490950009</v>
      </c>
      <c r="DF43" s="8">
        <v>91401.876262299993</v>
      </c>
      <c r="DG43" s="8">
        <v>92141.593421750003</v>
      </c>
      <c r="DH43" s="8">
        <v>94437.736808269998</v>
      </c>
      <c r="DI43" s="8">
        <v>95071.394990629997</v>
      </c>
      <c r="DJ43" s="8">
        <v>95476.189614699993</v>
      </c>
      <c r="DK43" s="8">
        <v>95813.722125369983</v>
      </c>
      <c r="DL43" s="8">
        <v>98094.765099839977</v>
      </c>
      <c r="DM43" s="8">
        <v>100355.51260479001</v>
      </c>
      <c r="DN43" s="8">
        <v>102444.52258714</v>
      </c>
      <c r="DO43" s="8">
        <v>104495.08999327998</v>
      </c>
      <c r="DP43" s="8">
        <v>106773.16246457999</v>
      </c>
      <c r="DQ43" s="8">
        <v>112010.27472613999</v>
      </c>
      <c r="DR43" s="8">
        <v>112723.87338000997</v>
      </c>
      <c r="DS43" s="8">
        <v>112607.04146658997</v>
      </c>
      <c r="DT43" s="8">
        <v>112900.68510636</v>
      </c>
      <c r="DU43" s="8">
        <v>115229.94309809999</v>
      </c>
      <c r="DV43" s="8">
        <v>118014.92369647001</v>
      </c>
      <c r="DW43" s="8">
        <v>112238.37585285</v>
      </c>
      <c r="DX43" s="8">
        <v>116912.86490531998</v>
      </c>
      <c r="DY43" s="8">
        <v>117885.50431298999</v>
      </c>
      <c r="DZ43" s="8">
        <v>118725.36024514001</v>
      </c>
      <c r="EA43" s="8">
        <v>121825.39696614999</v>
      </c>
      <c r="EB43" s="8">
        <v>123812.88030228</v>
      </c>
      <c r="EC43" s="8">
        <v>129583.70701183</v>
      </c>
      <c r="ED43" s="8">
        <v>124492.05090957</v>
      </c>
      <c r="EE43" s="8">
        <v>149251.36170169004</v>
      </c>
      <c r="EF43" s="8">
        <v>152141.46649361</v>
      </c>
      <c r="EG43" s="8">
        <v>151688.37108986999</v>
      </c>
      <c r="EH43" s="8">
        <v>152205.4769709</v>
      </c>
      <c r="EI43" s="8">
        <v>160015.06314061</v>
      </c>
      <c r="EJ43" s="8">
        <v>163170.19572108996</v>
      </c>
      <c r="EK43" s="8">
        <v>166778.95935902002</v>
      </c>
      <c r="EL43" s="8">
        <v>166606.14616738993</v>
      </c>
      <c r="EM43" s="8">
        <v>143479.36474214002</v>
      </c>
      <c r="EN43" s="8">
        <v>148728.6968458</v>
      </c>
      <c r="EO43" s="8">
        <v>150457.18403773996</v>
      </c>
      <c r="EP43" s="8">
        <v>152232.00744479999</v>
      </c>
      <c r="EQ43" s="8">
        <v>152372.34071273002</v>
      </c>
      <c r="ER43" s="8">
        <v>151822.23867493999</v>
      </c>
      <c r="ES43" s="8">
        <v>152753.03589815</v>
      </c>
      <c r="ET43" s="8">
        <v>153610.94507883</v>
      </c>
      <c r="EU43" s="8">
        <v>155988.22982728001</v>
      </c>
      <c r="EV43" s="8">
        <v>162775.38857923</v>
      </c>
      <c r="EW43" s="8">
        <v>165488.26658999998</v>
      </c>
      <c r="EX43" s="8">
        <v>163999.09338797996</v>
      </c>
      <c r="EY43" s="8">
        <v>164904.20202693</v>
      </c>
      <c r="EZ43" s="8">
        <v>163761.28517343997</v>
      </c>
      <c r="FA43" s="8">
        <v>170691.44116361</v>
      </c>
      <c r="FB43" s="8">
        <v>171576.93853572998</v>
      </c>
      <c r="FC43" s="8">
        <v>169010.87110423998</v>
      </c>
      <c r="FD43" s="8">
        <v>169333.22737728999</v>
      </c>
      <c r="FE43" s="8">
        <v>170378.75281862999</v>
      </c>
      <c r="FF43" s="8">
        <v>171234.12387211999</v>
      </c>
      <c r="FG43" s="8">
        <v>172972.46337344998</v>
      </c>
      <c r="FH43" s="8">
        <v>172836.95632082003</v>
      </c>
      <c r="FI43" s="8">
        <v>175200.07638315001</v>
      </c>
      <c r="FJ43" s="8">
        <v>177977.93502415001</v>
      </c>
      <c r="FK43" s="8">
        <v>179003.06819994</v>
      </c>
      <c r="FL43" s="8">
        <v>179389.73643093</v>
      </c>
      <c r="FM43" s="8">
        <v>184047.00302395003</v>
      </c>
      <c r="FN43" s="8">
        <v>185697.69426702999</v>
      </c>
      <c r="FO43" s="8">
        <v>186101.12060379997</v>
      </c>
    </row>
    <row r="44" spans="1:171" ht="20.100000000000001" customHeight="1" x14ac:dyDescent="0.25">
      <c r="A44" s="221" t="s">
        <v>570</v>
      </c>
      <c r="B44" s="223">
        <v>103967.56915186283</v>
      </c>
      <c r="C44" s="223">
        <v>103911.77506610546</v>
      </c>
      <c r="D44" s="223">
        <v>103884.58946801307</v>
      </c>
      <c r="E44" s="223">
        <v>102768.48015801655</v>
      </c>
      <c r="F44" s="223">
        <v>99175.671167906869</v>
      </c>
      <c r="G44" s="223">
        <v>97528.181600471566</v>
      </c>
      <c r="H44" s="223">
        <v>101160.38393658154</v>
      </c>
      <c r="I44" s="223">
        <v>99344.611088144055</v>
      </c>
      <c r="J44" s="223">
        <v>99951.248726278165</v>
      </c>
      <c r="K44" s="223">
        <v>99746.489893436243</v>
      </c>
      <c r="L44" s="223">
        <v>100558.55362636619</v>
      </c>
      <c r="M44" s="223">
        <v>100973.78682540366</v>
      </c>
      <c r="N44" s="223">
        <v>102461.29680662157</v>
      </c>
      <c r="O44" s="223">
        <v>101657.41514752943</v>
      </c>
      <c r="P44" s="223">
        <v>101088.85250080563</v>
      </c>
      <c r="Q44" s="223">
        <v>100396.00995898532</v>
      </c>
      <c r="R44" s="223">
        <v>99409.383796999551</v>
      </c>
      <c r="S44" s="223">
        <v>104886.28715094992</v>
      </c>
      <c r="T44" s="223">
        <v>104047.40658065169</v>
      </c>
      <c r="U44" s="223">
        <v>105062.06403657763</v>
      </c>
      <c r="V44" s="223">
        <v>105065.10088148736</v>
      </c>
      <c r="W44" s="223">
        <v>104273.33775856499</v>
      </c>
      <c r="X44" s="223">
        <v>105028.3960478908</v>
      </c>
      <c r="Y44" s="223">
        <v>107536.64395325627</v>
      </c>
      <c r="Z44" s="223">
        <v>107917.26274277123</v>
      </c>
      <c r="AA44" s="223">
        <v>107618.45194788041</v>
      </c>
      <c r="AB44" s="223">
        <v>118358.7841383733</v>
      </c>
      <c r="AC44" s="223">
        <v>118077.77905869561</v>
      </c>
      <c r="AD44" s="223">
        <v>117982.07691849332</v>
      </c>
      <c r="AE44" s="223">
        <v>120843.56841523653</v>
      </c>
      <c r="AF44" s="223">
        <v>121274.48119791156</v>
      </c>
      <c r="AG44" s="223">
        <v>122893.18386271627</v>
      </c>
      <c r="AH44" s="223">
        <v>132647.6081558688</v>
      </c>
      <c r="AI44" s="223">
        <v>141374.74205339086</v>
      </c>
      <c r="AJ44" s="223">
        <v>146262.07349182153</v>
      </c>
      <c r="AK44" s="223">
        <v>147230.27607783844</v>
      </c>
      <c r="AL44" s="223">
        <v>152040.27751806288</v>
      </c>
      <c r="AM44" s="223">
        <v>156691.08051010052</v>
      </c>
      <c r="AN44" s="223">
        <v>168925.44674329009</v>
      </c>
      <c r="AO44" s="223">
        <v>166443.97168598298</v>
      </c>
      <c r="AP44" s="223">
        <v>162934.62050943659</v>
      </c>
      <c r="AQ44" s="223">
        <v>188337.90863727979</v>
      </c>
      <c r="AR44" s="223">
        <v>212118.74338370041</v>
      </c>
      <c r="AS44" s="223">
        <v>248278.59344102745</v>
      </c>
      <c r="AT44" s="223">
        <v>244858.40377734398</v>
      </c>
      <c r="AU44" s="223">
        <v>244461.89028563938</v>
      </c>
      <c r="AV44" s="223">
        <v>244047.38160771882</v>
      </c>
      <c r="AW44" s="223">
        <v>248349.30853318682</v>
      </c>
      <c r="AX44" s="223">
        <v>256809.53752212448</v>
      </c>
      <c r="AY44" s="223">
        <v>255759.62581038012</v>
      </c>
      <c r="AZ44" s="223">
        <v>254274.98939959559</v>
      </c>
      <c r="BA44" s="223">
        <v>327593.94802463753</v>
      </c>
      <c r="BB44" s="223">
        <v>336307.73763317231</v>
      </c>
      <c r="BC44" s="223">
        <v>337736.38226151402</v>
      </c>
      <c r="BD44" s="223">
        <v>336813.52339781495</v>
      </c>
      <c r="BE44" s="223">
        <v>337862.01782136009</v>
      </c>
      <c r="BF44" s="223">
        <v>362033.08236206631</v>
      </c>
      <c r="BG44" s="223">
        <v>362909.55875544314</v>
      </c>
      <c r="BH44" s="223">
        <v>363340.83523899975</v>
      </c>
      <c r="BI44" s="223">
        <v>365444.63226333499</v>
      </c>
      <c r="BJ44" s="223">
        <v>351405.89946838637</v>
      </c>
      <c r="BK44" s="223">
        <v>366535.70657747629</v>
      </c>
      <c r="BL44" s="223">
        <v>354015.31617764116</v>
      </c>
      <c r="BM44" s="223">
        <v>368087.19940723554</v>
      </c>
      <c r="BN44" s="223">
        <v>357425.19781606994</v>
      </c>
      <c r="BO44" s="223">
        <v>402622.651450245</v>
      </c>
      <c r="BP44" s="223">
        <v>388745.75558831258</v>
      </c>
      <c r="BQ44" s="223">
        <v>405736.0792580563</v>
      </c>
      <c r="BR44" s="223">
        <v>399961.95211375499</v>
      </c>
      <c r="BS44" s="223">
        <v>410709.21930358961</v>
      </c>
      <c r="BT44" s="223">
        <v>400833.79319805145</v>
      </c>
      <c r="BU44" s="223">
        <v>436642.96429434017</v>
      </c>
      <c r="BV44" s="223">
        <v>444530.68430628942</v>
      </c>
      <c r="BW44" s="223">
        <v>444820.06555465376</v>
      </c>
      <c r="BX44" s="223">
        <v>449299.36290187459</v>
      </c>
      <c r="BY44" s="223">
        <v>451649.43056307302</v>
      </c>
      <c r="BZ44" s="223">
        <v>457175.36718897364</v>
      </c>
      <c r="CA44" s="223">
        <v>468715.71398509428</v>
      </c>
      <c r="CB44" s="223">
        <v>471391.04466954159</v>
      </c>
      <c r="CC44" s="223">
        <v>472528.55772516056</v>
      </c>
      <c r="CD44" s="223">
        <v>490415.3436908318</v>
      </c>
      <c r="CE44" s="223">
        <v>511992.48299187189</v>
      </c>
      <c r="CF44" s="223">
        <v>515601.02574989927</v>
      </c>
      <c r="CG44" s="223">
        <v>533180.07282220875</v>
      </c>
      <c r="CH44" s="223">
        <v>531460.75475845602</v>
      </c>
      <c r="CI44" s="223">
        <v>531935.30758003425</v>
      </c>
      <c r="CJ44" s="223">
        <v>533082.04477356328</v>
      </c>
      <c r="CK44" s="223">
        <v>533520.752024355</v>
      </c>
      <c r="CL44" s="223">
        <v>540366.82571251725</v>
      </c>
      <c r="CM44" s="223">
        <v>566858.70174652874</v>
      </c>
      <c r="CN44" s="223">
        <v>569822.81435251632</v>
      </c>
      <c r="CO44" s="223">
        <v>573089.04227670562</v>
      </c>
      <c r="CP44" s="223">
        <v>567888.09851928451</v>
      </c>
      <c r="CQ44" s="223">
        <v>567662.38283042039</v>
      </c>
      <c r="CR44" s="223">
        <v>571575.72922451876</v>
      </c>
      <c r="CS44" s="223">
        <v>596666.25564193388</v>
      </c>
      <c r="CT44" s="223">
        <v>600398.62474635558</v>
      </c>
      <c r="CU44" s="223">
        <v>599313.45960895019</v>
      </c>
      <c r="CV44" s="223">
        <v>600192.71576204558</v>
      </c>
      <c r="CW44" s="223">
        <v>601220.31584392569</v>
      </c>
      <c r="CX44" s="223">
        <v>603163.22505154856</v>
      </c>
      <c r="CY44" s="223">
        <v>633861.45813671546</v>
      </c>
      <c r="CZ44" s="223">
        <v>636778.08603934536</v>
      </c>
      <c r="DA44" s="223">
        <v>638182.1385158723</v>
      </c>
      <c r="DB44" s="223">
        <v>642874.58027832257</v>
      </c>
      <c r="DC44" s="223">
        <v>644656.5084692596</v>
      </c>
      <c r="DD44" s="223">
        <v>649301.52652347554</v>
      </c>
      <c r="DE44" s="223">
        <v>686205.82713320525</v>
      </c>
      <c r="DF44" s="223">
        <v>688591.07111020293</v>
      </c>
      <c r="DG44" s="223">
        <v>694576.80061925668</v>
      </c>
      <c r="DH44" s="223">
        <v>702352.84846322634</v>
      </c>
      <c r="DI44" s="223">
        <v>703949.04710450931</v>
      </c>
      <c r="DJ44" s="223">
        <v>709906.9936063682</v>
      </c>
      <c r="DK44" s="223">
        <v>710406.21579155058</v>
      </c>
      <c r="DL44" s="223">
        <v>719321.49346322461</v>
      </c>
      <c r="DM44" s="223">
        <v>726064.49824189499</v>
      </c>
      <c r="DN44" s="223">
        <v>733914.2662373432</v>
      </c>
      <c r="DO44" s="223">
        <v>735658.96690857888</v>
      </c>
      <c r="DP44" s="223">
        <v>738533.39926088438</v>
      </c>
      <c r="DQ44" s="223">
        <v>725987.86385627242</v>
      </c>
      <c r="DR44" s="223">
        <v>717805.13497200038</v>
      </c>
      <c r="DS44" s="223">
        <v>717167.37072326988</v>
      </c>
      <c r="DT44" s="223">
        <v>717193.88330374134</v>
      </c>
      <c r="DU44" s="223">
        <v>711474.26298043178</v>
      </c>
      <c r="DV44" s="223">
        <v>715683.00726890995</v>
      </c>
      <c r="DW44" s="223">
        <v>715611.94701665465</v>
      </c>
      <c r="DX44" s="223">
        <v>718922.9247104706</v>
      </c>
      <c r="DY44" s="223">
        <v>722507.19144793693</v>
      </c>
      <c r="DZ44" s="223">
        <v>725249.13986451761</v>
      </c>
      <c r="EA44" s="223">
        <v>726711.3699641811</v>
      </c>
      <c r="EB44" s="223">
        <v>730259.5830022447</v>
      </c>
      <c r="EC44" s="223">
        <v>579688.86639098288</v>
      </c>
      <c r="ED44" s="223">
        <v>580821.61830963439</v>
      </c>
      <c r="EE44" s="223">
        <v>582826.98767511116</v>
      </c>
      <c r="EF44" s="223">
        <v>585078.58587815042</v>
      </c>
      <c r="EG44" s="223">
        <v>586128.97898254544</v>
      </c>
      <c r="EH44" s="223">
        <v>588065.30324132554</v>
      </c>
      <c r="EI44" s="223">
        <v>590630.38945689308</v>
      </c>
      <c r="EJ44" s="223">
        <v>591370.33733335265</v>
      </c>
      <c r="EK44" s="223">
        <v>593325.51542595227</v>
      </c>
      <c r="EL44" s="223">
        <v>561556.22567584179</v>
      </c>
      <c r="EM44" s="223">
        <v>549004.03237441764</v>
      </c>
      <c r="EN44" s="223">
        <v>550126.53103790502</v>
      </c>
      <c r="EO44" s="223">
        <v>554090.75836545974</v>
      </c>
      <c r="EP44" s="223">
        <v>554698.21266739303</v>
      </c>
      <c r="EQ44" s="223">
        <v>556859.79340330639</v>
      </c>
      <c r="ER44" s="223">
        <v>528577.9132964575</v>
      </c>
      <c r="ES44" s="223">
        <v>533509.10310818185</v>
      </c>
      <c r="ET44" s="223">
        <v>536190.19081855507</v>
      </c>
      <c r="EU44" s="223">
        <v>508155.64971090801</v>
      </c>
      <c r="EV44" s="223">
        <v>508669.22481255949</v>
      </c>
      <c r="EW44" s="223">
        <v>441389.73391327687</v>
      </c>
      <c r="EX44" s="223">
        <v>441167.10049195623</v>
      </c>
      <c r="EY44" s="223">
        <v>440446.72008788836</v>
      </c>
      <c r="EZ44" s="223">
        <v>441018.91531328467</v>
      </c>
      <c r="FA44" s="223">
        <v>446243.0138365567</v>
      </c>
      <c r="FB44" s="223">
        <v>452521.29423295998</v>
      </c>
      <c r="FC44" s="223">
        <v>451656.70943062997</v>
      </c>
      <c r="FD44" s="223">
        <v>451583.8021042</v>
      </c>
      <c r="FE44" s="223">
        <v>449457.95156697999</v>
      </c>
      <c r="FF44" s="223">
        <v>415079.85261195007</v>
      </c>
      <c r="FG44" s="223">
        <v>413631.45759061002</v>
      </c>
      <c r="FH44" s="223">
        <v>408175.22717629001</v>
      </c>
      <c r="FI44" s="223">
        <v>406999.44640624005</v>
      </c>
      <c r="FJ44" s="223">
        <v>366227.01228274003</v>
      </c>
      <c r="FK44" s="223">
        <v>366194.78104198998</v>
      </c>
      <c r="FL44" s="223">
        <v>364206.23342432996</v>
      </c>
      <c r="FM44" s="223">
        <v>326851.18471100996</v>
      </c>
      <c r="FN44" s="223">
        <v>324695.01033923001</v>
      </c>
      <c r="FO44" s="223">
        <v>322555.65249193006</v>
      </c>
    </row>
    <row r="45" spans="1:171" ht="20.100000000000001" customHeight="1" x14ac:dyDescent="0.25">
      <c r="A45" s="222" t="s">
        <v>571</v>
      </c>
      <c r="B45" s="8">
        <v>5885.4461519846782</v>
      </c>
      <c r="C45" s="8">
        <v>5876.4239878508142</v>
      </c>
      <c r="D45" s="8">
        <v>5896.2564265600477</v>
      </c>
      <c r="E45" s="8">
        <v>5885.4482890903519</v>
      </c>
      <c r="F45" s="8">
        <v>5825.7038821302594</v>
      </c>
      <c r="G45" s="8">
        <v>5795.3927125207183</v>
      </c>
      <c r="H45" s="8">
        <v>5807.8898314697344</v>
      </c>
      <c r="I45" s="8">
        <v>5807.1817307764231</v>
      </c>
      <c r="J45" s="8">
        <v>5825.8550619620773</v>
      </c>
      <c r="K45" s="8">
        <v>5826.3979789112736</v>
      </c>
      <c r="L45" s="8">
        <v>5842.4707627106654</v>
      </c>
      <c r="M45" s="8">
        <v>5844.0902933295483</v>
      </c>
      <c r="N45" s="8">
        <v>5849.8168922168061</v>
      </c>
      <c r="O45" s="8">
        <v>5227.9124179388837</v>
      </c>
      <c r="P45" s="8">
        <v>5236.2820889167833</v>
      </c>
      <c r="Q45" s="8">
        <v>5522.1678525972884</v>
      </c>
      <c r="R45" s="8">
        <v>5490.2105973261505</v>
      </c>
      <c r="S45" s="8">
        <v>5492.2728389544909</v>
      </c>
      <c r="T45" s="8">
        <v>5494.4574500757553</v>
      </c>
      <c r="U45" s="8">
        <v>5496.2891091514475</v>
      </c>
      <c r="V45" s="8">
        <v>5498.1683974900361</v>
      </c>
      <c r="W45" s="8">
        <v>5522.8613300107218</v>
      </c>
      <c r="X45" s="8">
        <v>5524.6766113512003</v>
      </c>
      <c r="Y45" s="8">
        <v>5525.9626000137432</v>
      </c>
      <c r="Z45" s="8">
        <v>5528.6455311974651</v>
      </c>
      <c r="AA45" s="8">
        <v>5530.8525126598061</v>
      </c>
      <c r="AB45" s="8">
        <v>5531.8188230945079</v>
      </c>
      <c r="AC45" s="8">
        <v>5534.1629822000441</v>
      </c>
      <c r="AD45" s="8">
        <v>5536.8385131994974</v>
      </c>
      <c r="AE45" s="8">
        <v>5540.1634128518144</v>
      </c>
      <c r="AF45" s="8">
        <v>5542.0232541106989</v>
      </c>
      <c r="AG45" s="8">
        <v>5545.1263323456151</v>
      </c>
      <c r="AH45" s="8">
        <v>5544.7952861816948</v>
      </c>
      <c r="AI45" s="8">
        <v>5551.2696546861589</v>
      </c>
      <c r="AJ45" s="8">
        <v>5554.0060111495177</v>
      </c>
      <c r="AK45" s="8">
        <v>5556.7043226699998</v>
      </c>
      <c r="AL45" s="8">
        <v>5558.9745990616284</v>
      </c>
      <c r="AM45" s="8">
        <v>5561.0612206683918</v>
      </c>
      <c r="AN45" s="8">
        <v>5559.3243567766858</v>
      </c>
      <c r="AO45" s="8">
        <v>5561.1821303326087</v>
      </c>
      <c r="AP45" s="8">
        <v>5563.4419234177749</v>
      </c>
      <c r="AQ45" s="8">
        <v>5565.5185624807218</v>
      </c>
      <c r="AR45" s="8">
        <v>5566.0484307855568</v>
      </c>
      <c r="AS45" s="8">
        <v>5567.8195134918888</v>
      </c>
      <c r="AT45" s="8">
        <v>5569.7514531985416</v>
      </c>
      <c r="AU45" s="8">
        <v>5572.2422483733553</v>
      </c>
      <c r="AV45" s="8">
        <v>5574.4496080634854</v>
      </c>
      <c r="AW45" s="8">
        <v>5576.839057522051</v>
      </c>
      <c r="AX45" s="8">
        <v>5579.230276727918</v>
      </c>
      <c r="AY45" s="8">
        <v>5588.9965801460103</v>
      </c>
      <c r="AZ45" s="8">
        <v>5592.6941056088344</v>
      </c>
      <c r="BA45" s="8">
        <v>5593.7717031482798</v>
      </c>
      <c r="BB45" s="8">
        <v>5605.5132229078345</v>
      </c>
      <c r="BC45" s="8">
        <v>5609.717553168698</v>
      </c>
      <c r="BD45" s="8">
        <v>5612.1544439199997</v>
      </c>
      <c r="BE45" s="8">
        <v>5615.695367889999</v>
      </c>
      <c r="BF45" s="8">
        <v>5617.2985926499996</v>
      </c>
      <c r="BG45" s="8">
        <v>5624.1811226600003</v>
      </c>
      <c r="BH45" s="8">
        <v>5625.1527009700003</v>
      </c>
      <c r="BI45" s="8">
        <v>5630.5524633300001</v>
      </c>
      <c r="BJ45" s="8">
        <v>5635.7207002499999</v>
      </c>
      <c r="BK45" s="8">
        <v>5641.6020202200007</v>
      </c>
      <c r="BL45" s="8">
        <v>5647.2667896200001</v>
      </c>
      <c r="BM45" s="8">
        <v>5652.9524243100004</v>
      </c>
      <c r="BN45" s="8">
        <v>5659.2994971400012</v>
      </c>
      <c r="BO45" s="8">
        <v>5666.8813953500003</v>
      </c>
      <c r="BP45" s="8">
        <v>5672.0589763600001</v>
      </c>
      <c r="BQ45" s="8">
        <v>5677.4455309599998</v>
      </c>
      <c r="BR45" s="8">
        <v>5698.9875241599975</v>
      </c>
      <c r="BS45" s="8">
        <v>5705.4022237500021</v>
      </c>
      <c r="BT45" s="8">
        <v>5710.6300896899993</v>
      </c>
      <c r="BU45" s="8">
        <v>5712.2551848845951</v>
      </c>
      <c r="BV45" s="8">
        <v>5720.89001121</v>
      </c>
      <c r="BW45" s="8">
        <v>5724.0973211900009</v>
      </c>
      <c r="BX45" s="8">
        <v>5726.3882522699996</v>
      </c>
      <c r="BY45" s="8">
        <v>5729.2364161299993</v>
      </c>
      <c r="BZ45" s="8">
        <v>5733.0577194999996</v>
      </c>
      <c r="CA45" s="8">
        <v>5736.7065097199993</v>
      </c>
      <c r="CB45" s="8">
        <v>5740.0317872100004</v>
      </c>
      <c r="CC45" s="8">
        <v>5745.0418321500019</v>
      </c>
      <c r="CD45" s="8">
        <v>5749.5962188999993</v>
      </c>
      <c r="CE45" s="8">
        <v>5752.6706602499999</v>
      </c>
      <c r="CF45" s="8">
        <v>5755.0913781900008</v>
      </c>
      <c r="CG45" s="8">
        <v>5757.9356249999992</v>
      </c>
      <c r="CH45" s="8">
        <v>5761.7147601499983</v>
      </c>
      <c r="CI45" s="8">
        <v>5764.8092582399986</v>
      </c>
      <c r="CJ45" s="8">
        <v>5769.3017778200001</v>
      </c>
      <c r="CK45" s="8">
        <v>5770.5596813000011</v>
      </c>
      <c r="CL45" s="8">
        <v>5770.9809023700009</v>
      </c>
      <c r="CM45" s="8">
        <v>5774.4781382400006</v>
      </c>
      <c r="CN45" s="8">
        <v>5776.5638732699999</v>
      </c>
      <c r="CO45" s="8">
        <v>5779.4436638799998</v>
      </c>
      <c r="CP45" s="8">
        <v>5782.4956985199997</v>
      </c>
      <c r="CQ45" s="8">
        <v>5788.1486452999998</v>
      </c>
      <c r="CR45" s="8">
        <v>5791.7569196299983</v>
      </c>
      <c r="CS45" s="8">
        <v>5794.9042818274347</v>
      </c>
      <c r="CT45" s="8">
        <v>5799.5634576500006</v>
      </c>
      <c r="CU45" s="8">
        <v>5800.2200115499991</v>
      </c>
      <c r="CV45" s="8">
        <v>5804.8800597700001</v>
      </c>
      <c r="CW45" s="8">
        <v>5811.6166357899992</v>
      </c>
      <c r="CX45" s="8">
        <v>5815.9960437900008</v>
      </c>
      <c r="CY45" s="8">
        <v>5818.6434483899984</v>
      </c>
      <c r="CZ45" s="8">
        <v>5820.7896081100016</v>
      </c>
      <c r="DA45" s="8">
        <v>5809.8513617899998</v>
      </c>
      <c r="DB45" s="8">
        <v>5812.4885283900003</v>
      </c>
      <c r="DC45" s="8">
        <v>5815.4956024499998</v>
      </c>
      <c r="DD45" s="8">
        <v>5819.546087149999</v>
      </c>
      <c r="DE45" s="8">
        <v>5825.7706907126903</v>
      </c>
      <c r="DF45" s="8">
        <v>5830.3328869600009</v>
      </c>
      <c r="DG45" s="8">
        <v>5834.9770550500016</v>
      </c>
      <c r="DH45" s="8">
        <v>5839.2246399700007</v>
      </c>
      <c r="DI45" s="8">
        <v>5844.6296245599997</v>
      </c>
      <c r="DJ45" s="8">
        <v>5850.8339467648957</v>
      </c>
      <c r="DK45" s="8">
        <v>5856.116554668376</v>
      </c>
      <c r="DL45" s="8">
        <v>5862.1238151800007</v>
      </c>
      <c r="DM45" s="8">
        <v>5866.9978404699987</v>
      </c>
      <c r="DN45" s="8">
        <v>5872.0557496000001</v>
      </c>
      <c r="DO45" s="8">
        <v>5878.6752718299986</v>
      </c>
      <c r="DP45" s="8">
        <v>5887.96797143</v>
      </c>
      <c r="DQ45" s="8">
        <v>5896.1342427573654</v>
      </c>
      <c r="DR45" s="8">
        <v>5902.3781754499996</v>
      </c>
      <c r="DS45" s="8">
        <v>5893.6097517400003</v>
      </c>
      <c r="DT45" s="8">
        <v>5916.4378426700005</v>
      </c>
      <c r="DU45" s="8">
        <v>931.96229711000001</v>
      </c>
      <c r="DV45" s="8">
        <v>931.98167323000007</v>
      </c>
      <c r="DW45" s="8">
        <v>931.93871883252336</v>
      </c>
      <c r="DX45" s="8">
        <v>915.40367901000002</v>
      </c>
      <c r="DY45" s="8">
        <v>915.40705490999994</v>
      </c>
      <c r="DZ45" s="8">
        <v>910.45380964999993</v>
      </c>
      <c r="EA45" s="8">
        <v>910.14164038000001</v>
      </c>
      <c r="EB45" s="8">
        <v>910.03483062999999</v>
      </c>
      <c r="EC45" s="8">
        <v>200.77895017999998</v>
      </c>
      <c r="ED45" s="8">
        <v>200.84979826</v>
      </c>
      <c r="EE45" s="8">
        <v>200.85541748</v>
      </c>
      <c r="EF45" s="8">
        <v>199.21139151</v>
      </c>
      <c r="EG45" s="8">
        <v>199.07175722000002</v>
      </c>
      <c r="EH45" s="8">
        <v>198.87570261000008</v>
      </c>
      <c r="EI45" s="8">
        <v>198.71981139000002</v>
      </c>
      <c r="EJ45" s="8">
        <v>198.69467021</v>
      </c>
      <c r="EK45" s="8">
        <v>198.41322254999997</v>
      </c>
      <c r="EL45" s="8">
        <v>197.64357445157492</v>
      </c>
      <c r="EM45" s="8">
        <v>197.38406263059017</v>
      </c>
      <c r="EN45" s="8">
        <v>197.40469528999998</v>
      </c>
      <c r="EO45" s="8">
        <v>18.034623439999997</v>
      </c>
      <c r="EP45" s="8">
        <v>18.168926429999999</v>
      </c>
      <c r="EQ45" s="8">
        <v>18.28463284</v>
      </c>
      <c r="ER45" s="8">
        <v>18.295370999999999</v>
      </c>
      <c r="ES45" s="8">
        <v>18.39361723</v>
      </c>
      <c r="ET45" s="8">
        <v>18.481677759999997</v>
      </c>
      <c r="EU45" s="8">
        <v>18.696092189999998</v>
      </c>
      <c r="EV45" s="8">
        <v>18.990648839999999</v>
      </c>
      <c r="EW45" s="8">
        <v>19.072484719999999</v>
      </c>
      <c r="EX45" s="8">
        <v>19.117643349999998</v>
      </c>
      <c r="EY45" s="8">
        <v>19.031185669999999</v>
      </c>
      <c r="EZ45" s="8">
        <v>19.177315449999998</v>
      </c>
      <c r="FA45" s="8">
        <v>19.096145940000003</v>
      </c>
      <c r="FB45" s="8">
        <v>18.918118349999997</v>
      </c>
      <c r="FC45" s="8">
        <v>18.929532559999998</v>
      </c>
      <c r="FD45" s="8">
        <v>0</v>
      </c>
      <c r="FE45" s="8">
        <v>0</v>
      </c>
      <c r="FF45" s="8">
        <v>0</v>
      </c>
      <c r="FG45" s="8">
        <v>0</v>
      </c>
      <c r="FH45" s="8">
        <v>0</v>
      </c>
      <c r="FI45" s="8">
        <v>0</v>
      </c>
      <c r="FJ45" s="8">
        <v>0</v>
      </c>
      <c r="FK45" s="8">
        <v>0</v>
      </c>
      <c r="FL45" s="8">
        <v>0</v>
      </c>
      <c r="FM45" s="8">
        <v>0</v>
      </c>
      <c r="FN45" s="8">
        <v>0</v>
      </c>
      <c r="FO45" s="8">
        <v>0</v>
      </c>
    </row>
    <row r="46" spans="1:171" ht="20.100000000000001" customHeight="1" x14ac:dyDescent="0.25">
      <c r="A46" s="222" t="s">
        <v>572</v>
      </c>
      <c r="B46" s="8">
        <v>48750.882920640834</v>
      </c>
      <c r="C46" s="8">
        <v>48236.338447369992</v>
      </c>
      <c r="D46" s="8">
        <v>48547.002868820207</v>
      </c>
      <c r="E46" s="8">
        <v>47861.152327281707</v>
      </c>
      <c r="F46" s="8">
        <v>43870.407993369088</v>
      </c>
      <c r="G46" s="8">
        <v>43037.13087220701</v>
      </c>
      <c r="H46" s="8">
        <v>43174.317766896442</v>
      </c>
      <c r="I46" s="8">
        <v>41604.730098708998</v>
      </c>
      <c r="J46" s="8">
        <v>41868.051796148073</v>
      </c>
      <c r="K46" s="8">
        <v>41741.253168117801</v>
      </c>
      <c r="L46" s="8">
        <v>42153.043329400709</v>
      </c>
      <c r="M46" s="8">
        <v>42294.907153282031</v>
      </c>
      <c r="N46" s="8">
        <v>43975.902861615803</v>
      </c>
      <c r="O46" s="8">
        <v>43872.338092526064</v>
      </c>
      <c r="P46" s="8">
        <v>43337.298832876753</v>
      </c>
      <c r="Q46" s="8">
        <v>42360.147295843897</v>
      </c>
      <c r="R46" s="8">
        <v>41883.959644279821</v>
      </c>
      <c r="S46" s="8">
        <v>41976.834411270618</v>
      </c>
      <c r="T46" s="8">
        <v>40965.041989975543</v>
      </c>
      <c r="U46" s="8">
        <v>41685.225903493541</v>
      </c>
      <c r="V46" s="8">
        <v>41272.502774832472</v>
      </c>
      <c r="W46" s="8">
        <v>40505.581832118827</v>
      </c>
      <c r="X46" s="8">
        <v>41090.680612462362</v>
      </c>
      <c r="Y46" s="8">
        <v>43361.089681912621</v>
      </c>
      <c r="Z46" s="8">
        <v>43546.90103754741</v>
      </c>
      <c r="AA46" s="8">
        <v>43324.892490384584</v>
      </c>
      <c r="AB46" s="8">
        <v>43934.532340333702</v>
      </c>
      <c r="AC46" s="8">
        <v>43791.12179677363</v>
      </c>
      <c r="AD46" s="8">
        <v>43860.107012177956</v>
      </c>
      <c r="AE46" s="8">
        <v>44103.416862283841</v>
      </c>
      <c r="AF46" s="8">
        <v>44310.928021356049</v>
      </c>
      <c r="AG46" s="8">
        <v>44923.493569758008</v>
      </c>
      <c r="AH46" s="8">
        <v>46654.958257747756</v>
      </c>
      <c r="AI46" s="8">
        <v>48138.528049715205</v>
      </c>
      <c r="AJ46" s="8">
        <v>49751.712579755229</v>
      </c>
      <c r="AK46" s="8">
        <v>50075.72319309361</v>
      </c>
      <c r="AL46" s="8">
        <v>50004.321082447736</v>
      </c>
      <c r="AM46" s="8">
        <v>53984.212545359311</v>
      </c>
      <c r="AN46" s="8">
        <v>53687.282535275663</v>
      </c>
      <c r="AO46" s="8">
        <v>52676.050742918174</v>
      </c>
      <c r="AP46" s="8">
        <v>51367.945193960564</v>
      </c>
      <c r="AQ46" s="8">
        <v>51260.742138148678</v>
      </c>
      <c r="AR46" s="8">
        <v>50736.965049168393</v>
      </c>
      <c r="AS46" s="8">
        <v>50873.288278216016</v>
      </c>
      <c r="AT46" s="8">
        <v>50421.399741196277</v>
      </c>
      <c r="AU46" s="8">
        <v>49270.334074075625</v>
      </c>
      <c r="AV46" s="8">
        <v>49531.827800758576</v>
      </c>
      <c r="AW46" s="8">
        <v>49722.130890042943</v>
      </c>
      <c r="AX46" s="8">
        <v>50725.241662676672</v>
      </c>
      <c r="AY46" s="8">
        <v>50585.479991098888</v>
      </c>
      <c r="AZ46" s="8">
        <v>50608.357950624333</v>
      </c>
      <c r="BA46" s="8">
        <v>50553.517729588879</v>
      </c>
      <c r="BB46" s="8">
        <v>50713.628803321619</v>
      </c>
      <c r="BC46" s="8">
        <v>51614.759004297375</v>
      </c>
      <c r="BD46" s="8">
        <v>51440.958716769994</v>
      </c>
      <c r="BE46" s="8">
        <v>51973.188784300008</v>
      </c>
      <c r="BF46" s="8">
        <v>52649.905492209997</v>
      </c>
      <c r="BG46" s="8">
        <v>51036.559609919997</v>
      </c>
      <c r="BH46" s="8">
        <v>51186.743104510002</v>
      </c>
      <c r="BI46" s="8">
        <v>51690.00853295</v>
      </c>
      <c r="BJ46" s="8">
        <v>52091.295767519994</v>
      </c>
      <c r="BK46" s="8">
        <v>52545.928214289997</v>
      </c>
      <c r="BL46" s="8">
        <v>50360.354355629999</v>
      </c>
      <c r="BM46" s="8">
        <v>50408.250354810007</v>
      </c>
      <c r="BN46" s="8">
        <v>53533.129245292941</v>
      </c>
      <c r="BO46" s="8">
        <v>53561.832374836187</v>
      </c>
      <c r="BP46" s="8">
        <v>53678.899154480001</v>
      </c>
      <c r="BQ46" s="8">
        <v>54209.815319180008</v>
      </c>
      <c r="BR46" s="8">
        <v>56650.824562769987</v>
      </c>
      <c r="BS46" s="8">
        <v>55891.43957682998</v>
      </c>
      <c r="BT46" s="8">
        <v>57330.258957390004</v>
      </c>
      <c r="BU46" s="8">
        <v>59978.552529582885</v>
      </c>
      <c r="BV46" s="8">
        <v>58877.643137260027</v>
      </c>
      <c r="BW46" s="8">
        <v>58810.166421959999</v>
      </c>
      <c r="BX46" s="8">
        <v>60174.372546869992</v>
      </c>
      <c r="BY46" s="8">
        <v>60834.733371830007</v>
      </c>
      <c r="BZ46" s="8">
        <v>62276.338334849977</v>
      </c>
      <c r="CA46" s="8">
        <v>62610.476774680006</v>
      </c>
      <c r="CB46" s="8">
        <v>62879.361070110004</v>
      </c>
      <c r="CC46" s="8">
        <v>63276.866749910034</v>
      </c>
      <c r="CD46" s="8">
        <v>63482.712965150014</v>
      </c>
      <c r="CE46" s="8">
        <v>64045.576717060008</v>
      </c>
      <c r="CF46" s="8">
        <v>65005.872021470001</v>
      </c>
      <c r="CG46" s="8">
        <v>67135.364777389972</v>
      </c>
      <c r="CH46" s="8">
        <v>66580.496653469992</v>
      </c>
      <c r="CI46" s="8">
        <v>66517.677681599991</v>
      </c>
      <c r="CJ46" s="8">
        <v>66739.025035789993</v>
      </c>
      <c r="CK46" s="8">
        <v>66671.356384180021</v>
      </c>
      <c r="CL46" s="8">
        <v>67808.329307119973</v>
      </c>
      <c r="CM46" s="8">
        <v>68276.274258889971</v>
      </c>
      <c r="CN46" s="8">
        <v>69000.156184689986</v>
      </c>
      <c r="CO46" s="8">
        <v>69969.281973230027</v>
      </c>
      <c r="CP46" s="8">
        <v>68803.096207830022</v>
      </c>
      <c r="CQ46" s="8">
        <v>67728.466776029978</v>
      </c>
      <c r="CR46" s="8">
        <v>68980.133373010016</v>
      </c>
      <c r="CS46" s="8">
        <v>68843.262519958822</v>
      </c>
      <c r="CT46" s="8">
        <v>69850.949980400008</v>
      </c>
      <c r="CU46" s="8">
        <v>69414.633569320009</v>
      </c>
      <c r="CV46" s="8">
        <v>66703.634751850012</v>
      </c>
      <c r="CW46" s="8">
        <v>66753.92796755</v>
      </c>
      <c r="CX46" s="8">
        <v>67138.382048819985</v>
      </c>
      <c r="CY46" s="8">
        <v>66901.246586260007</v>
      </c>
      <c r="CZ46" s="8">
        <v>67606.448060919996</v>
      </c>
      <c r="DA46" s="8">
        <v>67590.514735310004</v>
      </c>
      <c r="DB46" s="8">
        <v>68756.12810206</v>
      </c>
      <c r="DC46" s="8">
        <v>69027.499908379992</v>
      </c>
      <c r="DD46" s="8">
        <v>70389.886772590005</v>
      </c>
      <c r="DE46" s="8">
        <v>72318.646740618598</v>
      </c>
      <c r="DF46" s="8">
        <v>72200.420220000015</v>
      </c>
      <c r="DG46" s="8">
        <v>74224.841958310019</v>
      </c>
      <c r="DH46" s="8">
        <v>76847.166887949992</v>
      </c>
      <c r="DI46" s="8">
        <v>75288.33437217414</v>
      </c>
      <c r="DJ46" s="8">
        <v>76962.084736253106</v>
      </c>
      <c r="DK46" s="8">
        <v>76335.342165734866</v>
      </c>
      <c r="DL46" s="8">
        <v>78599.476635390005</v>
      </c>
      <c r="DM46" s="8">
        <v>80609.362059790015</v>
      </c>
      <c r="DN46" s="8">
        <v>82842.045582520004</v>
      </c>
      <c r="DO46" s="8">
        <v>82342.596048880005</v>
      </c>
      <c r="DP46" s="8">
        <v>82272.445590899995</v>
      </c>
      <c r="DQ46" s="8">
        <v>80919.80339529003</v>
      </c>
      <c r="DR46" s="8">
        <v>81789.057791210013</v>
      </c>
      <c r="DS46" s="8">
        <v>81573.641082959992</v>
      </c>
      <c r="DT46" s="8">
        <v>78990.121620110003</v>
      </c>
      <c r="DU46" s="8">
        <v>78058.994654129987</v>
      </c>
      <c r="DV46" s="8">
        <v>78928.574957079996</v>
      </c>
      <c r="DW46" s="8">
        <v>76732.622416583297</v>
      </c>
      <c r="DX46" s="8">
        <v>77155.477210660902</v>
      </c>
      <c r="DY46" s="8">
        <v>77338.405728179976</v>
      </c>
      <c r="DZ46" s="8">
        <v>77385.52225984</v>
      </c>
      <c r="EA46" s="8">
        <v>76973.435691570005</v>
      </c>
      <c r="EB46" s="8">
        <v>77189.995869289996</v>
      </c>
      <c r="EC46" s="8">
        <v>22905.704582838836</v>
      </c>
      <c r="ED46" s="8">
        <v>21845.612695610002</v>
      </c>
      <c r="EE46" s="8">
        <v>21381.49007123</v>
      </c>
      <c r="EF46" s="8">
        <v>21309.410097219999</v>
      </c>
      <c r="EG46" s="8">
        <v>20984.300442749998</v>
      </c>
      <c r="EH46" s="8">
        <v>20639.743423110001</v>
      </c>
      <c r="EI46" s="8">
        <v>20468.550059295347</v>
      </c>
      <c r="EJ46" s="8">
        <v>19253.687637400002</v>
      </c>
      <c r="EK46" s="8">
        <v>18940.581667330003</v>
      </c>
      <c r="EL46" s="8">
        <v>18647.403928737494</v>
      </c>
      <c r="EM46" s="8">
        <v>19659.748554576967</v>
      </c>
      <c r="EN46" s="8">
        <v>18771.258436704793</v>
      </c>
      <c r="EO46" s="8">
        <v>18285.162280399578</v>
      </c>
      <c r="EP46" s="8">
        <v>17200.252162509471</v>
      </c>
      <c r="EQ46" s="8">
        <v>17044.805279295499</v>
      </c>
      <c r="ER46" s="8">
        <v>16921.101782230693</v>
      </c>
      <c r="ES46" s="8">
        <v>16991.844706550321</v>
      </c>
      <c r="ET46" s="8">
        <v>17450.664312998986</v>
      </c>
      <c r="EU46" s="8">
        <v>17395.457661864755</v>
      </c>
      <c r="EV46" s="8">
        <v>16542.504573206297</v>
      </c>
      <c r="EW46" s="8">
        <v>17199.04374779309</v>
      </c>
      <c r="EX46" s="8">
        <v>16298.696678564134</v>
      </c>
      <c r="EY46" s="8">
        <v>14992.62960956546</v>
      </c>
      <c r="EZ46" s="8">
        <v>15888.85152697448</v>
      </c>
      <c r="FA46" s="8">
        <v>15367.477005571369</v>
      </c>
      <c r="FB46" s="8">
        <v>14316.23751047</v>
      </c>
      <c r="FC46" s="8">
        <v>14012.513595179998</v>
      </c>
      <c r="FD46" s="8">
        <v>13895.254088039997</v>
      </c>
      <c r="FE46" s="8">
        <v>13438.300454010001</v>
      </c>
      <c r="FF46" s="8">
        <v>12913.3265125</v>
      </c>
      <c r="FG46" s="8">
        <v>14641.62105836</v>
      </c>
      <c r="FH46" s="8">
        <v>13727.89078532</v>
      </c>
      <c r="FI46" s="8">
        <v>13741.905953149999</v>
      </c>
      <c r="FJ46" s="8">
        <v>13219.359270779998</v>
      </c>
      <c r="FK46" s="8">
        <v>12771.652716010001</v>
      </c>
      <c r="FL46" s="8">
        <v>12515.73784039</v>
      </c>
      <c r="FM46" s="8">
        <v>11565.143675450001</v>
      </c>
      <c r="FN46" s="8">
        <v>11093.463396990002</v>
      </c>
      <c r="FO46" s="8">
        <v>10739.601109129999</v>
      </c>
    </row>
    <row r="47" spans="1:171" ht="20.100000000000001" customHeight="1" x14ac:dyDescent="0.25">
      <c r="A47" s="222" t="s">
        <v>573</v>
      </c>
      <c r="B47" s="8">
        <v>3827.6865370914697</v>
      </c>
      <c r="C47" s="8">
        <v>3828.739470061983</v>
      </c>
      <c r="D47" s="8">
        <v>3838.4334185872713</v>
      </c>
      <c r="E47" s="8">
        <v>3841.2238111348634</v>
      </c>
      <c r="F47" s="8">
        <v>3848.9913635952885</v>
      </c>
      <c r="G47" s="8">
        <v>3855.7916692199087</v>
      </c>
      <c r="H47" s="8">
        <v>6830.017958741495</v>
      </c>
      <c r="I47" s="8">
        <v>6846.5049153889877</v>
      </c>
      <c r="J47" s="8">
        <v>6872.5131120179649</v>
      </c>
      <c r="K47" s="8">
        <v>6901.7713961025884</v>
      </c>
      <c r="L47" s="8">
        <v>6890.6467586254939</v>
      </c>
      <c r="M47" s="8">
        <v>6910.8904988388722</v>
      </c>
      <c r="N47" s="8">
        <v>6827.3547215119597</v>
      </c>
      <c r="O47" s="8">
        <v>6827.7620519879783</v>
      </c>
      <c r="P47" s="8">
        <v>6831.3368640890549</v>
      </c>
      <c r="Q47" s="8">
        <v>6833.0567473550473</v>
      </c>
      <c r="R47" s="8">
        <v>6835.8815361192055</v>
      </c>
      <c r="S47" s="8">
        <v>6837.1254330906604</v>
      </c>
      <c r="T47" s="8">
        <v>6834.7943495561121</v>
      </c>
      <c r="U47" s="8">
        <v>6841.5928382093189</v>
      </c>
      <c r="V47" s="8">
        <v>7063.644451984519</v>
      </c>
      <c r="W47" s="8">
        <v>7065.6226952531688</v>
      </c>
      <c r="X47" s="8">
        <v>7066.3030985057449</v>
      </c>
      <c r="Y47" s="8">
        <v>7067.5467402979903</v>
      </c>
      <c r="Z47" s="8">
        <v>7069.0891334681546</v>
      </c>
      <c r="AA47" s="8">
        <v>7068.9880517835563</v>
      </c>
      <c r="AB47" s="8">
        <v>7070.1278756800166</v>
      </c>
      <c r="AC47" s="8">
        <v>7071.3197523523313</v>
      </c>
      <c r="AD47" s="8">
        <v>7072.7302323738686</v>
      </c>
      <c r="AE47" s="8">
        <v>7074.2267081963992</v>
      </c>
      <c r="AF47" s="8">
        <v>7077.419357356529</v>
      </c>
      <c r="AG47" s="8">
        <v>7079.8843912629773</v>
      </c>
      <c r="AH47" s="8">
        <v>7423.1461574428777</v>
      </c>
      <c r="AI47" s="8">
        <v>7427.2932244139593</v>
      </c>
      <c r="AJ47" s="8">
        <v>7429.6063861802913</v>
      </c>
      <c r="AK47" s="8">
        <v>7433.2107772224144</v>
      </c>
      <c r="AL47" s="8">
        <v>7428.865224094543</v>
      </c>
      <c r="AM47" s="8">
        <v>7421.6068955220926</v>
      </c>
      <c r="AN47" s="8">
        <v>7405.7619898744506</v>
      </c>
      <c r="AO47" s="8">
        <v>7410.5440827429102</v>
      </c>
      <c r="AP47" s="8">
        <v>7404.2259243824128</v>
      </c>
      <c r="AQ47" s="8">
        <v>7397.6942265904372</v>
      </c>
      <c r="AR47" s="8">
        <v>7392.2606563141571</v>
      </c>
      <c r="AS47" s="8">
        <v>7385.318547261707</v>
      </c>
      <c r="AT47" s="8">
        <v>7633.6363526063897</v>
      </c>
      <c r="AU47" s="8">
        <v>7626.6026573963909</v>
      </c>
      <c r="AV47" s="8">
        <v>7619.6463209907724</v>
      </c>
      <c r="AW47" s="8">
        <v>7613.4039463761865</v>
      </c>
      <c r="AX47" s="8">
        <v>7592.9512425469793</v>
      </c>
      <c r="AY47" s="8">
        <v>7598.1185275884727</v>
      </c>
      <c r="AZ47" s="8">
        <v>7592.6992696417146</v>
      </c>
      <c r="BA47" s="8">
        <v>7585.2008435137132</v>
      </c>
      <c r="BB47" s="8">
        <v>7578.2547772406979</v>
      </c>
      <c r="BC47" s="8">
        <v>7571.5651964121498</v>
      </c>
      <c r="BD47" s="8">
        <v>7566.1427145899997</v>
      </c>
      <c r="BE47" s="8">
        <v>7560.1518132399997</v>
      </c>
      <c r="BF47" s="8">
        <v>7828.0720275000003</v>
      </c>
      <c r="BG47" s="8">
        <v>7821.6730418300003</v>
      </c>
      <c r="BH47" s="8">
        <v>7814.5931595000002</v>
      </c>
      <c r="BI47" s="8">
        <v>7810.4407447799995</v>
      </c>
      <c r="BJ47" s="8">
        <v>7803.1403248500001</v>
      </c>
      <c r="BK47" s="8">
        <v>7795.8368650000002</v>
      </c>
      <c r="BL47" s="8">
        <v>7790.8518594399993</v>
      </c>
      <c r="BM47" s="8">
        <v>7783.8135482899997</v>
      </c>
      <c r="BN47" s="8">
        <v>7769.8171036899994</v>
      </c>
      <c r="BO47" s="8">
        <v>7764.6434966099996</v>
      </c>
      <c r="BP47" s="8">
        <v>7758.8280996899994</v>
      </c>
      <c r="BQ47" s="8">
        <v>7753.1542761599994</v>
      </c>
      <c r="BR47" s="8">
        <v>8210.5127024600006</v>
      </c>
      <c r="BS47" s="8">
        <v>8204.4972866500011</v>
      </c>
      <c r="BT47" s="8">
        <v>8197.9543478300002</v>
      </c>
      <c r="BU47" s="8">
        <v>8191.4361702200003</v>
      </c>
      <c r="BV47" s="8">
        <v>8185.2971538399997</v>
      </c>
      <c r="BW47" s="8">
        <v>8179.0488759999998</v>
      </c>
      <c r="BX47" s="8">
        <v>8171.6510872200006</v>
      </c>
      <c r="BY47" s="8">
        <v>8165.6517468500006</v>
      </c>
      <c r="BZ47" s="8">
        <v>8158.54192934</v>
      </c>
      <c r="CA47" s="8">
        <v>8151.7412222900011</v>
      </c>
      <c r="CB47" s="8">
        <v>8526.2409097</v>
      </c>
      <c r="CC47" s="8">
        <v>8580.3797295900004</v>
      </c>
      <c r="CD47" s="8">
        <v>8633.5443242799993</v>
      </c>
      <c r="CE47" s="8">
        <v>8698.8740664699999</v>
      </c>
      <c r="CF47" s="8">
        <v>8766.4153359700013</v>
      </c>
      <c r="CG47" s="8">
        <v>9076.3790012400004</v>
      </c>
      <c r="CH47" s="8">
        <v>8917.8299781619462</v>
      </c>
      <c r="CI47" s="8">
        <v>9005.5102866500001</v>
      </c>
      <c r="CJ47" s="8">
        <v>9074.759344600001</v>
      </c>
      <c r="CK47" s="8">
        <v>9134.8652050799992</v>
      </c>
      <c r="CL47" s="8">
        <v>9201.7320862900015</v>
      </c>
      <c r="CM47" s="8">
        <v>9255.3209542999994</v>
      </c>
      <c r="CN47" s="8">
        <v>9089.7459245200007</v>
      </c>
      <c r="CO47" s="8">
        <v>9102.5248218300003</v>
      </c>
      <c r="CP47" s="8">
        <v>9150.8661889400009</v>
      </c>
      <c r="CQ47" s="8">
        <v>9214.3241437799988</v>
      </c>
      <c r="CR47" s="8">
        <v>9285.1807974200001</v>
      </c>
      <c r="CS47" s="8">
        <v>9333.8492375433416</v>
      </c>
      <c r="CT47" s="8">
        <v>9455.2157222800015</v>
      </c>
      <c r="CU47" s="8">
        <v>9527.7903686199988</v>
      </c>
      <c r="CV47" s="8">
        <v>8470.9064601899991</v>
      </c>
      <c r="CW47" s="8">
        <v>8567.7289120200003</v>
      </c>
      <c r="CX47" s="8">
        <v>8629.1604492499991</v>
      </c>
      <c r="CY47" s="8">
        <v>0</v>
      </c>
      <c r="CZ47" s="8">
        <v>0</v>
      </c>
      <c r="DA47" s="8">
        <v>0</v>
      </c>
      <c r="DB47" s="8">
        <v>0</v>
      </c>
      <c r="DC47" s="8">
        <v>0</v>
      </c>
      <c r="DD47" s="8">
        <v>0</v>
      </c>
      <c r="DE47" s="8">
        <v>0</v>
      </c>
      <c r="DF47" s="8">
        <v>0</v>
      </c>
      <c r="DG47" s="8">
        <v>0</v>
      </c>
      <c r="DH47" s="8">
        <v>0</v>
      </c>
      <c r="DI47" s="8">
        <v>0</v>
      </c>
      <c r="DJ47" s="8">
        <v>0</v>
      </c>
      <c r="DK47" s="8">
        <v>0</v>
      </c>
      <c r="DL47" s="8">
        <v>0</v>
      </c>
      <c r="DM47" s="8">
        <v>0</v>
      </c>
      <c r="DN47" s="8">
        <v>0</v>
      </c>
      <c r="DO47" s="8">
        <v>0</v>
      </c>
      <c r="DP47" s="8">
        <v>0</v>
      </c>
      <c r="DQ47" s="8">
        <v>0</v>
      </c>
      <c r="DR47" s="8">
        <v>0</v>
      </c>
      <c r="DS47" s="8">
        <v>0</v>
      </c>
      <c r="DT47" s="8">
        <v>0</v>
      </c>
      <c r="DU47" s="8">
        <v>0</v>
      </c>
      <c r="DV47" s="8">
        <v>0</v>
      </c>
      <c r="DW47" s="8">
        <v>0</v>
      </c>
      <c r="DX47" s="8">
        <v>0</v>
      </c>
      <c r="DY47" s="8">
        <v>0</v>
      </c>
      <c r="DZ47" s="8">
        <v>0</v>
      </c>
      <c r="EA47" s="8">
        <v>0</v>
      </c>
      <c r="EB47" s="8">
        <v>0</v>
      </c>
      <c r="EC47" s="8">
        <v>0</v>
      </c>
      <c r="ED47" s="8">
        <v>0</v>
      </c>
      <c r="EE47" s="8">
        <v>0</v>
      </c>
      <c r="EF47" s="8">
        <v>0</v>
      </c>
      <c r="EG47" s="8">
        <v>0</v>
      </c>
      <c r="EH47" s="8">
        <v>0</v>
      </c>
      <c r="EI47" s="8">
        <v>0</v>
      </c>
      <c r="EJ47" s="8">
        <v>0</v>
      </c>
      <c r="EK47" s="8">
        <v>0</v>
      </c>
      <c r="EL47" s="8">
        <v>0</v>
      </c>
      <c r="EM47" s="8">
        <v>0</v>
      </c>
      <c r="EN47" s="8">
        <v>0</v>
      </c>
      <c r="EO47" s="8">
        <v>0</v>
      </c>
      <c r="EP47" s="8">
        <v>0</v>
      </c>
      <c r="EQ47" s="8">
        <v>0</v>
      </c>
      <c r="ER47" s="8">
        <v>0</v>
      </c>
      <c r="ES47" s="8">
        <v>0</v>
      </c>
      <c r="ET47" s="8">
        <v>0</v>
      </c>
      <c r="EU47" s="8">
        <v>0</v>
      </c>
      <c r="EV47" s="8">
        <v>0</v>
      </c>
      <c r="EW47" s="8">
        <v>0</v>
      </c>
      <c r="EX47" s="8">
        <v>0</v>
      </c>
      <c r="EY47" s="8">
        <v>0</v>
      </c>
      <c r="EZ47" s="8">
        <v>0</v>
      </c>
      <c r="FA47" s="8">
        <v>0</v>
      </c>
      <c r="FB47" s="8">
        <v>0</v>
      </c>
      <c r="FC47" s="8">
        <v>0</v>
      </c>
      <c r="FD47" s="8">
        <v>0</v>
      </c>
      <c r="FE47" s="8">
        <v>0</v>
      </c>
      <c r="FF47" s="8">
        <v>0</v>
      </c>
      <c r="FG47" s="8">
        <v>0</v>
      </c>
      <c r="FH47" s="8">
        <v>0</v>
      </c>
      <c r="FI47" s="8">
        <v>0</v>
      </c>
      <c r="FJ47" s="8">
        <v>0</v>
      </c>
      <c r="FK47" s="8">
        <v>0</v>
      </c>
      <c r="FL47" s="8">
        <v>0</v>
      </c>
      <c r="FM47" s="8">
        <v>0</v>
      </c>
      <c r="FN47" s="8">
        <v>0</v>
      </c>
      <c r="FO47" s="8">
        <v>0</v>
      </c>
    </row>
    <row r="48" spans="1:171" ht="20.100000000000001" customHeight="1" x14ac:dyDescent="0.25">
      <c r="A48" s="222" t="s">
        <v>574</v>
      </c>
      <c r="B48" s="8">
        <v>17515.198294138856</v>
      </c>
      <c r="C48" s="8">
        <v>17634.22438504385</v>
      </c>
      <c r="D48" s="8">
        <v>17623.854103574184</v>
      </c>
      <c r="E48" s="8">
        <v>17543.134246918526</v>
      </c>
      <c r="F48" s="8">
        <v>17541.399013567599</v>
      </c>
      <c r="G48" s="8">
        <v>17614.357886464099</v>
      </c>
      <c r="H48" s="8">
        <v>17727.2723034716</v>
      </c>
      <c r="I48" s="8">
        <v>17757.856870141553</v>
      </c>
      <c r="J48" s="8">
        <v>17828.023713053102</v>
      </c>
      <c r="K48" s="8">
        <v>17871.353157760743</v>
      </c>
      <c r="L48" s="8">
        <v>18013.188278536716</v>
      </c>
      <c r="M48" s="8">
        <v>18115.728419874187</v>
      </c>
      <c r="N48" s="8">
        <v>18162.915935647503</v>
      </c>
      <c r="O48" s="8">
        <v>18235.961988788567</v>
      </c>
      <c r="P48" s="8">
        <v>18280.006160615474</v>
      </c>
      <c r="Q48" s="8">
        <v>18314.221882225287</v>
      </c>
      <c r="R48" s="8">
        <v>18339.625763580021</v>
      </c>
      <c r="S48" s="8">
        <v>23560.970330487078</v>
      </c>
      <c r="T48" s="8">
        <v>23622.996468972535</v>
      </c>
      <c r="U48" s="8">
        <v>23715.902265368775</v>
      </c>
      <c r="V48" s="8">
        <v>23993.038826272656</v>
      </c>
      <c r="W48" s="8">
        <v>24217.452114551412</v>
      </c>
      <c r="X48" s="8">
        <v>24374.484808031939</v>
      </c>
      <c r="Y48" s="8">
        <v>24615.168763817826</v>
      </c>
      <c r="Z48" s="8">
        <v>24924.763989385014</v>
      </c>
      <c r="AA48" s="8">
        <v>25144.255292370224</v>
      </c>
      <c r="AB48" s="8">
        <v>35279.296077846142</v>
      </c>
      <c r="AC48" s="8">
        <v>35130.433022953323</v>
      </c>
      <c r="AD48" s="8">
        <v>35103.185814273529</v>
      </c>
      <c r="AE48" s="8">
        <v>37798.784369665271</v>
      </c>
      <c r="AF48" s="8">
        <v>38078.499021994932</v>
      </c>
      <c r="AG48" s="8">
        <v>38880.462897105936</v>
      </c>
      <c r="AH48" s="8">
        <v>45973.023554098421</v>
      </c>
      <c r="AI48" s="8">
        <v>52745.995783736922</v>
      </c>
      <c r="AJ48" s="8">
        <v>55090.108667478795</v>
      </c>
      <c r="AK48" s="8">
        <v>55368.020699678134</v>
      </c>
      <c r="AL48" s="8">
        <v>60155.183363873199</v>
      </c>
      <c r="AM48" s="8">
        <v>60719.263269848008</v>
      </c>
      <c r="AN48" s="8">
        <v>73308.807078049504</v>
      </c>
      <c r="AO48" s="8">
        <v>72214.559838575893</v>
      </c>
      <c r="AP48" s="8">
        <v>70801.835756121014</v>
      </c>
      <c r="AQ48" s="8">
        <v>96781.268168184237</v>
      </c>
      <c r="AR48" s="8">
        <v>121186.34891746451</v>
      </c>
      <c r="AS48" s="8">
        <v>157299.76428888337</v>
      </c>
      <c r="AT48" s="8">
        <v>154406.68127409951</v>
      </c>
      <c r="AU48" s="8">
        <v>154376.0327368991</v>
      </c>
      <c r="AV48" s="8">
        <v>153431.65110586595</v>
      </c>
      <c r="AW48" s="8">
        <v>157661.0968659338</v>
      </c>
      <c r="AX48" s="8">
        <v>164669.75137749795</v>
      </c>
      <c r="AY48" s="8">
        <v>163654.8348574574</v>
      </c>
      <c r="AZ48" s="8">
        <v>162730.82447368972</v>
      </c>
      <c r="BA48" s="8">
        <v>236049.86482971121</v>
      </c>
      <c r="BB48" s="8">
        <v>244231.23695608083</v>
      </c>
      <c r="BC48" s="8">
        <v>244381.24243527712</v>
      </c>
      <c r="BD48" s="8">
        <v>243940.12969535001</v>
      </c>
      <c r="BE48" s="8">
        <v>244441.65729450999</v>
      </c>
      <c r="BF48" s="8">
        <v>267710.56872236001</v>
      </c>
      <c r="BG48" s="8">
        <v>269952.61316105997</v>
      </c>
      <c r="BH48" s="8">
        <v>270889.38286761998</v>
      </c>
      <c r="BI48" s="8">
        <v>273006.80727923004</v>
      </c>
      <c r="BJ48" s="8">
        <v>273280.44384018</v>
      </c>
      <c r="BK48" s="8">
        <v>273720.74103366002</v>
      </c>
      <c r="BL48" s="8">
        <v>278318.45755390998</v>
      </c>
      <c r="BM48" s="8">
        <v>277901.76995707001</v>
      </c>
      <c r="BN48" s="8">
        <v>278975.10307834001</v>
      </c>
      <c r="BO48" s="8">
        <v>309377.82654115005</v>
      </c>
      <c r="BP48" s="8">
        <v>310062.1181685999</v>
      </c>
      <c r="BQ48" s="8">
        <v>311535.92679174</v>
      </c>
      <c r="BR48" s="8">
        <v>317162.63148062996</v>
      </c>
      <c r="BS48" s="8">
        <v>314604.13349826995</v>
      </c>
      <c r="BT48" s="8">
        <v>317943.86495029996</v>
      </c>
      <c r="BU48" s="8">
        <v>336234.95907670999</v>
      </c>
      <c r="BV48" s="8">
        <v>344487.90786044992</v>
      </c>
      <c r="BW48" s="8">
        <v>344741.16599450994</v>
      </c>
      <c r="BX48" s="8">
        <v>347408.93598070001</v>
      </c>
      <c r="BY48" s="8">
        <v>348774.83159381995</v>
      </c>
      <c r="BZ48" s="8">
        <v>352298.99897126004</v>
      </c>
      <c r="CA48" s="8">
        <v>363161.25479013007</v>
      </c>
      <c r="CB48" s="8">
        <v>364882.54369202995</v>
      </c>
      <c r="CC48" s="8">
        <v>365537.54949165002</v>
      </c>
      <c r="CD48" s="8">
        <v>386478.27962561994</v>
      </c>
      <c r="CE48" s="8">
        <v>407452.85774235002</v>
      </c>
      <c r="CF48" s="8">
        <v>409920.37115812994</v>
      </c>
      <c r="CG48" s="8">
        <v>425419.28919644997</v>
      </c>
      <c r="CH48" s="8">
        <v>424890.22121414007</v>
      </c>
      <c r="CI48" s="8">
        <v>425533.31128237001</v>
      </c>
      <c r="CJ48" s="8">
        <v>426278.40218530002</v>
      </c>
      <c r="CK48" s="8">
        <v>426972.77857988008</v>
      </c>
      <c r="CL48" s="8">
        <v>432424.76332266006</v>
      </c>
      <c r="CM48" s="8">
        <v>458223.56649553997</v>
      </c>
      <c r="CN48" s="8">
        <v>460486.39240708004</v>
      </c>
      <c r="CO48" s="8">
        <v>463068.00981521996</v>
      </c>
      <c r="CP48" s="8">
        <v>459557.42606422008</v>
      </c>
      <c r="CQ48" s="8">
        <v>460186.57172626007</v>
      </c>
      <c r="CR48" s="8">
        <v>462602.71200985124</v>
      </c>
      <c r="CS48" s="8">
        <v>487802.50180624565</v>
      </c>
      <c r="CT48" s="8">
        <v>489915.28317201015</v>
      </c>
      <c r="CU48" s="8">
        <v>489526.82517931005</v>
      </c>
      <c r="CV48" s="8">
        <v>493878.59231662005</v>
      </c>
      <c r="CW48" s="8">
        <v>495235.55621388013</v>
      </c>
      <c r="CX48" s="8">
        <v>496996.03640469012</v>
      </c>
      <c r="CY48" s="8">
        <v>537120.73622923007</v>
      </c>
      <c r="CZ48" s="8">
        <v>539195.16414752998</v>
      </c>
      <c r="DA48" s="8">
        <v>540776.33682534005</v>
      </c>
      <c r="DB48" s="8">
        <v>543969.69713251002</v>
      </c>
      <c r="DC48" s="8">
        <v>545787.23776400997</v>
      </c>
      <c r="DD48" s="8">
        <v>548578.86288879998</v>
      </c>
      <c r="DE48" s="8">
        <v>583071.33130128018</v>
      </c>
      <c r="DF48" s="8">
        <v>585378.42177471006</v>
      </c>
      <c r="DG48" s="8">
        <v>589076.80364766018</v>
      </c>
      <c r="DH48" s="8">
        <v>593660.55065132992</v>
      </c>
      <c r="DI48" s="8">
        <v>594477.80644754472</v>
      </c>
      <c r="DJ48" s="8">
        <v>598434.79078038898</v>
      </c>
      <c r="DK48" s="8">
        <v>600137.89850974898</v>
      </c>
      <c r="DL48" s="8">
        <v>605276.67493897013</v>
      </c>
      <c r="DM48" s="8">
        <v>609974.46114335011</v>
      </c>
      <c r="DN48" s="8">
        <v>614728.55867237004</v>
      </c>
      <c r="DO48" s="8">
        <v>616649.22041233</v>
      </c>
      <c r="DP48" s="8">
        <v>619244.67787054018</v>
      </c>
      <c r="DQ48" s="8">
        <v>610982.2070955676</v>
      </c>
      <c r="DR48" s="8">
        <v>601386.76757795992</v>
      </c>
      <c r="DS48" s="8">
        <v>603688.52480605</v>
      </c>
      <c r="DT48" s="8">
        <v>605891.25203000999</v>
      </c>
      <c r="DU48" s="8">
        <v>607125.1781416001</v>
      </c>
      <c r="DV48" s="8">
        <v>610376.06028536998</v>
      </c>
      <c r="DW48" s="8">
        <v>612795.16811212886</v>
      </c>
      <c r="DX48" s="8">
        <v>615948.69628187001</v>
      </c>
      <c r="DY48" s="8">
        <v>619002.05920012004</v>
      </c>
      <c r="DZ48" s="8">
        <v>621844.50272654009</v>
      </c>
      <c r="EA48" s="8">
        <v>624799.88228624</v>
      </c>
      <c r="EB48" s="8">
        <v>628060.45867959992</v>
      </c>
      <c r="EC48" s="8">
        <v>532348.23673840275</v>
      </c>
      <c r="ED48" s="8">
        <v>534634.90136947006</v>
      </c>
      <c r="EE48" s="8">
        <v>537026.49552737002</v>
      </c>
      <c r="EF48" s="8">
        <v>539715.90788636997</v>
      </c>
      <c r="EG48" s="8">
        <v>540785.79116629006</v>
      </c>
      <c r="EH48" s="8">
        <v>543223.31451266003</v>
      </c>
      <c r="EI48" s="8">
        <v>545840.68724966829</v>
      </c>
      <c r="EJ48" s="8">
        <v>548225.83055818896</v>
      </c>
      <c r="EK48" s="8">
        <v>550774.83286052663</v>
      </c>
      <c r="EL48" s="8">
        <v>520309.29053661547</v>
      </c>
      <c r="EM48" s="8">
        <v>505933.4503476838</v>
      </c>
      <c r="EN48" s="8">
        <v>508232.88871650584</v>
      </c>
      <c r="EO48" s="8">
        <v>512894.12319253851</v>
      </c>
      <c r="EP48" s="8">
        <v>515038.69593215542</v>
      </c>
      <c r="EQ48" s="8">
        <v>517134.7747706463</v>
      </c>
      <c r="ER48" s="8">
        <v>488819.10686332214</v>
      </c>
      <c r="ES48" s="8">
        <v>493443.23488398519</v>
      </c>
      <c r="ET48" s="8">
        <v>495503.24463978002</v>
      </c>
      <c r="EU48" s="8">
        <v>467785.99543013092</v>
      </c>
      <c r="EV48" s="8">
        <v>469689.85671613662</v>
      </c>
      <c r="EW48" s="8">
        <v>401905.54281145753</v>
      </c>
      <c r="EX48" s="8">
        <v>403385.60353962227</v>
      </c>
      <c r="EY48" s="8">
        <v>404697.58331514476</v>
      </c>
      <c r="EZ48" s="8">
        <v>406698.55922540196</v>
      </c>
      <c r="FA48" s="8">
        <v>412971.03855318535</v>
      </c>
      <c r="FB48" s="8">
        <v>417421.86011643999</v>
      </c>
      <c r="FC48" s="8">
        <v>416459.45414284995</v>
      </c>
      <c r="FD48" s="8">
        <v>416109.54381325003</v>
      </c>
      <c r="FE48" s="8">
        <v>415900.61458361999</v>
      </c>
      <c r="FF48" s="8">
        <v>382078.08688894007</v>
      </c>
      <c r="FG48" s="8">
        <v>380240.16297827003</v>
      </c>
      <c r="FH48" s="8">
        <v>376439.26242222998</v>
      </c>
      <c r="FI48" s="8">
        <v>377514.73081359005</v>
      </c>
      <c r="FJ48" s="8">
        <v>337120.39003890002</v>
      </c>
      <c r="FK48" s="8">
        <v>336482.84636709001</v>
      </c>
      <c r="FL48" s="8">
        <v>335835.74362032994</v>
      </c>
      <c r="FM48" s="8">
        <v>299540.99015754997</v>
      </c>
      <c r="FN48" s="8">
        <v>297791.44927124999</v>
      </c>
      <c r="FO48" s="8">
        <v>297018.35077646002</v>
      </c>
    </row>
    <row r="49" spans="1:171" ht="20.100000000000001" customHeight="1" x14ac:dyDescent="0.25">
      <c r="A49" s="222" t="s">
        <v>575</v>
      </c>
      <c r="B49" s="8">
        <v>27988.355248006988</v>
      </c>
      <c r="C49" s="8">
        <v>28336.048775778818</v>
      </c>
      <c r="D49" s="8">
        <v>27979.042650471369</v>
      </c>
      <c r="E49" s="8">
        <v>27637.521483591096</v>
      </c>
      <c r="F49" s="8">
        <v>28089.168915244627</v>
      </c>
      <c r="G49" s="8">
        <v>27225.508460059831</v>
      </c>
      <c r="H49" s="8">
        <v>27620.886076002262</v>
      </c>
      <c r="I49" s="8">
        <v>27328.337473128096</v>
      </c>
      <c r="J49" s="8">
        <v>27556.805043096949</v>
      </c>
      <c r="K49" s="8">
        <v>27405.714192543837</v>
      </c>
      <c r="L49" s="8">
        <v>27659.2044970926</v>
      </c>
      <c r="M49" s="8">
        <v>27808.170460079014</v>
      </c>
      <c r="N49" s="8">
        <v>27645.30639562949</v>
      </c>
      <c r="O49" s="8">
        <v>27493.440596287939</v>
      </c>
      <c r="P49" s="8">
        <v>27403.92855430756</v>
      </c>
      <c r="Q49" s="8">
        <v>27366.416180963803</v>
      </c>
      <c r="R49" s="8">
        <v>26859.706255694353</v>
      </c>
      <c r="S49" s="8">
        <v>27019.084137147074</v>
      </c>
      <c r="T49" s="8">
        <v>27130.116322071743</v>
      </c>
      <c r="U49" s="8">
        <v>27323.053920354552</v>
      </c>
      <c r="V49" s="8">
        <v>27237.74643090769</v>
      </c>
      <c r="W49" s="8">
        <v>26961.819786630847</v>
      </c>
      <c r="X49" s="8">
        <v>26972.250917539553</v>
      </c>
      <c r="Y49" s="8">
        <v>26966.876167214086</v>
      </c>
      <c r="Z49" s="8">
        <v>26847.86305117319</v>
      </c>
      <c r="AA49" s="8">
        <v>26549.46360068224</v>
      </c>
      <c r="AB49" s="8">
        <v>26543.009021418919</v>
      </c>
      <c r="AC49" s="8">
        <v>26550.741504416281</v>
      </c>
      <c r="AD49" s="8">
        <v>26409.215346468467</v>
      </c>
      <c r="AE49" s="8">
        <v>26326.977062239206</v>
      </c>
      <c r="AF49" s="8">
        <v>26265.611543093361</v>
      </c>
      <c r="AG49" s="8">
        <v>26464.216672243736</v>
      </c>
      <c r="AH49" s="8">
        <v>27051.684900398057</v>
      </c>
      <c r="AI49" s="8">
        <v>27511.655340838599</v>
      </c>
      <c r="AJ49" s="8">
        <v>28436.639847257688</v>
      </c>
      <c r="AK49" s="8">
        <v>28796.617085174265</v>
      </c>
      <c r="AL49" s="8">
        <v>28892.933248585774</v>
      </c>
      <c r="AM49" s="8">
        <v>29004.936578702716</v>
      </c>
      <c r="AN49" s="8">
        <v>28964.270783313794</v>
      </c>
      <c r="AO49" s="8">
        <v>28581.634891413407</v>
      </c>
      <c r="AP49" s="8">
        <v>27797.171711554794</v>
      </c>
      <c r="AQ49" s="8">
        <v>27332.685541875711</v>
      </c>
      <c r="AR49" s="8">
        <v>27237.120329967795</v>
      </c>
      <c r="AS49" s="8">
        <v>27152.402813174471</v>
      </c>
      <c r="AT49" s="8">
        <v>26826.934956243262</v>
      </c>
      <c r="AU49" s="8">
        <v>27616.678568894909</v>
      </c>
      <c r="AV49" s="8">
        <v>27889.80677204004</v>
      </c>
      <c r="AW49" s="8">
        <v>27775.837773311858</v>
      </c>
      <c r="AX49" s="8">
        <v>28242.362962674953</v>
      </c>
      <c r="AY49" s="8">
        <v>28332.195854089336</v>
      </c>
      <c r="AZ49" s="8">
        <v>27750.413600031003</v>
      </c>
      <c r="BA49" s="8">
        <v>27811.592918675477</v>
      </c>
      <c r="BB49" s="8">
        <v>28179.103873621298</v>
      </c>
      <c r="BC49" s="8">
        <v>28559.098072358694</v>
      </c>
      <c r="BD49" s="8">
        <v>28254.13782718495</v>
      </c>
      <c r="BE49" s="8">
        <v>28271.324561420071</v>
      </c>
      <c r="BF49" s="8">
        <v>28227.237527346293</v>
      </c>
      <c r="BG49" s="8">
        <v>28474.531819973196</v>
      </c>
      <c r="BH49" s="8">
        <v>27824.963406399755</v>
      </c>
      <c r="BI49" s="8">
        <v>27306.823243044964</v>
      </c>
      <c r="BJ49" s="8">
        <v>12595.298835586325</v>
      </c>
      <c r="BK49" s="8">
        <v>26831.598444306273</v>
      </c>
      <c r="BL49" s="8">
        <v>11898.385619041153</v>
      </c>
      <c r="BM49" s="8">
        <v>26340.41312275553</v>
      </c>
      <c r="BN49" s="8">
        <v>11487.848891607038</v>
      </c>
      <c r="BO49" s="8">
        <v>26251.467642298805</v>
      </c>
      <c r="BP49" s="8">
        <v>11573.851189182678</v>
      </c>
      <c r="BQ49" s="8">
        <v>26559.73734001628</v>
      </c>
      <c r="BR49" s="8">
        <v>12238.995843735067</v>
      </c>
      <c r="BS49" s="8">
        <v>26303.746718089653</v>
      </c>
      <c r="BT49" s="8">
        <v>11651.084852841508</v>
      </c>
      <c r="BU49" s="8">
        <v>26525.761332942719</v>
      </c>
      <c r="BV49" s="8">
        <v>27258.946143529494</v>
      </c>
      <c r="BW49" s="8">
        <v>27365.586940993871</v>
      </c>
      <c r="BX49" s="8">
        <v>27818.015034814598</v>
      </c>
      <c r="BY49" s="8">
        <v>28144.977434443103</v>
      </c>
      <c r="BZ49" s="8">
        <v>28708.430234023639</v>
      </c>
      <c r="CA49" s="8">
        <v>29055.534688274205</v>
      </c>
      <c r="CB49" s="8">
        <v>29362.867210491608</v>
      </c>
      <c r="CC49" s="8">
        <v>29388.719921860473</v>
      </c>
      <c r="CD49" s="8">
        <v>26071.21055688183</v>
      </c>
      <c r="CE49" s="8">
        <v>26042.503805741824</v>
      </c>
      <c r="CF49" s="8">
        <v>26153.275856139309</v>
      </c>
      <c r="CG49" s="8">
        <v>25791.104222128764</v>
      </c>
      <c r="CH49" s="8">
        <v>25310.492152534051</v>
      </c>
      <c r="CI49" s="8">
        <v>25113.999071174243</v>
      </c>
      <c r="CJ49" s="8">
        <v>25220.556430053228</v>
      </c>
      <c r="CK49" s="8">
        <v>24971.192173914824</v>
      </c>
      <c r="CL49" s="8">
        <v>25161.020094077245</v>
      </c>
      <c r="CM49" s="8">
        <v>25329.061899558808</v>
      </c>
      <c r="CN49" s="8">
        <v>25469.955962956297</v>
      </c>
      <c r="CO49" s="8">
        <v>25169.782002545704</v>
      </c>
      <c r="CP49" s="8">
        <v>24594.214359774349</v>
      </c>
      <c r="CQ49" s="8">
        <v>24744.871539050371</v>
      </c>
      <c r="CR49" s="8">
        <v>24915.946124607479</v>
      </c>
      <c r="CS49" s="8">
        <v>24891.737796358597</v>
      </c>
      <c r="CT49" s="8">
        <v>25377.612414015413</v>
      </c>
      <c r="CU49" s="8">
        <v>25043.990480150107</v>
      </c>
      <c r="CV49" s="8">
        <v>25334.702173615442</v>
      </c>
      <c r="CW49" s="8">
        <v>24851.486114685555</v>
      </c>
      <c r="CX49" s="8">
        <v>24583.650104998516</v>
      </c>
      <c r="CY49" s="8">
        <v>24020.831872835402</v>
      </c>
      <c r="CZ49" s="8">
        <v>24155.684222785374</v>
      </c>
      <c r="DA49" s="8">
        <v>24005.435593432303</v>
      </c>
      <c r="DB49" s="8">
        <v>24336.266515362531</v>
      </c>
      <c r="DC49" s="8">
        <v>24026.275194419624</v>
      </c>
      <c r="DD49" s="8">
        <v>24513.23077493552</v>
      </c>
      <c r="DE49" s="8">
        <v>24990.078400593877</v>
      </c>
      <c r="DF49" s="8">
        <v>25181.896228532914</v>
      </c>
      <c r="DG49" s="8">
        <v>25440.177958236574</v>
      </c>
      <c r="DH49" s="8">
        <v>26005.906283976408</v>
      </c>
      <c r="DI49" s="8">
        <v>28338.276660230429</v>
      </c>
      <c r="DJ49" s="8">
        <v>28659.284142961282</v>
      </c>
      <c r="DK49" s="8">
        <v>28076.85856139833</v>
      </c>
      <c r="DL49" s="8">
        <v>29583.218073684515</v>
      </c>
      <c r="DM49" s="8">
        <v>29613.677198284873</v>
      </c>
      <c r="DN49" s="8">
        <v>30471.606232853097</v>
      </c>
      <c r="DO49" s="8">
        <v>30788.475175538933</v>
      </c>
      <c r="DP49" s="8">
        <v>31128.307828014305</v>
      </c>
      <c r="DQ49" s="8">
        <v>28189.719122657461</v>
      </c>
      <c r="DR49" s="8">
        <v>28726.931427380423</v>
      </c>
      <c r="DS49" s="8">
        <v>26011.595082519958</v>
      </c>
      <c r="DT49" s="8">
        <v>26396.071810951325</v>
      </c>
      <c r="DU49" s="8">
        <v>25358.127887591741</v>
      </c>
      <c r="DV49" s="8">
        <v>25446.390353229996</v>
      </c>
      <c r="DW49" s="8">
        <v>25152.217769110033</v>
      </c>
      <c r="DX49" s="8">
        <v>24903.347538929713</v>
      </c>
      <c r="DY49" s="8">
        <v>25251.319464726996</v>
      </c>
      <c r="DZ49" s="8">
        <v>25108.661068487621</v>
      </c>
      <c r="EA49" s="8">
        <v>24027.910345991124</v>
      </c>
      <c r="EB49" s="8">
        <v>24099.093622724809</v>
      </c>
      <c r="EC49" s="8">
        <v>24234.146119561337</v>
      </c>
      <c r="ED49" s="8">
        <v>24140.254446294315</v>
      </c>
      <c r="EE49" s="8">
        <v>24218.146659031117</v>
      </c>
      <c r="EF49" s="8">
        <v>23854.056503050513</v>
      </c>
      <c r="EG49" s="8">
        <v>24159.815616285458</v>
      </c>
      <c r="EH49" s="8">
        <v>24003.369602945531</v>
      </c>
      <c r="EI49" s="8">
        <v>24122.432336539448</v>
      </c>
      <c r="EJ49" s="8">
        <v>23692.124467553698</v>
      </c>
      <c r="EK49" s="8">
        <v>23411.687675545698</v>
      </c>
      <c r="EL49" s="8">
        <v>22401.887636037212</v>
      </c>
      <c r="EM49" s="8">
        <v>23213.449409526256</v>
      </c>
      <c r="EN49" s="8">
        <v>22924.979189404377</v>
      </c>
      <c r="EO49" s="8">
        <v>22893.438269081638</v>
      </c>
      <c r="EP49" s="8">
        <v>22441.095646298105</v>
      </c>
      <c r="EQ49" s="8">
        <v>22661.92872052468</v>
      </c>
      <c r="ER49" s="8">
        <v>22819.409279904681</v>
      </c>
      <c r="ES49" s="8">
        <v>23055.629900416323</v>
      </c>
      <c r="ET49" s="8">
        <v>23217.800188016081</v>
      </c>
      <c r="EU49" s="8">
        <v>22955.500526722364</v>
      </c>
      <c r="EV49" s="8">
        <v>22417.872874376593</v>
      </c>
      <c r="EW49" s="8">
        <v>22266.074869306212</v>
      </c>
      <c r="EX49" s="8">
        <v>21463.682630419869</v>
      </c>
      <c r="EY49" s="8">
        <v>20737.475977508093</v>
      </c>
      <c r="EZ49" s="8">
        <v>18412.327245458229</v>
      </c>
      <c r="FA49" s="8">
        <v>17885.402131859944</v>
      </c>
      <c r="FB49" s="8">
        <v>20764.278487700001</v>
      </c>
      <c r="FC49" s="8">
        <v>21165.812160040001</v>
      </c>
      <c r="FD49" s="8">
        <v>21579.004202909997</v>
      </c>
      <c r="FE49" s="8">
        <v>20119.03652935</v>
      </c>
      <c r="FF49" s="8">
        <v>20088.439210510001</v>
      </c>
      <c r="FG49" s="8">
        <v>18749.673553979999</v>
      </c>
      <c r="FH49" s="8">
        <v>18008.073968739998</v>
      </c>
      <c r="FI49" s="8">
        <v>15742.809639499999</v>
      </c>
      <c r="FJ49" s="8">
        <v>15887.26297306</v>
      </c>
      <c r="FK49" s="8">
        <v>16940.281958889995</v>
      </c>
      <c r="FL49" s="8">
        <v>15854.751963609999</v>
      </c>
      <c r="FM49" s="8">
        <v>15745.050878010001</v>
      </c>
      <c r="FN49" s="8">
        <v>15810.097670989999</v>
      </c>
      <c r="FO49" s="8">
        <v>14797.700606339999</v>
      </c>
    </row>
    <row r="50" spans="1:171" s="219" customFormat="1" ht="20.100000000000001" customHeight="1" thickBot="1" x14ac:dyDescent="0.3">
      <c r="A50" s="93" t="s">
        <v>576</v>
      </c>
      <c r="B50" s="94">
        <v>162037.84375902425</v>
      </c>
      <c r="C50" s="94">
        <v>153554.09286441852</v>
      </c>
      <c r="D50" s="94">
        <v>153054.30506236115</v>
      </c>
      <c r="E50" s="94">
        <v>134284.87668879062</v>
      </c>
      <c r="F50" s="94">
        <v>151692.4116040277</v>
      </c>
      <c r="G50" s="94">
        <v>139928.83278985592</v>
      </c>
      <c r="H50" s="94">
        <v>140632.26379723437</v>
      </c>
      <c r="I50" s="94">
        <v>135658.82819724787</v>
      </c>
      <c r="J50" s="94">
        <v>138959.46505565359</v>
      </c>
      <c r="K50" s="94">
        <v>141102.78886628995</v>
      </c>
      <c r="L50" s="94">
        <v>143778.76465760011</v>
      </c>
      <c r="M50" s="94">
        <v>143880.14813389012</v>
      </c>
      <c r="N50" s="94">
        <v>140250.31232029284</v>
      </c>
      <c r="O50" s="94">
        <v>140056.22331795</v>
      </c>
      <c r="P50" s="94">
        <v>135344.37081109834</v>
      </c>
      <c r="Q50" s="94">
        <v>134187.25518970736</v>
      </c>
      <c r="R50" s="94">
        <v>125124.84179166736</v>
      </c>
      <c r="S50" s="94">
        <v>126175.86348408664</v>
      </c>
      <c r="T50" s="94">
        <v>118018.77254321579</v>
      </c>
      <c r="U50" s="94">
        <v>122892.60338110395</v>
      </c>
      <c r="V50" s="94">
        <v>114797.86263579786</v>
      </c>
      <c r="W50" s="94">
        <v>107803.51403781977</v>
      </c>
      <c r="X50" s="94">
        <v>109927.16860507921</v>
      </c>
      <c r="Y50" s="94">
        <v>109947.7454905792</v>
      </c>
      <c r="Z50" s="94">
        <v>107101.48343976999</v>
      </c>
      <c r="AA50" s="94">
        <v>102933.63152911288</v>
      </c>
      <c r="AB50" s="94">
        <v>105949.87347672629</v>
      </c>
      <c r="AC50" s="94">
        <v>99312.135722769541</v>
      </c>
      <c r="AD50" s="94">
        <v>97301.538880767563</v>
      </c>
      <c r="AE50" s="94">
        <v>95817.172695751549</v>
      </c>
      <c r="AF50" s="94">
        <v>93260.113591648798</v>
      </c>
      <c r="AG50" s="94">
        <v>96053.531549730425</v>
      </c>
      <c r="AH50" s="94">
        <v>110044.8206868697</v>
      </c>
      <c r="AI50" s="94">
        <v>118724.4028826116</v>
      </c>
      <c r="AJ50" s="94">
        <v>129555.7875754881</v>
      </c>
      <c r="AK50" s="94">
        <v>132187.03528666659</v>
      </c>
      <c r="AL50" s="94">
        <v>130836.83102746528</v>
      </c>
      <c r="AM50" s="94">
        <v>133223.72391703224</v>
      </c>
      <c r="AN50" s="94">
        <v>130070.32495959877</v>
      </c>
      <c r="AO50" s="94">
        <v>121907.3531314593</v>
      </c>
      <c r="AP50" s="94">
        <v>113759.27883003242</v>
      </c>
      <c r="AQ50" s="94">
        <v>112439.97776557162</v>
      </c>
      <c r="AR50" s="94">
        <v>106911.56449504101</v>
      </c>
      <c r="AS50" s="94">
        <v>108682.89295495991</v>
      </c>
      <c r="AT50" s="94">
        <v>102844.28863969808</v>
      </c>
      <c r="AU50" s="94">
        <v>101364.85537878575</v>
      </c>
      <c r="AV50" s="94">
        <v>101723.84739505373</v>
      </c>
      <c r="AW50" s="94">
        <v>98743.642731039508</v>
      </c>
      <c r="AX50" s="94">
        <v>101634.7136207687</v>
      </c>
      <c r="AY50" s="94">
        <v>97028.63849202139</v>
      </c>
      <c r="AZ50" s="94">
        <v>94479.005933359236</v>
      </c>
      <c r="BA50" s="94">
        <v>91901.337845061862</v>
      </c>
      <c r="BB50" s="94">
        <v>94475.185006173851</v>
      </c>
      <c r="BC50" s="94">
        <v>95542.684381473679</v>
      </c>
      <c r="BD50" s="94">
        <v>91915.088844745827</v>
      </c>
      <c r="BE50" s="94">
        <v>93168.9354900037</v>
      </c>
      <c r="BF50" s="94">
        <v>91501.140891191681</v>
      </c>
      <c r="BG50" s="94">
        <v>91954.743512437301</v>
      </c>
      <c r="BH50" s="94">
        <v>91184.077694724023</v>
      </c>
      <c r="BI50" s="94">
        <v>89790.093115826938</v>
      </c>
      <c r="BJ50" s="94">
        <v>86213.93286946122</v>
      </c>
      <c r="BK50" s="94">
        <v>85490.59040175924</v>
      </c>
      <c r="BL50" s="94">
        <v>83231.973281585175</v>
      </c>
      <c r="BM50" s="94">
        <v>81278.116265504548</v>
      </c>
      <c r="BN50" s="94">
        <v>80796.57919954104</v>
      </c>
      <c r="BO50" s="94">
        <v>75677.796509028747</v>
      </c>
      <c r="BP50" s="94">
        <v>74274.832479965698</v>
      </c>
      <c r="BQ50" s="94">
        <v>75012.013612259005</v>
      </c>
      <c r="BR50" s="94">
        <v>84330.07375010768</v>
      </c>
      <c r="BS50" s="94">
        <v>73533.355658957793</v>
      </c>
      <c r="BT50" s="94">
        <v>80519.890993700697</v>
      </c>
      <c r="BU50" s="94">
        <v>82877.754080438361</v>
      </c>
      <c r="BV50" s="94">
        <v>76507.122815668044</v>
      </c>
      <c r="BW50" s="94">
        <v>75481.692868359096</v>
      </c>
      <c r="BX50" s="94">
        <v>79635.986754770071</v>
      </c>
      <c r="BY50" s="94">
        <v>85265.292620577107</v>
      </c>
      <c r="BZ50" s="94">
        <v>88322.453690597002</v>
      </c>
      <c r="CA50" s="94">
        <v>88449.977049292589</v>
      </c>
      <c r="CB50" s="94">
        <v>87763.421074958649</v>
      </c>
      <c r="CC50" s="94">
        <v>87831.022104016389</v>
      </c>
      <c r="CD50" s="94">
        <v>88394.117087167615</v>
      </c>
      <c r="CE50" s="94">
        <v>88745.516325081626</v>
      </c>
      <c r="CF50" s="94">
        <v>92499.52835966865</v>
      </c>
      <c r="CG50" s="94">
        <v>90853.555659768273</v>
      </c>
      <c r="CH50" s="94">
        <v>87665.444539021366</v>
      </c>
      <c r="CI50" s="94">
        <v>87065.129104522755</v>
      </c>
      <c r="CJ50" s="94">
        <v>88267.303884340887</v>
      </c>
      <c r="CK50" s="94">
        <v>88043.626573149624</v>
      </c>
      <c r="CL50" s="94">
        <v>93997.132582859864</v>
      </c>
      <c r="CM50" s="94">
        <v>90121.082699826686</v>
      </c>
      <c r="CN50" s="94">
        <v>91857.886519317501</v>
      </c>
      <c r="CO50" s="94">
        <v>95278.611347515471</v>
      </c>
      <c r="CP50" s="94">
        <v>90815.7894810742</v>
      </c>
      <c r="CQ50" s="94">
        <v>88339.366617129999</v>
      </c>
      <c r="CR50" s="94">
        <v>96798.28097102516</v>
      </c>
      <c r="CS50" s="94">
        <v>94363.780085805512</v>
      </c>
      <c r="CT50" s="94">
        <v>95839.163013999219</v>
      </c>
      <c r="CU50" s="94">
        <v>92087.549785779149</v>
      </c>
      <c r="CV50" s="94">
        <v>90035.748350995826</v>
      </c>
      <c r="CW50" s="94">
        <v>92478.185820221348</v>
      </c>
      <c r="CX50" s="94">
        <v>92811.601675798171</v>
      </c>
      <c r="CY50" s="94">
        <v>91334.533831762426</v>
      </c>
      <c r="CZ50" s="94">
        <v>90840.3679511378</v>
      </c>
      <c r="DA50" s="94">
        <v>93944.962403247133</v>
      </c>
      <c r="DB50" s="94">
        <v>104132.60826732978</v>
      </c>
      <c r="DC50" s="94">
        <v>103956.99901223334</v>
      </c>
      <c r="DD50" s="94">
        <v>108416.90082623414</v>
      </c>
      <c r="DE50" s="94">
        <v>111804.77386330214</v>
      </c>
      <c r="DF50" s="94">
        <v>108981.95399139293</v>
      </c>
      <c r="DG50" s="94">
        <v>115257.40145248896</v>
      </c>
      <c r="DH50" s="94">
        <v>124123.61806123234</v>
      </c>
      <c r="DI50" s="94">
        <v>117071.92071524197</v>
      </c>
      <c r="DJ50" s="94">
        <v>123511.95447555126</v>
      </c>
      <c r="DK50" s="94">
        <v>120516.56116535152</v>
      </c>
      <c r="DL50" s="94">
        <v>127889.67409107258</v>
      </c>
      <c r="DM50" s="94">
        <v>133534.50302578276</v>
      </c>
      <c r="DN50" s="94">
        <v>145021.73274012568</v>
      </c>
      <c r="DO50" s="94">
        <v>141557.28063200816</v>
      </c>
      <c r="DP50" s="94">
        <v>140840.49783128669</v>
      </c>
      <c r="DQ50" s="94">
        <v>142255.88007415389</v>
      </c>
      <c r="DR50" s="94">
        <v>142024.54804567236</v>
      </c>
      <c r="DS50" s="94">
        <v>140476.02570051322</v>
      </c>
      <c r="DT50" s="94">
        <v>132449.82384304568</v>
      </c>
      <c r="DU50" s="94">
        <v>129430.40346928069</v>
      </c>
      <c r="DV50" s="94">
        <v>134148.56000706833</v>
      </c>
      <c r="DW50" s="94">
        <v>120234.68486781413</v>
      </c>
      <c r="DX50" s="94">
        <v>123562.39407584383</v>
      </c>
      <c r="DY50" s="94">
        <v>124118.66438085599</v>
      </c>
      <c r="DZ50" s="94">
        <v>125125.38056978582</v>
      </c>
      <c r="EA50" s="94">
        <v>122806.877162971</v>
      </c>
      <c r="EB50" s="94">
        <v>130008.79185876669</v>
      </c>
      <c r="EC50" s="94">
        <v>125478.80494127379</v>
      </c>
      <c r="ED50" s="94">
        <v>113818.04089682984</v>
      </c>
      <c r="EE50" s="94">
        <v>112892.29057232347</v>
      </c>
      <c r="EF50" s="94">
        <v>119143.89022525588</v>
      </c>
      <c r="EG50" s="94">
        <v>120045.13470515328</v>
      </c>
      <c r="EH50" s="94">
        <v>121575.10313885243</v>
      </c>
      <c r="EI50" s="94">
        <v>122786.6466970341</v>
      </c>
      <c r="EJ50" s="94">
        <v>115339.47540243457</v>
      </c>
      <c r="EK50" s="94">
        <v>116543.52934556316</v>
      </c>
      <c r="EL50" s="94">
        <v>117767.39257474476</v>
      </c>
      <c r="EM50" s="94">
        <v>126059.74647765692</v>
      </c>
      <c r="EN50" s="94">
        <v>120279.67949192727</v>
      </c>
      <c r="EO50" s="94">
        <v>122906.78654321824</v>
      </c>
      <c r="EP50" s="94">
        <v>121998.2442849925</v>
      </c>
      <c r="EQ50" s="94">
        <v>124717.56301772041</v>
      </c>
      <c r="ER50" s="94">
        <v>128066.24234833072</v>
      </c>
      <c r="ES50" s="94">
        <v>133250.46840624945</v>
      </c>
      <c r="ET50" s="94">
        <v>142053.15551855153</v>
      </c>
      <c r="EU50" s="94">
        <v>146455.72234196353</v>
      </c>
      <c r="EV50" s="94">
        <v>140334.09512237963</v>
      </c>
      <c r="EW50" s="94">
        <v>153830.39398056414</v>
      </c>
      <c r="EX50" s="94">
        <v>150186.79727863404</v>
      </c>
      <c r="EY50" s="94">
        <v>140022.69014577978</v>
      </c>
      <c r="EZ50" s="94">
        <v>146096.17184134043</v>
      </c>
      <c r="FA50" s="94">
        <v>147396.1267455612</v>
      </c>
      <c r="FB50" s="94">
        <v>138082.25491982626</v>
      </c>
      <c r="FC50" s="94">
        <v>141195.67673971</v>
      </c>
      <c r="FD50" s="94">
        <v>153008.64948117558</v>
      </c>
      <c r="FE50" s="94">
        <v>154631.01313479996</v>
      </c>
      <c r="FF50" s="94">
        <v>154881.82815251805</v>
      </c>
      <c r="FG50" s="94">
        <v>151067.64608952677</v>
      </c>
      <c r="FH50" s="94">
        <v>146701.94572941432</v>
      </c>
      <c r="FI50" s="94">
        <v>160271.65432140345</v>
      </c>
      <c r="FJ50" s="94">
        <v>161862.49861312349</v>
      </c>
      <c r="FK50" s="94">
        <v>154142.56380434334</v>
      </c>
      <c r="FL50" s="94">
        <v>170893.94137391177</v>
      </c>
      <c r="FM50" s="94">
        <v>164905.2823085305</v>
      </c>
      <c r="FN50" s="94">
        <v>171276.40436895439</v>
      </c>
      <c r="FO50" s="94">
        <v>180236.71002683073</v>
      </c>
    </row>
    <row r="51" spans="1:171" s="219" customFormat="1" ht="20.100000000000001" customHeight="1" thickBot="1" x14ac:dyDescent="0.3">
      <c r="A51" s="103" t="s">
        <v>577</v>
      </c>
      <c r="B51" s="97">
        <v>162360.80715701426</v>
      </c>
      <c r="C51" s="97">
        <v>153898.03691441851</v>
      </c>
      <c r="D51" s="97">
        <v>153362.31850774115</v>
      </c>
      <c r="E51" s="97">
        <v>134604.77241651062</v>
      </c>
      <c r="F51" s="97">
        <v>152062.25403486771</v>
      </c>
      <c r="G51" s="97">
        <v>140241.40481656592</v>
      </c>
      <c r="H51" s="97">
        <v>140960.70032271437</v>
      </c>
      <c r="I51" s="97">
        <v>135959.33045989787</v>
      </c>
      <c r="J51" s="97">
        <v>139256.54538738358</v>
      </c>
      <c r="K51" s="97">
        <v>141441.44380099996</v>
      </c>
      <c r="L51" s="97">
        <v>144126.51287829012</v>
      </c>
      <c r="M51" s="97">
        <v>144126.51287829012</v>
      </c>
      <c r="N51" s="97">
        <v>140529.57071428283</v>
      </c>
      <c r="O51" s="97">
        <v>140344</v>
      </c>
      <c r="P51" s="97">
        <v>135623.89159982835</v>
      </c>
      <c r="Q51" s="97">
        <v>134472.69809842735</v>
      </c>
      <c r="R51" s="97">
        <v>125379.82637166737</v>
      </c>
      <c r="S51" s="97">
        <v>126438.95342984665</v>
      </c>
      <c r="T51" s="97">
        <v>118276.6334369258</v>
      </c>
      <c r="U51" s="97">
        <v>123187.00563812396</v>
      </c>
      <c r="V51" s="97">
        <v>115083.37492988787</v>
      </c>
      <c r="W51" s="97">
        <v>108111.82141128977</v>
      </c>
      <c r="X51" s="97">
        <v>110227.6408232392</v>
      </c>
      <c r="Y51" s="97">
        <v>110227.6408232392</v>
      </c>
      <c r="Z51" s="97">
        <v>107379.92261633999</v>
      </c>
      <c r="AA51" s="97">
        <v>103212.55552094289</v>
      </c>
      <c r="AB51" s="97">
        <v>106245.35907432629</v>
      </c>
      <c r="AC51" s="97">
        <v>99609.611990929538</v>
      </c>
      <c r="AD51" s="97">
        <v>97575.658097017556</v>
      </c>
      <c r="AE51" s="97">
        <v>96112.133684501547</v>
      </c>
      <c r="AF51" s="97">
        <v>93514.924238858803</v>
      </c>
      <c r="AG51" s="97">
        <v>96320.779137790421</v>
      </c>
      <c r="AH51" s="97">
        <v>110364.3523490197</v>
      </c>
      <c r="AI51" s="97">
        <v>119084.64647940159</v>
      </c>
      <c r="AJ51" s="97">
        <v>129984.1992332181</v>
      </c>
      <c r="AK51" s="97">
        <v>132512.24984316659</v>
      </c>
      <c r="AL51" s="97">
        <v>131143.67288021528</v>
      </c>
      <c r="AM51" s="97">
        <v>133599.52943241224</v>
      </c>
      <c r="AN51" s="97">
        <v>130450.13039077877</v>
      </c>
      <c r="AO51" s="97">
        <v>122247.8827121693</v>
      </c>
      <c r="AP51" s="97">
        <v>114057.93964873241</v>
      </c>
      <c r="AQ51" s="97">
        <v>112728.04782834162</v>
      </c>
      <c r="AR51" s="97">
        <v>107201.01561917101</v>
      </c>
      <c r="AS51" s="97">
        <v>108968.05414607991</v>
      </c>
      <c r="AT51" s="97">
        <v>103041.92094696808</v>
      </c>
      <c r="AU51" s="97">
        <v>101615.14930412575</v>
      </c>
      <c r="AV51" s="97">
        <v>101976.23618589374</v>
      </c>
      <c r="AW51" s="97">
        <v>98974.385092039505</v>
      </c>
      <c r="AX51" s="97">
        <v>101927.8059165187</v>
      </c>
      <c r="AY51" s="97">
        <v>97306.977130011393</v>
      </c>
      <c r="AZ51" s="97">
        <v>94740.091260569243</v>
      </c>
      <c r="BA51" s="97">
        <v>92158.173203111859</v>
      </c>
      <c r="BB51" s="97">
        <v>94853.059707803855</v>
      </c>
      <c r="BC51" s="97">
        <v>95904.065522973673</v>
      </c>
      <c r="BD51" s="97">
        <v>92257.282426205828</v>
      </c>
      <c r="BE51" s="97">
        <v>93502.677923583702</v>
      </c>
      <c r="BF51" s="97">
        <v>91763.718081131679</v>
      </c>
      <c r="BG51" s="97">
        <v>92209.095362907305</v>
      </c>
      <c r="BH51" s="97">
        <v>91429.427251134024</v>
      </c>
      <c r="BI51" s="97">
        <v>90096.697468616941</v>
      </c>
      <c r="BJ51" s="97">
        <v>86491.860069661227</v>
      </c>
      <c r="BK51" s="97">
        <v>85788.770780579245</v>
      </c>
      <c r="BL51" s="97">
        <v>83534.819815105177</v>
      </c>
      <c r="BM51" s="97">
        <v>81600.841059024548</v>
      </c>
      <c r="BN51" s="97">
        <v>81075.77126545104</v>
      </c>
      <c r="BO51" s="97">
        <v>75972.676342498744</v>
      </c>
      <c r="BP51" s="97">
        <v>74639.031719465696</v>
      </c>
      <c r="BQ51" s="97">
        <v>75434.529127549002</v>
      </c>
      <c r="BR51" s="97">
        <v>84821.319217317679</v>
      </c>
      <c r="BS51" s="97">
        <v>73937.119564367793</v>
      </c>
      <c r="BT51" s="97">
        <v>80925.163566600691</v>
      </c>
      <c r="BU51" s="97">
        <v>83292.626316138354</v>
      </c>
      <c r="BV51" s="97">
        <v>76794.18168146805</v>
      </c>
      <c r="BW51" s="97">
        <v>75851.208523949099</v>
      </c>
      <c r="BX51" s="97">
        <v>80032.563569110076</v>
      </c>
      <c r="BY51" s="97">
        <v>85733.167262937102</v>
      </c>
      <c r="BZ51" s="97">
        <v>88906.626689177006</v>
      </c>
      <c r="CA51" s="97">
        <v>89049.629618922583</v>
      </c>
      <c r="CB51" s="97">
        <v>88411.841859728651</v>
      </c>
      <c r="CC51" s="97">
        <v>88427.855946326395</v>
      </c>
      <c r="CD51" s="97">
        <v>88930.948111987615</v>
      </c>
      <c r="CE51" s="97">
        <v>89278.382143661627</v>
      </c>
      <c r="CF51" s="97">
        <v>92990.512503228645</v>
      </c>
      <c r="CG51" s="97">
        <v>91275.710779378278</v>
      </c>
      <c r="CH51" s="97">
        <v>88037.419718211371</v>
      </c>
      <c r="CI51" s="97">
        <v>87487.015620472754</v>
      </c>
      <c r="CJ51" s="97">
        <v>88703.11329449089</v>
      </c>
      <c r="CK51" s="97">
        <v>88525.175545499631</v>
      </c>
      <c r="CL51" s="97">
        <v>94589.96231929987</v>
      </c>
      <c r="CM51" s="97">
        <v>90916.424226016679</v>
      </c>
      <c r="CN51" s="97">
        <v>92698.151778617495</v>
      </c>
      <c r="CO51" s="97">
        <v>95838.414032745466</v>
      </c>
      <c r="CP51" s="97">
        <v>91344.388978094197</v>
      </c>
      <c r="CQ51" s="97">
        <v>88854.856435049995</v>
      </c>
      <c r="CR51" s="97">
        <v>97220.000514555155</v>
      </c>
      <c r="CS51" s="97">
        <v>94682.714171145519</v>
      </c>
      <c r="CT51" s="97">
        <v>96265.896568129217</v>
      </c>
      <c r="CU51" s="97">
        <v>92461.154710219154</v>
      </c>
      <c r="CV51" s="97">
        <v>90505.868072245823</v>
      </c>
      <c r="CW51" s="97">
        <v>92902.113304241342</v>
      </c>
      <c r="CX51" s="97">
        <v>93223.493491128174</v>
      </c>
      <c r="CY51" s="97">
        <v>91718.396690922425</v>
      </c>
      <c r="CZ51" s="97">
        <v>91205.625277637795</v>
      </c>
      <c r="DA51" s="97">
        <v>94425.073832957132</v>
      </c>
      <c r="DB51" s="97">
        <v>104584.26277375978</v>
      </c>
      <c r="DC51" s="97">
        <v>104529.92460797334</v>
      </c>
      <c r="DD51" s="97">
        <v>108951.69283290414</v>
      </c>
      <c r="DE51" s="97">
        <v>112287.11479449214</v>
      </c>
      <c r="DF51" s="97">
        <v>109934.31673927559</v>
      </c>
      <c r="DG51" s="97">
        <v>116264.56406869128</v>
      </c>
      <c r="DH51" s="97">
        <v>124716.13861338378</v>
      </c>
      <c r="DI51" s="97">
        <v>117676.30133445261</v>
      </c>
      <c r="DJ51" s="97">
        <v>124187.91752250864</v>
      </c>
      <c r="DK51" s="97">
        <v>121275.64120380215</v>
      </c>
      <c r="DL51" s="97">
        <v>128721.3331865292</v>
      </c>
      <c r="DM51" s="97">
        <v>134318.27703493799</v>
      </c>
      <c r="DN51" s="97">
        <v>145891.83828509197</v>
      </c>
      <c r="DO51" s="97">
        <v>142427.35452827232</v>
      </c>
      <c r="DP51" s="97">
        <v>141660.07446505857</v>
      </c>
      <c r="DQ51" s="97">
        <v>142839.94445615867</v>
      </c>
      <c r="DR51" s="97">
        <v>142902.00952123076</v>
      </c>
      <c r="DS51" s="97">
        <v>141243.75650830707</v>
      </c>
      <c r="DT51" s="97">
        <v>133193.79861504</v>
      </c>
      <c r="DU51" s="97">
        <v>129596.43114649001</v>
      </c>
      <c r="DV51" s="97">
        <v>134699.03683532999</v>
      </c>
      <c r="DW51" s="97">
        <v>120771.90481566999</v>
      </c>
      <c r="DX51" s="97">
        <v>124362.08974520001</v>
      </c>
      <c r="DY51" s="97">
        <v>125015.28689335998</v>
      </c>
      <c r="DZ51" s="97">
        <v>126027.64419408</v>
      </c>
      <c r="EA51" s="97">
        <v>123606.37832562999</v>
      </c>
      <c r="EB51" s="97">
        <v>131242.50196307001</v>
      </c>
      <c r="EC51" s="97">
        <v>126521.02049975001</v>
      </c>
      <c r="ED51" s="97">
        <v>114798.72511261</v>
      </c>
      <c r="EE51" s="97">
        <v>113931.20551241</v>
      </c>
      <c r="EF51" s="97">
        <v>120300.37026416998</v>
      </c>
      <c r="EG51" s="97">
        <v>121280.51759045999</v>
      </c>
      <c r="EH51" s="97">
        <v>122871.14021771</v>
      </c>
      <c r="EI51" s="97">
        <v>123992.88727676999</v>
      </c>
      <c r="EJ51" s="97">
        <v>116407.71742058001</v>
      </c>
      <c r="EK51" s="97">
        <v>117567.02866894001</v>
      </c>
      <c r="EL51" s="97">
        <v>118882.15056911999</v>
      </c>
      <c r="EM51" s="97">
        <v>127065.68731531</v>
      </c>
      <c r="EN51" s="97">
        <v>121402.17864</v>
      </c>
      <c r="EO51" s="97">
        <v>123786.19430382999</v>
      </c>
      <c r="EP51" s="97">
        <v>122846.47711025001</v>
      </c>
      <c r="EQ51" s="97">
        <v>125589.08024697</v>
      </c>
      <c r="ER51" s="97">
        <v>128908.11163392999</v>
      </c>
      <c r="ES51" s="97">
        <v>134093.01572141002</v>
      </c>
      <c r="ET51" s="97">
        <v>142967.13868574001</v>
      </c>
      <c r="EU51" s="97">
        <v>146789.07404347003</v>
      </c>
      <c r="EV51" s="97">
        <v>141280.17884766002</v>
      </c>
      <c r="EW51" s="97">
        <v>154747.39180724</v>
      </c>
      <c r="EX51" s="97">
        <v>151124.63590016001</v>
      </c>
      <c r="EY51" s="97">
        <v>140950.04936656001</v>
      </c>
      <c r="EZ51" s="97">
        <v>146964.80982321</v>
      </c>
      <c r="FA51" s="97">
        <v>148203.91527028001</v>
      </c>
      <c r="FB51" s="97">
        <v>138806.60084660002</v>
      </c>
      <c r="FC51" s="97">
        <v>141919.64524667</v>
      </c>
      <c r="FD51" s="97">
        <v>153702.74388025</v>
      </c>
      <c r="FE51" s="97">
        <v>155291.11401311</v>
      </c>
      <c r="FF51" s="97">
        <v>155541.47480722002</v>
      </c>
      <c r="FG51" s="97">
        <v>151681.66425928997</v>
      </c>
      <c r="FH51" s="97">
        <v>146849.27088760998</v>
      </c>
      <c r="FI51" s="97">
        <v>160873.15427007998</v>
      </c>
      <c r="FJ51" s="97">
        <v>162489.44888211999</v>
      </c>
      <c r="FK51" s="97">
        <v>154710.49069739998</v>
      </c>
      <c r="FL51" s="97">
        <v>171510.31562270995</v>
      </c>
      <c r="FM51" s="97">
        <v>165680.19116418</v>
      </c>
      <c r="FN51" s="97">
        <v>172071.11988686002</v>
      </c>
      <c r="FO51" s="97">
        <v>181072.70036911999</v>
      </c>
    </row>
    <row r="52" spans="1:171" ht="20.100000000000001" customHeight="1" x14ac:dyDescent="0.25">
      <c r="A52" s="221" t="s">
        <v>578</v>
      </c>
      <c r="B52" s="223">
        <v>134383.65890619322</v>
      </c>
      <c r="C52" s="223">
        <v>126885.03972096791</v>
      </c>
      <c r="D52" s="223">
        <v>126066.0909207544</v>
      </c>
      <c r="E52" s="223">
        <v>108177.69461050419</v>
      </c>
      <c r="F52" s="223">
        <v>119587.74738719899</v>
      </c>
      <c r="G52" s="223">
        <v>108906.22681721591</v>
      </c>
      <c r="H52" s="223">
        <v>109458.92789331437</v>
      </c>
      <c r="I52" s="223">
        <v>105997.21092381448</v>
      </c>
      <c r="J52" s="223">
        <v>109073.52914638359</v>
      </c>
      <c r="K52" s="223">
        <v>111264.34355699997</v>
      </c>
      <c r="L52" s="223">
        <v>112969.20624931606</v>
      </c>
      <c r="M52" s="223">
        <v>112969.20624931606</v>
      </c>
      <c r="N52" s="223">
        <v>110310.1562523231</v>
      </c>
      <c r="O52" s="223">
        <v>110002</v>
      </c>
      <c r="P52" s="223">
        <v>106756.72017888319</v>
      </c>
      <c r="Q52" s="223">
        <v>106188.24706093891</v>
      </c>
      <c r="R52" s="223">
        <v>98810.879733019465</v>
      </c>
      <c r="S52" s="223">
        <v>100076.63485226672</v>
      </c>
      <c r="T52" s="223">
        <v>92386.234489109571</v>
      </c>
      <c r="U52" s="223">
        <v>96070.58255578969</v>
      </c>
      <c r="V52" s="223">
        <v>89728.893371736136</v>
      </c>
      <c r="W52" s="223">
        <v>84156.680976639691</v>
      </c>
      <c r="X52" s="223">
        <v>85614.79926007014</v>
      </c>
      <c r="Y52" s="223">
        <v>85614.79926007014</v>
      </c>
      <c r="Z52" s="223">
        <v>83086.732494201191</v>
      </c>
      <c r="AA52" s="223">
        <v>79934.39657203258</v>
      </c>
      <c r="AB52" s="223">
        <v>81770.768507638029</v>
      </c>
      <c r="AC52" s="223">
        <v>76485.022661782423</v>
      </c>
      <c r="AD52" s="223">
        <v>75136.652777003837</v>
      </c>
      <c r="AE52" s="223">
        <v>74144.562467772019</v>
      </c>
      <c r="AF52" s="223">
        <v>71923.850595881886</v>
      </c>
      <c r="AG52" s="223">
        <v>74022.902880236506</v>
      </c>
      <c r="AH52" s="223">
        <v>84596.835681846787</v>
      </c>
      <c r="AI52" s="223">
        <v>90883.180866198352</v>
      </c>
      <c r="AJ52" s="223">
        <v>99035.475586097658</v>
      </c>
      <c r="AK52" s="223">
        <v>100924.85051337154</v>
      </c>
      <c r="AL52" s="223">
        <v>100030.65425509303</v>
      </c>
      <c r="AM52" s="223">
        <v>102037.1290503373</v>
      </c>
      <c r="AN52" s="223">
        <v>100147.79996916556</v>
      </c>
      <c r="AO52" s="223">
        <v>94004.845177308496</v>
      </c>
      <c r="AP52" s="223">
        <v>88517.707105289053</v>
      </c>
      <c r="AQ52" s="223">
        <v>87535.564469912439</v>
      </c>
      <c r="AR52" s="223">
        <v>83039.346125500349</v>
      </c>
      <c r="AS52" s="223">
        <v>84541.554248745757</v>
      </c>
      <c r="AT52" s="223">
        <v>80266.386762611233</v>
      </c>
      <c r="AU52" s="223">
        <v>79552.579065285914</v>
      </c>
      <c r="AV52" s="223">
        <v>80080.885086131369</v>
      </c>
      <c r="AW52" s="223">
        <v>78904.675328878628</v>
      </c>
      <c r="AX52" s="223">
        <v>80385.909509445919</v>
      </c>
      <c r="AY52" s="223">
        <v>76578.386180668196</v>
      </c>
      <c r="AZ52" s="223">
        <v>74635.48453146065</v>
      </c>
      <c r="BA52" s="223">
        <v>72913.104768946883</v>
      </c>
      <c r="BB52" s="223">
        <v>75010.937252625139</v>
      </c>
      <c r="BC52" s="223">
        <v>74827.471303051891</v>
      </c>
      <c r="BD52" s="223">
        <v>71695.235652543604</v>
      </c>
      <c r="BE52" s="223">
        <v>73009.017688672146</v>
      </c>
      <c r="BF52" s="223">
        <v>72090.918192235767</v>
      </c>
      <c r="BG52" s="223">
        <v>72609.482602939475</v>
      </c>
      <c r="BH52" s="223">
        <v>72023.784422687953</v>
      </c>
      <c r="BI52" s="223">
        <v>69393.709246371378</v>
      </c>
      <c r="BJ52" s="223">
        <v>66058.462741702358</v>
      </c>
      <c r="BK52" s="223">
        <v>65689.010583192197</v>
      </c>
      <c r="BL52" s="223">
        <v>63981.559338856532</v>
      </c>
      <c r="BM52" s="223">
        <v>62612.625528811652</v>
      </c>
      <c r="BN52" s="223">
        <v>62111.298471060378</v>
      </c>
      <c r="BO52" s="223">
        <v>61866.570806322336</v>
      </c>
      <c r="BP52" s="223">
        <v>60603.478139082814</v>
      </c>
      <c r="BQ52" s="223">
        <v>61024.820102936646</v>
      </c>
      <c r="BR52" s="223">
        <v>68201.231850045384</v>
      </c>
      <c r="BS52" s="223">
        <v>63499.979127776467</v>
      </c>
      <c r="BT52" s="223">
        <v>69383.590254774375</v>
      </c>
      <c r="BU52" s="223">
        <v>71722.533401546811</v>
      </c>
      <c r="BV52" s="223">
        <v>66211.574056377256</v>
      </c>
      <c r="BW52" s="223">
        <v>65437.565581824398</v>
      </c>
      <c r="BX52" s="223">
        <v>69010.339745854857</v>
      </c>
      <c r="BY52" s="223">
        <v>74501.007938131734</v>
      </c>
      <c r="BZ52" s="223">
        <v>76761.619382159974</v>
      </c>
      <c r="CA52" s="223">
        <v>77193.171449465895</v>
      </c>
      <c r="CB52" s="223">
        <v>76212.865074114787</v>
      </c>
      <c r="CC52" s="223">
        <v>76126.565823762619</v>
      </c>
      <c r="CD52" s="223">
        <v>76603.025330111195</v>
      </c>
      <c r="CE52" s="223">
        <v>76846.379393474344</v>
      </c>
      <c r="CF52" s="223">
        <v>79819.088374414438</v>
      </c>
      <c r="CG52" s="223">
        <v>78194.64119808095</v>
      </c>
      <c r="CH52" s="223">
        <v>75038.528848792936</v>
      </c>
      <c r="CI52" s="223">
        <v>74664.535476321296</v>
      </c>
      <c r="CJ52" s="223">
        <v>75803.361595299997</v>
      </c>
      <c r="CK52" s="223">
        <v>75516.437179739994</v>
      </c>
      <c r="CL52" s="223">
        <v>81359.861286323561</v>
      </c>
      <c r="CM52" s="223">
        <v>82853.850549099996</v>
      </c>
      <c r="CN52" s="223">
        <v>83558.330823509983</v>
      </c>
      <c r="CO52" s="223">
        <v>86298.279176940021</v>
      </c>
      <c r="CP52" s="223">
        <v>82230.721765800001</v>
      </c>
      <c r="CQ52" s="223">
        <v>79682.857236519994</v>
      </c>
      <c r="CR52" s="223">
        <v>87516.551397980002</v>
      </c>
      <c r="CS52" s="223">
        <v>85393.860913360011</v>
      </c>
      <c r="CT52" s="223">
        <v>86160.411974910006</v>
      </c>
      <c r="CU52" s="223">
        <v>82410.869713139982</v>
      </c>
      <c r="CV52" s="223">
        <v>80655.867491410012</v>
      </c>
      <c r="CW52" s="223">
        <v>83245.618602470015</v>
      </c>
      <c r="CX52" s="223">
        <v>83482.193055669995</v>
      </c>
      <c r="CY52" s="223">
        <v>82737.438580639995</v>
      </c>
      <c r="CZ52" s="223">
        <v>82037.068012539996</v>
      </c>
      <c r="DA52" s="223">
        <v>85418.603317970003</v>
      </c>
      <c r="DB52" s="223">
        <v>94906.812392079999</v>
      </c>
      <c r="DC52" s="223">
        <v>94925.111830206632</v>
      </c>
      <c r="DD52" s="223">
        <v>98932.993331179983</v>
      </c>
      <c r="DE52" s="223">
        <v>102550.64759709999</v>
      </c>
      <c r="DF52" s="223">
        <v>100237.26198700999</v>
      </c>
      <c r="DG52" s="223">
        <v>105773.26639156</v>
      </c>
      <c r="DH52" s="223">
        <v>113239.80213251001</v>
      </c>
      <c r="DI52" s="223">
        <v>106917.60607509999</v>
      </c>
      <c r="DJ52" s="223">
        <v>112911.82925146999</v>
      </c>
      <c r="DK52" s="223">
        <v>111050.52993628</v>
      </c>
      <c r="DL52" s="223">
        <v>117692.15083416001</v>
      </c>
      <c r="DM52" s="223">
        <v>122349.84728010997</v>
      </c>
      <c r="DN52" s="223">
        <v>132581.99891116002</v>
      </c>
      <c r="DO52" s="223">
        <v>129403.36065677</v>
      </c>
      <c r="DP52" s="223">
        <v>128992.20888172998</v>
      </c>
      <c r="DQ52" s="223">
        <v>130958.58222649001</v>
      </c>
      <c r="DR52" s="223">
        <v>129467.33960649002</v>
      </c>
      <c r="DS52" s="223">
        <v>127958.21186868002</v>
      </c>
      <c r="DT52" s="223">
        <v>121012.03716201</v>
      </c>
      <c r="DU52" s="223">
        <v>117710.71080469001</v>
      </c>
      <c r="DV52" s="223">
        <v>122418.67060206999</v>
      </c>
      <c r="DW52" s="223">
        <v>110697.38079269999</v>
      </c>
      <c r="DX52" s="223">
        <v>114278.89937782001</v>
      </c>
      <c r="DY52" s="223">
        <v>114776.27179116999</v>
      </c>
      <c r="DZ52" s="223">
        <v>115523.48012376</v>
      </c>
      <c r="EA52" s="223">
        <v>113450.19803545</v>
      </c>
      <c r="EB52" s="223">
        <v>120598.08003872</v>
      </c>
      <c r="EC52" s="223">
        <v>116563.12165648001</v>
      </c>
      <c r="ED52" s="223">
        <v>104259.78149554001</v>
      </c>
      <c r="EE52" s="223">
        <v>103601.29251504</v>
      </c>
      <c r="EF52" s="223">
        <v>109327.29338853998</v>
      </c>
      <c r="EG52" s="223">
        <v>110105.25137832999</v>
      </c>
      <c r="EH52" s="223">
        <v>111372.25079455</v>
      </c>
      <c r="EI52" s="223">
        <v>112421.26071295999</v>
      </c>
      <c r="EJ52" s="223">
        <v>105243.93336723001</v>
      </c>
      <c r="EK52" s="223">
        <v>106032.25944697001</v>
      </c>
      <c r="EL52" s="223">
        <v>107121.41577010999</v>
      </c>
      <c r="EM52" s="223">
        <v>115022.32265428</v>
      </c>
      <c r="EN52" s="223">
        <v>109339.67313753</v>
      </c>
      <c r="EO52" s="223">
        <v>111323.27861343</v>
      </c>
      <c r="EP52" s="223">
        <v>110221.38355666002</v>
      </c>
      <c r="EQ52" s="223">
        <v>112924.21059095</v>
      </c>
      <c r="ER52" s="223">
        <v>115892.21277365999</v>
      </c>
      <c r="ES52" s="223">
        <v>120716.76333132001</v>
      </c>
      <c r="ET52" s="223">
        <v>128959.94723194001</v>
      </c>
      <c r="EU52" s="223">
        <v>133294.20897868002</v>
      </c>
      <c r="EV52" s="223">
        <v>128191.12443192001</v>
      </c>
      <c r="EW52" s="223">
        <v>140291.63231277</v>
      </c>
      <c r="EX52" s="223">
        <v>136708.02289541002</v>
      </c>
      <c r="EY52" s="223">
        <v>127674.0227404</v>
      </c>
      <c r="EZ52" s="223">
        <v>132747.24939335999</v>
      </c>
      <c r="FA52" s="223">
        <v>133809.53859070002</v>
      </c>
      <c r="FB52" s="223">
        <v>124875.47613780001</v>
      </c>
      <c r="FC52" s="223">
        <v>127752.59578017</v>
      </c>
      <c r="FD52" s="223">
        <v>138998.58416316001</v>
      </c>
      <c r="FE52" s="223">
        <v>140579.65063167</v>
      </c>
      <c r="FF52" s="223">
        <v>140925.05377424002</v>
      </c>
      <c r="FG52" s="223">
        <v>138094.80412635999</v>
      </c>
      <c r="FH52" s="223">
        <v>133876.77382405999</v>
      </c>
      <c r="FI52" s="223">
        <v>146308.60144231998</v>
      </c>
      <c r="FJ52" s="223">
        <v>147776.76879869</v>
      </c>
      <c r="FK52" s="223">
        <v>140144.51976368998</v>
      </c>
      <c r="FL52" s="223">
        <v>156235.98855310996</v>
      </c>
      <c r="FM52" s="223">
        <v>150369.95703217</v>
      </c>
      <c r="FN52" s="223">
        <v>156117.57916057002</v>
      </c>
      <c r="FO52" s="223">
        <v>164177.70137066999</v>
      </c>
    </row>
    <row r="53" spans="1:171" ht="20.100000000000001" customHeight="1" x14ac:dyDescent="0.25">
      <c r="A53" s="222" t="s">
        <v>579</v>
      </c>
      <c r="B53" s="8">
        <v>17461.895884304799</v>
      </c>
      <c r="C53" s="8">
        <v>16791.006894795402</v>
      </c>
      <c r="D53" s="8">
        <v>17156.647674279957</v>
      </c>
      <c r="E53" s="8">
        <v>16773.223825294699</v>
      </c>
      <c r="F53" s="8">
        <v>19210.239288320739</v>
      </c>
      <c r="G53" s="8">
        <v>17630.690323300121</v>
      </c>
      <c r="H53" s="8">
        <v>17695.751532973489</v>
      </c>
      <c r="I53" s="8">
        <v>16732.015413223384</v>
      </c>
      <c r="J53" s="8">
        <v>16839.009174368584</v>
      </c>
      <c r="K53" s="8">
        <v>17593.839272999998</v>
      </c>
      <c r="L53" s="8">
        <v>16050.030074154303</v>
      </c>
      <c r="M53" s="8">
        <v>16050.030074154303</v>
      </c>
      <c r="N53" s="8">
        <v>15333.991807342294</v>
      </c>
      <c r="O53" s="8">
        <v>13911</v>
      </c>
      <c r="P53" s="8">
        <v>13690.9404225821</v>
      </c>
      <c r="Q53" s="8">
        <v>13832.602614996527</v>
      </c>
      <c r="R53" s="8">
        <v>13027.010171400023</v>
      </c>
      <c r="S53" s="8">
        <v>13069.388981064521</v>
      </c>
      <c r="T53" s="8">
        <v>12973.856894204511</v>
      </c>
      <c r="U53" s="8">
        <v>13605.366419890559</v>
      </c>
      <c r="V53" s="8">
        <v>13216.419723418912</v>
      </c>
      <c r="W53" s="8">
        <v>11108.420004614718</v>
      </c>
      <c r="X53" s="8">
        <v>11630.86414972662</v>
      </c>
      <c r="Y53" s="8">
        <v>11630.86414972662</v>
      </c>
      <c r="Z53" s="8">
        <v>11524.888239896243</v>
      </c>
      <c r="AA53" s="8">
        <v>11079.404231759439</v>
      </c>
      <c r="AB53" s="8">
        <v>12050.064785173159</v>
      </c>
      <c r="AC53" s="8">
        <v>10578.630667452217</v>
      </c>
      <c r="AD53" s="8">
        <v>10251.907679355061</v>
      </c>
      <c r="AE53" s="8">
        <v>10103.738181512123</v>
      </c>
      <c r="AF53" s="8">
        <v>9925.1414590833119</v>
      </c>
      <c r="AG53" s="8">
        <v>9812.3998833969836</v>
      </c>
      <c r="AH53" s="8">
        <v>10869.31130838074</v>
      </c>
      <c r="AI53" s="8">
        <v>10945.181632246718</v>
      </c>
      <c r="AJ53" s="8">
        <v>12132.914903315052</v>
      </c>
      <c r="AK53" s="8">
        <v>13359.265828671209</v>
      </c>
      <c r="AL53" s="8">
        <v>12055.833126418775</v>
      </c>
      <c r="AM53" s="8">
        <v>12038.343728666521</v>
      </c>
      <c r="AN53" s="8">
        <v>12357.912879235055</v>
      </c>
      <c r="AO53" s="8">
        <v>10808.085000692356</v>
      </c>
      <c r="AP53" s="8">
        <v>10534.942829395208</v>
      </c>
      <c r="AQ53" s="8">
        <v>10306.165289557397</v>
      </c>
      <c r="AR53" s="8">
        <v>10121.943651229489</v>
      </c>
      <c r="AS53" s="8">
        <v>10307.796712819345</v>
      </c>
      <c r="AT53" s="8">
        <v>9776.6009449406356</v>
      </c>
      <c r="AU53" s="8">
        <v>9731.2551694841586</v>
      </c>
      <c r="AV53" s="8">
        <v>10014.71933905299</v>
      </c>
      <c r="AW53" s="8">
        <v>9382.0348939895757</v>
      </c>
      <c r="AX53" s="8">
        <v>9618.8914032376706</v>
      </c>
      <c r="AY53" s="8">
        <v>7865.3046644778715</v>
      </c>
      <c r="AZ53" s="8">
        <v>7342.124382791515</v>
      </c>
      <c r="BA53" s="8">
        <v>7080.135048677048</v>
      </c>
      <c r="BB53" s="8">
        <v>6850.4683152002144</v>
      </c>
      <c r="BC53" s="8">
        <v>6706.5228648772418</v>
      </c>
      <c r="BD53" s="8">
        <v>6842.7832611165331</v>
      </c>
      <c r="BE53" s="8">
        <v>6686.9510063060889</v>
      </c>
      <c r="BF53" s="8">
        <v>6797.1013730927616</v>
      </c>
      <c r="BG53" s="8">
        <v>7012.3295643182682</v>
      </c>
      <c r="BH53" s="8">
        <v>6643.0963301316069</v>
      </c>
      <c r="BI53" s="8">
        <v>6633.8858883538487</v>
      </c>
      <c r="BJ53" s="8">
        <v>4734.7454529907855</v>
      </c>
      <c r="BK53" s="8">
        <v>4636.7564533302138</v>
      </c>
      <c r="BL53" s="8">
        <v>4569.6326527693473</v>
      </c>
      <c r="BM53" s="8">
        <v>4638.8919966835556</v>
      </c>
      <c r="BN53" s="8">
        <v>4108.0937252701506</v>
      </c>
      <c r="BO53" s="8">
        <v>4044.2070735700268</v>
      </c>
      <c r="BP53" s="8">
        <v>3966.1011749203403</v>
      </c>
      <c r="BQ53" s="8">
        <v>4077.192079028584</v>
      </c>
      <c r="BR53" s="8">
        <v>4236.1141883270684</v>
      </c>
      <c r="BS53" s="8">
        <v>4038.2378696460614</v>
      </c>
      <c r="BT53" s="8">
        <v>4198.3986860997784</v>
      </c>
      <c r="BU53" s="8">
        <v>4214.5152289186053</v>
      </c>
      <c r="BV53" s="8">
        <v>3984.0476623056315</v>
      </c>
      <c r="BW53" s="8">
        <v>3927.0172674011947</v>
      </c>
      <c r="BX53" s="8">
        <v>4202.1953872007443</v>
      </c>
      <c r="BY53" s="8">
        <v>4356.6115946004356</v>
      </c>
      <c r="BZ53" s="8">
        <v>4382.7686713992189</v>
      </c>
      <c r="CA53" s="8">
        <v>4414.7743722917703</v>
      </c>
      <c r="CB53" s="8">
        <v>4382.0315658355312</v>
      </c>
      <c r="CC53" s="8">
        <v>4478.1077123428158</v>
      </c>
      <c r="CD53" s="8">
        <v>2223.3402799576388</v>
      </c>
      <c r="CE53" s="8">
        <v>2258.8135558823228</v>
      </c>
      <c r="CF53" s="8">
        <v>2350.4375911484713</v>
      </c>
      <c r="CG53" s="8">
        <v>2328.3348943949659</v>
      </c>
      <c r="CH53" s="8">
        <v>2346.9264846277015</v>
      </c>
      <c r="CI53" s="8">
        <v>2165.4118797789142</v>
      </c>
      <c r="CJ53" s="8">
        <v>2182.0037976100002</v>
      </c>
      <c r="CK53" s="8">
        <v>2239.908218</v>
      </c>
      <c r="CL53" s="8">
        <v>2367.4920951500003</v>
      </c>
      <c r="CM53" s="8">
        <v>2383.8446515599999</v>
      </c>
      <c r="CN53" s="8">
        <v>2535.2731034499998</v>
      </c>
      <c r="CO53" s="8">
        <v>2624.1979518000003</v>
      </c>
      <c r="CP53" s="8">
        <v>2546.3743137200004</v>
      </c>
      <c r="CQ53" s="8">
        <v>2547.8820158199997</v>
      </c>
      <c r="CR53" s="8">
        <v>2704.0507312799996</v>
      </c>
      <c r="CS53" s="8">
        <v>2777.4364453600001</v>
      </c>
      <c r="CT53" s="8">
        <v>2836.3010483499997</v>
      </c>
      <c r="CU53" s="8">
        <v>2692.0982369200001</v>
      </c>
      <c r="CV53" s="8">
        <v>2621.7424415700002</v>
      </c>
      <c r="CW53" s="8">
        <v>5716.4178450100007</v>
      </c>
      <c r="CX53" s="8">
        <v>5654.4604153799992</v>
      </c>
      <c r="CY53" s="8">
        <v>5504.0059147100001</v>
      </c>
      <c r="CZ53" s="8">
        <v>5566.9573366000004</v>
      </c>
      <c r="DA53" s="8">
        <v>5424.4894982800006</v>
      </c>
      <c r="DB53" s="8">
        <v>5725.3606094099996</v>
      </c>
      <c r="DC53" s="8">
        <v>5679.8995896100005</v>
      </c>
      <c r="DD53" s="8">
        <v>5954.7823523299994</v>
      </c>
      <c r="DE53" s="8">
        <v>6048.0260103299997</v>
      </c>
      <c r="DF53" s="8">
        <v>5665.9530779400002</v>
      </c>
      <c r="DG53" s="8">
        <v>4373.1609164000001</v>
      </c>
      <c r="DH53" s="8">
        <v>4687.6030274599998</v>
      </c>
      <c r="DI53" s="8">
        <v>4468.1593398599998</v>
      </c>
      <c r="DJ53" s="8">
        <v>4690.9462831699993</v>
      </c>
      <c r="DK53" s="8">
        <v>4545.7267477599999</v>
      </c>
      <c r="DL53" s="8">
        <v>4936.44884293</v>
      </c>
      <c r="DM53" s="8">
        <v>5405.7192851199998</v>
      </c>
      <c r="DN53" s="8">
        <v>5895.0649175400004</v>
      </c>
      <c r="DO53" s="8">
        <v>5693.1384087599999</v>
      </c>
      <c r="DP53" s="8">
        <v>5457.316272</v>
      </c>
      <c r="DQ53" s="8">
        <v>5717.0097548000003</v>
      </c>
      <c r="DR53" s="8">
        <v>5918.2321823299999</v>
      </c>
      <c r="DS53" s="8">
        <v>5860.5594590700002</v>
      </c>
      <c r="DT53" s="8">
        <v>5517.28131115</v>
      </c>
      <c r="DU53" s="8">
        <v>5280.8968912999999</v>
      </c>
      <c r="DV53" s="8">
        <v>5376.9463333500007</v>
      </c>
      <c r="DW53" s="8">
        <v>4653.7265160300003</v>
      </c>
      <c r="DX53" s="8">
        <v>4773.7132694700003</v>
      </c>
      <c r="DY53" s="8">
        <v>4783.9294484600005</v>
      </c>
      <c r="DZ53" s="8">
        <v>4851.2972636300001</v>
      </c>
      <c r="EA53" s="8">
        <v>4647.3137807399999</v>
      </c>
      <c r="EB53" s="8">
        <v>4824.9272755600005</v>
      </c>
      <c r="EC53" s="8">
        <v>4626.5617599200004</v>
      </c>
      <c r="ED53" s="8">
        <v>4560.8067309999997</v>
      </c>
      <c r="EE53" s="8">
        <v>4441.0340891000005</v>
      </c>
      <c r="EF53" s="8">
        <v>4614.4402629099995</v>
      </c>
      <c r="EG53" s="8">
        <v>4662.4063886800004</v>
      </c>
      <c r="EH53" s="8">
        <v>4896.3735963400004</v>
      </c>
      <c r="EI53" s="8">
        <v>3790</v>
      </c>
      <c r="EJ53" s="8">
        <v>3726.66</v>
      </c>
      <c r="EK53" s="8">
        <v>3777.0800000000004</v>
      </c>
      <c r="EL53" s="8">
        <v>3785.65</v>
      </c>
      <c r="EM53" s="8">
        <v>3867.03</v>
      </c>
      <c r="EN53" s="8">
        <v>3947.36</v>
      </c>
      <c r="EO53" s="8">
        <v>4044.16</v>
      </c>
      <c r="EP53" s="8">
        <v>4024.63</v>
      </c>
      <c r="EQ53" s="8">
        <v>4052.2200000000003</v>
      </c>
      <c r="ER53" s="8">
        <v>4192.05</v>
      </c>
      <c r="ES53" s="8">
        <v>4202.5199999999995</v>
      </c>
      <c r="ET53" s="8">
        <v>4371.32</v>
      </c>
      <c r="EU53" s="8">
        <v>4524.6099999999997</v>
      </c>
      <c r="EV53" s="8">
        <v>4427.72</v>
      </c>
      <c r="EW53" s="8">
        <v>4842.87</v>
      </c>
      <c r="EX53" s="8">
        <v>4711.17</v>
      </c>
      <c r="EY53" s="8">
        <v>4275.53</v>
      </c>
      <c r="EZ53" s="8">
        <v>4455.63</v>
      </c>
      <c r="FA53" s="8">
        <v>4526.1899999999996</v>
      </c>
      <c r="FB53" s="8">
        <v>4285.7300000000005</v>
      </c>
      <c r="FC53" s="8">
        <v>4361.9199999999992</v>
      </c>
      <c r="FD53" s="8">
        <v>4494.18</v>
      </c>
      <c r="FE53" s="8">
        <v>4422.82</v>
      </c>
      <c r="FF53" s="8">
        <v>4407.63</v>
      </c>
      <c r="FG53" s="8">
        <v>4382.84</v>
      </c>
      <c r="FH53" s="8">
        <v>4224.3100000000004</v>
      </c>
      <c r="FI53" s="8">
        <v>4596.05</v>
      </c>
      <c r="FJ53" s="8">
        <v>4601.25</v>
      </c>
      <c r="FK53" s="8">
        <v>4535.9400000000005</v>
      </c>
      <c r="FL53" s="8">
        <v>4742.3599999999997</v>
      </c>
      <c r="FM53" s="8">
        <v>4622.88</v>
      </c>
      <c r="FN53" s="8">
        <v>4839.8500000000004</v>
      </c>
      <c r="FO53" s="8">
        <v>5067.67</v>
      </c>
    </row>
    <row r="54" spans="1:171" ht="20.100000000000001" customHeight="1" x14ac:dyDescent="0.25">
      <c r="A54" s="222" t="s">
        <v>580</v>
      </c>
      <c r="B54" s="8">
        <v>94478.459744000007</v>
      </c>
      <c r="C54" s="8">
        <v>88700.12384</v>
      </c>
      <c r="D54" s="8">
        <v>89179.520432399979</v>
      </c>
      <c r="E54" s="8">
        <v>85764.064669200001</v>
      </c>
      <c r="F54" s="8">
        <v>94438.172875499993</v>
      </c>
      <c r="G54" s="8">
        <v>85540.542234599998</v>
      </c>
      <c r="H54" s="8">
        <v>86010.870956400016</v>
      </c>
      <c r="I54" s="8">
        <v>83607.473620400007</v>
      </c>
      <c r="J54" s="8">
        <v>84991.289108599987</v>
      </c>
      <c r="K54" s="8">
        <v>85590.511367999978</v>
      </c>
      <c r="L54" s="8">
        <v>88768.118575579851</v>
      </c>
      <c r="M54" s="8">
        <v>88768.118575579851</v>
      </c>
      <c r="N54" s="8">
        <v>86324.1452489691</v>
      </c>
      <c r="O54" s="8">
        <v>85835</v>
      </c>
      <c r="P54" s="8">
        <v>82070.101517662799</v>
      </c>
      <c r="Q54" s="8">
        <v>82370.001104118855</v>
      </c>
      <c r="R54" s="8">
        <v>74953.302657186927</v>
      </c>
      <c r="S54" s="8">
        <v>75291.562758737113</v>
      </c>
      <c r="T54" s="8">
        <v>68757.73672036895</v>
      </c>
      <c r="U54" s="8">
        <v>71692.134818893028</v>
      </c>
      <c r="V54" s="8">
        <v>65702.786502688585</v>
      </c>
      <c r="W54" s="8">
        <v>62155.606336087054</v>
      </c>
      <c r="X54" s="8">
        <v>62983.159369325687</v>
      </c>
      <c r="Y54" s="8">
        <v>62983.159369325687</v>
      </c>
      <c r="Z54" s="8">
        <v>60958.244138801958</v>
      </c>
      <c r="AA54" s="8">
        <v>58165.545543305212</v>
      </c>
      <c r="AB54" s="8">
        <v>58954.982776647281</v>
      </c>
      <c r="AC54" s="8">
        <v>55050.824925105815</v>
      </c>
      <c r="AD54" s="8">
        <v>53938.68654264565</v>
      </c>
      <c r="AE54" s="8">
        <v>53000.903548183676</v>
      </c>
      <c r="AF54" s="8">
        <v>51456.9063517131</v>
      </c>
      <c r="AG54" s="8">
        <v>53556.46226939794</v>
      </c>
      <c r="AH54" s="8">
        <v>62963.422365405488</v>
      </c>
      <c r="AI54" s="8">
        <v>69041.980383334216</v>
      </c>
      <c r="AJ54" s="8">
        <v>75871.682163414313</v>
      </c>
      <c r="AK54" s="8">
        <v>76433.278394243011</v>
      </c>
      <c r="AL54" s="8">
        <v>77339.051023475389</v>
      </c>
      <c r="AM54" s="8">
        <v>79252.406856561662</v>
      </c>
      <c r="AN54" s="8">
        <v>76999.488683675721</v>
      </c>
      <c r="AO54" s="8">
        <v>72324.989145429034</v>
      </c>
      <c r="AP54" s="8">
        <v>67039.400948377981</v>
      </c>
      <c r="AQ54" s="8">
        <v>66188.697080649858</v>
      </c>
      <c r="AR54" s="8">
        <v>62381.672910868423</v>
      </c>
      <c r="AS54" s="8">
        <v>63720.195940012483</v>
      </c>
      <c r="AT54" s="8">
        <v>59927.798096702209</v>
      </c>
      <c r="AU54" s="8">
        <v>59164.481707038882</v>
      </c>
      <c r="AV54" s="8">
        <v>59309.457074163613</v>
      </c>
      <c r="AW54" s="8">
        <v>58668.049137953778</v>
      </c>
      <c r="AX54" s="8">
        <v>60085.164903137826</v>
      </c>
      <c r="AY54" s="8">
        <v>57942.674967401472</v>
      </c>
      <c r="AZ54" s="8">
        <v>56463.427011682368</v>
      </c>
      <c r="BA54" s="8">
        <v>54894.877949220427</v>
      </c>
      <c r="BB54" s="8">
        <v>57113.664319472344</v>
      </c>
      <c r="BC54" s="8">
        <v>56975.619432234591</v>
      </c>
      <c r="BD54" s="8">
        <v>54203.151891618618</v>
      </c>
      <c r="BE54" s="8">
        <v>55576.33323114548</v>
      </c>
      <c r="BF54" s="8">
        <v>54489.523378208134</v>
      </c>
      <c r="BG54" s="8">
        <v>53405.933208119313</v>
      </c>
      <c r="BH54" s="8">
        <v>53079.887285198281</v>
      </c>
      <c r="BI54" s="8">
        <v>50354.557639793151</v>
      </c>
      <c r="BJ54" s="8">
        <v>49672.294287786855</v>
      </c>
      <c r="BK54" s="8">
        <v>49295.872271053035</v>
      </c>
      <c r="BL54" s="8">
        <v>47581.950994389757</v>
      </c>
      <c r="BM54" s="8">
        <v>46040.088895844128</v>
      </c>
      <c r="BN54" s="8">
        <v>45960.044691127558</v>
      </c>
      <c r="BO54" s="8">
        <v>45670.686839215552</v>
      </c>
      <c r="BP54" s="8">
        <v>45023.928436746581</v>
      </c>
      <c r="BQ54" s="8">
        <v>45225.709738373931</v>
      </c>
      <c r="BR54" s="8">
        <v>52148.033097774562</v>
      </c>
      <c r="BS54" s="8">
        <v>47547.05916953725</v>
      </c>
      <c r="BT54" s="8">
        <v>53153.943937783137</v>
      </c>
      <c r="BU54" s="8">
        <v>55362.716248545708</v>
      </c>
      <c r="BV54" s="8">
        <v>50628.760738096491</v>
      </c>
      <c r="BW54" s="8">
        <v>49807.781722494597</v>
      </c>
      <c r="BX54" s="8">
        <v>53022.879173546658</v>
      </c>
      <c r="BY54" s="8">
        <v>55118.257496230326</v>
      </c>
      <c r="BZ54" s="8">
        <v>58612.147674967717</v>
      </c>
      <c r="CA54" s="8">
        <v>58893.970187802603</v>
      </c>
      <c r="CB54" s="8">
        <v>58441.994283394626</v>
      </c>
      <c r="CC54" s="8">
        <v>58145.911159458694</v>
      </c>
      <c r="CD54" s="8">
        <v>60796.575748315467</v>
      </c>
      <c r="CE54" s="8">
        <v>60888.282126058526</v>
      </c>
      <c r="CF54" s="8">
        <v>63649.830505378304</v>
      </c>
      <c r="CG54" s="8">
        <v>61931.281585203091</v>
      </c>
      <c r="CH54" s="8">
        <v>59339.452507553142</v>
      </c>
      <c r="CI54" s="8">
        <v>59032.462569500327</v>
      </c>
      <c r="CJ54" s="8">
        <v>60071.480694889993</v>
      </c>
      <c r="CK54" s="8">
        <v>59610.857039139999</v>
      </c>
      <c r="CL54" s="8">
        <v>65207.646359413557</v>
      </c>
      <c r="CM54" s="8">
        <v>66565.919315820007</v>
      </c>
      <c r="CN54" s="8">
        <v>67698.250069019996</v>
      </c>
      <c r="CO54" s="8">
        <v>70233.965763110027</v>
      </c>
      <c r="CP54" s="8">
        <v>66167.185984749987</v>
      </c>
      <c r="CQ54" s="8">
        <v>63501.985693969989</v>
      </c>
      <c r="CR54" s="8">
        <v>71062.662395079999</v>
      </c>
      <c r="CS54" s="8">
        <v>68748.707529110005</v>
      </c>
      <c r="CT54" s="8">
        <v>70037.035176250007</v>
      </c>
      <c r="CU54" s="8">
        <v>66317.882465049974</v>
      </c>
      <c r="CV54" s="8">
        <v>64518.420217450017</v>
      </c>
      <c r="CW54" s="8">
        <v>63897.668473700018</v>
      </c>
      <c r="CX54" s="8">
        <v>64079.352121190001</v>
      </c>
      <c r="CY54" s="8">
        <v>63367.173888839992</v>
      </c>
      <c r="CZ54" s="8">
        <v>63184.493394649988</v>
      </c>
      <c r="DA54" s="8">
        <v>66594.683480849999</v>
      </c>
      <c r="DB54" s="8">
        <v>75667.205720159996</v>
      </c>
      <c r="DC54" s="8">
        <v>75615.13871664663</v>
      </c>
      <c r="DD54" s="8">
        <v>79231.289099939982</v>
      </c>
      <c r="DE54" s="8">
        <v>82637.821218799989</v>
      </c>
      <c r="DF54" s="8">
        <v>81287.149692389998</v>
      </c>
      <c r="DG54" s="8">
        <v>88002.13274103</v>
      </c>
      <c r="DH54" s="8">
        <v>95039.410069950012</v>
      </c>
      <c r="DI54" s="8">
        <v>88820.829541939995</v>
      </c>
      <c r="DJ54" s="8">
        <v>94475.416601789999</v>
      </c>
      <c r="DK54" s="8">
        <v>92641.457391090007</v>
      </c>
      <c r="DL54" s="8">
        <v>99472.996277530008</v>
      </c>
      <c r="DM54" s="8">
        <v>103547.60756844998</v>
      </c>
      <c r="DN54" s="8">
        <v>113175.59594067001</v>
      </c>
      <c r="DO54" s="8">
        <v>110083.05457919001</v>
      </c>
      <c r="DP54" s="8">
        <v>109790.87417561999</v>
      </c>
      <c r="DQ54" s="8">
        <v>111379.67287782</v>
      </c>
      <c r="DR54" s="8">
        <v>113143.56587254001</v>
      </c>
      <c r="DS54" s="8">
        <v>111608.06735555001</v>
      </c>
      <c r="DT54" s="8">
        <v>104920.43248849</v>
      </c>
      <c r="DU54" s="8">
        <v>101770.05155003001</v>
      </c>
      <c r="DV54" s="8">
        <v>106295.81627369999</v>
      </c>
      <c r="DW54" s="8">
        <v>95210.888029779991</v>
      </c>
      <c r="DX54" s="8">
        <v>99104.669559390008</v>
      </c>
      <c r="DY54" s="8">
        <v>99507.816603159998</v>
      </c>
      <c r="DZ54" s="8">
        <v>100102.95335104001</v>
      </c>
      <c r="EA54" s="8">
        <v>98148.250511719991</v>
      </c>
      <c r="EB54" s="8">
        <v>105032.40838536</v>
      </c>
      <c r="EC54" s="8">
        <v>101108.99249492001</v>
      </c>
      <c r="ED54" s="8">
        <v>89303.692521490011</v>
      </c>
      <c r="EE54" s="8">
        <v>88681.002687030006</v>
      </c>
      <c r="EF54" s="8">
        <v>94148.929547449996</v>
      </c>
      <c r="EG54" s="8">
        <v>94793.624146260001</v>
      </c>
      <c r="EH54" s="8">
        <v>95740.622815359995</v>
      </c>
      <c r="EI54" s="8">
        <v>97809.206451809994</v>
      </c>
      <c r="EJ54" s="8">
        <v>91127.506077120008</v>
      </c>
      <c r="EK54" s="8">
        <v>91781.491158090008</v>
      </c>
      <c r="EL54" s="8">
        <v>92777.482119449996</v>
      </c>
      <c r="EM54" s="8">
        <v>100511.65663901001</v>
      </c>
      <c r="EN54" s="8">
        <v>94662.691230650002</v>
      </c>
      <c r="EO54" s="8">
        <v>96462.744476099993</v>
      </c>
      <c r="EP54" s="8">
        <v>95812.634890370013</v>
      </c>
      <c r="EQ54" s="8">
        <v>98403.998573739998</v>
      </c>
      <c r="ER54" s="8">
        <v>101147.56937853</v>
      </c>
      <c r="ES54" s="8">
        <v>105876.37671943</v>
      </c>
      <c r="ET54" s="8">
        <v>113864.79087629</v>
      </c>
      <c r="EU54" s="8">
        <v>117959.08020442001</v>
      </c>
      <c r="EV54" s="8">
        <v>113385.25858839</v>
      </c>
      <c r="EW54" s="8">
        <v>124986.75926617</v>
      </c>
      <c r="EX54" s="8">
        <v>121450.32761874</v>
      </c>
      <c r="EY54" s="8">
        <v>112766.66274697</v>
      </c>
      <c r="EZ54" s="8">
        <v>117573.86730401999</v>
      </c>
      <c r="FA54" s="8">
        <v>118478.90806661001</v>
      </c>
      <c r="FB54" s="8">
        <v>110217.80534014001</v>
      </c>
      <c r="FC54" s="8">
        <v>112934.87777943999</v>
      </c>
      <c r="FD54" s="8">
        <v>123964.11622806001</v>
      </c>
      <c r="FE54" s="8">
        <v>125531.30779164999</v>
      </c>
      <c r="FF54" s="8">
        <v>125806.00432217</v>
      </c>
      <c r="FG54" s="8">
        <v>122913.92605138</v>
      </c>
      <c r="FH54" s="8">
        <v>119286.90331152</v>
      </c>
      <c r="FI54" s="8">
        <v>131263.2196864</v>
      </c>
      <c r="FJ54" s="8">
        <v>132641.72860840001</v>
      </c>
      <c r="FK54" s="8">
        <v>124989.62780018999</v>
      </c>
      <c r="FL54" s="8">
        <v>140788.79612540998</v>
      </c>
      <c r="FM54" s="8">
        <v>134955.70512940999</v>
      </c>
      <c r="FN54" s="8">
        <v>140918.86711595001</v>
      </c>
      <c r="FO54" s="8">
        <v>148667.42958266998</v>
      </c>
    </row>
    <row r="55" spans="1:171" ht="20.100000000000001" customHeight="1" x14ac:dyDescent="0.25">
      <c r="A55" s="222" t="s">
        <v>581</v>
      </c>
      <c r="B55" s="8">
        <v>3399.9997143999999</v>
      </c>
      <c r="C55" s="8">
        <v>3407.1645344000003</v>
      </c>
      <c r="D55" s="8">
        <v>3399.9993870480002</v>
      </c>
      <c r="E55" s="8">
        <v>3399.9998888879995</v>
      </c>
      <c r="F55" s="8">
        <v>3399.9999117700004</v>
      </c>
      <c r="G55" s="8">
        <v>3399.9995965219996</v>
      </c>
      <c r="H55" s="8">
        <v>3399.9993448200003</v>
      </c>
      <c r="I55" s="8">
        <v>3399.9992854560001</v>
      </c>
      <c r="J55" s="8">
        <v>4999.9990431999995</v>
      </c>
      <c r="K55" s="8">
        <v>5824.4446989999988</v>
      </c>
      <c r="L55" s="8">
        <v>5883.2983632931391</v>
      </c>
      <c r="M55" s="8">
        <v>5883.2983632931391</v>
      </c>
      <c r="N55" s="8">
        <v>6457.7767472591722</v>
      </c>
      <c r="O55" s="8">
        <v>8032</v>
      </c>
      <c r="P55" s="8">
        <v>8871.2205161119746</v>
      </c>
      <c r="Q55" s="8">
        <v>8957.1052864515732</v>
      </c>
      <c r="R55" s="8">
        <v>9854.4814842407723</v>
      </c>
      <c r="S55" s="8">
        <v>10726.348717654933</v>
      </c>
      <c r="T55" s="8">
        <v>10267.924037843359</v>
      </c>
      <c r="U55" s="8">
        <v>10366.94059262388</v>
      </c>
      <c r="V55" s="8">
        <v>10465.959845069576</v>
      </c>
      <c r="W55" s="8">
        <v>10564.977725079681</v>
      </c>
      <c r="X55" s="8">
        <v>10663.99617739815</v>
      </c>
      <c r="Y55" s="8">
        <v>10663.99617739815</v>
      </c>
      <c r="Z55" s="8">
        <v>10267.922528341431</v>
      </c>
      <c r="AA55" s="8">
        <v>10366.941326944316</v>
      </c>
      <c r="AB55" s="8">
        <v>10465.96100987711</v>
      </c>
      <c r="AC55" s="8">
        <v>10564.978393695912</v>
      </c>
      <c r="AD55" s="8">
        <v>10663.997209786907</v>
      </c>
      <c r="AE55" s="8">
        <v>10763.015359169211</v>
      </c>
      <c r="AF55" s="8">
        <v>10267.923509239032</v>
      </c>
      <c r="AG55" s="8">
        <v>10366.942111584769</v>
      </c>
      <c r="AH55" s="8">
        <v>10465.95978502921</v>
      </c>
      <c r="AI55" s="8">
        <v>10564.977637703312</v>
      </c>
      <c r="AJ55" s="8">
        <v>10663.995713571399</v>
      </c>
      <c r="AK55" s="8">
        <v>10763.016024288661</v>
      </c>
      <c r="AL55" s="8">
        <v>10267.922984738594</v>
      </c>
      <c r="AM55" s="8">
        <v>10366.941972277824</v>
      </c>
      <c r="AN55" s="8">
        <v>10465.960355295887</v>
      </c>
      <c r="AO55" s="8">
        <v>10564.977423490125</v>
      </c>
      <c r="AP55" s="8">
        <v>10663.996437539719</v>
      </c>
      <c r="AQ55" s="8">
        <v>10763.01470053642</v>
      </c>
      <c r="AR55" s="8">
        <v>10267.92263316661</v>
      </c>
      <c r="AS55" s="8">
        <v>10242.444395457647</v>
      </c>
      <c r="AT55" s="8">
        <v>10340.41468487997</v>
      </c>
      <c r="AU55" s="8">
        <v>10438.38442446256</v>
      </c>
      <c r="AV55" s="8">
        <v>10536.355463425291</v>
      </c>
      <c r="AW55" s="8">
        <v>10634.325539518512</v>
      </c>
      <c r="AX55" s="8">
        <v>10443.170559238237</v>
      </c>
      <c r="AY55" s="8">
        <v>10538.834838712428</v>
      </c>
      <c r="AZ55" s="8">
        <v>10635.386631051577</v>
      </c>
      <c r="BA55" s="8">
        <v>10748.40170340594</v>
      </c>
      <c r="BB55" s="8">
        <v>10846.716267648022</v>
      </c>
      <c r="BC55" s="8">
        <v>10945.941871358957</v>
      </c>
      <c r="BD55" s="8">
        <v>10453.796079552641</v>
      </c>
      <c r="BE55" s="8">
        <v>10549.38315897573</v>
      </c>
      <c r="BF55" s="8">
        <v>10645.855725250611</v>
      </c>
      <c r="BG55" s="8">
        <v>12031.289355979272</v>
      </c>
      <c r="BH55" s="8">
        <v>12138.714786786579</v>
      </c>
      <c r="BI55" s="8">
        <v>12247.115483242855</v>
      </c>
      <c r="BJ55" s="8">
        <v>11491.789183604691</v>
      </c>
      <c r="BK55" s="8">
        <v>11597.175852924789</v>
      </c>
      <c r="BL55" s="8">
        <v>11703.546341543453</v>
      </c>
      <c r="BM55" s="8">
        <v>11810.912614236398</v>
      </c>
      <c r="BN55" s="8">
        <v>11919.284160821882</v>
      </c>
      <c r="BO55" s="8">
        <v>12028.670562927551</v>
      </c>
      <c r="BP55" s="8">
        <v>11490.194558658939</v>
      </c>
      <c r="BQ55" s="8">
        <v>11595.575599677699</v>
      </c>
      <c r="BR55" s="8">
        <v>11701.943091863104</v>
      </c>
      <c r="BS55" s="8">
        <v>11809.306435494897</v>
      </c>
      <c r="BT55" s="8">
        <v>11917.675121794739</v>
      </c>
      <c r="BU55" s="8">
        <v>12027.058733823884</v>
      </c>
      <c r="BV55" s="8">
        <v>11488.580011138198</v>
      </c>
      <c r="BW55" s="8">
        <v>11593.958406879347</v>
      </c>
      <c r="BX55" s="8">
        <v>11700.399198304342</v>
      </c>
      <c r="BY55" s="8">
        <v>14937.591365273263</v>
      </c>
      <c r="BZ55" s="8">
        <v>13671.5642877722</v>
      </c>
      <c r="CA55" s="8">
        <v>13788.865564194501</v>
      </c>
      <c r="CB55" s="8">
        <v>13291.431159391461</v>
      </c>
      <c r="CC55" s="8">
        <v>13405.248312874042</v>
      </c>
      <c r="CD55" s="8">
        <v>13520.067801408928</v>
      </c>
      <c r="CE55" s="8">
        <v>13635.898625646727</v>
      </c>
      <c r="CF55" s="8">
        <v>13752.736995320121</v>
      </c>
      <c r="CG55" s="8">
        <v>13870.618153791804</v>
      </c>
      <c r="CH55" s="8">
        <v>13289.163242778672</v>
      </c>
      <c r="CI55" s="8">
        <v>13403.794669266032</v>
      </c>
      <c r="CJ55" s="8">
        <v>13518.61248258</v>
      </c>
      <c r="CK55" s="8">
        <v>13634.441704860001</v>
      </c>
      <c r="CL55" s="8">
        <v>13751.29152434</v>
      </c>
      <c r="CM55" s="8">
        <v>13869.171176239999</v>
      </c>
      <c r="CN55" s="8">
        <v>13288.530880719998</v>
      </c>
      <c r="CO55" s="8">
        <v>13402.344941330002</v>
      </c>
      <c r="CP55" s="8">
        <v>13517.161467330003</v>
      </c>
      <c r="CQ55" s="8">
        <v>13632.98952673</v>
      </c>
      <c r="CR55" s="8">
        <v>13749.838271619998</v>
      </c>
      <c r="CS55" s="8">
        <v>13867.716938890002</v>
      </c>
      <c r="CT55" s="8">
        <v>13287.075750310001</v>
      </c>
      <c r="CU55" s="8">
        <v>13400.88901117</v>
      </c>
      <c r="CV55" s="8">
        <v>13515.70483239</v>
      </c>
      <c r="CW55" s="8">
        <v>13631.53228376</v>
      </c>
      <c r="CX55" s="8">
        <v>13748.380519099997</v>
      </c>
      <c r="CY55" s="8">
        <v>13866.258777089999</v>
      </c>
      <c r="CZ55" s="8">
        <v>13285.61728129</v>
      </c>
      <c r="DA55" s="8">
        <v>13399.43033884</v>
      </c>
      <c r="DB55" s="8">
        <v>13514.246062510001</v>
      </c>
      <c r="DC55" s="8">
        <v>13630.073523950001</v>
      </c>
      <c r="DD55" s="8">
        <v>13746.92187891</v>
      </c>
      <c r="DE55" s="8">
        <v>13864.800367970001</v>
      </c>
      <c r="DF55" s="8">
        <v>13284.15921668</v>
      </c>
      <c r="DG55" s="8">
        <v>13397.972734129999</v>
      </c>
      <c r="DH55" s="8">
        <v>13512.789035100001</v>
      </c>
      <c r="DI55" s="8">
        <v>13628.617193299999</v>
      </c>
      <c r="DJ55" s="8">
        <v>13745.466366510002</v>
      </c>
      <c r="DK55" s="8">
        <v>13863.34579743</v>
      </c>
      <c r="DL55" s="8">
        <v>13282.705713700001</v>
      </c>
      <c r="DM55" s="8">
        <v>13396.520426540001</v>
      </c>
      <c r="DN55" s="8">
        <v>13511.338052949999</v>
      </c>
      <c r="DO55" s="8">
        <v>13627.16766882</v>
      </c>
      <c r="DP55" s="8">
        <v>13744.018434109999</v>
      </c>
      <c r="DQ55" s="8">
        <v>13861.899593869999</v>
      </c>
      <c r="DR55" s="8">
        <v>10405.541551619999</v>
      </c>
      <c r="DS55" s="8">
        <v>10489.58505406</v>
      </c>
      <c r="DT55" s="8">
        <v>10574.32336237</v>
      </c>
      <c r="DU55" s="8">
        <v>10659.76236336</v>
      </c>
      <c r="DV55" s="8">
        <v>10745.907995019999</v>
      </c>
      <c r="DW55" s="8">
        <v>10832.76624689</v>
      </c>
      <c r="DX55" s="8">
        <v>10400.51654896</v>
      </c>
      <c r="DY55" s="8">
        <v>10484.525739549999</v>
      </c>
      <c r="DZ55" s="8">
        <v>10569.229509090001</v>
      </c>
      <c r="EA55" s="8">
        <v>10654.633742990001</v>
      </c>
      <c r="EB55" s="8">
        <v>10740.7443778</v>
      </c>
      <c r="EC55" s="8">
        <v>10827.567401639999</v>
      </c>
      <c r="ED55" s="8">
        <v>10395.28224305</v>
      </c>
      <c r="EE55" s="8">
        <v>10479.25573891</v>
      </c>
      <c r="EF55" s="8">
        <v>10563.92357818</v>
      </c>
      <c r="EG55" s="8">
        <v>10649.22084339</v>
      </c>
      <c r="EH55" s="8">
        <v>10735.25438285</v>
      </c>
      <c r="EI55" s="8">
        <v>10822.05426115</v>
      </c>
      <c r="EJ55" s="8">
        <v>10389.767290110001</v>
      </c>
      <c r="EK55" s="8">
        <v>10473.688288879999</v>
      </c>
      <c r="EL55" s="8">
        <v>10558.28365066</v>
      </c>
      <c r="EM55" s="8">
        <v>10643.63601527</v>
      </c>
      <c r="EN55" s="8">
        <v>10729.62190688</v>
      </c>
      <c r="EO55" s="8">
        <v>10816.37413733</v>
      </c>
      <c r="EP55" s="8">
        <v>10384.11866629</v>
      </c>
      <c r="EQ55" s="8">
        <v>10467.992017209999</v>
      </c>
      <c r="ER55" s="8">
        <v>10552.593395129999</v>
      </c>
      <c r="ES55" s="8">
        <v>10637.86661189</v>
      </c>
      <c r="ET55" s="8">
        <v>10723.836355650001</v>
      </c>
      <c r="EU55" s="8">
        <v>10810.518774260001</v>
      </c>
      <c r="EV55" s="8">
        <v>10378.145843529999</v>
      </c>
      <c r="EW55" s="8">
        <v>10462.003046599999</v>
      </c>
      <c r="EX55" s="8">
        <v>10546.52527667</v>
      </c>
      <c r="EY55" s="8">
        <v>10631.829993429999</v>
      </c>
      <c r="EZ55" s="8">
        <v>10717.75208934</v>
      </c>
      <c r="FA55" s="8">
        <v>10804.44052409</v>
      </c>
      <c r="FB55" s="8">
        <v>10371.940797660001</v>
      </c>
      <c r="FC55" s="8">
        <v>10455.798000730001</v>
      </c>
      <c r="FD55" s="8">
        <v>10540.287935100001</v>
      </c>
      <c r="FE55" s="8">
        <v>10625.522840020001</v>
      </c>
      <c r="FF55" s="8">
        <v>10711.41945207</v>
      </c>
      <c r="FG55" s="8">
        <v>10798.038074979999</v>
      </c>
      <c r="FH55" s="8">
        <v>10365.56051254</v>
      </c>
      <c r="FI55" s="8">
        <v>10449.331755919999</v>
      </c>
      <c r="FJ55" s="8">
        <v>10533.790190290001</v>
      </c>
      <c r="FK55" s="8">
        <v>10618.951963500002</v>
      </c>
      <c r="FL55" s="8">
        <v>10704.832427699999</v>
      </c>
      <c r="FM55" s="8">
        <v>10791.37190276</v>
      </c>
      <c r="FN55" s="8">
        <v>10358.86204462</v>
      </c>
      <c r="FO55" s="8">
        <v>10442.601788</v>
      </c>
    </row>
    <row r="56" spans="1:171" ht="20.100000000000001" customHeight="1" x14ac:dyDescent="0.25">
      <c r="A56" s="222" t="s">
        <v>582</v>
      </c>
      <c r="B56" s="8">
        <v>19043.303563488422</v>
      </c>
      <c r="C56" s="8">
        <v>17986.744451772516</v>
      </c>
      <c r="D56" s="8">
        <v>16329.923427026468</v>
      </c>
      <c r="E56" s="8">
        <v>2240.4062271214921</v>
      </c>
      <c r="F56" s="8">
        <v>2539.3353116082553</v>
      </c>
      <c r="G56" s="8">
        <v>2334.9946627937934</v>
      </c>
      <c r="H56" s="8">
        <v>2352.3060591208623</v>
      </c>
      <c r="I56" s="8">
        <v>2257.7226047350914</v>
      </c>
      <c r="J56" s="8">
        <v>2243.2318202150082</v>
      </c>
      <c r="K56" s="8">
        <v>2255.548217</v>
      </c>
      <c r="L56" s="8">
        <v>2267.7592362887722</v>
      </c>
      <c r="M56" s="8">
        <v>2267.7592362887722</v>
      </c>
      <c r="N56" s="8">
        <v>2194.2424487525468</v>
      </c>
      <c r="O56" s="8">
        <v>2224</v>
      </c>
      <c r="P56" s="8">
        <v>2124.4577225263042</v>
      </c>
      <c r="Q56" s="8">
        <v>1028.538055371959</v>
      </c>
      <c r="R56" s="8">
        <v>976.08542019174615</v>
      </c>
      <c r="S56" s="8">
        <v>989.33439481015989</v>
      </c>
      <c r="T56" s="8">
        <v>386.71683669275205</v>
      </c>
      <c r="U56" s="8">
        <v>406.14072438222001</v>
      </c>
      <c r="V56" s="8">
        <v>343.72730055906896</v>
      </c>
      <c r="W56" s="8">
        <v>327.67691085823998</v>
      </c>
      <c r="X56" s="8">
        <v>336.77956361968597</v>
      </c>
      <c r="Y56" s="8">
        <v>336.77956361968597</v>
      </c>
      <c r="Z56" s="8">
        <v>335.67758716157203</v>
      </c>
      <c r="AA56" s="8">
        <v>322.50547002360599</v>
      </c>
      <c r="AB56" s="8">
        <v>299.75993594049106</v>
      </c>
      <c r="AC56" s="8">
        <v>290.58867552847204</v>
      </c>
      <c r="AD56" s="8">
        <v>282.06134521622801</v>
      </c>
      <c r="AE56" s="8">
        <v>276.90537890702007</v>
      </c>
      <c r="AF56" s="8">
        <v>273.87927584644194</v>
      </c>
      <c r="AG56" s="8">
        <v>287.09861585680801</v>
      </c>
      <c r="AH56" s="8">
        <v>298.14222303135898</v>
      </c>
      <c r="AI56" s="8">
        <v>331.04121291410394</v>
      </c>
      <c r="AJ56" s="8">
        <v>366.88280579689206</v>
      </c>
      <c r="AK56" s="8">
        <v>369.29026616865008</v>
      </c>
      <c r="AL56" s="8">
        <v>367.84712046027795</v>
      </c>
      <c r="AM56" s="8">
        <v>379.43649283130407</v>
      </c>
      <c r="AN56" s="8">
        <v>324.43805095889599</v>
      </c>
      <c r="AO56" s="8">
        <v>306.79360769697604</v>
      </c>
      <c r="AP56" s="8">
        <v>279.36688997614004</v>
      </c>
      <c r="AQ56" s="8">
        <v>277.68739916876007</v>
      </c>
      <c r="AR56" s="8">
        <v>267.80693023582205</v>
      </c>
      <c r="AS56" s="8">
        <v>271.117200456288</v>
      </c>
      <c r="AT56" s="8">
        <v>221.57303608842301</v>
      </c>
      <c r="AU56" s="8">
        <v>218.45776430032001</v>
      </c>
      <c r="AV56" s="8">
        <v>220.35320948947498</v>
      </c>
      <c r="AW56" s="8">
        <v>220.265757416772</v>
      </c>
      <c r="AX56" s="8">
        <v>238.68264383218536</v>
      </c>
      <c r="AY56" s="8">
        <v>231.57171007643083</v>
      </c>
      <c r="AZ56" s="8">
        <v>194.54650593518241</v>
      </c>
      <c r="BA56" s="8">
        <v>189.69006764346869</v>
      </c>
      <c r="BB56" s="8">
        <v>200.08835030455981</v>
      </c>
      <c r="BC56" s="8">
        <v>199.3871345811084</v>
      </c>
      <c r="BD56" s="8">
        <v>195.50442025581106</v>
      </c>
      <c r="BE56" s="8">
        <v>196.35029224484913</v>
      </c>
      <c r="BF56" s="8">
        <v>158.43771568427385</v>
      </c>
      <c r="BG56" s="8">
        <v>159.93047452262286</v>
      </c>
      <c r="BH56" s="8">
        <v>162.08602057149022</v>
      </c>
      <c r="BI56" s="8">
        <v>158.15023498152019</v>
      </c>
      <c r="BJ56" s="8">
        <v>159.63381732002173</v>
      </c>
      <c r="BK56" s="8">
        <v>159.20600588415996</v>
      </c>
      <c r="BL56" s="8">
        <v>126.42935015397636</v>
      </c>
      <c r="BM56" s="8">
        <v>122.73202204757173</v>
      </c>
      <c r="BN56" s="8">
        <v>123.87589384078949</v>
      </c>
      <c r="BO56" s="8">
        <v>123.0063306092086</v>
      </c>
      <c r="BP56" s="8">
        <v>123.25396875695175</v>
      </c>
      <c r="BQ56" s="8">
        <v>126.34268585643146</v>
      </c>
      <c r="BR56" s="8">
        <v>115.14147208064504</v>
      </c>
      <c r="BS56" s="8">
        <v>105.37565309826137</v>
      </c>
      <c r="BT56" s="8">
        <v>113.57250909672955</v>
      </c>
      <c r="BU56" s="8">
        <v>118.24319025861521</v>
      </c>
      <c r="BV56" s="8">
        <v>110.18564483693724</v>
      </c>
      <c r="BW56" s="8">
        <v>108.80818504926096</v>
      </c>
      <c r="BX56" s="8">
        <v>84.865986803106466</v>
      </c>
      <c r="BY56" s="8">
        <v>88.547482027710345</v>
      </c>
      <c r="BZ56" s="8">
        <v>95.138748020840652</v>
      </c>
      <c r="CA56" s="8">
        <v>95.561325177011199</v>
      </c>
      <c r="CB56" s="8">
        <v>97.408065493163505</v>
      </c>
      <c r="CC56" s="8">
        <v>97.298639087070271</v>
      </c>
      <c r="CD56" s="8">
        <v>63.041500429166646</v>
      </c>
      <c r="CE56" s="8">
        <v>63.385085886773261</v>
      </c>
      <c r="CF56" s="8">
        <v>66.0832825675365</v>
      </c>
      <c r="CG56" s="8">
        <v>64.406564691083801</v>
      </c>
      <c r="CH56" s="8">
        <v>62.986613833419106</v>
      </c>
      <c r="CI56" s="8">
        <v>62.866357776024103</v>
      </c>
      <c r="CJ56" s="8">
        <v>31.264620219999998</v>
      </c>
      <c r="CK56" s="8">
        <v>31.230217740000001</v>
      </c>
      <c r="CL56" s="8">
        <v>33.431307420000003</v>
      </c>
      <c r="CM56" s="8">
        <v>34.915405479999997</v>
      </c>
      <c r="CN56" s="8">
        <v>36.276770319999997</v>
      </c>
      <c r="CO56" s="8">
        <v>37.770520700000006</v>
      </c>
      <c r="CP56" s="8">
        <v>0</v>
      </c>
      <c r="CQ56" s="8">
        <v>0</v>
      </c>
      <c r="CR56" s="8">
        <v>0</v>
      </c>
      <c r="CS56" s="8">
        <v>0</v>
      </c>
      <c r="CT56" s="8">
        <v>0</v>
      </c>
      <c r="CU56" s="8">
        <v>0</v>
      </c>
      <c r="CV56" s="8">
        <v>0</v>
      </c>
      <c r="CW56" s="8">
        <v>0</v>
      </c>
      <c r="CX56" s="8">
        <v>0</v>
      </c>
      <c r="CY56" s="8">
        <v>0</v>
      </c>
      <c r="CZ56" s="8">
        <v>0</v>
      </c>
      <c r="DA56" s="8">
        <v>0</v>
      </c>
      <c r="DB56" s="8">
        <v>0</v>
      </c>
      <c r="DC56" s="8">
        <v>0</v>
      </c>
      <c r="DD56" s="8">
        <v>0</v>
      </c>
      <c r="DE56" s="8">
        <v>0</v>
      </c>
      <c r="DF56" s="8">
        <v>0</v>
      </c>
      <c r="DG56" s="8">
        <v>0</v>
      </c>
      <c r="DH56" s="8">
        <v>0</v>
      </c>
      <c r="DI56" s="8">
        <v>0</v>
      </c>
      <c r="DJ56" s="8">
        <v>0</v>
      </c>
      <c r="DK56" s="8">
        <v>0</v>
      </c>
      <c r="DL56" s="8">
        <v>0</v>
      </c>
      <c r="DM56" s="8">
        <v>0</v>
      </c>
      <c r="DN56" s="8">
        <v>0</v>
      </c>
      <c r="DO56" s="8">
        <v>0</v>
      </c>
      <c r="DP56" s="8">
        <v>0</v>
      </c>
      <c r="DQ56" s="8">
        <v>0</v>
      </c>
      <c r="DR56" s="8">
        <v>0</v>
      </c>
      <c r="DS56" s="8">
        <v>0</v>
      </c>
      <c r="DT56" s="8">
        <v>0</v>
      </c>
      <c r="DU56" s="8">
        <v>0</v>
      </c>
      <c r="DV56" s="8">
        <v>0</v>
      </c>
      <c r="DW56" s="8">
        <v>0</v>
      </c>
      <c r="DX56" s="8">
        <v>0</v>
      </c>
      <c r="DY56" s="8">
        <v>0</v>
      </c>
      <c r="DZ56" s="8">
        <v>0</v>
      </c>
      <c r="EA56" s="8">
        <v>0</v>
      </c>
      <c r="EB56" s="8">
        <v>0</v>
      </c>
      <c r="EC56" s="8">
        <v>0</v>
      </c>
      <c r="ED56" s="8">
        <v>0</v>
      </c>
      <c r="EE56" s="8">
        <v>0</v>
      </c>
      <c r="EF56" s="8">
        <v>0</v>
      </c>
      <c r="EG56" s="8">
        <v>0</v>
      </c>
      <c r="EH56" s="8">
        <v>0</v>
      </c>
      <c r="EI56" s="8">
        <v>0</v>
      </c>
      <c r="EJ56" s="8">
        <v>0</v>
      </c>
      <c r="EK56" s="8">
        <v>0</v>
      </c>
      <c r="EL56" s="8">
        <v>0</v>
      </c>
      <c r="EM56" s="8">
        <v>0</v>
      </c>
      <c r="EN56" s="8">
        <v>0</v>
      </c>
      <c r="EO56" s="8">
        <v>0</v>
      </c>
      <c r="EP56" s="8">
        <v>0</v>
      </c>
      <c r="EQ56" s="8">
        <v>0</v>
      </c>
      <c r="ER56" s="8">
        <v>0</v>
      </c>
      <c r="ES56" s="8">
        <v>0</v>
      </c>
      <c r="ET56" s="8">
        <v>0</v>
      </c>
      <c r="EU56" s="8">
        <v>0</v>
      </c>
      <c r="EV56" s="8">
        <v>0</v>
      </c>
      <c r="EW56" s="8">
        <v>0</v>
      </c>
      <c r="EX56" s="8">
        <v>0</v>
      </c>
      <c r="EY56" s="8">
        <v>0</v>
      </c>
      <c r="EZ56" s="8">
        <v>0</v>
      </c>
      <c r="FA56" s="8">
        <v>0</v>
      </c>
      <c r="FB56" s="8">
        <v>0</v>
      </c>
      <c r="FC56" s="8">
        <v>0</v>
      </c>
      <c r="FD56" s="8">
        <v>0</v>
      </c>
      <c r="FE56" s="8">
        <v>0</v>
      </c>
      <c r="FF56" s="8">
        <v>0</v>
      </c>
      <c r="FG56" s="8">
        <v>0</v>
      </c>
      <c r="FH56" s="8">
        <v>0</v>
      </c>
      <c r="FI56" s="8">
        <v>0</v>
      </c>
      <c r="FJ56" s="8">
        <v>0</v>
      </c>
      <c r="FK56" s="8">
        <v>0</v>
      </c>
      <c r="FL56" s="8">
        <v>0</v>
      </c>
      <c r="FM56" s="8">
        <v>0</v>
      </c>
      <c r="FN56" s="8">
        <v>0</v>
      </c>
      <c r="FO56" s="8">
        <v>0</v>
      </c>
    </row>
    <row r="57" spans="1:171" ht="20.100000000000001" customHeight="1" x14ac:dyDescent="0.25">
      <c r="A57" s="221" t="s">
        <v>583</v>
      </c>
      <c r="B57" s="223">
        <v>27977.148250821047</v>
      </c>
      <c r="C57" s="223">
        <v>27012.997193450607</v>
      </c>
      <c r="D57" s="223">
        <v>27296.227586986737</v>
      </c>
      <c r="E57" s="223">
        <v>26427.077806006426</v>
      </c>
      <c r="F57" s="223">
        <v>32474.506647668713</v>
      </c>
      <c r="G57" s="223">
        <v>31335.177999349999</v>
      </c>
      <c r="H57" s="223">
        <v>31501.7724294</v>
      </c>
      <c r="I57" s="223">
        <v>29962.119536083388</v>
      </c>
      <c r="J57" s="223">
        <v>30183.016241000001</v>
      </c>
      <c r="K57" s="223">
        <v>30177.100243999994</v>
      </c>
      <c r="L57" s="223">
        <v>31157.30662897406</v>
      </c>
      <c r="M57" s="223">
        <v>31157.30662897406</v>
      </c>
      <c r="N57" s="223">
        <v>30219.414461959735</v>
      </c>
      <c r="O57" s="223">
        <v>30342</v>
      </c>
      <c r="P57" s="223">
        <v>28867.171420945167</v>
      </c>
      <c r="Q57" s="223">
        <v>28284.451037488438</v>
      </c>
      <c r="R57" s="223">
        <v>26568.946638647903</v>
      </c>
      <c r="S57" s="223">
        <v>26362.318577579928</v>
      </c>
      <c r="T57" s="223">
        <v>25890.398947816233</v>
      </c>
      <c r="U57" s="223">
        <v>27116.423082334259</v>
      </c>
      <c r="V57" s="223">
        <v>25354.481558151732</v>
      </c>
      <c r="W57" s="223">
        <v>23955.140434650086</v>
      </c>
      <c r="X57" s="223">
        <v>24612.841563169066</v>
      </c>
      <c r="Y57" s="223">
        <v>24612.841563169066</v>
      </c>
      <c r="Z57" s="223">
        <v>24293.190122138789</v>
      </c>
      <c r="AA57" s="223">
        <v>23278.158948910303</v>
      </c>
      <c r="AB57" s="223">
        <v>24474.590566688265</v>
      </c>
      <c r="AC57" s="223">
        <v>23124.589329147118</v>
      </c>
      <c r="AD57" s="223">
        <v>22439.005320013723</v>
      </c>
      <c r="AE57" s="223">
        <v>21967.571216729521</v>
      </c>
      <c r="AF57" s="223">
        <v>21591.073642976924</v>
      </c>
      <c r="AG57" s="223">
        <v>22297.876257553911</v>
      </c>
      <c r="AH57" s="223">
        <v>25767.516667172902</v>
      </c>
      <c r="AI57" s="223">
        <v>28201.46561320324</v>
      </c>
      <c r="AJ57" s="223">
        <v>30948.723647120438</v>
      </c>
      <c r="AK57" s="223">
        <v>31587.39932979504</v>
      </c>
      <c r="AL57" s="223">
        <v>31113.018625122233</v>
      </c>
      <c r="AM57" s="223">
        <v>31562.400382074942</v>
      </c>
      <c r="AN57" s="223">
        <v>30302.330421613216</v>
      </c>
      <c r="AO57" s="223">
        <v>28243.037534860807</v>
      </c>
      <c r="AP57" s="223">
        <v>25540.232543443359</v>
      </c>
      <c r="AQ57" s="223">
        <v>25192.483358429181</v>
      </c>
      <c r="AR57" s="223">
        <v>24161.669493670663</v>
      </c>
      <c r="AS57" s="223">
        <v>24426.499897334157</v>
      </c>
      <c r="AT57" s="223">
        <v>22775.534184356842</v>
      </c>
      <c r="AU57" s="223">
        <v>22062.570238839835</v>
      </c>
      <c r="AV57" s="223">
        <v>21895.35109976236</v>
      </c>
      <c r="AW57" s="223">
        <v>20069.709763160881</v>
      </c>
      <c r="AX57" s="223">
        <v>21541.896407072774</v>
      </c>
      <c r="AY57" s="223">
        <v>20728.590949343201</v>
      </c>
      <c r="AZ57" s="223">
        <v>20104.606729108589</v>
      </c>
      <c r="BA57" s="223">
        <v>19245.068434164976</v>
      </c>
      <c r="BB57" s="223">
        <v>19842.122455178709</v>
      </c>
      <c r="BC57" s="223">
        <v>21076.594219921786</v>
      </c>
      <c r="BD57" s="223">
        <v>20562.046773662227</v>
      </c>
      <c r="BE57" s="223">
        <v>20493.660234911556</v>
      </c>
      <c r="BF57" s="223">
        <v>19672.799888895912</v>
      </c>
      <c r="BG57" s="223">
        <v>19599.612759967829</v>
      </c>
      <c r="BH57" s="223">
        <v>19405.642828446071</v>
      </c>
      <c r="BI57" s="223">
        <v>20702.988222245564</v>
      </c>
      <c r="BJ57" s="223">
        <v>20433.397327958868</v>
      </c>
      <c r="BK57" s="223">
        <v>20099.760197387055</v>
      </c>
      <c r="BL57" s="223">
        <v>19553.260476248637</v>
      </c>
      <c r="BM57" s="223">
        <v>18988.215530212892</v>
      </c>
      <c r="BN57" s="223">
        <v>18964.472794390658</v>
      </c>
      <c r="BO57" s="223">
        <v>14106.105536176414</v>
      </c>
      <c r="BP57" s="223">
        <v>14035.553580382877</v>
      </c>
      <c r="BQ57" s="223">
        <v>14409.709024612352</v>
      </c>
      <c r="BR57" s="223">
        <v>16620.087367272288</v>
      </c>
      <c r="BS57" s="223">
        <v>10437.140436591326</v>
      </c>
      <c r="BT57" s="223">
        <v>11541.573311826316</v>
      </c>
      <c r="BU57" s="223">
        <v>11570.092914591547</v>
      </c>
      <c r="BV57" s="223">
        <v>10582.607625090799</v>
      </c>
      <c r="BW57" s="223">
        <v>10413.642942124699</v>
      </c>
      <c r="BX57" s="223">
        <v>11022.223823255217</v>
      </c>
      <c r="BY57" s="223">
        <v>11232.159324805369</v>
      </c>
      <c r="BZ57" s="223">
        <v>12145.007307017026</v>
      </c>
      <c r="CA57" s="223">
        <v>11856.458169456691</v>
      </c>
      <c r="CB57" s="223">
        <v>12198.976785613857</v>
      </c>
      <c r="CC57" s="223">
        <v>12301.290122563772</v>
      </c>
      <c r="CD57" s="223">
        <v>12327.922781876419</v>
      </c>
      <c r="CE57" s="223">
        <v>12432.002750187283</v>
      </c>
      <c r="CF57" s="223">
        <v>13171.4241288142</v>
      </c>
      <c r="CG57" s="223">
        <v>13081.069581297324</v>
      </c>
      <c r="CH57" s="223">
        <v>12998.890869418432</v>
      </c>
      <c r="CI57" s="223">
        <v>12822.480144151454</v>
      </c>
      <c r="CJ57" s="223">
        <v>12899.751699190898</v>
      </c>
      <c r="CK57" s="223">
        <v>13008.738365759635</v>
      </c>
      <c r="CL57" s="223">
        <v>13230.101032976316</v>
      </c>
      <c r="CM57" s="223">
        <v>8062.573676916676</v>
      </c>
      <c r="CN57" s="223">
        <v>9139.8209551075197</v>
      </c>
      <c r="CO57" s="223">
        <v>9540.1348558054506</v>
      </c>
      <c r="CP57" s="223">
        <v>9113.6672122942</v>
      </c>
      <c r="CQ57" s="223">
        <v>9171.9991985300076</v>
      </c>
      <c r="CR57" s="223">
        <v>9703.4491165751515</v>
      </c>
      <c r="CS57" s="223">
        <v>9288.8532577855058</v>
      </c>
      <c r="CT57" s="223">
        <v>10105.484593219206</v>
      </c>
      <c r="CU57" s="223">
        <v>10050.28499707917</v>
      </c>
      <c r="CV57" s="223">
        <v>9850.000580835811</v>
      </c>
      <c r="CW57" s="223">
        <v>9656.4947017713221</v>
      </c>
      <c r="CX57" s="223">
        <v>9741.300435458179</v>
      </c>
      <c r="CY57" s="223">
        <v>8980.958110282425</v>
      </c>
      <c r="CZ57" s="223">
        <v>9168.5572650977992</v>
      </c>
      <c r="DA57" s="223">
        <v>9006.4705149871315</v>
      </c>
      <c r="DB57" s="223">
        <v>9677.4503816797805</v>
      </c>
      <c r="DC57" s="223">
        <v>9604.8127777667105</v>
      </c>
      <c r="DD57" s="223">
        <v>10018.699501724159</v>
      </c>
      <c r="DE57" s="223">
        <v>9736.467197392154</v>
      </c>
      <c r="DF57" s="223">
        <v>9697.0547522655907</v>
      </c>
      <c r="DG57" s="223">
        <v>10491.297677131284</v>
      </c>
      <c r="DH57" s="223">
        <v>11476.336480873761</v>
      </c>
      <c r="DI57" s="223">
        <v>10758.695259352622</v>
      </c>
      <c r="DJ57" s="223">
        <v>11276.088271038647</v>
      </c>
      <c r="DK57" s="223">
        <v>10225.111267522152</v>
      </c>
      <c r="DL57" s="223">
        <v>11029.18235236918</v>
      </c>
      <c r="DM57" s="223">
        <v>11968.429754828016</v>
      </c>
      <c r="DN57" s="223">
        <v>13309.839373931967</v>
      </c>
      <c r="DO57" s="223">
        <v>13023.993871502304</v>
      </c>
      <c r="DP57" s="223">
        <v>12667.865583328592</v>
      </c>
      <c r="DQ57" s="223">
        <v>11881.36222966867</v>
      </c>
      <c r="DR57" s="223">
        <v>13434.669914740742</v>
      </c>
      <c r="DS57" s="223">
        <v>13285.544639627033</v>
      </c>
      <c r="DT57" s="223">
        <v>12181.76145303</v>
      </c>
      <c r="DU57" s="223">
        <v>11885.720341799999</v>
      </c>
      <c r="DV57" s="223">
        <v>12280.36623326</v>
      </c>
      <c r="DW57" s="223">
        <v>10074.524022969999</v>
      </c>
      <c r="DX57" s="223">
        <v>10083.190367380001</v>
      </c>
      <c r="DY57" s="223">
        <v>10239.01510219</v>
      </c>
      <c r="DZ57" s="223">
        <v>10504.164070320001</v>
      </c>
      <c r="EA57" s="223">
        <v>10156.18029018</v>
      </c>
      <c r="EB57" s="223">
        <v>10644.421924350001</v>
      </c>
      <c r="EC57" s="223">
        <v>9957.8988432700007</v>
      </c>
      <c r="ED57" s="223">
        <v>10538.943617069999</v>
      </c>
      <c r="EE57" s="223">
        <v>10329.91299737</v>
      </c>
      <c r="EF57" s="223">
        <v>10973.07687563</v>
      </c>
      <c r="EG57" s="223">
        <v>11175.26621213</v>
      </c>
      <c r="EH57" s="223">
        <v>11498.889423160001</v>
      </c>
      <c r="EI57" s="223">
        <v>11571.626563809999</v>
      </c>
      <c r="EJ57" s="223">
        <v>11163.78405335</v>
      </c>
      <c r="EK57" s="223">
        <v>11534.76922197</v>
      </c>
      <c r="EL57" s="223">
        <v>11760.734799009999</v>
      </c>
      <c r="EM57" s="223">
        <v>12043.364661029998</v>
      </c>
      <c r="EN57" s="223">
        <v>12062.50550247</v>
      </c>
      <c r="EO57" s="223">
        <v>12462.915690399999</v>
      </c>
      <c r="EP57" s="223">
        <v>12625.093553589999</v>
      </c>
      <c r="EQ57" s="223">
        <v>12664.869656020001</v>
      </c>
      <c r="ER57" s="223">
        <v>13015.898860269999</v>
      </c>
      <c r="ES57" s="223">
        <v>13376.25239009</v>
      </c>
      <c r="ET57" s="223">
        <v>14007.191453800002</v>
      </c>
      <c r="EU57" s="223">
        <v>13494.865064789999</v>
      </c>
      <c r="EV57" s="223">
        <v>13089.05441574</v>
      </c>
      <c r="EW57" s="223">
        <v>14455.759494469999</v>
      </c>
      <c r="EX57" s="223">
        <v>14416.613004750001</v>
      </c>
      <c r="EY57" s="223">
        <v>13276.026626160001</v>
      </c>
      <c r="EZ57" s="223">
        <v>14217.56042985</v>
      </c>
      <c r="FA57" s="223">
        <v>14394.37667958</v>
      </c>
      <c r="FB57" s="223">
        <v>13931.124708799998</v>
      </c>
      <c r="FC57" s="223">
        <v>14167.049466500001</v>
      </c>
      <c r="FD57" s="223">
        <v>14704.159717089999</v>
      </c>
      <c r="FE57" s="223">
        <v>14711.46338144</v>
      </c>
      <c r="FF57" s="223">
        <v>14616.421032980001</v>
      </c>
      <c r="FG57" s="223">
        <v>13586.86013293</v>
      </c>
      <c r="FH57" s="223">
        <v>12972.497063549999</v>
      </c>
      <c r="FI57" s="223">
        <v>14564.552827760001</v>
      </c>
      <c r="FJ57" s="223">
        <v>14712.680083429999</v>
      </c>
      <c r="FK57" s="223">
        <v>14565.970933710001</v>
      </c>
      <c r="FL57" s="223">
        <v>15274.3270696</v>
      </c>
      <c r="FM57" s="223">
        <v>15310.23413201</v>
      </c>
      <c r="FN57" s="223">
        <v>15953.540726290001</v>
      </c>
      <c r="FO57" s="223">
        <v>16894.998998449999</v>
      </c>
    </row>
    <row r="58" spans="1:171" ht="20.100000000000001" customHeight="1" x14ac:dyDescent="0.25">
      <c r="A58" s="222" t="s">
        <v>584</v>
      </c>
      <c r="B58" s="8">
        <v>21171.044733104885</v>
      </c>
      <c r="C58" s="8">
        <v>20447.621190369806</v>
      </c>
      <c r="D58" s="8">
        <v>20640.309265964952</v>
      </c>
      <c r="E58" s="8">
        <v>20032.739484044578</v>
      </c>
      <c r="F58" s="8">
        <v>25429.190293349999</v>
      </c>
      <c r="G58" s="8">
        <v>23928.57092332</v>
      </c>
      <c r="H58" s="8">
        <v>24070.7262276</v>
      </c>
      <c r="I58" s="8">
        <v>23720.705458083386</v>
      </c>
      <c r="J58" s="8">
        <v>23886.6787124</v>
      </c>
      <c r="K58" s="8">
        <v>24134.281701999997</v>
      </c>
      <c r="L58" s="8">
        <v>24999.583882174058</v>
      </c>
      <c r="M58" s="8">
        <v>24999.583882174058</v>
      </c>
      <c r="N58" s="8">
        <v>24418.439462759216</v>
      </c>
      <c r="O58" s="8">
        <v>24538</v>
      </c>
      <c r="P58" s="8">
        <v>23578.199635154378</v>
      </c>
      <c r="Q58" s="8">
        <v>23427.464345846969</v>
      </c>
      <c r="R58" s="8">
        <v>22003.529814399739</v>
      </c>
      <c r="S58" s="8">
        <v>21893.308013274524</v>
      </c>
      <c r="T58" s="8">
        <v>21497.487821450632</v>
      </c>
      <c r="U58" s="8">
        <v>22490.987561854741</v>
      </c>
      <c r="V58" s="8">
        <v>20948.812559664813</v>
      </c>
      <c r="W58" s="8">
        <v>19977.287443058725</v>
      </c>
      <c r="X58" s="8">
        <v>20485.671906263327</v>
      </c>
      <c r="Y58" s="8">
        <v>20485.671906263327</v>
      </c>
      <c r="Z58" s="8">
        <v>20209.09756547412</v>
      </c>
      <c r="AA58" s="8">
        <v>19363.407300833995</v>
      </c>
      <c r="AB58" s="8">
        <v>20362.199295710678</v>
      </c>
      <c r="AC58" s="8">
        <v>19419.187746132382</v>
      </c>
      <c r="AD58" s="8">
        <v>18956.147706514021</v>
      </c>
      <c r="AE58" s="8">
        <v>18461.634497841387</v>
      </c>
      <c r="AF58" s="8">
        <v>18141.389471843235</v>
      </c>
      <c r="AG58" s="8">
        <v>18719.613860607857</v>
      </c>
      <c r="AH58" s="8">
        <v>21565.93519087668</v>
      </c>
      <c r="AI58" s="8">
        <v>23666.407513602837</v>
      </c>
      <c r="AJ58" s="8">
        <v>25864.622904240819</v>
      </c>
      <c r="AK58" s="8">
        <v>26514.192841769458</v>
      </c>
      <c r="AL58" s="8">
        <v>26066.707949099258</v>
      </c>
      <c r="AM58" s="8">
        <v>26511.663210302046</v>
      </c>
      <c r="AN58" s="8">
        <v>25463.294998602913</v>
      </c>
      <c r="AO58" s="8">
        <v>23897.726454259733</v>
      </c>
      <c r="AP58" s="8">
        <v>21550.35783783958</v>
      </c>
      <c r="AQ58" s="8">
        <v>21387.251331435022</v>
      </c>
      <c r="AR58" s="8">
        <v>20487.618211479905</v>
      </c>
      <c r="AS58" s="8">
        <v>20645.870882051517</v>
      </c>
      <c r="AT58" s="8">
        <v>19224.266943839702</v>
      </c>
      <c r="AU58" s="8">
        <v>18747.405683516794</v>
      </c>
      <c r="AV58" s="8">
        <v>18534.123716401435</v>
      </c>
      <c r="AW58" s="8">
        <v>16855.221200450196</v>
      </c>
      <c r="AX58" s="8">
        <v>17963.37627623793</v>
      </c>
      <c r="AY58" s="8">
        <v>17278.099659633652</v>
      </c>
      <c r="AZ58" s="8">
        <v>16802.446512949111</v>
      </c>
      <c r="BA58" s="8">
        <v>16202.165759032581</v>
      </c>
      <c r="BB58" s="8">
        <v>16650.687879444908</v>
      </c>
      <c r="BC58" s="8">
        <v>17952.188373466757</v>
      </c>
      <c r="BD58" s="8">
        <v>17503.260295155</v>
      </c>
      <c r="BE58" s="8">
        <v>17431.185505172078</v>
      </c>
      <c r="BF58" s="8">
        <v>16750.367285468696</v>
      </c>
      <c r="BG58" s="8">
        <v>16765.878938429531</v>
      </c>
      <c r="BH58" s="8">
        <v>16608.117707595258</v>
      </c>
      <c r="BI58" s="8">
        <v>16870.328337611289</v>
      </c>
      <c r="BJ58" s="8">
        <v>16848.507872305949</v>
      </c>
      <c r="BK58" s="8">
        <v>16544.760244537294</v>
      </c>
      <c r="BL58" s="8">
        <v>16083.697576328535</v>
      </c>
      <c r="BM58" s="8">
        <v>15485.180730088034</v>
      </c>
      <c r="BN58" s="8">
        <v>15393.361213429922</v>
      </c>
      <c r="BO58" s="8">
        <v>10264.818744410188</v>
      </c>
      <c r="BP58" s="8">
        <v>10166.834930983256</v>
      </c>
      <c r="BQ58" s="8">
        <v>10370.660895570943</v>
      </c>
      <c r="BR58" s="8">
        <v>12046.901745997009</v>
      </c>
      <c r="BS58" s="8">
        <v>6312.1301412344428</v>
      </c>
      <c r="BT58" s="8">
        <v>6726.4227522069732</v>
      </c>
      <c r="BU58" s="8">
        <v>6912.9823684605581</v>
      </c>
      <c r="BV58" s="8">
        <v>6396.4941903492308</v>
      </c>
      <c r="BW58" s="8">
        <v>6302.0841604965199</v>
      </c>
      <c r="BX58" s="8">
        <v>6638.6305341852576</v>
      </c>
      <c r="BY58" s="8">
        <v>6810.1395253948986</v>
      </c>
      <c r="BZ58" s="8">
        <v>7291.1152462853252</v>
      </c>
      <c r="CA58" s="8">
        <v>7217.6471865048625</v>
      </c>
      <c r="CB58" s="8">
        <v>7352.7409405677508</v>
      </c>
      <c r="CC58" s="8">
        <v>7376.4646964404883</v>
      </c>
      <c r="CD58" s="8">
        <v>7309.0240888376156</v>
      </c>
      <c r="CE58" s="8">
        <v>7305.9593865657753</v>
      </c>
      <c r="CF58" s="8">
        <v>7558.6937867658207</v>
      </c>
      <c r="CG58" s="8">
        <v>7380.9036885627793</v>
      </c>
      <c r="CH58" s="8">
        <v>7173.2952875538067</v>
      </c>
      <c r="CI58" s="8">
        <v>7164.6194093796139</v>
      </c>
      <c r="CJ58" s="8">
        <v>7201.3212040729404</v>
      </c>
      <c r="CK58" s="8">
        <v>7064.3496511855956</v>
      </c>
      <c r="CL58" s="8">
        <v>7596.885909711129</v>
      </c>
      <c r="CM58" s="8">
        <v>2624.7699535296001</v>
      </c>
      <c r="CN58" s="8">
        <v>2758.3512518314701</v>
      </c>
      <c r="CO58" s="8">
        <v>2898.8968885659256</v>
      </c>
      <c r="CP58" s="8">
        <v>2761.0463793654999</v>
      </c>
      <c r="CQ58" s="8">
        <v>2862.8568674121898</v>
      </c>
      <c r="CR58" s="8">
        <v>3000.6297217684496</v>
      </c>
      <c r="CS58" s="8">
        <v>3052.4668903046245</v>
      </c>
      <c r="CT58" s="8">
        <v>3128.8460631389203</v>
      </c>
      <c r="CU58" s="8">
        <v>3019.5794242962788</v>
      </c>
      <c r="CV58" s="8">
        <v>2937.1951220702003</v>
      </c>
      <c r="CW58" s="8">
        <v>2919.7995967634006</v>
      </c>
      <c r="CX58" s="8">
        <v>2909.6567503092801</v>
      </c>
      <c r="CY58" s="8">
        <v>2907.6892777349503</v>
      </c>
      <c r="CZ58" s="8">
        <v>2978.9037894872217</v>
      </c>
      <c r="DA58" s="8">
        <v>2949.7640804448515</v>
      </c>
      <c r="DB58" s="8">
        <v>3249.3903121204207</v>
      </c>
      <c r="DC58" s="8">
        <v>3256.4854965022382</v>
      </c>
      <c r="DD58" s="8">
        <v>3379.1680026053018</v>
      </c>
      <c r="DE58" s="8">
        <v>3531.7100386508164</v>
      </c>
      <c r="DF58" s="8">
        <v>3495.7635488388314</v>
      </c>
      <c r="DG58" s="8">
        <v>3826.8766510493206</v>
      </c>
      <c r="DH58" s="8">
        <v>4282.7865932425611</v>
      </c>
      <c r="DI58" s="8">
        <v>4020.2523840591516</v>
      </c>
      <c r="DJ58" s="8">
        <v>4203.2871732922185</v>
      </c>
      <c r="DK58" s="8">
        <v>4065.6244196569978</v>
      </c>
      <c r="DL58" s="8">
        <v>4340.4705419663596</v>
      </c>
      <c r="DM58" s="8">
        <v>4687.9409811461273</v>
      </c>
      <c r="DN58" s="8">
        <v>5135.5496186661458</v>
      </c>
      <c r="DO58" s="8">
        <v>5024.4955554967892</v>
      </c>
      <c r="DP58" s="8">
        <v>4946.0481852132525</v>
      </c>
      <c r="DQ58" s="8">
        <v>4994.442047565647</v>
      </c>
      <c r="DR58" s="8">
        <v>4999.9462242602403</v>
      </c>
      <c r="DS58" s="8">
        <v>4951.0447258969216</v>
      </c>
      <c r="DT58" s="8">
        <v>4432.6891664100003</v>
      </c>
      <c r="DU58" s="8">
        <v>4313.9134404599999</v>
      </c>
      <c r="DV58" s="8">
        <v>4439.8630744699994</v>
      </c>
      <c r="DW58" s="8">
        <v>3916.0090745499997</v>
      </c>
      <c r="DX58" s="8">
        <v>3779.54966388</v>
      </c>
      <c r="DY58" s="8">
        <v>3792.6549140299999</v>
      </c>
      <c r="DZ58" s="8">
        <v>3820.4340515200001</v>
      </c>
      <c r="EA58" s="8">
        <v>3754.0998727799997</v>
      </c>
      <c r="EB58" s="8">
        <v>3979.4013166300001</v>
      </c>
      <c r="EC58" s="8">
        <v>3793.5030566600003</v>
      </c>
      <c r="ED58" s="8">
        <v>3509.7039054799998</v>
      </c>
      <c r="EE58" s="8">
        <v>3475.4302317399997</v>
      </c>
      <c r="EF58" s="8">
        <v>3611.30358682</v>
      </c>
      <c r="EG58" s="8">
        <v>3660.2432309000001</v>
      </c>
      <c r="EH58" s="8">
        <v>3642.25475052</v>
      </c>
      <c r="EI58" s="8">
        <v>3702.77457792</v>
      </c>
      <c r="EJ58" s="8">
        <v>3378.1484799300001</v>
      </c>
      <c r="EK58" s="8">
        <v>3410.63530309</v>
      </c>
      <c r="EL58" s="8">
        <v>3439.9034636599999</v>
      </c>
      <c r="EM58" s="8">
        <v>3572.2694865000003</v>
      </c>
      <c r="EN58" s="8">
        <v>3492.3811072799999</v>
      </c>
      <c r="EO58" s="8">
        <v>3487.5545499300001</v>
      </c>
      <c r="EP58" s="8">
        <v>3215.9558829799998</v>
      </c>
      <c r="EQ58" s="8">
        <v>3303.34277574</v>
      </c>
      <c r="ER58" s="8">
        <v>3399.85950026</v>
      </c>
      <c r="ES58" s="8">
        <v>3583.9837077499997</v>
      </c>
      <c r="ET58" s="8">
        <v>3769.8341468500003</v>
      </c>
      <c r="EU58" s="8">
        <v>3840.9069233199998</v>
      </c>
      <c r="EV58" s="8">
        <v>3603.0608633900001</v>
      </c>
      <c r="EW58" s="8">
        <v>4010.8977879100003</v>
      </c>
      <c r="EX58" s="8">
        <v>3895.1410226399998</v>
      </c>
      <c r="EY58" s="8">
        <v>3629.8434305799997</v>
      </c>
      <c r="EZ58" s="8">
        <v>3698.9489516599997</v>
      </c>
      <c r="FA58" s="8">
        <v>3683.70550542</v>
      </c>
      <c r="FB58" s="8">
        <v>3489.9653455499997</v>
      </c>
      <c r="FC58" s="8">
        <v>3601.4909257699996</v>
      </c>
      <c r="FD58" s="8">
        <v>3760.4490251099996</v>
      </c>
      <c r="FE58" s="8">
        <v>3805.1447235400001</v>
      </c>
      <c r="FF58" s="8">
        <v>3696.5798568600003</v>
      </c>
      <c r="FG58" s="8">
        <v>3527.0883321299998</v>
      </c>
      <c r="FH58" s="8">
        <v>3302.7014451999999</v>
      </c>
      <c r="FI58" s="8">
        <v>3558.8881403600003</v>
      </c>
      <c r="FJ58" s="8">
        <v>3637.7887678100001</v>
      </c>
      <c r="FK58" s="8">
        <v>3511.3831729500002</v>
      </c>
      <c r="FL58" s="8">
        <v>3612.7950073500001</v>
      </c>
      <c r="FM58" s="8">
        <v>3459.2467402899997</v>
      </c>
      <c r="FN58" s="8">
        <v>3505.3552923000002</v>
      </c>
      <c r="FO58" s="8">
        <v>3834.1360699500001</v>
      </c>
    </row>
    <row r="59" spans="1:171" ht="20.100000000000001" customHeight="1" x14ac:dyDescent="0.25">
      <c r="A59" s="222" t="s">
        <v>585</v>
      </c>
      <c r="B59" s="8">
        <v>6806.1035177161612</v>
      </c>
      <c r="C59" s="8">
        <v>6565.3760030807998</v>
      </c>
      <c r="D59" s="8">
        <v>6655.9183210217843</v>
      </c>
      <c r="E59" s="8">
        <v>6394.3383219618481</v>
      </c>
      <c r="F59" s="8">
        <v>7045.3163543187156</v>
      </c>
      <c r="G59" s="8">
        <v>7406.6070760299999</v>
      </c>
      <c r="H59" s="8">
        <v>7431.0462018000007</v>
      </c>
      <c r="I59" s="8">
        <v>6241.4140779999998</v>
      </c>
      <c r="J59" s="8">
        <v>6296.3375286</v>
      </c>
      <c r="K59" s="8">
        <v>6042.8185419999991</v>
      </c>
      <c r="L59" s="8">
        <v>6157.7227468000001</v>
      </c>
      <c r="M59" s="8">
        <v>6157.7227468000001</v>
      </c>
      <c r="N59" s="8">
        <v>5800.97499920052</v>
      </c>
      <c r="O59" s="8">
        <v>5804</v>
      </c>
      <c r="P59" s="8">
        <v>5288.9717857907908</v>
      </c>
      <c r="Q59" s="8">
        <v>4856.9866916414676</v>
      </c>
      <c r="R59" s="8">
        <v>4565.4168242481646</v>
      </c>
      <c r="S59" s="8">
        <v>4469.0105643054048</v>
      </c>
      <c r="T59" s="8">
        <v>4392.9111263656005</v>
      </c>
      <c r="U59" s="8">
        <v>4625.4355204795183</v>
      </c>
      <c r="V59" s="8">
        <v>4405.6689984869172</v>
      </c>
      <c r="W59" s="8">
        <v>3977.8529915913596</v>
      </c>
      <c r="X59" s="8">
        <v>4127.1696569057394</v>
      </c>
      <c r="Y59" s="8">
        <v>4127.1696569057394</v>
      </c>
      <c r="Z59" s="8">
        <v>4084.0925566646674</v>
      </c>
      <c r="AA59" s="8">
        <v>3914.7516480763074</v>
      </c>
      <c r="AB59" s="8">
        <v>4112.3912709775868</v>
      </c>
      <c r="AC59" s="8">
        <v>3705.4015830147355</v>
      </c>
      <c r="AD59" s="8">
        <v>3482.8576134997006</v>
      </c>
      <c r="AE59" s="8">
        <v>3505.9367188881324</v>
      </c>
      <c r="AF59" s="8">
        <v>3449.6841711336897</v>
      </c>
      <c r="AG59" s="8">
        <v>3578.262396946056</v>
      </c>
      <c r="AH59" s="8">
        <v>4201.5814762962236</v>
      </c>
      <c r="AI59" s="8">
        <v>4535.0580996004037</v>
      </c>
      <c r="AJ59" s="8">
        <v>5084.1007428796192</v>
      </c>
      <c r="AK59" s="8">
        <v>5073.2064880255812</v>
      </c>
      <c r="AL59" s="8">
        <v>5046.3106760229757</v>
      </c>
      <c r="AM59" s="8">
        <v>5050.7371717728956</v>
      </c>
      <c r="AN59" s="8">
        <v>4839.0354230103048</v>
      </c>
      <c r="AO59" s="8">
        <v>4345.3110806010745</v>
      </c>
      <c r="AP59" s="8">
        <v>3989.8747056037801</v>
      </c>
      <c r="AQ59" s="8">
        <v>3805.2320269941602</v>
      </c>
      <c r="AR59" s="8">
        <v>3674.0512821907564</v>
      </c>
      <c r="AS59" s="8">
        <v>3780.6290152826418</v>
      </c>
      <c r="AT59" s="8">
        <v>3551.2672405171411</v>
      </c>
      <c r="AU59" s="8">
        <v>3315.1645553230401</v>
      </c>
      <c r="AV59" s="8">
        <v>3361.2273833609252</v>
      </c>
      <c r="AW59" s="8">
        <v>3214.4885627106855</v>
      </c>
      <c r="AX59" s="8">
        <v>3578.5201308348442</v>
      </c>
      <c r="AY59" s="8">
        <v>3450.4912897095496</v>
      </c>
      <c r="AZ59" s="8">
        <v>3302.1602161594788</v>
      </c>
      <c r="BA59" s="8">
        <v>3042.9026751323959</v>
      </c>
      <c r="BB59" s="8">
        <v>3191.4345757338015</v>
      </c>
      <c r="BC59" s="8">
        <v>3124.4058464550299</v>
      </c>
      <c r="BD59" s="8">
        <v>3058.7864785072284</v>
      </c>
      <c r="BE59" s="8">
        <v>3062.4747297394797</v>
      </c>
      <c r="BF59" s="8">
        <v>2922.4326034272149</v>
      </c>
      <c r="BG59" s="8">
        <v>2833.7338215382993</v>
      </c>
      <c r="BH59" s="8">
        <v>2797.5251208508116</v>
      </c>
      <c r="BI59" s="8">
        <v>3832.6598846342754</v>
      </c>
      <c r="BJ59" s="8">
        <v>3584.8894556529176</v>
      </c>
      <c r="BK59" s="8">
        <v>3554.9999528497615</v>
      </c>
      <c r="BL59" s="8">
        <v>3469.5628999200999</v>
      </c>
      <c r="BM59" s="8">
        <v>3503.0348001248572</v>
      </c>
      <c r="BN59" s="8">
        <v>3571.1115809607354</v>
      </c>
      <c r="BO59" s="8">
        <v>3841.2867917662261</v>
      </c>
      <c r="BP59" s="8">
        <v>3868.7186493996214</v>
      </c>
      <c r="BQ59" s="8">
        <v>4039.0481290414082</v>
      </c>
      <c r="BR59" s="8">
        <v>4573.1856212752791</v>
      </c>
      <c r="BS59" s="8">
        <v>4125.0102953568839</v>
      </c>
      <c r="BT59" s="8">
        <v>4815.1505596193419</v>
      </c>
      <c r="BU59" s="8">
        <v>4657.110546130988</v>
      </c>
      <c r="BV59" s="8">
        <v>4186.1134347415682</v>
      </c>
      <c r="BW59" s="8">
        <v>4111.5587816281795</v>
      </c>
      <c r="BX59" s="8">
        <v>4383.5932890699596</v>
      </c>
      <c r="BY59" s="8">
        <v>4422.0197994104701</v>
      </c>
      <c r="BZ59" s="8">
        <v>4853.8920607316995</v>
      </c>
      <c r="CA59" s="8">
        <v>4638.810982951828</v>
      </c>
      <c r="CB59" s="8">
        <v>4846.2358450461061</v>
      </c>
      <c r="CC59" s="8">
        <v>4924.8254261232842</v>
      </c>
      <c r="CD59" s="8">
        <v>5018.8986930388028</v>
      </c>
      <c r="CE59" s="8">
        <v>5126.0433636215066</v>
      </c>
      <c r="CF59" s="8">
        <v>5612.7303420483795</v>
      </c>
      <c r="CG59" s="8">
        <v>5700.1658927345452</v>
      </c>
      <c r="CH59" s="8">
        <v>5825.5955818646244</v>
      </c>
      <c r="CI59" s="8">
        <v>5657.8607347718398</v>
      </c>
      <c r="CJ59" s="8">
        <v>5698.4304951179574</v>
      </c>
      <c r="CK59" s="8">
        <v>5944.3887145740391</v>
      </c>
      <c r="CL59" s="8">
        <v>5633.2151232651877</v>
      </c>
      <c r="CM59" s="8">
        <v>5437.8037233870755</v>
      </c>
      <c r="CN59" s="8">
        <v>6381.4697032760505</v>
      </c>
      <c r="CO59" s="8">
        <v>6641.2379672395255</v>
      </c>
      <c r="CP59" s="8">
        <v>6352.620832928701</v>
      </c>
      <c r="CQ59" s="8">
        <v>6309.1423311178187</v>
      </c>
      <c r="CR59" s="8">
        <v>6702.8193948067019</v>
      </c>
      <c r="CS59" s="8">
        <v>6236.3863674808808</v>
      </c>
      <c r="CT59" s="8">
        <v>6976.6385300802858</v>
      </c>
      <c r="CU59" s="8">
        <v>7030.705572782892</v>
      </c>
      <c r="CV59" s="8">
        <v>6912.8054587656106</v>
      </c>
      <c r="CW59" s="8">
        <v>6736.6951050079215</v>
      </c>
      <c r="CX59" s="8">
        <v>6831.6436851488988</v>
      </c>
      <c r="CY59" s="8">
        <v>6073.2688325474746</v>
      </c>
      <c r="CZ59" s="8">
        <v>6189.6534756105775</v>
      </c>
      <c r="DA59" s="8">
        <v>6056.7064345422796</v>
      </c>
      <c r="DB59" s="8">
        <v>6428.0600695593594</v>
      </c>
      <c r="DC59" s="8">
        <v>6348.3272812644727</v>
      </c>
      <c r="DD59" s="8">
        <v>6639.531499118857</v>
      </c>
      <c r="DE59" s="8">
        <v>6204.7571587413368</v>
      </c>
      <c r="DF59" s="8">
        <v>6201.2912034267583</v>
      </c>
      <c r="DG59" s="8">
        <v>6664.4210260819636</v>
      </c>
      <c r="DH59" s="8">
        <v>7193.5498876312004</v>
      </c>
      <c r="DI59" s="8">
        <v>6738.4428752934709</v>
      </c>
      <c r="DJ59" s="8">
        <v>7072.8010977464291</v>
      </c>
      <c r="DK59" s="8">
        <v>6159.4868478651533</v>
      </c>
      <c r="DL59" s="8">
        <v>6688.7118104028204</v>
      </c>
      <c r="DM59" s="8">
        <v>7280.4887736818891</v>
      </c>
      <c r="DN59" s="8">
        <v>8174.2897552658214</v>
      </c>
      <c r="DO59" s="8">
        <v>7999.4983160055144</v>
      </c>
      <c r="DP59" s="8">
        <v>7721.8173981153395</v>
      </c>
      <c r="DQ59" s="8">
        <v>6886.9201821030238</v>
      </c>
      <c r="DR59" s="8">
        <v>8434.7236904805013</v>
      </c>
      <c r="DS59" s="8">
        <v>8334.4999137301111</v>
      </c>
      <c r="DT59" s="8">
        <v>7749.0722866199994</v>
      </c>
      <c r="DU59" s="8">
        <v>7571.80690134</v>
      </c>
      <c r="DV59" s="8">
        <v>7840.5031587899994</v>
      </c>
      <c r="DW59" s="8">
        <v>6158.5149484200001</v>
      </c>
      <c r="DX59" s="8">
        <v>6303.6407035000002</v>
      </c>
      <c r="DY59" s="8">
        <v>6446.3601881599998</v>
      </c>
      <c r="DZ59" s="8">
        <v>6683.7300188000008</v>
      </c>
      <c r="EA59" s="8">
        <v>6402.0804173999995</v>
      </c>
      <c r="EB59" s="8">
        <v>6665.02060772</v>
      </c>
      <c r="EC59" s="8">
        <v>6164.39578661</v>
      </c>
      <c r="ED59" s="8">
        <v>7029.2397115899994</v>
      </c>
      <c r="EE59" s="8">
        <v>6854.4827656300004</v>
      </c>
      <c r="EF59" s="8">
        <v>7361.7732888099999</v>
      </c>
      <c r="EG59" s="8">
        <v>7515.0229812299995</v>
      </c>
      <c r="EH59" s="8">
        <v>7856.6346726400006</v>
      </c>
      <c r="EI59" s="8">
        <v>7868.8519858899999</v>
      </c>
      <c r="EJ59" s="8">
        <v>7785.6355734199997</v>
      </c>
      <c r="EK59" s="8">
        <v>8124.1339188800002</v>
      </c>
      <c r="EL59" s="8">
        <v>8320.8313353499998</v>
      </c>
      <c r="EM59" s="8">
        <v>8471.095174529999</v>
      </c>
      <c r="EN59" s="8">
        <v>8570.1243951899996</v>
      </c>
      <c r="EO59" s="8">
        <v>8975.3611404699986</v>
      </c>
      <c r="EP59" s="8">
        <v>9409.13767061</v>
      </c>
      <c r="EQ59" s="8">
        <v>9361.5268802800001</v>
      </c>
      <c r="ER59" s="8">
        <v>9616.0393600099997</v>
      </c>
      <c r="ES59" s="8">
        <v>9792.2686823399999</v>
      </c>
      <c r="ET59" s="8">
        <v>10237.357306950002</v>
      </c>
      <c r="EU59" s="8">
        <v>9653.9581414699987</v>
      </c>
      <c r="EV59" s="8">
        <v>9485.9935523499989</v>
      </c>
      <c r="EW59" s="8">
        <v>10444.861706559999</v>
      </c>
      <c r="EX59" s="8">
        <v>10521.471982110001</v>
      </c>
      <c r="EY59" s="8">
        <v>9646.1831955800008</v>
      </c>
      <c r="EZ59" s="8">
        <v>10518.61147819</v>
      </c>
      <c r="FA59" s="8">
        <v>10710.671174159999</v>
      </c>
      <c r="FB59" s="8">
        <v>10441.159363249999</v>
      </c>
      <c r="FC59" s="8">
        <v>10565.55854073</v>
      </c>
      <c r="FD59" s="8">
        <v>10943.710691979999</v>
      </c>
      <c r="FE59" s="8">
        <v>10906.318657899999</v>
      </c>
      <c r="FF59" s="8">
        <v>10919.84117612</v>
      </c>
      <c r="FG59" s="8">
        <v>10059.771800799999</v>
      </c>
      <c r="FH59" s="8">
        <v>9669.7956183499991</v>
      </c>
      <c r="FI59" s="8">
        <v>11005.6646874</v>
      </c>
      <c r="FJ59" s="8">
        <v>11074.89131562</v>
      </c>
      <c r="FK59" s="8">
        <v>11054.587760760001</v>
      </c>
      <c r="FL59" s="8">
        <v>11661.53206225</v>
      </c>
      <c r="FM59" s="8">
        <v>11850.98739172</v>
      </c>
      <c r="FN59" s="8">
        <v>12448.18543399</v>
      </c>
      <c r="FO59" s="8">
        <v>13060.862928500001</v>
      </c>
    </row>
    <row r="60" spans="1:171" s="219" customFormat="1" ht="20.100000000000001" customHeight="1" thickBot="1" x14ac:dyDescent="0.3">
      <c r="A60" s="104" t="s">
        <v>586</v>
      </c>
      <c r="B60" s="94">
        <v>322.96339799000003</v>
      </c>
      <c r="C60" s="94">
        <v>343.94405</v>
      </c>
      <c r="D60" s="94">
        <v>308.01344538000001</v>
      </c>
      <c r="E60" s="94">
        <v>319.89572772000002</v>
      </c>
      <c r="F60" s="94">
        <v>369.84243084000002</v>
      </c>
      <c r="G60" s="94">
        <v>312.57202671000005</v>
      </c>
      <c r="H60" s="94">
        <v>328.43652547999994</v>
      </c>
      <c r="I60" s="94">
        <v>300.50226264999998</v>
      </c>
      <c r="J60" s="94">
        <v>297.08033173000001</v>
      </c>
      <c r="K60" s="94">
        <v>338.65493471000008</v>
      </c>
      <c r="L60" s="94">
        <v>347.74822068999998</v>
      </c>
      <c r="M60" s="94">
        <v>246.36474440000001</v>
      </c>
      <c r="N60" s="94">
        <v>279.25839399</v>
      </c>
      <c r="O60" s="94">
        <v>287.77668204999998</v>
      </c>
      <c r="P60" s="94">
        <v>279.52078873000005</v>
      </c>
      <c r="Q60" s="94">
        <v>285.44290871999993</v>
      </c>
      <c r="R60" s="94">
        <v>254.98457999999999</v>
      </c>
      <c r="S60" s="94">
        <v>263.08994576000003</v>
      </c>
      <c r="T60" s="94">
        <v>257.86089371000003</v>
      </c>
      <c r="U60" s="94">
        <v>294.40225701999998</v>
      </c>
      <c r="V60" s="94">
        <v>285.51229409000001</v>
      </c>
      <c r="W60" s="94">
        <v>308.30737347000007</v>
      </c>
      <c r="X60" s="94">
        <v>300.47221816000007</v>
      </c>
      <c r="Y60" s="94">
        <v>279.89533265999995</v>
      </c>
      <c r="Z60" s="94">
        <v>278.43917656999997</v>
      </c>
      <c r="AA60" s="94">
        <v>278.92399182999998</v>
      </c>
      <c r="AB60" s="94">
        <v>295.48559760000001</v>
      </c>
      <c r="AC60" s="94">
        <v>297.47626815999996</v>
      </c>
      <c r="AD60" s="94">
        <v>274.11921625000002</v>
      </c>
      <c r="AE60" s="94">
        <v>294.96098875000001</v>
      </c>
      <c r="AF60" s="94">
        <v>254.81064721000001</v>
      </c>
      <c r="AG60" s="94">
        <v>267.24758806</v>
      </c>
      <c r="AH60" s="94">
        <v>319.53166214999999</v>
      </c>
      <c r="AI60" s="94">
        <v>360.24359678999997</v>
      </c>
      <c r="AJ60" s="94">
        <v>428.41165773</v>
      </c>
      <c r="AK60" s="94">
        <v>325.21455650000001</v>
      </c>
      <c r="AL60" s="94">
        <v>306.84185274999999</v>
      </c>
      <c r="AM60" s="94">
        <v>375.80551537999997</v>
      </c>
      <c r="AN60" s="94">
        <v>379.80543118000003</v>
      </c>
      <c r="AO60" s="94">
        <v>340.52958071000006</v>
      </c>
      <c r="AP60" s="94">
        <v>298.66081869999999</v>
      </c>
      <c r="AQ60" s="94">
        <v>288.07006276999999</v>
      </c>
      <c r="AR60" s="94">
        <v>289.45112412999998</v>
      </c>
      <c r="AS60" s="94">
        <v>285.16119112000001</v>
      </c>
      <c r="AT60" s="94">
        <v>197.63230727000001</v>
      </c>
      <c r="AU60" s="94">
        <v>250.29392534000002</v>
      </c>
      <c r="AV60" s="94">
        <v>252.38879084000004</v>
      </c>
      <c r="AW60" s="94">
        <v>230.74236099999999</v>
      </c>
      <c r="AX60" s="94">
        <v>293.09229575000001</v>
      </c>
      <c r="AY60" s="94">
        <v>278.33863799</v>
      </c>
      <c r="AZ60" s="94">
        <v>261.08532721</v>
      </c>
      <c r="BA60" s="94">
        <v>256.83535805000002</v>
      </c>
      <c r="BB60" s="94">
        <v>377.87470163000006</v>
      </c>
      <c r="BC60" s="94">
        <v>361.38114150000001</v>
      </c>
      <c r="BD60" s="94">
        <v>342.19358146000002</v>
      </c>
      <c r="BE60" s="94">
        <v>333.74243358000001</v>
      </c>
      <c r="BF60" s="94">
        <v>262.57718993999998</v>
      </c>
      <c r="BG60" s="94">
        <v>254.35185046999999</v>
      </c>
      <c r="BH60" s="94">
        <v>245.34955640999999</v>
      </c>
      <c r="BI60" s="94">
        <v>306.60435279000001</v>
      </c>
      <c r="BJ60" s="94">
        <v>277.92720020000002</v>
      </c>
      <c r="BK60" s="94">
        <v>298.18037882000004</v>
      </c>
      <c r="BL60" s="94">
        <v>302.84653351999998</v>
      </c>
      <c r="BM60" s="94">
        <v>322.72479351999999</v>
      </c>
      <c r="BN60" s="94">
        <v>279.19206590999994</v>
      </c>
      <c r="BO60" s="94">
        <v>294.87983346999999</v>
      </c>
      <c r="BP60" s="94">
        <v>364.19923949999998</v>
      </c>
      <c r="BQ60" s="94">
        <v>422.51551528999994</v>
      </c>
      <c r="BR60" s="94">
        <v>491.24546721000002</v>
      </c>
      <c r="BS60" s="94">
        <v>403.76390540999995</v>
      </c>
      <c r="BT60" s="94">
        <v>405.27257290000006</v>
      </c>
      <c r="BU60" s="94">
        <v>414.87223569999998</v>
      </c>
      <c r="BV60" s="94">
        <v>287.05886580000004</v>
      </c>
      <c r="BW60" s="94">
        <v>369.51565558999999</v>
      </c>
      <c r="BX60" s="94">
        <v>396.57681434000006</v>
      </c>
      <c r="BY60" s="94">
        <v>467.87464236</v>
      </c>
      <c r="BZ60" s="94">
        <v>584.1729985799999</v>
      </c>
      <c r="CA60" s="94">
        <v>599.65256963000002</v>
      </c>
      <c r="CB60" s="94">
        <v>648.42078477000007</v>
      </c>
      <c r="CC60" s="94">
        <v>596.83384230999991</v>
      </c>
      <c r="CD60" s="94">
        <v>536.83102482000004</v>
      </c>
      <c r="CE60" s="94">
        <v>532.86581858</v>
      </c>
      <c r="CF60" s="94">
        <v>490.98414356000001</v>
      </c>
      <c r="CG60" s="94">
        <v>422.15511960999993</v>
      </c>
      <c r="CH60" s="94">
        <v>371.97517918999995</v>
      </c>
      <c r="CI60" s="94">
        <v>421.88651594999999</v>
      </c>
      <c r="CJ60" s="94">
        <v>435.80941014999996</v>
      </c>
      <c r="CK60" s="94">
        <v>481.54897235000004</v>
      </c>
      <c r="CL60" s="94">
        <v>592.82973644000003</v>
      </c>
      <c r="CM60" s="94">
        <v>795.34152619000008</v>
      </c>
      <c r="CN60" s="94">
        <v>840.26525929999991</v>
      </c>
      <c r="CO60" s="94">
        <v>559.80268523000007</v>
      </c>
      <c r="CP60" s="94">
        <v>528.59949701999994</v>
      </c>
      <c r="CQ60" s="94">
        <v>515.48981792000006</v>
      </c>
      <c r="CR60" s="94">
        <v>421.71954352999995</v>
      </c>
      <c r="CS60" s="94">
        <v>318.93408534000002</v>
      </c>
      <c r="CT60" s="94">
        <v>426.73355413000002</v>
      </c>
      <c r="CU60" s="94">
        <v>373.60492443999999</v>
      </c>
      <c r="CV60" s="94">
        <v>470.11972125</v>
      </c>
      <c r="CW60" s="94">
        <v>423.92748402000001</v>
      </c>
      <c r="CX60" s="94">
        <v>411.89181532999999</v>
      </c>
      <c r="CY60" s="94">
        <v>383.86285915999997</v>
      </c>
      <c r="CZ60" s="94">
        <v>365.25732649999998</v>
      </c>
      <c r="DA60" s="94">
        <v>480.11142971000004</v>
      </c>
      <c r="DB60" s="94">
        <v>451.65450643000008</v>
      </c>
      <c r="DC60" s="94">
        <v>572.92559573999984</v>
      </c>
      <c r="DD60" s="94">
        <v>534.79200667000009</v>
      </c>
      <c r="DE60" s="94">
        <v>482.34093118999994</v>
      </c>
      <c r="DF60" s="94">
        <v>952.36274788265689</v>
      </c>
      <c r="DG60" s="94">
        <v>1007.1626162023217</v>
      </c>
      <c r="DH60" s="94">
        <v>592.52055215144298</v>
      </c>
      <c r="DI60" s="94">
        <v>604.38061921063684</v>
      </c>
      <c r="DJ60" s="94">
        <v>675.96304695736785</v>
      </c>
      <c r="DK60" s="94">
        <v>759.0800384506249</v>
      </c>
      <c r="DL60" s="94">
        <v>831.65909545662191</v>
      </c>
      <c r="DM60" s="94">
        <v>783.77400915521707</v>
      </c>
      <c r="DN60" s="94">
        <v>870.10554496630004</v>
      </c>
      <c r="DO60" s="94">
        <v>870.07389626416989</v>
      </c>
      <c r="DP60" s="94">
        <v>819.57663377187009</v>
      </c>
      <c r="DQ60" s="94">
        <v>584.06438200477101</v>
      </c>
      <c r="DR60" s="94">
        <v>877.46147555839912</v>
      </c>
      <c r="DS60" s="94">
        <v>767.73080779384895</v>
      </c>
      <c r="DT60" s="94">
        <v>743.97477199431603</v>
      </c>
      <c r="DU60" s="94">
        <v>166.02767720931297</v>
      </c>
      <c r="DV60" s="94">
        <v>550.4768282616501</v>
      </c>
      <c r="DW60" s="94">
        <v>537.21994785586799</v>
      </c>
      <c r="DX60" s="94">
        <v>799.69566935618309</v>
      </c>
      <c r="DY60" s="94">
        <v>896.62251250399402</v>
      </c>
      <c r="DZ60" s="94">
        <v>902.26362429417702</v>
      </c>
      <c r="EA60" s="94">
        <v>799.50116265899806</v>
      </c>
      <c r="EB60" s="94">
        <v>1233.710104303324</v>
      </c>
      <c r="EC60" s="94">
        <v>1042.215558476229</v>
      </c>
      <c r="ED60" s="94">
        <v>980.68421578016307</v>
      </c>
      <c r="EE60" s="94">
        <v>1038.9149400865272</v>
      </c>
      <c r="EF60" s="94">
        <v>1156.480038914106</v>
      </c>
      <c r="EG60" s="94">
        <v>1235.382885306715</v>
      </c>
      <c r="EH60" s="94">
        <v>1296.037078857561</v>
      </c>
      <c r="EI60" s="94">
        <v>1206.2405797359008</v>
      </c>
      <c r="EJ60" s="94">
        <v>1068.242018145437</v>
      </c>
      <c r="EK60" s="94">
        <v>1023.4993233768539</v>
      </c>
      <c r="EL60" s="94">
        <v>1114.757994375216</v>
      </c>
      <c r="EM60" s="94">
        <v>1005.940837653076</v>
      </c>
      <c r="EN60" s="94">
        <v>1122.4991480727351</v>
      </c>
      <c r="EO60" s="94">
        <v>879.40776061174597</v>
      </c>
      <c r="EP60" s="94">
        <v>848.23282525750903</v>
      </c>
      <c r="EQ60" s="94">
        <v>871.51722924958585</v>
      </c>
      <c r="ER60" s="94">
        <v>841.86928559926901</v>
      </c>
      <c r="ES60" s="94">
        <v>842.54731516058303</v>
      </c>
      <c r="ET60" s="94">
        <v>913.98316718846388</v>
      </c>
      <c r="EU60" s="94">
        <v>333.35170150651004</v>
      </c>
      <c r="EV60" s="94">
        <v>946.08372528037592</v>
      </c>
      <c r="EW60" s="94">
        <v>916.99782667586805</v>
      </c>
      <c r="EX60" s="94">
        <v>937.83862152597908</v>
      </c>
      <c r="EY60" s="94">
        <v>927.35922078024191</v>
      </c>
      <c r="EZ60" s="94">
        <v>868.63798186955808</v>
      </c>
      <c r="FA60" s="94">
        <v>807.7885247188201</v>
      </c>
      <c r="FB60" s="94">
        <v>724.34592677377293</v>
      </c>
      <c r="FC60" s="94">
        <v>723.96850695999501</v>
      </c>
      <c r="FD60" s="94">
        <v>694.09439907441811</v>
      </c>
      <c r="FE60" s="94">
        <v>660.10087831004091</v>
      </c>
      <c r="FF60" s="94">
        <v>659.6466547019711</v>
      </c>
      <c r="FG60" s="94">
        <v>614.01816976321197</v>
      </c>
      <c r="FH60" s="94">
        <v>147.325158195657</v>
      </c>
      <c r="FI60" s="94">
        <v>601.49994867652504</v>
      </c>
      <c r="FJ60" s="94">
        <v>626.95026899649304</v>
      </c>
      <c r="FK60" s="94">
        <v>567.92689305661963</v>
      </c>
      <c r="FL60" s="94">
        <v>616.37424879818502</v>
      </c>
      <c r="FM60" s="94">
        <v>774.9088556494911</v>
      </c>
      <c r="FN60" s="94">
        <v>794.71551790562205</v>
      </c>
      <c r="FO60" s="94">
        <v>835.99034228925689</v>
      </c>
    </row>
    <row r="61" spans="1:171" ht="20.100000000000001" customHeight="1" x14ac:dyDescent="0.25">
      <c r="A61" s="224" t="s">
        <v>587</v>
      </c>
      <c r="B61" s="223">
        <v>322.96339799000003</v>
      </c>
      <c r="C61" s="223">
        <v>343.94405</v>
      </c>
      <c r="D61" s="223">
        <v>308.01344538000001</v>
      </c>
      <c r="E61" s="223">
        <v>319.89572772000002</v>
      </c>
      <c r="F61" s="223">
        <v>369.84243084000002</v>
      </c>
      <c r="G61" s="223">
        <v>312.57202671000005</v>
      </c>
      <c r="H61" s="223">
        <v>328.43652547999994</v>
      </c>
      <c r="I61" s="223">
        <v>300.50226264999998</v>
      </c>
      <c r="J61" s="223">
        <v>297.08033173000001</v>
      </c>
      <c r="K61" s="223">
        <v>338.65493471000008</v>
      </c>
      <c r="L61" s="223">
        <v>347.74822068999998</v>
      </c>
      <c r="M61" s="223">
        <v>246.36474440000001</v>
      </c>
      <c r="N61" s="223">
        <v>279.25839399</v>
      </c>
      <c r="O61" s="223">
        <v>287.77668204999998</v>
      </c>
      <c r="P61" s="223">
        <v>279.52078873000005</v>
      </c>
      <c r="Q61" s="223">
        <v>285.44290871999993</v>
      </c>
      <c r="R61" s="223">
        <v>254.98457999999999</v>
      </c>
      <c r="S61" s="223">
        <v>263.08994576000003</v>
      </c>
      <c r="T61" s="223">
        <v>257.86089371000003</v>
      </c>
      <c r="U61" s="223">
        <v>294.40225701999998</v>
      </c>
      <c r="V61" s="223">
        <v>285.51229409000001</v>
      </c>
      <c r="W61" s="223">
        <v>308.30737347000007</v>
      </c>
      <c r="X61" s="223">
        <v>300.47221816000007</v>
      </c>
      <c r="Y61" s="223">
        <v>279.89533265999995</v>
      </c>
      <c r="Z61" s="223">
        <v>278.43917656999997</v>
      </c>
      <c r="AA61" s="223">
        <v>278.92399182999998</v>
      </c>
      <c r="AB61" s="223">
        <v>295.48559760000001</v>
      </c>
      <c r="AC61" s="223">
        <v>297.47626815999996</v>
      </c>
      <c r="AD61" s="223">
        <v>274.11921625000002</v>
      </c>
      <c r="AE61" s="223">
        <v>294.96098875000001</v>
      </c>
      <c r="AF61" s="223">
        <v>254.81064721000001</v>
      </c>
      <c r="AG61" s="223">
        <v>267.24758806</v>
      </c>
      <c r="AH61" s="223">
        <v>319.53166214999999</v>
      </c>
      <c r="AI61" s="223">
        <v>360.24359678999997</v>
      </c>
      <c r="AJ61" s="223">
        <v>428.41165773</v>
      </c>
      <c r="AK61" s="223">
        <v>325.21455650000001</v>
      </c>
      <c r="AL61" s="223">
        <v>306.84185274999999</v>
      </c>
      <c r="AM61" s="223">
        <v>375.80551537999997</v>
      </c>
      <c r="AN61" s="223">
        <v>379.80543118000003</v>
      </c>
      <c r="AO61" s="223">
        <v>340.52958071000006</v>
      </c>
      <c r="AP61" s="223">
        <v>298.66081869999999</v>
      </c>
      <c r="AQ61" s="223">
        <v>288.07006276999999</v>
      </c>
      <c r="AR61" s="223">
        <v>289.45112412999998</v>
      </c>
      <c r="AS61" s="223">
        <v>285.16119112000001</v>
      </c>
      <c r="AT61" s="223">
        <v>197.63230727000001</v>
      </c>
      <c r="AU61" s="223">
        <v>250.29392534000002</v>
      </c>
      <c r="AV61" s="223">
        <v>252.38879084000004</v>
      </c>
      <c r="AW61" s="223">
        <v>230.74236099999999</v>
      </c>
      <c r="AX61" s="223">
        <v>293.09229575000001</v>
      </c>
      <c r="AY61" s="223">
        <v>278.33863799</v>
      </c>
      <c r="AZ61" s="223">
        <v>261.08532721</v>
      </c>
      <c r="BA61" s="223">
        <v>256.83535805000002</v>
      </c>
      <c r="BB61" s="223">
        <v>377.87470163000006</v>
      </c>
      <c r="BC61" s="223">
        <v>361.38114150000001</v>
      </c>
      <c r="BD61" s="223">
        <v>342.19358146000002</v>
      </c>
      <c r="BE61" s="223">
        <v>333.74243358000001</v>
      </c>
      <c r="BF61" s="223">
        <v>262.57718993999998</v>
      </c>
      <c r="BG61" s="223">
        <v>254.35185046999999</v>
      </c>
      <c r="BH61" s="223">
        <v>245.34955640999999</v>
      </c>
      <c r="BI61" s="223">
        <v>306.60435279000001</v>
      </c>
      <c r="BJ61" s="223">
        <v>277.92720020000002</v>
      </c>
      <c r="BK61" s="223">
        <v>298.18037882000004</v>
      </c>
      <c r="BL61" s="223">
        <v>302.84653351999998</v>
      </c>
      <c r="BM61" s="223">
        <v>322.72479351999999</v>
      </c>
      <c r="BN61" s="223">
        <v>279.19206590999994</v>
      </c>
      <c r="BO61" s="223">
        <v>294.87983346999999</v>
      </c>
      <c r="BP61" s="223">
        <v>364.19923949999998</v>
      </c>
      <c r="BQ61" s="223">
        <v>422.51551528999994</v>
      </c>
      <c r="BR61" s="223">
        <v>491.24546721000002</v>
      </c>
      <c r="BS61" s="223">
        <v>403.76390540999995</v>
      </c>
      <c r="BT61" s="223">
        <v>405.27257290000006</v>
      </c>
      <c r="BU61" s="223">
        <v>414.87223569999998</v>
      </c>
      <c r="BV61" s="223">
        <v>287.05886580000004</v>
      </c>
      <c r="BW61" s="223">
        <v>369.51565558999999</v>
      </c>
      <c r="BX61" s="223">
        <v>396.57681434000006</v>
      </c>
      <c r="BY61" s="223">
        <v>467.87464236</v>
      </c>
      <c r="BZ61" s="223">
        <v>584.1729985799999</v>
      </c>
      <c r="CA61" s="223">
        <v>599.65256963000002</v>
      </c>
      <c r="CB61" s="223">
        <v>648.42078477000007</v>
      </c>
      <c r="CC61" s="223">
        <v>596.83384230999991</v>
      </c>
      <c r="CD61" s="223">
        <v>536.83102482000004</v>
      </c>
      <c r="CE61" s="223">
        <v>532.86581858</v>
      </c>
      <c r="CF61" s="223">
        <v>490.98414356000001</v>
      </c>
      <c r="CG61" s="223">
        <v>422.15511960999993</v>
      </c>
      <c r="CH61" s="223">
        <v>371.97517918999995</v>
      </c>
      <c r="CI61" s="223">
        <v>421.88651594999999</v>
      </c>
      <c r="CJ61" s="223">
        <v>435.80941014999996</v>
      </c>
      <c r="CK61" s="223">
        <v>481.54897235000004</v>
      </c>
      <c r="CL61" s="223">
        <v>592.82973644000003</v>
      </c>
      <c r="CM61" s="223">
        <v>795.34152619000008</v>
      </c>
      <c r="CN61" s="223">
        <v>840.26525929999991</v>
      </c>
      <c r="CO61" s="223">
        <v>559.80268523000007</v>
      </c>
      <c r="CP61" s="223">
        <v>528.59949701999994</v>
      </c>
      <c r="CQ61" s="223">
        <v>515.48981792000006</v>
      </c>
      <c r="CR61" s="223">
        <v>421.71954352999995</v>
      </c>
      <c r="CS61" s="223">
        <v>318.93408534000002</v>
      </c>
      <c r="CT61" s="223">
        <v>426.73355413000002</v>
      </c>
      <c r="CU61" s="223">
        <v>373.60492443999999</v>
      </c>
      <c r="CV61" s="223">
        <v>470.11972125</v>
      </c>
      <c r="CW61" s="223">
        <v>423.92748402000001</v>
      </c>
      <c r="CX61" s="223">
        <v>411.89181532999999</v>
      </c>
      <c r="CY61" s="223">
        <v>383.86285915999997</v>
      </c>
      <c r="CZ61" s="223">
        <v>365.25732649999998</v>
      </c>
      <c r="DA61" s="223">
        <v>480.11142971000004</v>
      </c>
      <c r="DB61" s="223">
        <v>451.65450643000008</v>
      </c>
      <c r="DC61" s="223">
        <v>572.92559573999984</v>
      </c>
      <c r="DD61" s="223">
        <v>534.79200667000009</v>
      </c>
      <c r="DE61" s="223">
        <v>482.34093118999994</v>
      </c>
      <c r="DF61" s="223">
        <v>952.36274788265689</v>
      </c>
      <c r="DG61" s="223">
        <v>1007.1626162023217</v>
      </c>
      <c r="DH61" s="223">
        <v>592.52055215144298</v>
      </c>
      <c r="DI61" s="223">
        <v>604.38061921063684</v>
      </c>
      <c r="DJ61" s="223">
        <v>675.96304695736785</v>
      </c>
      <c r="DK61" s="223">
        <v>759.0800384506249</v>
      </c>
      <c r="DL61" s="223">
        <v>831.65909545662191</v>
      </c>
      <c r="DM61" s="223">
        <v>783.77400915521707</v>
      </c>
      <c r="DN61" s="223">
        <v>870.10554496630004</v>
      </c>
      <c r="DO61" s="223">
        <v>870.07389626416989</v>
      </c>
      <c r="DP61" s="223">
        <v>819.57663377187009</v>
      </c>
      <c r="DQ61" s="223">
        <v>584.06438200477101</v>
      </c>
      <c r="DR61" s="223">
        <v>877.46147555839912</v>
      </c>
      <c r="DS61" s="223">
        <v>767.73080779384895</v>
      </c>
      <c r="DT61" s="223">
        <v>743.97477199431603</v>
      </c>
      <c r="DU61" s="223">
        <v>166.02767720931297</v>
      </c>
      <c r="DV61" s="223">
        <v>550.4768282616501</v>
      </c>
      <c r="DW61" s="223">
        <v>537.21994785586799</v>
      </c>
      <c r="DX61" s="223">
        <v>799.69566935618309</v>
      </c>
      <c r="DY61" s="223">
        <v>896.62251250399402</v>
      </c>
      <c r="DZ61" s="223">
        <v>902.26362429417702</v>
      </c>
      <c r="EA61" s="223">
        <v>799.50116265899806</v>
      </c>
      <c r="EB61" s="223">
        <v>1233.710104303324</v>
      </c>
      <c r="EC61" s="223">
        <v>1042.215558476229</v>
      </c>
      <c r="ED61" s="223">
        <v>980.68421578016307</v>
      </c>
      <c r="EE61" s="223">
        <v>1038.9149400865272</v>
      </c>
      <c r="EF61" s="223">
        <v>1156.480038914106</v>
      </c>
      <c r="EG61" s="223">
        <v>1235.382885306715</v>
      </c>
      <c r="EH61" s="223">
        <v>1296.037078857561</v>
      </c>
      <c r="EI61" s="223">
        <v>1206.2405797359008</v>
      </c>
      <c r="EJ61" s="223">
        <v>1068.242018145437</v>
      </c>
      <c r="EK61" s="223">
        <v>1023.4993233768539</v>
      </c>
      <c r="EL61" s="223">
        <v>1114.757994375216</v>
      </c>
      <c r="EM61" s="223">
        <v>1005.940837653076</v>
      </c>
      <c r="EN61" s="223">
        <v>1122.4991480727351</v>
      </c>
      <c r="EO61" s="223">
        <v>879.40776061174597</v>
      </c>
      <c r="EP61" s="223">
        <v>848.23282525750903</v>
      </c>
      <c r="EQ61" s="223">
        <v>871.51722924958585</v>
      </c>
      <c r="ER61" s="223">
        <v>841.86928559926901</v>
      </c>
      <c r="ES61" s="223">
        <v>842.54731516058303</v>
      </c>
      <c r="ET61" s="223">
        <v>913.98316718846388</v>
      </c>
      <c r="EU61" s="223">
        <v>333.35170150651004</v>
      </c>
      <c r="EV61" s="223">
        <v>946.08372528037592</v>
      </c>
      <c r="EW61" s="223">
        <v>916.99782667586805</v>
      </c>
      <c r="EX61" s="223">
        <v>937.83862152597908</v>
      </c>
      <c r="EY61" s="223">
        <v>927.35922078024191</v>
      </c>
      <c r="EZ61" s="223">
        <v>868.63798186955808</v>
      </c>
      <c r="FA61" s="223">
        <v>807.7885247188201</v>
      </c>
      <c r="FB61" s="223">
        <v>724.34592677377293</v>
      </c>
      <c r="FC61" s="223">
        <v>723.96850695999501</v>
      </c>
      <c r="FD61" s="223">
        <v>694.09439907441811</v>
      </c>
      <c r="FE61" s="223">
        <v>660.10087831004091</v>
      </c>
      <c r="FF61" s="223">
        <v>659.6466547019711</v>
      </c>
      <c r="FG61" s="223">
        <v>614.01816976321197</v>
      </c>
      <c r="FH61" s="223">
        <v>147.325158195657</v>
      </c>
      <c r="FI61" s="223">
        <v>601.49994867652504</v>
      </c>
      <c r="FJ61" s="223">
        <v>626.95026899649304</v>
      </c>
      <c r="FK61" s="223">
        <v>567.92689305661963</v>
      </c>
      <c r="FL61" s="223">
        <v>616.37424879818502</v>
      </c>
      <c r="FM61" s="223">
        <v>774.9088556494911</v>
      </c>
      <c r="FN61" s="223">
        <v>794.71551790562205</v>
      </c>
      <c r="FO61" s="223">
        <v>835.99034228925689</v>
      </c>
    </row>
    <row r="62" spans="1:171" s="219" customFormat="1" ht="20.100000000000001" customHeight="1" thickBot="1" x14ac:dyDescent="0.3">
      <c r="A62" s="93" t="s">
        <v>588</v>
      </c>
      <c r="B62" s="94">
        <v>589549.03862976306</v>
      </c>
      <c r="C62" s="94">
        <v>589471.47856558941</v>
      </c>
      <c r="D62" s="94">
        <v>596885.00218972098</v>
      </c>
      <c r="E62" s="94">
        <v>586751.70620015601</v>
      </c>
      <c r="F62" s="94">
        <v>612404.03568918793</v>
      </c>
      <c r="G62" s="94">
        <v>604781.98777386127</v>
      </c>
      <c r="H62" s="94">
        <v>611874.48301239929</v>
      </c>
      <c r="I62" s="94">
        <v>615277.04547768016</v>
      </c>
      <c r="J62" s="94">
        <v>628387.82294326078</v>
      </c>
      <c r="K62" s="94">
        <v>630648.57081073034</v>
      </c>
      <c r="L62" s="94">
        <v>636466.28827772371</v>
      </c>
      <c r="M62" s="94">
        <v>636342.00432866719</v>
      </c>
      <c r="N62" s="94">
        <v>650497.64704438788</v>
      </c>
      <c r="O62" s="94">
        <v>660750.55221496779</v>
      </c>
      <c r="P62" s="94">
        <v>666768.71048745245</v>
      </c>
      <c r="Q62" s="94">
        <v>665946.4402525014</v>
      </c>
      <c r="R62" s="94">
        <v>667484.32383612124</v>
      </c>
      <c r="S62" s="94">
        <v>672993.68341587554</v>
      </c>
      <c r="T62" s="94">
        <v>671662.27561066241</v>
      </c>
      <c r="U62" s="94">
        <v>682443.83711918676</v>
      </c>
      <c r="V62" s="94">
        <v>676392.15520333336</v>
      </c>
      <c r="W62" s="94">
        <v>701660.46396402514</v>
      </c>
      <c r="X62" s="94">
        <v>704273.74194149033</v>
      </c>
      <c r="Y62" s="94">
        <v>713579.92240195978</v>
      </c>
      <c r="Z62" s="94">
        <v>707353.7050682141</v>
      </c>
      <c r="AA62" s="94">
        <v>705231.98991661717</v>
      </c>
      <c r="AB62" s="94">
        <v>707419.77188670146</v>
      </c>
      <c r="AC62" s="94">
        <v>691700.59288349003</v>
      </c>
      <c r="AD62" s="94">
        <v>692082.45390035491</v>
      </c>
      <c r="AE62" s="94">
        <v>717961.04980050027</v>
      </c>
      <c r="AF62" s="94">
        <v>718991.03327716945</v>
      </c>
      <c r="AG62" s="94">
        <v>721907.08199797163</v>
      </c>
      <c r="AH62" s="94">
        <v>734551.63628463843</v>
      </c>
      <c r="AI62" s="94">
        <v>733467.99523900205</v>
      </c>
      <c r="AJ62" s="94">
        <v>747767.55079126998</v>
      </c>
      <c r="AK62" s="94">
        <v>831404.72780774278</v>
      </c>
      <c r="AL62" s="94">
        <v>842087.02169266623</v>
      </c>
      <c r="AM62" s="94">
        <v>848377.31667836301</v>
      </c>
      <c r="AN62" s="94">
        <v>670321.34094602591</v>
      </c>
      <c r="AO62" s="94">
        <v>665783.660333229</v>
      </c>
      <c r="AP62" s="94">
        <v>671686.17714739998</v>
      </c>
      <c r="AQ62" s="94">
        <v>683581.24483764125</v>
      </c>
      <c r="AR62" s="94">
        <v>703595.00797848613</v>
      </c>
      <c r="AS62" s="94">
        <v>710317.63794323325</v>
      </c>
      <c r="AT62" s="94">
        <v>746761.00326792256</v>
      </c>
      <c r="AU62" s="94">
        <v>767203.24630696524</v>
      </c>
      <c r="AV62" s="94">
        <v>768272.62263439188</v>
      </c>
      <c r="AW62" s="94">
        <v>823183.56411760626</v>
      </c>
      <c r="AX62" s="94">
        <v>813006.50144990475</v>
      </c>
      <c r="AY62" s="94">
        <v>818857.54102373903</v>
      </c>
      <c r="AZ62" s="94">
        <v>882030.23978438857</v>
      </c>
      <c r="BA62" s="94">
        <v>873682.93725034152</v>
      </c>
      <c r="BB62" s="94">
        <v>887361.09718459658</v>
      </c>
      <c r="BC62" s="94">
        <v>899405.36213717551</v>
      </c>
      <c r="BD62" s="94">
        <v>909537.2361696139</v>
      </c>
      <c r="BE62" s="94">
        <v>920174.62959297106</v>
      </c>
      <c r="BF62" s="94">
        <v>890442.65373649204</v>
      </c>
      <c r="BG62" s="94">
        <v>893792.51187347772</v>
      </c>
      <c r="BH62" s="94">
        <v>905226.85626090271</v>
      </c>
      <c r="BI62" s="94">
        <v>910289.43119739683</v>
      </c>
      <c r="BJ62" s="94">
        <v>966194.92176444165</v>
      </c>
      <c r="BK62" s="94">
        <v>960440.49766902195</v>
      </c>
      <c r="BL62" s="94">
        <v>970515.24028111855</v>
      </c>
      <c r="BM62" s="94">
        <v>950161.66284669109</v>
      </c>
      <c r="BN62" s="94">
        <v>973904.31376373104</v>
      </c>
      <c r="BO62" s="94">
        <v>957447.59553538018</v>
      </c>
      <c r="BP62" s="94">
        <v>972334.54455641517</v>
      </c>
      <c r="BQ62" s="94">
        <v>960711.35000711191</v>
      </c>
      <c r="BR62" s="94">
        <v>981651.91867910384</v>
      </c>
      <c r="BS62" s="94">
        <v>959148.96450205427</v>
      </c>
      <c r="BT62" s="94">
        <v>983556.53114854184</v>
      </c>
      <c r="BU62" s="94">
        <v>971157.13354911294</v>
      </c>
      <c r="BV62" s="94">
        <v>1016801.7577489599</v>
      </c>
      <c r="BW62" s="94">
        <v>1072994.8329001025</v>
      </c>
      <c r="BX62" s="94">
        <v>975410.00208946795</v>
      </c>
      <c r="BY62" s="94">
        <v>974686.3820001327</v>
      </c>
      <c r="BZ62" s="94">
        <v>981823.49440636009</v>
      </c>
      <c r="CA62" s="94">
        <v>987318.62474339735</v>
      </c>
      <c r="CB62" s="94">
        <v>989316.72687926784</v>
      </c>
      <c r="CC62" s="94">
        <v>996516.7993884309</v>
      </c>
      <c r="CD62" s="94">
        <v>959022.89038349537</v>
      </c>
      <c r="CE62" s="94">
        <v>956331.60790655587</v>
      </c>
      <c r="CF62" s="94">
        <v>977235.26884318015</v>
      </c>
      <c r="CG62" s="94">
        <v>955436.95497280557</v>
      </c>
      <c r="CH62" s="94">
        <v>942492.11911192827</v>
      </c>
      <c r="CI62" s="94">
        <v>961718.50769295823</v>
      </c>
      <c r="CJ62" s="94">
        <v>959602.47627020488</v>
      </c>
      <c r="CK62" s="94">
        <v>963573.13236160157</v>
      </c>
      <c r="CL62" s="94">
        <v>975822.22793786996</v>
      </c>
      <c r="CM62" s="94">
        <v>978196.15813312121</v>
      </c>
      <c r="CN62" s="94">
        <v>982009.08461205405</v>
      </c>
      <c r="CO62" s="94">
        <v>992634.49799053452</v>
      </c>
      <c r="CP62" s="94">
        <v>981230.62637743761</v>
      </c>
      <c r="CQ62" s="94">
        <v>960035.60205906944</v>
      </c>
      <c r="CR62" s="94">
        <v>947144.18759234436</v>
      </c>
      <c r="CS62" s="94">
        <v>941881.08450462134</v>
      </c>
      <c r="CT62" s="94">
        <v>959615.86076162325</v>
      </c>
      <c r="CU62" s="94">
        <v>970929.69744132715</v>
      </c>
      <c r="CV62" s="94">
        <v>947520.6844871135</v>
      </c>
      <c r="CW62" s="94">
        <v>942391.96368023555</v>
      </c>
      <c r="CX62" s="94">
        <v>966192.71485362528</v>
      </c>
      <c r="CY62" s="94">
        <v>995083.45878098323</v>
      </c>
      <c r="CZ62" s="94">
        <v>1014752.801209926</v>
      </c>
      <c r="DA62" s="94">
        <v>1039991.223776001</v>
      </c>
      <c r="DB62" s="94">
        <v>1067462.5537238659</v>
      </c>
      <c r="DC62" s="94">
        <v>1082218.0510187349</v>
      </c>
      <c r="DD62" s="94">
        <v>1122012.3442227496</v>
      </c>
      <c r="DE62" s="94">
        <v>1174988.6371313548</v>
      </c>
      <c r="DF62" s="94">
        <v>1187195.745886442</v>
      </c>
      <c r="DG62" s="94">
        <v>1215844.8297890222</v>
      </c>
      <c r="DH62" s="94">
        <v>1172427.2063283119</v>
      </c>
      <c r="DI62" s="94">
        <v>1168892.1180617146</v>
      </c>
      <c r="DJ62" s="94">
        <v>1197318.4385778042</v>
      </c>
      <c r="DK62" s="94">
        <v>1228423.6529626716</v>
      </c>
      <c r="DL62" s="94">
        <v>1256354.8174658574</v>
      </c>
      <c r="DM62" s="94">
        <v>1280235.4129199586</v>
      </c>
      <c r="DN62" s="94">
        <v>1277183.5905288514</v>
      </c>
      <c r="DO62" s="94">
        <v>1302270.5818232533</v>
      </c>
      <c r="DP62" s="94">
        <v>1338073.9282103034</v>
      </c>
      <c r="DQ62" s="94">
        <v>1419954.2666864188</v>
      </c>
      <c r="DR62" s="94">
        <v>1268511.6517844056</v>
      </c>
      <c r="DS62" s="94">
        <v>1382689.5957353981</v>
      </c>
      <c r="DT62" s="94">
        <v>1321810.9717788063</v>
      </c>
      <c r="DU62" s="94">
        <v>1337038.013079138</v>
      </c>
      <c r="DV62" s="94">
        <v>1377196.6590892267</v>
      </c>
      <c r="DW62" s="94">
        <v>1426268.4375329721</v>
      </c>
      <c r="DX62" s="94">
        <v>1460685.1286228385</v>
      </c>
      <c r="DY62" s="94">
        <v>1511546.1591882582</v>
      </c>
      <c r="DZ62" s="94">
        <v>1618937.9796269136</v>
      </c>
      <c r="EA62" s="94">
        <v>1591070.0774941971</v>
      </c>
      <c r="EB62" s="94">
        <v>1654238.1661867872</v>
      </c>
      <c r="EC62" s="94">
        <v>1898786.8703364353</v>
      </c>
      <c r="ED62" s="94">
        <v>2016868.0054002961</v>
      </c>
      <c r="EE62" s="94">
        <v>2046304.7623096118</v>
      </c>
      <c r="EF62" s="94">
        <v>2137394.6373657132</v>
      </c>
      <c r="EG62" s="94">
        <v>2143923.3449171605</v>
      </c>
      <c r="EH62" s="94">
        <v>2202328.6618875</v>
      </c>
      <c r="EI62" s="94">
        <v>2240220.0096593788</v>
      </c>
      <c r="EJ62" s="94">
        <v>2271122.8743013954</v>
      </c>
      <c r="EK62" s="94">
        <v>2315411.1326468862</v>
      </c>
      <c r="EL62" s="94">
        <v>2351131.303296681</v>
      </c>
      <c r="EM62" s="94">
        <v>2397410.6393471891</v>
      </c>
      <c r="EN62" s="94">
        <v>2411636.8592801089</v>
      </c>
      <c r="EO62" s="94">
        <v>2449707.7980399579</v>
      </c>
      <c r="EP62" s="94">
        <v>2513493.9453324392</v>
      </c>
      <c r="EQ62" s="94">
        <v>2553630.5465366975</v>
      </c>
      <c r="ER62" s="94">
        <v>2590707.8463743022</v>
      </c>
      <c r="ES62" s="94">
        <v>2603203.421045898</v>
      </c>
      <c r="ET62" s="94">
        <v>2649860.167116825</v>
      </c>
      <c r="EU62" s="94">
        <v>2732871.368190635</v>
      </c>
      <c r="EV62" s="94">
        <v>2715697.0525133582</v>
      </c>
      <c r="EW62" s="94">
        <v>2770688.491984346</v>
      </c>
      <c r="EX62" s="94">
        <v>2646243.2400114676</v>
      </c>
      <c r="EY62" s="94">
        <v>2655243.2434465019</v>
      </c>
      <c r="EZ62" s="94">
        <v>2689311.080737045</v>
      </c>
      <c r="FA62" s="94">
        <v>2735787.679598053</v>
      </c>
      <c r="FB62" s="94">
        <v>2736217.3974754009</v>
      </c>
      <c r="FC62" s="94">
        <v>2783003.0924877999</v>
      </c>
      <c r="FD62" s="94">
        <v>2814240.4412196754</v>
      </c>
      <c r="FE62" s="94">
        <v>2833917.8529249346</v>
      </c>
      <c r="FF62" s="94">
        <v>2874367.5477642133</v>
      </c>
      <c r="FG62" s="94">
        <v>2903711.6920977356</v>
      </c>
      <c r="FH62" s="94">
        <v>2921819.1572430334</v>
      </c>
      <c r="FI62" s="94">
        <v>2974711.0167194107</v>
      </c>
      <c r="FJ62" s="94">
        <v>2991536.8614716502</v>
      </c>
      <c r="FK62" s="94">
        <v>2993593.7644056291</v>
      </c>
      <c r="FL62" s="94">
        <v>3052199.6293700282</v>
      </c>
      <c r="FM62" s="94">
        <v>3082824.1770070209</v>
      </c>
      <c r="FN62" s="94">
        <v>3094294.6600732682</v>
      </c>
      <c r="FO62" s="94">
        <v>3142325.6818703189</v>
      </c>
    </row>
    <row r="63" spans="1:171" s="219" customFormat="1" ht="20.100000000000001" customHeight="1" thickBot="1" x14ac:dyDescent="0.3">
      <c r="A63" s="96" t="s">
        <v>589</v>
      </c>
      <c r="B63" s="140">
        <v>0.26888012471437867</v>
      </c>
      <c r="C63" s="140">
        <v>0.2666821326713954</v>
      </c>
      <c r="D63" s="140">
        <v>0.26824548863850722</v>
      </c>
      <c r="E63" s="140">
        <v>0.26276429839640719</v>
      </c>
      <c r="F63" s="140">
        <v>0.27177204073772493</v>
      </c>
      <c r="G63" s="140">
        <v>0.26624034187653284</v>
      </c>
      <c r="H63" s="140">
        <v>0.26667416667979088</v>
      </c>
      <c r="I63" s="140">
        <v>0.26554486177320508</v>
      </c>
      <c r="J63" s="140">
        <v>0.26893801758892516</v>
      </c>
      <c r="K63" s="140">
        <v>0.26703825989573071</v>
      </c>
      <c r="L63" s="140">
        <v>0.26668652236991824</v>
      </c>
      <c r="M63" s="140">
        <v>0.26410260637544325</v>
      </c>
      <c r="N63" s="140">
        <v>0.26714310422881077</v>
      </c>
      <c r="O63" s="140">
        <v>0.26868108515222799</v>
      </c>
      <c r="P63" s="140">
        <v>0.26814447445513029</v>
      </c>
      <c r="Q63" s="140">
        <v>0.26461093733526331</v>
      </c>
      <c r="R63" s="140">
        <v>0.26223534086606393</v>
      </c>
      <c r="S63" s="140">
        <v>0.26132832243627485</v>
      </c>
      <c r="T63" s="140">
        <v>0.25812020918924605</v>
      </c>
      <c r="U63" s="140">
        <v>0.25974795704260362</v>
      </c>
      <c r="V63" s="140">
        <v>0.2553118322220822</v>
      </c>
      <c r="W63" s="140">
        <v>0.26211227238994528</v>
      </c>
      <c r="X63" s="140">
        <v>0.26092320790849266</v>
      </c>
      <c r="Y63" s="140">
        <v>0.26232020165633857</v>
      </c>
      <c r="Z63" s="140">
        <v>0.25755852088576503</v>
      </c>
      <c r="AA63" s="140">
        <v>0.2540133524506144</v>
      </c>
      <c r="AB63" s="140">
        <v>0.25256917064392465</v>
      </c>
      <c r="AC63" s="140">
        <v>0.24402381255956079</v>
      </c>
      <c r="AD63" s="140">
        <v>0.24173649839229816</v>
      </c>
      <c r="AE63" s="140">
        <v>0.24759278570995738</v>
      </c>
      <c r="AF63" s="140">
        <v>0.24421929830877429</v>
      </c>
      <c r="AG63" s="140">
        <v>0.24239262859479069</v>
      </c>
      <c r="AH63" s="140">
        <v>0.24318696174830234</v>
      </c>
      <c r="AI63" s="140">
        <v>0.23976552412945193</v>
      </c>
      <c r="AJ63" s="140">
        <v>0.24216342514545783</v>
      </c>
      <c r="AK63" s="140">
        <v>0.2673496372592038</v>
      </c>
      <c r="AL63" s="140">
        <v>0.26968472205694821</v>
      </c>
      <c r="AM63" s="140">
        <v>0.27071616991573649</v>
      </c>
      <c r="AN63" s="140">
        <v>0.21253897225880142</v>
      </c>
      <c r="AO63" s="140">
        <v>0.21038227789597766</v>
      </c>
      <c r="AP63" s="140">
        <v>0.2113536825314721</v>
      </c>
      <c r="AQ63" s="140">
        <v>0.21442811515208998</v>
      </c>
      <c r="AR63" s="140">
        <v>0.22019886013103981</v>
      </c>
      <c r="AS63" s="140">
        <v>0.22126373431980606</v>
      </c>
      <c r="AT63" s="140">
        <v>0.23132656235890164</v>
      </c>
      <c r="AU63" s="140">
        <v>0.2360958362050877</v>
      </c>
      <c r="AV63" s="140">
        <v>0.23395117998049342</v>
      </c>
      <c r="AW63" s="140">
        <v>0.24697685096744162</v>
      </c>
      <c r="AX63" s="140">
        <v>0.24109885852166263</v>
      </c>
      <c r="AY63" s="140">
        <v>0.23986641506881046</v>
      </c>
      <c r="AZ63" s="140">
        <v>0.25467843095589765</v>
      </c>
      <c r="BA63" s="140">
        <v>0.2488516427010975</v>
      </c>
      <c r="BB63" s="140">
        <v>0.24936074568336983</v>
      </c>
      <c r="BC63" s="140">
        <v>0.24956605598340081</v>
      </c>
      <c r="BD63" s="140">
        <v>0.24912622434746509</v>
      </c>
      <c r="BE63" s="140">
        <v>0.24863577852362895</v>
      </c>
      <c r="BF63" s="140">
        <v>0.23751670964384422</v>
      </c>
      <c r="BG63" s="140">
        <v>0.23570239795358416</v>
      </c>
      <c r="BH63" s="140">
        <v>0.23551192329266443</v>
      </c>
      <c r="BI63" s="140">
        <v>0.234257661507876</v>
      </c>
      <c r="BJ63" s="140">
        <v>0.24583878876067189</v>
      </c>
      <c r="BK63" s="140">
        <v>0.24134243183533996</v>
      </c>
      <c r="BL63" s="140">
        <v>0.24166331743357178</v>
      </c>
      <c r="BM63" s="140">
        <v>0.23413787232855124</v>
      </c>
      <c r="BN63" s="140">
        <v>0.23704418754482354</v>
      </c>
      <c r="BO63" s="140">
        <v>0.23023600793005691</v>
      </c>
      <c r="BP63" s="140">
        <v>0.23154078027934782</v>
      </c>
      <c r="BQ63" s="140">
        <v>0.22646588459844341</v>
      </c>
      <c r="BR63" s="140">
        <v>0.2297364587658749</v>
      </c>
      <c r="BS63" s="140">
        <v>0.22270444226656122</v>
      </c>
      <c r="BT63" s="140">
        <v>0.22662074502102722</v>
      </c>
      <c r="BU63" s="140">
        <v>0.22190867560215513</v>
      </c>
      <c r="BV63" s="140">
        <v>0.23052530430986323</v>
      </c>
      <c r="BW63" s="140">
        <v>0.2414730758697316</v>
      </c>
      <c r="BX63" s="140">
        <v>0.21727328217383673</v>
      </c>
      <c r="BY63" s="140">
        <v>0.21551225563905277</v>
      </c>
      <c r="BZ63" s="140">
        <v>0.21543922077979177</v>
      </c>
      <c r="CA63" s="140">
        <v>0.21530216395071336</v>
      </c>
      <c r="CB63" s="140">
        <v>0.21377752626832192</v>
      </c>
      <c r="CC63" s="140">
        <v>0.21331800141870444</v>
      </c>
      <c r="CD63" s="140">
        <v>0.20388043530171121</v>
      </c>
      <c r="CE63" s="140">
        <v>0.20140015265704367</v>
      </c>
      <c r="CF63" s="140">
        <v>0.20431598913372317</v>
      </c>
      <c r="CG63" s="140">
        <v>0.19843916518638596</v>
      </c>
      <c r="CH63" s="140">
        <v>0.19386489256471162</v>
      </c>
      <c r="CI63" s="140">
        <v>0.19655604126868884</v>
      </c>
      <c r="CJ63" s="140">
        <v>0.19476763158241445</v>
      </c>
      <c r="CK63" s="140">
        <v>0.19334189999661086</v>
      </c>
      <c r="CL63" s="140">
        <v>0.19429538028848997</v>
      </c>
      <c r="CM63" s="140">
        <v>0.19307623378103875</v>
      </c>
      <c r="CN63" s="140">
        <v>0.19215271418624777</v>
      </c>
      <c r="CO63" s="140">
        <v>0.19296710082746535</v>
      </c>
      <c r="CP63" s="140">
        <v>0.18905970153403329</v>
      </c>
      <c r="CQ63" s="140">
        <v>0.18338186137836315</v>
      </c>
      <c r="CR63" s="140">
        <v>0.1794181530559994</v>
      </c>
      <c r="CS63" s="140">
        <v>0.17665948832889622</v>
      </c>
      <c r="CT63" s="140">
        <v>0.17844736250055229</v>
      </c>
      <c r="CU63" s="140">
        <v>0.17865747458124043</v>
      </c>
      <c r="CV63" s="140">
        <v>0.17303334647311838</v>
      </c>
      <c r="CW63" s="140">
        <v>0.17094648274712249</v>
      </c>
      <c r="CX63" s="140">
        <v>0.17396983477733061</v>
      </c>
      <c r="CY63" s="140">
        <v>0.17846970437539084</v>
      </c>
      <c r="CZ63" s="140">
        <v>0.18100122215175135</v>
      </c>
      <c r="DA63" s="140">
        <v>0.18446137408713942</v>
      </c>
      <c r="DB63" s="140">
        <v>0.18781330115242639</v>
      </c>
      <c r="DC63" s="140">
        <v>0.18926853052441722</v>
      </c>
      <c r="DD63" s="140">
        <v>0.19521238678204617</v>
      </c>
      <c r="DE63" s="140">
        <v>0.20332206147572968</v>
      </c>
      <c r="DF63" s="140">
        <v>0.20470616492769173</v>
      </c>
      <c r="DG63" s="140">
        <v>0.20925170716166519</v>
      </c>
      <c r="DH63" s="140">
        <v>0.20042023946680312</v>
      </c>
      <c r="DI63" s="140">
        <v>0.19922957108958261</v>
      </c>
      <c r="DJ63" s="140">
        <v>0.20370544481976557</v>
      </c>
      <c r="DK63" s="140">
        <v>0.20793648607693538</v>
      </c>
      <c r="DL63" s="140">
        <v>0.21191685614561095</v>
      </c>
      <c r="DM63" s="140">
        <v>0.21538777856019548</v>
      </c>
      <c r="DN63" s="140">
        <v>0.21451641125493856</v>
      </c>
      <c r="DO63" s="140">
        <v>0.21818031533541984</v>
      </c>
      <c r="DP63" s="140">
        <v>0.22363702731590368</v>
      </c>
      <c r="DQ63" s="140">
        <v>0.23682533530400957</v>
      </c>
      <c r="DR63" s="140">
        <v>0.21127535125994398</v>
      </c>
      <c r="DS63" s="140">
        <v>0.22935768561418476</v>
      </c>
      <c r="DT63" s="140">
        <v>0.21889965613559445</v>
      </c>
      <c r="DU63" s="140">
        <v>0.22082677469536877</v>
      </c>
      <c r="DV63" s="140">
        <v>0.22664031379121524</v>
      </c>
      <c r="DW63" s="140">
        <v>0.2331803991676116</v>
      </c>
      <c r="DX63" s="140">
        <v>0.23798583665745948</v>
      </c>
      <c r="DY63" s="140">
        <v>0.24497258887586923</v>
      </c>
      <c r="DZ63" s="140">
        <v>0.26172722493533535</v>
      </c>
      <c r="EA63" s="140">
        <v>0.25687569356279288</v>
      </c>
      <c r="EB63" s="140">
        <v>0.26583831125434959</v>
      </c>
      <c r="EC63" s="140">
        <v>0.30286928205645569</v>
      </c>
      <c r="ED63" s="140">
        <v>0.31971175080099951</v>
      </c>
      <c r="EE63" s="140">
        <v>0.32314736244708092</v>
      </c>
      <c r="EF63" s="140">
        <v>0.33611805348602281</v>
      </c>
      <c r="EG63" s="140">
        <v>0.33629735665751731</v>
      </c>
      <c r="EH63" s="140">
        <v>0.34349069967901513</v>
      </c>
      <c r="EI63" s="140">
        <v>0.34816164644190489</v>
      </c>
      <c r="EJ63" s="140">
        <v>0.35151075806535759</v>
      </c>
      <c r="EK63" s="140">
        <v>0.35704747126987724</v>
      </c>
      <c r="EL63" s="140">
        <v>0.36144110035305405</v>
      </c>
      <c r="EM63" s="140">
        <v>0.36707288095970547</v>
      </c>
      <c r="EN63" s="140">
        <v>0.36770788527428361</v>
      </c>
      <c r="EO63" s="140">
        <v>0.37210832378621755</v>
      </c>
      <c r="EP63" s="140">
        <v>0.38002388380126606</v>
      </c>
      <c r="EQ63" s="140">
        <v>0.38507591758508364</v>
      </c>
      <c r="ER63" s="140">
        <v>0.38946661014232714</v>
      </c>
      <c r="ES63" s="140">
        <v>0.38900300934634285</v>
      </c>
      <c r="ET63" s="140">
        <v>0.39582565730958646</v>
      </c>
      <c r="EU63" s="140">
        <v>0.40649646443182091</v>
      </c>
      <c r="EV63" s="140">
        <v>0.40210424110504783</v>
      </c>
      <c r="EW63" s="140">
        <v>0.40827223317274108</v>
      </c>
      <c r="EX63" s="140">
        <v>0.38845396346711913</v>
      </c>
      <c r="EY63" s="140">
        <v>0.38749502121764079</v>
      </c>
      <c r="EZ63" s="140">
        <v>0.39101989773193091</v>
      </c>
      <c r="FA63" s="140">
        <v>0.39711391411677299</v>
      </c>
      <c r="FB63" s="140">
        <v>0.3960715888848072</v>
      </c>
      <c r="FC63" s="140">
        <v>0.40081060991513145</v>
      </c>
      <c r="FD63" s="140">
        <v>0.4045179135078808</v>
      </c>
      <c r="FE63" s="140">
        <v>0.40577992958898784</v>
      </c>
      <c r="FF63" s="140">
        <v>0.40852126205636219</v>
      </c>
      <c r="FG63" s="140">
        <v>0.41198347726925122</v>
      </c>
      <c r="FH63" s="140">
        <v>0.41234959878835425</v>
      </c>
      <c r="FI63" s="140">
        <v>0.41828415401844921</v>
      </c>
      <c r="FJ63" s="140">
        <v>0.41816919094251975</v>
      </c>
      <c r="FK63" s="140">
        <v>0.41637625566859482</v>
      </c>
      <c r="FL63" s="140">
        <v>0.42275756712151702</v>
      </c>
      <c r="FM63" s="140">
        <v>0.42481132512556807</v>
      </c>
      <c r="FN63" s="140">
        <v>0.42397718573370718</v>
      </c>
      <c r="FO63" s="140">
        <v>0.42833048432265364</v>
      </c>
    </row>
    <row r="64" spans="1:171" s="34" customFormat="1" ht="15" customHeight="1" x14ac:dyDescent="0.25">
      <c r="A64" s="4" t="s">
        <v>58</v>
      </c>
      <c r="B64" s="225"/>
      <c r="C64" s="225"/>
      <c r="D64" s="225"/>
      <c r="E64" s="225"/>
      <c r="F64" s="225"/>
      <c r="G64" s="225"/>
      <c r="H64" s="225"/>
      <c r="I64" s="225"/>
      <c r="J64" s="225"/>
      <c r="K64" s="225"/>
      <c r="L64" s="225"/>
      <c r="M64" s="225"/>
      <c r="N64" s="225"/>
      <c r="O64" s="225"/>
      <c r="P64" s="225"/>
      <c r="Q64" s="225"/>
      <c r="R64" s="225"/>
      <c r="S64" s="225"/>
      <c r="T64" s="225"/>
      <c r="U64" s="225"/>
      <c r="V64" s="225"/>
      <c r="W64" s="225"/>
      <c r="X64" s="225"/>
      <c r="Y64" s="225"/>
      <c r="Z64" s="225"/>
      <c r="AA64" s="225"/>
      <c r="AB64" s="225"/>
      <c r="AC64" s="225"/>
      <c r="AD64" s="225"/>
      <c r="AE64" s="225"/>
      <c r="AF64" s="225"/>
      <c r="AG64" s="225"/>
      <c r="AH64" s="225"/>
      <c r="AI64" s="225"/>
      <c r="AJ64" s="225"/>
      <c r="AK64" s="225"/>
      <c r="AL64" s="225"/>
      <c r="AM64" s="225"/>
      <c r="AN64" s="225"/>
      <c r="AO64" s="225"/>
      <c r="AP64" s="225"/>
      <c r="AQ64" s="225"/>
      <c r="AR64" s="225"/>
      <c r="AS64" s="225"/>
      <c r="AT64" s="225"/>
      <c r="AU64" s="225"/>
      <c r="AV64" s="225"/>
      <c r="AW64" s="225"/>
      <c r="AX64" s="225"/>
      <c r="AY64" s="225"/>
      <c r="AZ64" s="225"/>
      <c r="BA64" s="225"/>
      <c r="BB64" s="225"/>
      <c r="BC64" s="225"/>
      <c r="BD64" s="225"/>
      <c r="BE64" s="225"/>
      <c r="BF64" s="225"/>
      <c r="BG64" s="225"/>
      <c r="BH64" s="225"/>
      <c r="BI64" s="225"/>
      <c r="BJ64" s="225"/>
      <c r="BK64" s="225"/>
      <c r="BL64" s="225"/>
      <c r="BM64" s="225"/>
      <c r="BN64" s="225"/>
      <c r="BO64" s="225"/>
      <c r="BP64" s="225"/>
      <c r="BQ64" s="225"/>
      <c r="BR64" s="225"/>
      <c r="BS64" s="225"/>
      <c r="BT64" s="225"/>
      <c r="BU64" s="225"/>
      <c r="BV64" s="225"/>
      <c r="BW64" s="225"/>
      <c r="BX64" s="225"/>
      <c r="BY64" s="225"/>
      <c r="BZ64" s="225"/>
      <c r="CA64" s="225"/>
      <c r="CB64" s="225"/>
      <c r="CC64" s="225"/>
      <c r="CD64" s="225"/>
      <c r="CE64" s="225"/>
      <c r="CF64" s="225"/>
      <c r="CG64" s="225"/>
      <c r="CH64" s="225"/>
      <c r="CI64" s="225"/>
      <c r="CJ64" s="225"/>
      <c r="CK64" s="225"/>
      <c r="CL64" s="225"/>
      <c r="CM64" s="225"/>
      <c r="CN64" s="225"/>
      <c r="CO64" s="225"/>
      <c r="CP64" s="225"/>
      <c r="CQ64" s="225"/>
      <c r="CR64" s="225"/>
      <c r="CS64" s="225"/>
      <c r="CT64" s="225"/>
      <c r="CU64" s="225"/>
      <c r="CV64" s="225"/>
      <c r="CW64" s="225"/>
      <c r="CX64" s="225"/>
      <c r="CY64" s="225"/>
      <c r="CZ64" s="225"/>
      <c r="DA64" s="225"/>
      <c r="DB64" s="225"/>
      <c r="DC64" s="225"/>
      <c r="DD64" s="225"/>
      <c r="DE64" s="225"/>
      <c r="DF64" s="225"/>
      <c r="DG64" s="225"/>
      <c r="DH64" s="225"/>
      <c r="DI64" s="225"/>
      <c r="DJ64" s="225"/>
      <c r="DK64" s="225"/>
      <c r="DL64" s="225"/>
      <c r="DM64" s="225"/>
      <c r="DN64" s="225"/>
      <c r="DO64" s="225"/>
      <c r="DP64" s="225"/>
      <c r="DQ64" s="225"/>
      <c r="DR64" s="225"/>
      <c r="DS64" s="225"/>
      <c r="DT64" s="225"/>
      <c r="DU64" s="225"/>
      <c r="DV64" s="225"/>
      <c r="DW64" s="225"/>
      <c r="DX64" s="225"/>
      <c r="DY64" s="225"/>
      <c r="DZ64" s="225"/>
      <c r="EA64" s="225"/>
      <c r="EB64" s="225"/>
      <c r="EC64" s="225"/>
      <c r="ED64" s="225"/>
      <c r="EE64" s="225"/>
      <c r="EF64" s="225"/>
      <c r="EG64" s="225"/>
      <c r="EH64" s="225"/>
      <c r="EI64" s="225"/>
      <c r="EJ64" s="225"/>
      <c r="EK64" s="225"/>
      <c r="EL64" s="225"/>
      <c r="EM64" s="225"/>
      <c r="EN64" s="225"/>
      <c r="EO64" s="225"/>
      <c r="EP64" s="225"/>
      <c r="EQ64" s="225"/>
      <c r="ER64" s="225"/>
      <c r="ES64" s="225"/>
      <c r="ET64" s="225"/>
      <c r="EU64" s="225"/>
      <c r="EV64" s="225"/>
      <c r="EW64" s="225"/>
      <c r="EX64" s="225"/>
      <c r="EY64" s="225"/>
      <c r="EZ64" s="225"/>
      <c r="FA64" s="225"/>
      <c r="FB64" s="225"/>
      <c r="FC64" s="225"/>
      <c r="FD64" s="225"/>
      <c r="FE64" s="225"/>
      <c r="FF64" s="225"/>
      <c r="FG64" s="225"/>
      <c r="FH64" s="225"/>
      <c r="FI64" s="225"/>
      <c r="FJ64" s="225"/>
      <c r="FK64" s="225"/>
      <c r="FL64" s="225"/>
      <c r="FM64" s="225"/>
      <c r="FN64" s="225"/>
      <c r="FO64" s="225"/>
    </row>
    <row r="65" spans="1:171" s="34" customFormat="1" ht="15" customHeight="1" x14ac:dyDescent="0.25">
      <c r="A65" s="4" t="s">
        <v>590</v>
      </c>
      <c r="B65" s="225"/>
      <c r="C65" s="225"/>
      <c r="D65" s="225"/>
      <c r="E65" s="225"/>
      <c r="F65" s="225"/>
      <c r="G65" s="225"/>
      <c r="H65" s="225"/>
      <c r="I65" s="225"/>
      <c r="J65" s="225"/>
      <c r="K65" s="225"/>
      <c r="L65" s="225"/>
      <c r="M65" s="225"/>
      <c r="N65" s="225"/>
      <c r="O65" s="225"/>
      <c r="P65" s="225"/>
      <c r="Q65" s="225"/>
      <c r="R65" s="225"/>
      <c r="S65" s="225"/>
      <c r="T65" s="225"/>
      <c r="U65" s="225"/>
      <c r="V65" s="225"/>
      <c r="W65" s="225"/>
      <c r="X65" s="225"/>
      <c r="Y65" s="225"/>
      <c r="Z65" s="225"/>
      <c r="AA65" s="225"/>
      <c r="AB65" s="225"/>
      <c r="AC65" s="225"/>
      <c r="AD65" s="225"/>
      <c r="AE65" s="225"/>
      <c r="AF65" s="225"/>
      <c r="AG65" s="225"/>
      <c r="AH65" s="225"/>
      <c r="AI65" s="225"/>
      <c r="AJ65" s="225"/>
      <c r="AK65" s="225"/>
      <c r="AL65" s="225"/>
      <c r="AM65" s="225"/>
      <c r="AN65" s="225"/>
      <c r="AO65" s="225"/>
      <c r="AP65" s="225"/>
      <c r="AQ65" s="225"/>
      <c r="AR65" s="225"/>
      <c r="AS65" s="225"/>
      <c r="AT65" s="225"/>
      <c r="AU65" s="225"/>
      <c r="AV65" s="225"/>
      <c r="AW65" s="225"/>
      <c r="AX65" s="225"/>
      <c r="AY65" s="225"/>
      <c r="AZ65" s="225"/>
      <c r="BA65" s="225"/>
      <c r="BB65" s="225"/>
      <c r="BC65" s="225"/>
      <c r="BD65" s="225"/>
      <c r="BE65" s="225"/>
      <c r="BF65" s="225"/>
      <c r="BG65" s="225"/>
      <c r="BH65" s="225"/>
      <c r="BI65" s="225"/>
      <c r="BJ65" s="225"/>
      <c r="BK65" s="225"/>
      <c r="BL65" s="225"/>
      <c r="BM65" s="225"/>
      <c r="BN65" s="225"/>
      <c r="BO65" s="225"/>
      <c r="BP65" s="225"/>
      <c r="BQ65" s="225"/>
      <c r="BR65" s="225"/>
      <c r="BS65" s="225"/>
      <c r="BT65" s="225"/>
      <c r="BU65" s="225"/>
      <c r="BV65" s="225"/>
      <c r="BW65" s="225"/>
      <c r="BX65" s="225"/>
      <c r="BY65" s="225"/>
      <c r="BZ65" s="225"/>
      <c r="CA65" s="225"/>
      <c r="CB65" s="225"/>
      <c r="CC65" s="225"/>
      <c r="CD65" s="225"/>
      <c r="CE65" s="225"/>
      <c r="CF65" s="225"/>
      <c r="CG65" s="225"/>
      <c r="CH65" s="225"/>
      <c r="CI65" s="225"/>
      <c r="CJ65" s="225"/>
      <c r="CK65" s="225"/>
      <c r="CL65" s="225"/>
      <c r="CM65" s="225"/>
      <c r="CN65" s="225"/>
      <c r="CO65" s="225"/>
      <c r="CP65" s="225"/>
      <c r="CQ65" s="225"/>
      <c r="CR65" s="225"/>
      <c r="CS65" s="225"/>
      <c r="CT65" s="225"/>
      <c r="CU65" s="225"/>
      <c r="CV65" s="225"/>
      <c r="CW65" s="225"/>
      <c r="CX65" s="225"/>
      <c r="CY65" s="225"/>
      <c r="CZ65" s="225"/>
      <c r="DA65" s="225"/>
      <c r="DB65" s="225"/>
      <c r="DC65" s="225"/>
      <c r="DD65" s="225"/>
      <c r="DE65" s="225"/>
      <c r="DF65" s="225"/>
      <c r="DG65" s="225"/>
      <c r="DH65" s="225"/>
      <c r="DI65" s="225"/>
      <c r="DJ65" s="225"/>
      <c r="DK65" s="225"/>
      <c r="DL65" s="225"/>
      <c r="DM65" s="225"/>
      <c r="DN65" s="225"/>
      <c r="DO65" s="225"/>
      <c r="DP65" s="225"/>
      <c r="DQ65" s="225"/>
      <c r="DR65" s="225"/>
      <c r="DS65" s="225"/>
      <c r="DT65" s="225"/>
      <c r="DU65" s="225"/>
      <c r="DV65" s="225"/>
      <c r="DW65" s="225"/>
      <c r="DX65" s="225"/>
      <c r="DY65" s="225"/>
      <c r="DZ65" s="225"/>
      <c r="EA65" s="225"/>
      <c r="EB65" s="225"/>
      <c r="EC65" s="225"/>
      <c r="ED65" s="225"/>
      <c r="EE65" s="225"/>
      <c r="EF65" s="225"/>
      <c r="EG65" s="225"/>
      <c r="EH65" s="225"/>
      <c r="EI65" s="225"/>
      <c r="EJ65" s="225"/>
      <c r="EK65" s="225"/>
      <c r="EL65" s="225"/>
      <c r="EM65" s="225"/>
      <c r="EN65" s="225"/>
      <c r="EO65" s="225"/>
      <c r="EP65" s="225"/>
      <c r="EQ65" s="225"/>
      <c r="ER65" s="225"/>
      <c r="ES65" s="225"/>
      <c r="ET65" s="225"/>
      <c r="EU65" s="225"/>
      <c r="EV65" s="225"/>
      <c r="EW65" s="225"/>
      <c r="EX65" s="225"/>
      <c r="EY65" s="225"/>
      <c r="EZ65" s="225"/>
      <c r="FA65" s="225"/>
      <c r="FB65" s="225"/>
      <c r="FC65" s="225"/>
      <c r="FD65" s="225"/>
      <c r="FE65" s="225"/>
      <c r="FF65" s="225"/>
      <c r="FG65" s="225"/>
      <c r="FH65" s="225"/>
      <c r="FI65" s="225"/>
      <c r="FJ65" s="225"/>
      <c r="FK65" s="225"/>
      <c r="FL65" s="225"/>
      <c r="FM65" s="225"/>
      <c r="FN65" s="225"/>
      <c r="FO65" s="225"/>
    </row>
    <row r="66" spans="1:171" s="37" customFormat="1" ht="15" customHeight="1" x14ac:dyDescent="0.25">
      <c r="A66" s="4" t="s">
        <v>591</v>
      </c>
      <c r="B66" s="38"/>
      <c r="C66" s="38"/>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8"/>
      <c r="AF66" s="38"/>
      <c r="AG66" s="38"/>
      <c r="AH66" s="38"/>
      <c r="AI66" s="38"/>
      <c r="AJ66" s="38"/>
      <c r="AK66" s="38"/>
      <c r="AL66" s="38"/>
      <c r="AM66" s="38"/>
      <c r="AN66" s="38"/>
      <c r="AO66" s="38"/>
      <c r="AP66" s="38"/>
      <c r="AQ66" s="38"/>
      <c r="AR66" s="38"/>
      <c r="AS66" s="38"/>
      <c r="AT66" s="38"/>
      <c r="AU66" s="38"/>
      <c r="AV66" s="38"/>
      <c r="AW66" s="38"/>
      <c r="AX66" s="38"/>
      <c r="AY66" s="38"/>
      <c r="AZ66" s="38"/>
      <c r="BA66" s="38"/>
      <c r="BB66" s="38"/>
      <c r="BC66" s="38"/>
      <c r="BD66" s="38"/>
      <c r="BE66" s="38"/>
      <c r="BF66" s="38"/>
      <c r="BG66" s="38"/>
      <c r="BH66" s="38"/>
      <c r="BI66" s="38"/>
      <c r="BJ66" s="38"/>
      <c r="BK66" s="38"/>
      <c r="BL66" s="38"/>
      <c r="BM66" s="38"/>
      <c r="BN66" s="38"/>
      <c r="BO66" s="38"/>
      <c r="BP66" s="38"/>
      <c r="BQ66" s="38"/>
      <c r="BR66" s="38"/>
      <c r="BS66" s="38"/>
      <c r="BT66" s="38"/>
      <c r="BU66" s="38"/>
      <c r="BV66" s="38"/>
      <c r="BW66" s="38"/>
      <c r="BX66" s="38"/>
      <c r="BY66" s="38"/>
      <c r="BZ66" s="38"/>
      <c r="CA66" s="38"/>
      <c r="CB66" s="38"/>
      <c r="CC66" s="38"/>
      <c r="CD66" s="38"/>
      <c r="CE66" s="38"/>
      <c r="CF66" s="38"/>
      <c r="CG66" s="38"/>
      <c r="CH66" s="38"/>
      <c r="CI66" s="38"/>
      <c r="CJ66" s="38"/>
      <c r="CK66" s="38"/>
      <c r="CL66" s="38"/>
      <c r="CM66" s="38"/>
      <c r="CN66" s="38"/>
      <c r="CO66" s="38"/>
      <c r="CP66" s="38"/>
      <c r="CQ66" s="38"/>
      <c r="CR66" s="38"/>
      <c r="CS66" s="38"/>
      <c r="CT66" s="38"/>
      <c r="CU66" s="38"/>
      <c r="CV66" s="38"/>
      <c r="CW66" s="38"/>
      <c r="CX66" s="38"/>
      <c r="CY66" s="38"/>
      <c r="CZ66" s="38"/>
      <c r="DA66" s="38"/>
      <c r="DB66" s="38"/>
      <c r="DC66" s="38"/>
      <c r="DD66" s="38"/>
      <c r="DE66" s="38"/>
      <c r="DF66" s="38"/>
      <c r="DG66" s="38"/>
      <c r="DH66" s="38"/>
      <c r="DI66" s="38"/>
      <c r="DJ66" s="38"/>
      <c r="DK66" s="38"/>
      <c r="DL66" s="38"/>
      <c r="DM66" s="38"/>
      <c r="DN66" s="38"/>
      <c r="DO66" s="38"/>
      <c r="DP66" s="38"/>
      <c r="DQ66" s="38"/>
      <c r="DR66" s="38"/>
      <c r="DS66" s="38"/>
      <c r="DT66" s="38"/>
      <c r="DU66" s="38"/>
      <c r="DV66" s="38"/>
      <c r="DW66" s="38"/>
      <c r="DX66" s="38"/>
      <c r="DY66" s="38"/>
      <c r="DZ66" s="38"/>
      <c r="EA66" s="38"/>
      <c r="EB66" s="38"/>
      <c r="EC66" s="38"/>
      <c r="ED66" s="38"/>
      <c r="EE66" s="38"/>
      <c r="EF66" s="38"/>
      <c r="EG66" s="38"/>
      <c r="EH66" s="38"/>
      <c r="EI66" s="38"/>
      <c r="EJ66" s="38"/>
      <c r="EK66" s="38"/>
      <c r="EL66" s="38"/>
      <c r="EM66" s="38"/>
      <c r="EN66" s="38"/>
      <c r="EO66" s="38"/>
      <c r="EP66" s="38"/>
      <c r="EQ66" s="38"/>
      <c r="ER66" s="38"/>
      <c r="ES66" s="38"/>
      <c r="ET66" s="38"/>
      <c r="EU66" s="38"/>
      <c r="EV66" s="38"/>
      <c r="EW66" s="38"/>
      <c r="EX66" s="38"/>
      <c r="EY66" s="38"/>
      <c r="EZ66" s="38"/>
      <c r="FA66" s="38"/>
      <c r="FB66" s="38"/>
      <c r="FC66" s="38"/>
      <c r="FD66" s="38"/>
      <c r="FE66" s="38"/>
      <c r="FF66" s="38"/>
      <c r="FG66" s="38"/>
      <c r="FH66" s="38"/>
      <c r="FI66" s="38"/>
      <c r="FJ66" s="38"/>
      <c r="FK66" s="38"/>
      <c r="FL66" s="38"/>
      <c r="FM66" s="38"/>
      <c r="FN66" s="38"/>
      <c r="FO66" s="38"/>
    </row>
    <row r="67" spans="1:171" ht="20.100000000000001" customHeight="1" x14ac:dyDescent="0.25">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c r="EC67" s="2"/>
      <c r="ED67" s="2"/>
      <c r="EE67" s="2"/>
      <c r="EF67" s="2"/>
      <c r="EG67" s="2"/>
      <c r="EH67" s="2"/>
      <c r="EI67" s="2"/>
      <c r="EJ67" s="2"/>
      <c r="EK67" s="2"/>
      <c r="EL67" s="2"/>
      <c r="EM67" s="2"/>
      <c r="EN67" s="2"/>
      <c r="EO67" s="2"/>
      <c r="EP67" s="2"/>
      <c r="EQ67" s="2"/>
      <c r="ER67" s="2"/>
      <c r="ES67" s="2"/>
      <c r="ET67" s="2"/>
      <c r="EU67" s="2"/>
      <c r="EV67" s="2"/>
      <c r="EW67" s="2"/>
      <c r="EX67" s="2"/>
      <c r="EY67" s="2"/>
      <c r="EZ67" s="2"/>
      <c r="FA67" s="2"/>
      <c r="FB67" s="2"/>
      <c r="FC67" s="2"/>
      <c r="FD67" s="2"/>
      <c r="FE67" s="2"/>
      <c r="FF67" s="2"/>
      <c r="FG67" s="2"/>
      <c r="FH67" s="2"/>
      <c r="FI67" s="2"/>
      <c r="FJ67" s="2"/>
      <c r="FK67" s="2"/>
      <c r="FL67" s="2"/>
      <c r="FM67" s="2"/>
      <c r="FN67" s="2"/>
      <c r="FO67" s="2"/>
    </row>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pageSetUpPr fitToPage="1"/>
  </sheetPr>
  <dimension ref="A2:JS92"/>
  <sheetViews>
    <sheetView showGridLines="0" zoomScale="85" zoomScaleNormal="85" workbookViewId="0">
      <pane xSplit="1" ySplit="5" topLeftCell="JJ6" activePane="bottomRight" state="frozen"/>
      <selection activeCell="HV81" sqref="HV81"/>
      <selection pane="topRight" activeCell="HV81" sqref="HV81"/>
      <selection pane="bottomLeft" activeCell="HV81" sqref="HV81"/>
      <selection pane="bottomRight" activeCell="JS3" sqref="JS3"/>
    </sheetView>
  </sheetViews>
  <sheetFormatPr defaultRowHeight="15" x14ac:dyDescent="0.25"/>
  <cols>
    <col min="1" max="1" width="75.42578125" customWidth="1"/>
    <col min="2" max="279" width="13.7109375" customWidth="1"/>
    <col min="280" max="16384" width="9.140625" style="195"/>
  </cols>
  <sheetData>
    <row r="2" spans="1:279" ht="18.75" x14ac:dyDescent="0.25">
      <c r="A2" s="89" t="s">
        <v>219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row>
    <row r="3" spans="1:279" ht="17.25" x14ac:dyDescent="0.25">
      <c r="A3" s="89" t="s">
        <v>595</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row>
    <row r="5" spans="1:279" ht="15.75" x14ac:dyDescent="0.25">
      <c r="A5" s="90" t="s">
        <v>47</v>
      </c>
      <c r="B5" s="91">
        <v>35431</v>
      </c>
      <c r="C5" s="91">
        <v>35462</v>
      </c>
      <c r="D5" s="91">
        <v>35490</v>
      </c>
      <c r="E5" s="91">
        <v>35521</v>
      </c>
      <c r="F5" s="91">
        <v>35551</v>
      </c>
      <c r="G5" s="91">
        <v>35582</v>
      </c>
      <c r="H5" s="91">
        <v>35612</v>
      </c>
      <c r="I5" s="91">
        <v>35643</v>
      </c>
      <c r="J5" s="91">
        <v>35674</v>
      </c>
      <c r="K5" s="91">
        <v>35704</v>
      </c>
      <c r="L5" s="91">
        <v>35735</v>
      </c>
      <c r="M5" s="91">
        <v>35765</v>
      </c>
      <c r="N5" s="91">
        <v>35796</v>
      </c>
      <c r="O5" s="91">
        <v>35827</v>
      </c>
      <c r="P5" s="91">
        <v>35855</v>
      </c>
      <c r="Q5" s="91">
        <v>35886</v>
      </c>
      <c r="R5" s="91">
        <v>35916</v>
      </c>
      <c r="S5" s="91">
        <v>35947</v>
      </c>
      <c r="T5" s="91">
        <v>35977</v>
      </c>
      <c r="U5" s="91">
        <v>36008</v>
      </c>
      <c r="V5" s="91">
        <v>36039</v>
      </c>
      <c r="W5" s="91">
        <v>36069</v>
      </c>
      <c r="X5" s="91">
        <v>36100</v>
      </c>
      <c r="Y5" s="91">
        <v>36130</v>
      </c>
      <c r="Z5" s="91">
        <v>36161</v>
      </c>
      <c r="AA5" s="91">
        <v>36192</v>
      </c>
      <c r="AB5" s="91">
        <v>36220</v>
      </c>
      <c r="AC5" s="91">
        <v>36251</v>
      </c>
      <c r="AD5" s="91">
        <v>36281</v>
      </c>
      <c r="AE5" s="91">
        <v>36312</v>
      </c>
      <c r="AF5" s="91">
        <v>36342</v>
      </c>
      <c r="AG5" s="91">
        <v>36373</v>
      </c>
      <c r="AH5" s="91">
        <v>36404</v>
      </c>
      <c r="AI5" s="91">
        <v>36434</v>
      </c>
      <c r="AJ5" s="91">
        <v>36465</v>
      </c>
      <c r="AK5" s="91">
        <v>36495</v>
      </c>
      <c r="AL5" s="91">
        <v>36526</v>
      </c>
      <c r="AM5" s="91">
        <v>36557</v>
      </c>
      <c r="AN5" s="91">
        <v>36586</v>
      </c>
      <c r="AO5" s="91">
        <v>36617</v>
      </c>
      <c r="AP5" s="91">
        <v>36647</v>
      </c>
      <c r="AQ5" s="91">
        <v>36678</v>
      </c>
      <c r="AR5" s="91">
        <v>36708</v>
      </c>
      <c r="AS5" s="91">
        <v>36739</v>
      </c>
      <c r="AT5" s="91">
        <v>36770</v>
      </c>
      <c r="AU5" s="91">
        <v>36800</v>
      </c>
      <c r="AV5" s="91">
        <v>36831</v>
      </c>
      <c r="AW5" s="91">
        <v>36861</v>
      </c>
      <c r="AX5" s="91">
        <v>36892</v>
      </c>
      <c r="AY5" s="91">
        <v>36923</v>
      </c>
      <c r="AZ5" s="91">
        <v>36951</v>
      </c>
      <c r="BA5" s="91">
        <v>36982</v>
      </c>
      <c r="BB5" s="91">
        <v>37012</v>
      </c>
      <c r="BC5" s="91">
        <v>37043</v>
      </c>
      <c r="BD5" s="91">
        <v>37073</v>
      </c>
      <c r="BE5" s="91">
        <v>37104</v>
      </c>
      <c r="BF5" s="91">
        <v>37135</v>
      </c>
      <c r="BG5" s="91">
        <v>37165</v>
      </c>
      <c r="BH5" s="91">
        <v>37196</v>
      </c>
      <c r="BI5" s="91">
        <v>37226</v>
      </c>
      <c r="BJ5" s="91">
        <v>37257</v>
      </c>
      <c r="BK5" s="91">
        <v>37288</v>
      </c>
      <c r="BL5" s="91">
        <v>37316</v>
      </c>
      <c r="BM5" s="91">
        <v>37347</v>
      </c>
      <c r="BN5" s="91">
        <v>37377</v>
      </c>
      <c r="BO5" s="91">
        <v>37408</v>
      </c>
      <c r="BP5" s="91">
        <v>37438</v>
      </c>
      <c r="BQ5" s="91">
        <v>37469</v>
      </c>
      <c r="BR5" s="91">
        <v>37500</v>
      </c>
      <c r="BS5" s="91">
        <v>37530</v>
      </c>
      <c r="BT5" s="91">
        <v>37561</v>
      </c>
      <c r="BU5" s="91">
        <v>37591</v>
      </c>
      <c r="BV5" s="91">
        <v>37622</v>
      </c>
      <c r="BW5" s="91">
        <v>37653</v>
      </c>
      <c r="BX5" s="91">
        <v>37681</v>
      </c>
      <c r="BY5" s="91">
        <v>37712</v>
      </c>
      <c r="BZ5" s="91">
        <v>37742</v>
      </c>
      <c r="CA5" s="91">
        <v>37773</v>
      </c>
      <c r="CB5" s="91">
        <v>37803</v>
      </c>
      <c r="CC5" s="91">
        <v>37834</v>
      </c>
      <c r="CD5" s="91">
        <v>37865</v>
      </c>
      <c r="CE5" s="91">
        <v>37895</v>
      </c>
      <c r="CF5" s="91">
        <v>37926</v>
      </c>
      <c r="CG5" s="91">
        <v>37956</v>
      </c>
      <c r="CH5" s="91">
        <v>37987</v>
      </c>
      <c r="CI5" s="91">
        <v>38018</v>
      </c>
      <c r="CJ5" s="91">
        <v>38047</v>
      </c>
      <c r="CK5" s="91">
        <v>38078</v>
      </c>
      <c r="CL5" s="91">
        <v>38108</v>
      </c>
      <c r="CM5" s="91">
        <v>38139</v>
      </c>
      <c r="CN5" s="91">
        <v>38169</v>
      </c>
      <c r="CO5" s="91">
        <v>38200</v>
      </c>
      <c r="CP5" s="91">
        <v>38231</v>
      </c>
      <c r="CQ5" s="91">
        <v>38261</v>
      </c>
      <c r="CR5" s="91">
        <v>38292</v>
      </c>
      <c r="CS5" s="91">
        <v>38322</v>
      </c>
      <c r="CT5" s="91">
        <v>38353</v>
      </c>
      <c r="CU5" s="91">
        <v>38384</v>
      </c>
      <c r="CV5" s="91">
        <v>38412</v>
      </c>
      <c r="CW5" s="91">
        <v>38443</v>
      </c>
      <c r="CX5" s="91">
        <v>38473</v>
      </c>
      <c r="CY5" s="91">
        <v>38504</v>
      </c>
      <c r="CZ5" s="91">
        <v>38534</v>
      </c>
      <c r="DA5" s="91">
        <v>38565</v>
      </c>
      <c r="DB5" s="91">
        <v>38596</v>
      </c>
      <c r="DC5" s="91">
        <v>38626</v>
      </c>
      <c r="DD5" s="91">
        <v>38657</v>
      </c>
      <c r="DE5" s="91">
        <v>38687</v>
      </c>
      <c r="DF5" s="91">
        <v>38718</v>
      </c>
      <c r="DG5" s="91">
        <v>38749</v>
      </c>
      <c r="DH5" s="91">
        <v>38777</v>
      </c>
      <c r="DI5" s="91">
        <v>38808</v>
      </c>
      <c r="DJ5" s="91">
        <v>38838</v>
      </c>
      <c r="DK5" s="91">
        <v>38869</v>
      </c>
      <c r="DL5" s="91">
        <v>38899</v>
      </c>
      <c r="DM5" s="91">
        <v>38930</v>
      </c>
      <c r="DN5" s="91">
        <v>38961</v>
      </c>
      <c r="DO5" s="91">
        <v>38991</v>
      </c>
      <c r="DP5" s="91">
        <v>39022</v>
      </c>
      <c r="DQ5" s="91">
        <v>39052</v>
      </c>
      <c r="DR5" s="91">
        <v>39083</v>
      </c>
      <c r="DS5" s="91">
        <v>39114</v>
      </c>
      <c r="DT5" s="91">
        <v>39142</v>
      </c>
      <c r="DU5" s="91">
        <v>39173</v>
      </c>
      <c r="DV5" s="91">
        <v>39203</v>
      </c>
      <c r="DW5" s="91">
        <v>39234</v>
      </c>
      <c r="DX5" s="91">
        <v>39264</v>
      </c>
      <c r="DY5" s="91">
        <v>39295</v>
      </c>
      <c r="DZ5" s="91">
        <v>39326</v>
      </c>
      <c r="EA5" s="91">
        <v>39356</v>
      </c>
      <c r="EB5" s="91">
        <v>39387</v>
      </c>
      <c r="EC5" s="91">
        <v>39417</v>
      </c>
      <c r="ED5" s="91">
        <v>39448</v>
      </c>
      <c r="EE5" s="91">
        <v>39479</v>
      </c>
      <c r="EF5" s="91">
        <v>39508</v>
      </c>
      <c r="EG5" s="91">
        <v>39539</v>
      </c>
      <c r="EH5" s="91">
        <v>39569</v>
      </c>
      <c r="EI5" s="91">
        <v>39600</v>
      </c>
      <c r="EJ5" s="91">
        <v>39630</v>
      </c>
      <c r="EK5" s="91">
        <v>39661</v>
      </c>
      <c r="EL5" s="91">
        <v>39692</v>
      </c>
      <c r="EM5" s="91">
        <v>39722</v>
      </c>
      <c r="EN5" s="91">
        <v>39753</v>
      </c>
      <c r="EO5" s="91">
        <v>39783</v>
      </c>
      <c r="EP5" s="91">
        <v>39814</v>
      </c>
      <c r="EQ5" s="91">
        <v>39845</v>
      </c>
      <c r="ER5" s="91">
        <v>39873</v>
      </c>
      <c r="ES5" s="91">
        <v>39904</v>
      </c>
      <c r="ET5" s="91">
        <v>39934</v>
      </c>
      <c r="EU5" s="91">
        <v>39965</v>
      </c>
      <c r="EV5" s="91">
        <v>39995</v>
      </c>
      <c r="EW5" s="91">
        <v>40026</v>
      </c>
      <c r="EX5" s="91">
        <v>40057</v>
      </c>
      <c r="EY5" s="91">
        <v>40087</v>
      </c>
      <c r="EZ5" s="91">
        <v>40118</v>
      </c>
      <c r="FA5" s="91">
        <v>40148</v>
      </c>
      <c r="FB5" s="91">
        <v>40179</v>
      </c>
      <c r="FC5" s="91">
        <v>40210</v>
      </c>
      <c r="FD5" s="91">
        <v>40238</v>
      </c>
      <c r="FE5" s="91">
        <v>40269</v>
      </c>
      <c r="FF5" s="91">
        <v>40299</v>
      </c>
      <c r="FG5" s="91">
        <v>40330</v>
      </c>
      <c r="FH5" s="91">
        <v>40360</v>
      </c>
      <c r="FI5" s="91">
        <v>40391</v>
      </c>
      <c r="FJ5" s="91">
        <v>40422</v>
      </c>
      <c r="FK5" s="91">
        <v>40452</v>
      </c>
      <c r="FL5" s="91">
        <v>40483</v>
      </c>
      <c r="FM5" s="91">
        <v>40513</v>
      </c>
      <c r="FN5" s="91">
        <v>40544</v>
      </c>
      <c r="FO5" s="91">
        <v>40575</v>
      </c>
      <c r="FP5" s="91">
        <v>40603</v>
      </c>
      <c r="FQ5" s="91">
        <v>40634</v>
      </c>
      <c r="FR5" s="91">
        <v>40664</v>
      </c>
      <c r="FS5" s="91">
        <v>40695</v>
      </c>
      <c r="FT5" s="91">
        <v>40725</v>
      </c>
      <c r="FU5" s="91">
        <v>40756</v>
      </c>
      <c r="FV5" s="91">
        <v>40787</v>
      </c>
      <c r="FW5" s="91">
        <v>40817</v>
      </c>
      <c r="FX5" s="91">
        <v>40848</v>
      </c>
      <c r="FY5" s="91">
        <v>40878</v>
      </c>
      <c r="FZ5" s="91">
        <v>40909</v>
      </c>
      <c r="GA5" s="91">
        <v>40940</v>
      </c>
      <c r="GB5" s="91">
        <v>40969</v>
      </c>
      <c r="GC5" s="91">
        <v>41000</v>
      </c>
      <c r="GD5" s="91">
        <v>41030</v>
      </c>
      <c r="GE5" s="91">
        <v>41061</v>
      </c>
      <c r="GF5" s="91">
        <v>41091</v>
      </c>
      <c r="GG5" s="91">
        <v>41122</v>
      </c>
      <c r="GH5" s="91">
        <v>41153</v>
      </c>
      <c r="GI5" s="91">
        <v>41183</v>
      </c>
      <c r="GJ5" s="91">
        <v>41214</v>
      </c>
      <c r="GK5" s="91">
        <v>41244</v>
      </c>
      <c r="GL5" s="91">
        <v>41275</v>
      </c>
      <c r="GM5" s="91">
        <v>41306</v>
      </c>
      <c r="GN5" s="91">
        <v>41334</v>
      </c>
      <c r="GO5" s="91">
        <v>41365</v>
      </c>
      <c r="GP5" s="91">
        <v>41395</v>
      </c>
      <c r="GQ5" s="91">
        <v>41426</v>
      </c>
      <c r="GR5" s="91">
        <v>41456</v>
      </c>
      <c r="GS5" s="91">
        <v>41487</v>
      </c>
      <c r="GT5" s="91">
        <v>41518</v>
      </c>
      <c r="GU5" s="91">
        <v>41548</v>
      </c>
      <c r="GV5" s="91">
        <v>41579</v>
      </c>
      <c r="GW5" s="91">
        <v>41609</v>
      </c>
      <c r="GX5" s="91">
        <v>41640</v>
      </c>
      <c r="GY5" s="91">
        <v>41671</v>
      </c>
      <c r="GZ5" s="91">
        <v>41699</v>
      </c>
      <c r="HA5" s="91">
        <v>41730</v>
      </c>
      <c r="HB5" s="91">
        <v>41760</v>
      </c>
      <c r="HC5" s="91">
        <v>41791</v>
      </c>
      <c r="HD5" s="91">
        <v>41821</v>
      </c>
      <c r="HE5" s="91">
        <v>41852</v>
      </c>
      <c r="HF5" s="91">
        <v>41883</v>
      </c>
      <c r="HG5" s="91">
        <v>41913</v>
      </c>
      <c r="HH5" s="91">
        <v>41944</v>
      </c>
      <c r="HI5" s="91">
        <v>41974</v>
      </c>
      <c r="HJ5" s="91">
        <v>42005</v>
      </c>
      <c r="HK5" s="91">
        <v>42036</v>
      </c>
      <c r="HL5" s="91">
        <v>42064</v>
      </c>
      <c r="HM5" s="91">
        <v>42095</v>
      </c>
      <c r="HN5" s="91">
        <v>42125</v>
      </c>
      <c r="HO5" s="91">
        <v>42156</v>
      </c>
      <c r="HP5" s="91">
        <v>42186</v>
      </c>
      <c r="HQ5" s="91">
        <v>42217</v>
      </c>
      <c r="HR5" s="91">
        <v>42248</v>
      </c>
      <c r="HS5" s="91">
        <v>42278</v>
      </c>
      <c r="HT5" s="91">
        <v>42309</v>
      </c>
      <c r="HU5" s="91">
        <v>42339</v>
      </c>
      <c r="HV5" s="91">
        <v>42370</v>
      </c>
      <c r="HW5" s="91">
        <v>42401</v>
      </c>
      <c r="HX5" s="91">
        <v>42430</v>
      </c>
      <c r="HY5" s="91">
        <v>42461</v>
      </c>
      <c r="HZ5" s="91">
        <v>42491</v>
      </c>
      <c r="IA5" s="91">
        <v>42522</v>
      </c>
      <c r="IB5" s="91">
        <v>42552</v>
      </c>
      <c r="IC5" s="91">
        <v>42583</v>
      </c>
      <c r="ID5" s="91">
        <v>42614</v>
      </c>
      <c r="IE5" s="91">
        <v>42644</v>
      </c>
      <c r="IF5" s="91">
        <v>42675</v>
      </c>
      <c r="IG5" s="91">
        <v>42705</v>
      </c>
      <c r="IH5" s="91">
        <v>42736</v>
      </c>
      <c r="II5" s="91">
        <v>42767</v>
      </c>
      <c r="IJ5" s="91">
        <v>42795</v>
      </c>
      <c r="IK5" s="91">
        <v>42826</v>
      </c>
      <c r="IL5" s="91">
        <v>42856</v>
      </c>
      <c r="IM5" s="91">
        <v>42887</v>
      </c>
      <c r="IN5" s="91">
        <v>42917</v>
      </c>
      <c r="IO5" s="91">
        <v>42948</v>
      </c>
      <c r="IP5" s="91">
        <v>42979</v>
      </c>
      <c r="IQ5" s="91">
        <v>43009</v>
      </c>
      <c r="IR5" s="91">
        <v>43040</v>
      </c>
      <c r="IS5" s="91">
        <v>43070</v>
      </c>
      <c r="IT5" s="91">
        <v>43101</v>
      </c>
      <c r="IU5" s="91">
        <v>43132</v>
      </c>
      <c r="IV5" s="91">
        <v>43160</v>
      </c>
      <c r="IW5" s="91">
        <v>43191</v>
      </c>
      <c r="IX5" s="91">
        <v>43221</v>
      </c>
      <c r="IY5" s="91">
        <v>43252</v>
      </c>
      <c r="IZ5" s="91">
        <v>43282</v>
      </c>
      <c r="JA5" s="91">
        <v>43313</v>
      </c>
      <c r="JB5" s="91">
        <v>43344</v>
      </c>
      <c r="JC5" s="91">
        <v>43374</v>
      </c>
      <c r="JD5" s="91">
        <v>43405</v>
      </c>
      <c r="JE5" s="91">
        <v>43435</v>
      </c>
      <c r="JF5" s="91">
        <v>43466</v>
      </c>
      <c r="JG5" s="91">
        <v>43497</v>
      </c>
      <c r="JH5" s="91">
        <v>43525</v>
      </c>
      <c r="JI5" s="91">
        <v>43556</v>
      </c>
      <c r="JJ5" s="91">
        <v>43586</v>
      </c>
      <c r="JK5" s="91">
        <v>43617</v>
      </c>
      <c r="JL5" s="91">
        <v>43647</v>
      </c>
      <c r="JM5" s="91">
        <v>43678</v>
      </c>
      <c r="JN5" s="91">
        <v>43709</v>
      </c>
      <c r="JO5" s="91">
        <v>43739</v>
      </c>
      <c r="JP5" s="91">
        <v>43770</v>
      </c>
      <c r="JQ5" s="91">
        <v>43800</v>
      </c>
      <c r="JR5" s="91">
        <v>43831</v>
      </c>
      <c r="JS5" s="91">
        <v>43862</v>
      </c>
    </row>
    <row r="6" spans="1:279" s="196" customFormat="1" ht="16.5" thickBot="1" x14ac:dyDescent="0.3">
      <c r="A6" s="93" t="s">
        <v>13</v>
      </c>
      <c r="B6" s="94">
        <v>47624.255595890325</v>
      </c>
      <c r="C6" s="94">
        <v>44710.528885678716</v>
      </c>
      <c r="D6" s="94">
        <v>50133.383657718055</v>
      </c>
      <c r="E6" s="94">
        <v>50909.55249125923</v>
      </c>
      <c r="F6" s="94">
        <v>47369.322351914176</v>
      </c>
      <c r="G6" s="94">
        <v>44537.914035590999</v>
      </c>
      <c r="H6" s="94">
        <v>49792.02869528345</v>
      </c>
      <c r="I6" s="94">
        <v>50348.24703139755</v>
      </c>
      <c r="J6" s="94">
        <v>47983.414914060151</v>
      </c>
      <c r="K6" s="94">
        <v>50591.588667403856</v>
      </c>
      <c r="L6" s="94">
        <v>48614.67825598285</v>
      </c>
      <c r="M6" s="94">
        <v>68684.86067873014</v>
      </c>
      <c r="N6" s="94">
        <v>56940.180273323072</v>
      </c>
      <c r="O6" s="94">
        <v>48609.428794198422</v>
      </c>
      <c r="P6" s="94">
        <v>65384.106622182873</v>
      </c>
      <c r="Q6" s="94">
        <v>57374.840897017522</v>
      </c>
      <c r="R6" s="94">
        <v>49249.884565791333</v>
      </c>
      <c r="S6" s="94">
        <v>45440.370254165689</v>
      </c>
      <c r="T6" s="94">
        <v>50124.957485191102</v>
      </c>
      <c r="U6" s="94">
        <v>74646.622720420914</v>
      </c>
      <c r="V6" s="94">
        <v>49359.90668668702</v>
      </c>
      <c r="W6" s="94">
        <v>48160.868857012007</v>
      </c>
      <c r="X6" s="94">
        <v>53493.188453542374</v>
      </c>
      <c r="Y6" s="94">
        <v>74211.094312082729</v>
      </c>
      <c r="Z6" s="94">
        <v>54578.768115122752</v>
      </c>
      <c r="AA6" s="94">
        <v>57936.41643950039</v>
      </c>
      <c r="AB6" s="94">
        <v>70358.0799064147</v>
      </c>
      <c r="AC6" s="94">
        <v>57482.867388764702</v>
      </c>
      <c r="AD6" s="94">
        <v>51265.914406959528</v>
      </c>
      <c r="AE6" s="94">
        <v>62273.496712045628</v>
      </c>
      <c r="AF6" s="94">
        <v>62521.085322338811</v>
      </c>
      <c r="AG6" s="94">
        <v>61209.018707968375</v>
      </c>
      <c r="AH6" s="94">
        <v>62567.849803440513</v>
      </c>
      <c r="AI6" s="94">
        <v>56291.174995598012</v>
      </c>
      <c r="AJ6" s="94">
        <v>58021.341677144919</v>
      </c>
      <c r="AK6" s="94">
        <v>76940.162068408259</v>
      </c>
      <c r="AL6" s="94">
        <v>61207.555948407462</v>
      </c>
      <c r="AM6" s="94">
        <v>56830.966317197046</v>
      </c>
      <c r="AN6" s="94">
        <v>66885.243197159711</v>
      </c>
      <c r="AO6" s="94">
        <v>63029.650165598789</v>
      </c>
      <c r="AP6" s="94">
        <v>63653.278744510273</v>
      </c>
      <c r="AQ6" s="94">
        <v>60242.856963127029</v>
      </c>
      <c r="AR6" s="94">
        <v>60460.966696379182</v>
      </c>
      <c r="AS6" s="94">
        <v>66528.151849630449</v>
      </c>
      <c r="AT6" s="94">
        <v>60147.342941945593</v>
      </c>
      <c r="AU6" s="94">
        <v>63710.352345134539</v>
      </c>
      <c r="AV6" s="94">
        <v>63965.312590233407</v>
      </c>
      <c r="AW6" s="94">
        <v>80532.096214163554</v>
      </c>
      <c r="AX6" s="94">
        <v>71176.430977892713</v>
      </c>
      <c r="AY6" s="94">
        <v>57605.071465953923</v>
      </c>
      <c r="AZ6" s="94">
        <v>67356.903565397792</v>
      </c>
      <c r="BA6" s="94">
        <v>76117.949820865644</v>
      </c>
      <c r="BB6" s="94">
        <v>72235.296788219814</v>
      </c>
      <c r="BC6" s="94">
        <v>64131.912697053907</v>
      </c>
      <c r="BD6" s="94">
        <v>66547.982853972222</v>
      </c>
      <c r="BE6" s="94">
        <v>67878.142615988749</v>
      </c>
      <c r="BF6" s="94">
        <v>63543.152270312974</v>
      </c>
      <c r="BG6" s="94">
        <v>69858.878306138024</v>
      </c>
      <c r="BH6" s="94">
        <v>65482.289956872177</v>
      </c>
      <c r="BI6" s="94">
        <v>84441.846757257095</v>
      </c>
      <c r="BJ6" s="94">
        <v>85297.71052421772</v>
      </c>
      <c r="BK6" s="94">
        <v>69689.283503590239</v>
      </c>
      <c r="BL6" s="94">
        <v>67638.179149390402</v>
      </c>
      <c r="BM6" s="94">
        <v>76881.150043203772</v>
      </c>
      <c r="BN6" s="94">
        <v>71299.967142183959</v>
      </c>
      <c r="BO6" s="94">
        <v>63535.765721386248</v>
      </c>
      <c r="BP6" s="94">
        <v>76435.490408078607</v>
      </c>
      <c r="BQ6" s="94">
        <v>67445.402992485309</v>
      </c>
      <c r="BR6" s="94">
        <v>80709.399228953873</v>
      </c>
      <c r="BS6" s="94">
        <v>82192.977181414361</v>
      </c>
      <c r="BT6" s="94">
        <v>71690.916154808685</v>
      </c>
      <c r="BU6" s="94">
        <v>88296.304957654123</v>
      </c>
      <c r="BV6" s="94">
        <v>82665.469721087895</v>
      </c>
      <c r="BW6" s="94">
        <v>69565.056861856909</v>
      </c>
      <c r="BX6" s="94">
        <v>65101.744251309385</v>
      </c>
      <c r="BY6" s="94">
        <v>78973.955473833194</v>
      </c>
      <c r="BZ6" s="94">
        <v>72240.543727590528</v>
      </c>
      <c r="CA6" s="94">
        <v>61398.742370589724</v>
      </c>
      <c r="CB6" s="94">
        <v>72243.187477773594</v>
      </c>
      <c r="CC6" s="94">
        <v>68727.671627511299</v>
      </c>
      <c r="CD6" s="94">
        <v>68020.62525071681</v>
      </c>
      <c r="CE6" s="94">
        <v>76467.340883233104</v>
      </c>
      <c r="CF6" s="94">
        <v>71484.995165214656</v>
      </c>
      <c r="CG6" s="94">
        <v>88290.554881998934</v>
      </c>
      <c r="CH6" s="94">
        <v>82398.318063810206</v>
      </c>
      <c r="CI6" s="94">
        <v>74254.16761229212</v>
      </c>
      <c r="CJ6" s="94">
        <v>77440.107374906278</v>
      </c>
      <c r="CK6" s="94">
        <v>81721.638379398282</v>
      </c>
      <c r="CL6" s="94">
        <v>76670.952493442746</v>
      </c>
      <c r="CM6" s="94">
        <v>77072.122048836027</v>
      </c>
      <c r="CN6" s="94">
        <v>79845.984259699981</v>
      </c>
      <c r="CO6" s="94">
        <v>76317.356640236336</v>
      </c>
      <c r="CP6" s="94">
        <v>78028.244247367926</v>
      </c>
      <c r="CQ6" s="94">
        <v>80827.34913284496</v>
      </c>
      <c r="CR6" s="94">
        <v>74983.145283524267</v>
      </c>
      <c r="CS6" s="94">
        <v>105623.99802473128</v>
      </c>
      <c r="CT6" s="94">
        <v>91733.504069355069</v>
      </c>
      <c r="CU6" s="94">
        <v>77427.578116750228</v>
      </c>
      <c r="CV6" s="94">
        <v>83671.489462579862</v>
      </c>
      <c r="CW6" s="94">
        <v>92759.951014398117</v>
      </c>
      <c r="CX6" s="94">
        <v>79642.49266118434</v>
      </c>
      <c r="CY6" s="94">
        <v>87236.091761461314</v>
      </c>
      <c r="CZ6" s="94">
        <v>86485.400705735388</v>
      </c>
      <c r="DA6" s="94">
        <v>84363.963717170976</v>
      </c>
      <c r="DB6" s="94">
        <v>78589.701405998683</v>
      </c>
      <c r="DC6" s="94">
        <v>88034.354085508981</v>
      </c>
      <c r="DD6" s="94">
        <v>84190.930413458671</v>
      </c>
      <c r="DE6" s="94">
        <v>117594.33264367319</v>
      </c>
      <c r="DF6" s="94">
        <v>95532.706233241086</v>
      </c>
      <c r="DG6" s="94">
        <v>80459.884215695871</v>
      </c>
      <c r="DH6" s="94">
        <v>86104.945430729931</v>
      </c>
      <c r="DI6" s="94">
        <v>101356.94742927777</v>
      </c>
      <c r="DJ6" s="94">
        <v>87287.146700678888</v>
      </c>
      <c r="DK6" s="94">
        <v>92083.297620473051</v>
      </c>
      <c r="DL6" s="94">
        <v>92826.293459435445</v>
      </c>
      <c r="DM6" s="94">
        <v>93980.770669947175</v>
      </c>
      <c r="DN6" s="94">
        <v>92411.512126995396</v>
      </c>
      <c r="DO6" s="94">
        <v>96363.099463407358</v>
      </c>
      <c r="DP6" s="94">
        <v>87653.426471905521</v>
      </c>
      <c r="DQ6" s="94">
        <v>117597.82218453927</v>
      </c>
      <c r="DR6" s="94">
        <v>106004.82983745418</v>
      </c>
      <c r="DS6" s="94">
        <v>87375.506580690519</v>
      </c>
      <c r="DT6" s="94">
        <v>96178.093998742217</v>
      </c>
      <c r="DU6" s="94">
        <v>110656.77129573736</v>
      </c>
      <c r="DV6" s="94">
        <v>96754.069663590315</v>
      </c>
      <c r="DW6" s="94">
        <v>98954.880855043783</v>
      </c>
      <c r="DX6" s="94">
        <v>101596.50926027622</v>
      </c>
      <c r="DY6" s="94">
        <v>96691.007608752232</v>
      </c>
      <c r="DZ6" s="94">
        <v>97804.9644152049</v>
      </c>
      <c r="EA6" s="94">
        <v>108136.81792418727</v>
      </c>
      <c r="EB6" s="94">
        <v>103458.44209571689</v>
      </c>
      <c r="EC6" s="94">
        <v>131076.81286210005</v>
      </c>
      <c r="ED6" s="94">
        <v>125613.05393643929</v>
      </c>
      <c r="EE6" s="94">
        <v>96923.800595466135</v>
      </c>
      <c r="EF6" s="94">
        <v>107161.17915217091</v>
      </c>
      <c r="EG6" s="94">
        <v>121655.96572369347</v>
      </c>
      <c r="EH6" s="94">
        <v>104155.62116357152</v>
      </c>
      <c r="EI6" s="94">
        <v>105973.71773496033</v>
      </c>
      <c r="EJ6" s="94">
        <v>117891.68961978672</v>
      </c>
      <c r="EK6" s="94">
        <v>109330.18959100841</v>
      </c>
      <c r="EL6" s="94">
        <v>111942.03994530106</v>
      </c>
      <c r="EM6" s="94">
        <v>121979.04871703613</v>
      </c>
      <c r="EN6" s="94">
        <v>102216.54338188071</v>
      </c>
      <c r="EO6" s="94">
        <v>127827.36470497206</v>
      </c>
      <c r="EP6" s="94">
        <v>115457.21123994025</v>
      </c>
      <c r="EQ6" s="94">
        <v>88214.090180901039</v>
      </c>
      <c r="ER6" s="94">
        <v>101868.63301254131</v>
      </c>
      <c r="ES6" s="94">
        <v>114039.52579650616</v>
      </c>
      <c r="ET6" s="94">
        <v>101686.00182062357</v>
      </c>
      <c r="EU6" s="94">
        <v>98971.729520934095</v>
      </c>
      <c r="EV6" s="94">
        <v>108242.51330364523</v>
      </c>
      <c r="EW6" s="94">
        <v>108946.49688154657</v>
      </c>
      <c r="EX6" s="94">
        <v>95590.472048555879</v>
      </c>
      <c r="EY6" s="94">
        <v>123713.74526003675</v>
      </c>
      <c r="EZ6" s="94">
        <v>131795.16862679794</v>
      </c>
      <c r="FA6" s="94">
        <v>140819.89168325718</v>
      </c>
      <c r="FB6" s="94">
        <v>129781.48168537149</v>
      </c>
      <c r="FC6" s="94">
        <v>99429.918663281249</v>
      </c>
      <c r="FD6" s="94">
        <v>108385.5211616801</v>
      </c>
      <c r="FE6" s="94">
        <v>135408.62844972243</v>
      </c>
      <c r="FF6" s="94">
        <v>112376.44163508757</v>
      </c>
      <c r="FG6" s="94">
        <v>105443.92684037307</v>
      </c>
      <c r="FH6" s="94">
        <v>117619.91380956228</v>
      </c>
      <c r="FI6" s="94">
        <v>119719.76202748872</v>
      </c>
      <c r="FJ6" s="94">
        <v>237794.78261613051</v>
      </c>
      <c r="FK6" s="94">
        <v>125517.99085185345</v>
      </c>
      <c r="FL6" s="94">
        <v>119462.96818656822</v>
      </c>
      <c r="FM6" s="94">
        <v>163525.40986502828</v>
      </c>
      <c r="FN6" s="94">
        <v>150577.56102425884</v>
      </c>
      <c r="FO6" s="94">
        <v>109890.25192483894</v>
      </c>
      <c r="FP6" s="94">
        <v>119730.52237303149</v>
      </c>
      <c r="FQ6" s="94">
        <v>144460.86893139256</v>
      </c>
      <c r="FR6" s="94">
        <v>121577.93787095431</v>
      </c>
      <c r="FS6" s="94">
        <v>134442.1060127088</v>
      </c>
      <c r="FT6" s="94">
        <v>144602.07032811726</v>
      </c>
      <c r="FU6" s="94">
        <v>119763.67033321105</v>
      </c>
      <c r="FV6" s="94">
        <v>124734.7558232946</v>
      </c>
      <c r="FW6" s="94">
        <v>137263.64673751488</v>
      </c>
      <c r="FX6" s="94">
        <v>125540.5360548231</v>
      </c>
      <c r="FY6" s="94">
        <v>157319.56945621717</v>
      </c>
      <c r="FZ6" s="94">
        <v>159720.6035063614</v>
      </c>
      <c r="GA6" s="94">
        <v>120586.97720268815</v>
      </c>
      <c r="GB6" s="94">
        <v>128615.30111510196</v>
      </c>
      <c r="GC6" s="94">
        <v>148944.441952069</v>
      </c>
      <c r="GD6" s="94">
        <v>125043.42523738388</v>
      </c>
      <c r="GE6" s="94">
        <v>122551.83771590082</v>
      </c>
      <c r="GF6" s="94">
        <v>134644.41419017536</v>
      </c>
      <c r="GG6" s="94">
        <v>124142.77553479865</v>
      </c>
      <c r="GH6" s="94">
        <v>122941.89989233324</v>
      </c>
      <c r="GI6" s="94">
        <v>136707.00408271584</v>
      </c>
      <c r="GJ6" s="94">
        <v>123950.12972315973</v>
      </c>
      <c r="GK6" s="94">
        <v>169910.16771907033</v>
      </c>
      <c r="GL6" s="94">
        <v>172445.72254129275</v>
      </c>
      <c r="GM6" s="94">
        <v>111096.01908927404</v>
      </c>
      <c r="GN6" s="94">
        <v>116188.02683652645</v>
      </c>
      <c r="GO6" s="94">
        <v>150868.15628443091</v>
      </c>
      <c r="GP6" s="94">
        <v>133140.74808948956</v>
      </c>
      <c r="GQ6" s="94">
        <v>129868.06688160909</v>
      </c>
      <c r="GR6" s="94">
        <v>139875.42283271006</v>
      </c>
      <c r="GS6" s="94">
        <v>127685.94225875378</v>
      </c>
      <c r="GT6" s="94">
        <v>124033.47334945147</v>
      </c>
      <c r="GU6" s="94">
        <v>142366.75673377811</v>
      </c>
      <c r="GV6" s="94">
        <v>178503.52671970491</v>
      </c>
      <c r="GW6" s="94">
        <v>167548.84620022067</v>
      </c>
      <c r="GX6" s="94">
        <v>173839.57599952951</v>
      </c>
      <c r="GY6" s="94">
        <v>120194.11143962598</v>
      </c>
      <c r="GZ6" s="94">
        <v>128442.38175782697</v>
      </c>
      <c r="HA6" s="94">
        <v>152520.89466895131</v>
      </c>
      <c r="HB6" s="94">
        <v>122156.61348795702</v>
      </c>
      <c r="HC6" s="94">
        <v>125442.86777306064</v>
      </c>
      <c r="HD6" s="94">
        <v>136371.65865232694</v>
      </c>
      <c r="HE6" s="94">
        <v>134340.99211172643</v>
      </c>
      <c r="HF6" s="94">
        <v>122552.89867253543</v>
      </c>
      <c r="HG6" s="94">
        <v>141170.09633792064</v>
      </c>
      <c r="HH6" s="94">
        <v>135783.33491225372</v>
      </c>
      <c r="HI6" s="94">
        <v>158844.12892413369</v>
      </c>
      <c r="HJ6" s="94">
        <v>163055.77355395892</v>
      </c>
      <c r="HK6" s="94">
        <v>117698.83416500638</v>
      </c>
      <c r="HL6" s="94">
        <v>123361.51836783392</v>
      </c>
      <c r="HM6" s="94">
        <v>147757.97663426356</v>
      </c>
      <c r="HN6" s="94">
        <v>121298.25757201422</v>
      </c>
      <c r="HO6" s="94">
        <v>121433.37461146779</v>
      </c>
      <c r="HP6" s="94">
        <v>129765.18888055458</v>
      </c>
      <c r="HQ6" s="94">
        <v>117358.48192946163</v>
      </c>
      <c r="HR6" s="94">
        <v>116827.34683851985</v>
      </c>
      <c r="HS6" s="94">
        <v>124930.86552806402</v>
      </c>
      <c r="HT6" s="94">
        <v>110514.15538523222</v>
      </c>
      <c r="HU6" s="94">
        <v>154475.27221359796</v>
      </c>
      <c r="HV6" s="94">
        <v>165853.7259513975</v>
      </c>
      <c r="HW6" s="94">
        <v>104313.36520571189</v>
      </c>
      <c r="HX6" s="94">
        <v>113816.47049636621</v>
      </c>
      <c r="HY6" s="94">
        <v>137591.25585482406</v>
      </c>
      <c r="HZ6" s="94">
        <v>110318.14623613303</v>
      </c>
      <c r="IA6" s="94">
        <v>114296.07903918605</v>
      </c>
      <c r="IB6" s="94">
        <v>122269.11509561367</v>
      </c>
      <c r="IC6" s="94">
        <v>103035.71600724837</v>
      </c>
      <c r="ID6" s="94">
        <v>105591.6816068129</v>
      </c>
      <c r="IE6" s="94">
        <v>166296.34759552602</v>
      </c>
      <c r="IF6" s="94">
        <v>112606.86720609237</v>
      </c>
      <c r="IG6" s="94">
        <v>143985.22423568877</v>
      </c>
      <c r="IH6" s="94">
        <v>153161.59747203332</v>
      </c>
      <c r="II6" s="94">
        <v>104414.06313591829</v>
      </c>
      <c r="IJ6" s="94">
        <v>113995.41199578014</v>
      </c>
      <c r="IK6" s="94">
        <v>139500.56298723756</v>
      </c>
      <c r="IL6" s="94">
        <v>109606.99602859416</v>
      </c>
      <c r="IM6" s="94">
        <v>115869.41029312433</v>
      </c>
      <c r="IN6" s="94">
        <v>119728.65405390301</v>
      </c>
      <c r="IO6" s="94">
        <v>120778.71098169152</v>
      </c>
      <c r="IP6" s="94">
        <v>114281.54353996321</v>
      </c>
      <c r="IQ6" s="94">
        <v>131682.4400063869</v>
      </c>
      <c r="IR6" s="94">
        <v>136265.69874293148</v>
      </c>
      <c r="IS6" s="94">
        <v>164835.0034224522</v>
      </c>
      <c r="IT6" s="94">
        <v>169268.18641402945</v>
      </c>
      <c r="IU6" s="94">
        <v>114603.15248480423</v>
      </c>
      <c r="IV6" s="94">
        <v>115892.04060283033</v>
      </c>
      <c r="IW6" s="94">
        <v>149981.34184991676</v>
      </c>
      <c r="IX6" s="94">
        <v>120981.1382500101</v>
      </c>
      <c r="IY6" s="94">
        <v>115374.65903333022</v>
      </c>
      <c r="IZ6" s="94">
        <v>133457.35212471519</v>
      </c>
      <c r="JA6" s="94">
        <v>121506.10630980914</v>
      </c>
      <c r="JB6" s="94">
        <v>117414.93408374533</v>
      </c>
      <c r="JC6" s="94">
        <v>138253.75927957144</v>
      </c>
      <c r="JD6" s="94">
        <v>130385.20834491432</v>
      </c>
      <c r="JE6" s="94">
        <v>151485.3830978309</v>
      </c>
      <c r="JF6" s="94">
        <v>167932.09739460013</v>
      </c>
      <c r="JG6" s="94">
        <v>119257.42748733007</v>
      </c>
      <c r="JH6" s="94">
        <v>117783.48952897781</v>
      </c>
      <c r="JI6" s="94">
        <v>148482.36612468067</v>
      </c>
      <c r="JJ6" s="94">
        <v>121296.55161819988</v>
      </c>
      <c r="JK6" s="94">
        <v>115797.92585970656</v>
      </c>
      <c r="JL6" s="94">
        <v>139195.36222847161</v>
      </c>
      <c r="JM6" s="94">
        <v>119886.59225955383</v>
      </c>
      <c r="JN6" s="94">
        <v>123458.73872860993</v>
      </c>
      <c r="JO6" s="94">
        <v>137671.42740419085</v>
      </c>
      <c r="JP6" s="94">
        <v>129174.04964634699</v>
      </c>
      <c r="JQ6" s="94">
        <v>234661.71793751619</v>
      </c>
      <c r="JR6" s="94">
        <v>174402.16179220227</v>
      </c>
      <c r="JS6" s="94">
        <v>115793.37905117997</v>
      </c>
    </row>
    <row r="7" spans="1:279" ht="15.75" x14ac:dyDescent="0.25">
      <c r="A7" s="5" t="s">
        <v>497</v>
      </c>
      <c r="B7" s="6">
        <v>30114.41819443534</v>
      </c>
      <c r="C7" s="6">
        <v>28580.676007079815</v>
      </c>
      <c r="D7" s="6">
        <v>33650.061646656148</v>
      </c>
      <c r="E7" s="6">
        <v>34612.525032118516</v>
      </c>
      <c r="F7" s="6">
        <v>30324.625231411021</v>
      </c>
      <c r="G7" s="6">
        <v>29025.897443793256</v>
      </c>
      <c r="H7" s="6">
        <v>31897.189111286272</v>
      </c>
      <c r="I7" s="6">
        <v>28934.250608494112</v>
      </c>
      <c r="J7" s="6">
        <v>30702.23897810217</v>
      </c>
      <c r="K7" s="6">
        <v>33542.664659541515</v>
      </c>
      <c r="L7" s="6">
        <v>31967.408296410988</v>
      </c>
      <c r="M7" s="6">
        <v>41325.924366654173</v>
      </c>
      <c r="N7" s="6">
        <v>40351.738483506611</v>
      </c>
      <c r="O7" s="6">
        <v>33233.99472989668</v>
      </c>
      <c r="P7" s="6">
        <v>38564.401103996992</v>
      </c>
      <c r="Q7" s="6">
        <v>35506.565153348776</v>
      </c>
      <c r="R7" s="6">
        <v>30195.162163001271</v>
      </c>
      <c r="S7" s="6">
        <v>28345.88875716145</v>
      </c>
      <c r="T7" s="6">
        <v>33971.270022356948</v>
      </c>
      <c r="U7" s="6">
        <v>34793.337907219997</v>
      </c>
      <c r="V7" s="6">
        <v>33223.42535107553</v>
      </c>
      <c r="W7" s="6">
        <v>31608.549128523344</v>
      </c>
      <c r="X7" s="6">
        <v>30417.598902998827</v>
      </c>
      <c r="Y7" s="6">
        <v>39658.352819774031</v>
      </c>
      <c r="Z7" s="6">
        <v>35256.163639272563</v>
      </c>
      <c r="AA7" s="6">
        <v>41718.177171148818</v>
      </c>
      <c r="AB7" s="6">
        <v>41578.230835133822</v>
      </c>
      <c r="AC7" s="6">
        <v>38417.129125797124</v>
      </c>
      <c r="AD7" s="6">
        <v>32719.598862891089</v>
      </c>
      <c r="AE7" s="6">
        <v>34793.527267341691</v>
      </c>
      <c r="AF7" s="6">
        <v>42721.161179750168</v>
      </c>
      <c r="AG7" s="6">
        <v>32980.952463311209</v>
      </c>
      <c r="AH7" s="6">
        <v>43429.773579412838</v>
      </c>
      <c r="AI7" s="6">
        <v>39004.677985054303</v>
      </c>
      <c r="AJ7" s="6">
        <v>40492.489127545145</v>
      </c>
      <c r="AK7" s="6">
        <v>46107.814633628579</v>
      </c>
      <c r="AL7" s="6">
        <v>43113.403665535901</v>
      </c>
      <c r="AM7" s="6">
        <v>39644.56232721822</v>
      </c>
      <c r="AN7" s="6">
        <v>47692.193549060168</v>
      </c>
      <c r="AO7" s="6">
        <v>42132.664196909209</v>
      </c>
      <c r="AP7" s="6">
        <v>40594.230070917678</v>
      </c>
      <c r="AQ7" s="6">
        <v>39651.233146545943</v>
      </c>
      <c r="AR7" s="6">
        <v>39543.718897573024</v>
      </c>
      <c r="AS7" s="6">
        <v>38162.34484775587</v>
      </c>
      <c r="AT7" s="6">
        <v>40958.276987547637</v>
      </c>
      <c r="AU7" s="6">
        <v>43750.235488992425</v>
      </c>
      <c r="AV7" s="6">
        <v>45079.592168980795</v>
      </c>
      <c r="AW7" s="6">
        <v>49700.687861544757</v>
      </c>
      <c r="AX7" s="6">
        <v>51151.126534360104</v>
      </c>
      <c r="AY7" s="6">
        <v>38598.981565897899</v>
      </c>
      <c r="AZ7" s="6">
        <v>44078.4332724255</v>
      </c>
      <c r="BA7" s="6">
        <v>48557.303568025956</v>
      </c>
      <c r="BB7" s="6">
        <v>46853.614490199107</v>
      </c>
      <c r="BC7" s="6">
        <v>43165.380549132569</v>
      </c>
      <c r="BD7" s="6">
        <v>45293.814294743992</v>
      </c>
      <c r="BE7" s="6">
        <v>44153.567975394959</v>
      </c>
      <c r="BF7" s="6">
        <v>43552.258791419525</v>
      </c>
      <c r="BG7" s="6">
        <v>48773.676145602731</v>
      </c>
      <c r="BH7" s="6">
        <v>44022.297775325518</v>
      </c>
      <c r="BI7" s="6">
        <v>49651.542251996492</v>
      </c>
      <c r="BJ7" s="6">
        <v>62334.314484401075</v>
      </c>
      <c r="BK7" s="6">
        <v>47797.525051217708</v>
      </c>
      <c r="BL7" s="6">
        <v>47328.578824374323</v>
      </c>
      <c r="BM7" s="6">
        <v>52260.707968671843</v>
      </c>
      <c r="BN7" s="6">
        <v>48888.172595255674</v>
      </c>
      <c r="BO7" s="6">
        <v>43744.593082882944</v>
      </c>
      <c r="BP7" s="6">
        <v>52193.949969588844</v>
      </c>
      <c r="BQ7" s="6">
        <v>45769.829178682849</v>
      </c>
      <c r="BR7" s="6">
        <v>58519.259018384379</v>
      </c>
      <c r="BS7" s="6">
        <v>57193.742971467203</v>
      </c>
      <c r="BT7" s="6">
        <v>50725.930434401693</v>
      </c>
      <c r="BU7" s="6">
        <v>52982.550641942886</v>
      </c>
      <c r="BV7" s="6">
        <v>58703.832444575994</v>
      </c>
      <c r="BW7" s="6">
        <v>48062.681387433389</v>
      </c>
      <c r="BX7" s="6">
        <v>46414.494095717047</v>
      </c>
      <c r="BY7" s="6">
        <v>54130.737592577207</v>
      </c>
      <c r="BZ7" s="6">
        <v>51124.368658980726</v>
      </c>
      <c r="CA7" s="6">
        <v>41833.177874546593</v>
      </c>
      <c r="CB7" s="6">
        <v>49344.70997290143</v>
      </c>
      <c r="CC7" s="6">
        <v>44317.489771272856</v>
      </c>
      <c r="CD7" s="6">
        <v>46462.532920019286</v>
      </c>
      <c r="CE7" s="6">
        <v>52094.676705694568</v>
      </c>
      <c r="CF7" s="6">
        <v>50665.830925454706</v>
      </c>
      <c r="CG7" s="6">
        <v>53958.729442871365</v>
      </c>
      <c r="CH7" s="6">
        <v>60332.06882436134</v>
      </c>
      <c r="CI7" s="6">
        <v>50522.44477587111</v>
      </c>
      <c r="CJ7" s="6">
        <v>53287.473197818072</v>
      </c>
      <c r="CK7" s="6">
        <v>57121.136514978614</v>
      </c>
      <c r="CL7" s="6">
        <v>52695.289014217597</v>
      </c>
      <c r="CM7" s="6">
        <v>52922.897343064556</v>
      </c>
      <c r="CN7" s="6">
        <v>54194.799302887208</v>
      </c>
      <c r="CO7" s="6">
        <v>52427.400642886751</v>
      </c>
      <c r="CP7" s="6">
        <v>55689.009095279187</v>
      </c>
      <c r="CQ7" s="6">
        <v>54332.551406478997</v>
      </c>
      <c r="CR7" s="6">
        <v>50518.483703330101</v>
      </c>
      <c r="CS7" s="6">
        <v>66975.141127238196</v>
      </c>
      <c r="CT7" s="6">
        <v>64280.052236075891</v>
      </c>
      <c r="CU7" s="6">
        <v>52627.656245957769</v>
      </c>
      <c r="CV7" s="6">
        <v>57765.070162321914</v>
      </c>
      <c r="CW7" s="6">
        <v>62944.857970599267</v>
      </c>
      <c r="CX7" s="6">
        <v>54869.615551337381</v>
      </c>
      <c r="CY7" s="6">
        <v>62840.549746943332</v>
      </c>
      <c r="CZ7" s="6">
        <v>57675.065143089916</v>
      </c>
      <c r="DA7" s="6">
        <v>58272.015003903376</v>
      </c>
      <c r="DB7" s="6">
        <v>53981.961782739025</v>
      </c>
      <c r="DC7" s="6">
        <v>59252.155519148233</v>
      </c>
      <c r="DD7" s="6">
        <v>59052.18871089365</v>
      </c>
      <c r="DE7" s="6">
        <v>74686.021663419655</v>
      </c>
      <c r="DF7" s="6">
        <v>64623.30465384217</v>
      </c>
      <c r="DG7" s="6">
        <v>54770.145500671977</v>
      </c>
      <c r="DH7" s="6">
        <v>58071.14415993209</v>
      </c>
      <c r="DI7" s="6">
        <v>65420.132596330768</v>
      </c>
      <c r="DJ7" s="6">
        <v>56125.938005146854</v>
      </c>
      <c r="DK7" s="6">
        <v>65362.731776369423</v>
      </c>
      <c r="DL7" s="6">
        <v>60247.64536722855</v>
      </c>
      <c r="DM7" s="6">
        <v>59581.955335672799</v>
      </c>
      <c r="DN7" s="6">
        <v>62738.323890105064</v>
      </c>
      <c r="DO7" s="6">
        <v>63825.287474507124</v>
      </c>
      <c r="DP7" s="6">
        <v>58833.653789843469</v>
      </c>
      <c r="DQ7" s="6">
        <v>74027.704359588271</v>
      </c>
      <c r="DR7" s="6">
        <v>71829.822337175225</v>
      </c>
      <c r="DS7" s="6">
        <v>60164.238524959444</v>
      </c>
      <c r="DT7" s="6">
        <v>65528.449192354412</v>
      </c>
      <c r="DU7" s="6">
        <v>72846.167489551313</v>
      </c>
      <c r="DV7" s="6">
        <v>64905.003626847851</v>
      </c>
      <c r="DW7" s="6">
        <v>70031.099745633372</v>
      </c>
      <c r="DX7" s="6">
        <v>68184.902685489345</v>
      </c>
      <c r="DY7" s="6">
        <v>65202.070223753988</v>
      </c>
      <c r="DZ7" s="6">
        <v>66713.374004553378</v>
      </c>
      <c r="EA7" s="6">
        <v>73672.587622900421</v>
      </c>
      <c r="EB7" s="6">
        <v>71922.957796464965</v>
      </c>
      <c r="EC7" s="6">
        <v>82757.236081808791</v>
      </c>
      <c r="ED7" s="6">
        <v>88301.898808803831</v>
      </c>
      <c r="EE7" s="6">
        <v>65335.183993871593</v>
      </c>
      <c r="EF7" s="6">
        <v>69991.319054698004</v>
      </c>
      <c r="EG7" s="6">
        <v>80345.740456723215</v>
      </c>
      <c r="EH7" s="6">
        <v>66650.380000544072</v>
      </c>
      <c r="EI7" s="6">
        <v>72246.325645161211</v>
      </c>
      <c r="EJ7" s="6">
        <v>77283.986029197884</v>
      </c>
      <c r="EK7" s="6">
        <v>67713.438241315802</v>
      </c>
      <c r="EL7" s="6">
        <v>71056.149536583049</v>
      </c>
      <c r="EM7" s="6">
        <v>81422.253264009676</v>
      </c>
      <c r="EN7" s="6">
        <v>67293.459814334085</v>
      </c>
      <c r="EO7" s="6">
        <v>74297.10818364103</v>
      </c>
      <c r="EP7" s="6">
        <v>80366.725356075229</v>
      </c>
      <c r="EQ7" s="6">
        <v>54032.061295416497</v>
      </c>
      <c r="ER7" s="6">
        <v>66512.862441361227</v>
      </c>
      <c r="ES7" s="6">
        <v>72108.182883772955</v>
      </c>
      <c r="ET7" s="6">
        <v>58961.323004427017</v>
      </c>
      <c r="EU7" s="6">
        <v>63641.857110991143</v>
      </c>
      <c r="EV7" s="6">
        <v>67422.614772142319</v>
      </c>
      <c r="EW7" s="6">
        <v>61498.012341842266</v>
      </c>
      <c r="EX7" s="6">
        <v>60047.276562340172</v>
      </c>
      <c r="EY7" s="6">
        <v>84291.174803146307</v>
      </c>
      <c r="EZ7" s="6">
        <v>81220.101518204436</v>
      </c>
      <c r="FA7" s="6">
        <v>71821.362805737284</v>
      </c>
      <c r="FB7" s="6">
        <v>89727.58454685731</v>
      </c>
      <c r="FC7" s="6">
        <v>60871.540885134942</v>
      </c>
      <c r="FD7" s="6">
        <v>69754.183046604099</v>
      </c>
      <c r="FE7" s="6">
        <v>83490.962167605059</v>
      </c>
      <c r="FF7" s="6">
        <v>70125.989710865993</v>
      </c>
      <c r="FG7" s="6">
        <v>68379.608771582352</v>
      </c>
      <c r="FH7" s="6">
        <v>74100.35746150247</v>
      </c>
      <c r="FI7" s="6">
        <v>69181.037917343274</v>
      </c>
      <c r="FJ7" s="6">
        <v>71971.423685868882</v>
      </c>
      <c r="FK7" s="6">
        <v>83104.263459313486</v>
      </c>
      <c r="FL7" s="6">
        <v>74738.253224331682</v>
      </c>
      <c r="FM7" s="6">
        <v>95625.765716403024</v>
      </c>
      <c r="FN7" s="6">
        <v>106596.83174432095</v>
      </c>
      <c r="FO7" s="6">
        <v>68256.377065057328</v>
      </c>
      <c r="FP7" s="6">
        <v>78258.062137171466</v>
      </c>
      <c r="FQ7" s="6">
        <v>92410.185616384289</v>
      </c>
      <c r="FR7" s="6">
        <v>75762.484840146572</v>
      </c>
      <c r="FS7" s="6">
        <v>89159.114349707888</v>
      </c>
      <c r="FT7" s="6">
        <v>94654.949767838727</v>
      </c>
      <c r="FU7" s="6">
        <v>75835.661821127738</v>
      </c>
      <c r="FV7" s="6">
        <v>75930.879051745505</v>
      </c>
      <c r="FW7" s="6">
        <v>90123.886101443946</v>
      </c>
      <c r="FX7" s="6">
        <v>78469.531266343431</v>
      </c>
      <c r="FY7" s="6">
        <v>86955.599333696897</v>
      </c>
      <c r="FZ7" s="6">
        <v>110486.87983685115</v>
      </c>
      <c r="GA7" s="6">
        <v>73428.264124516834</v>
      </c>
      <c r="GB7" s="6">
        <v>83417.073622321375</v>
      </c>
      <c r="GC7" s="6">
        <v>93432.911131470042</v>
      </c>
      <c r="GD7" s="6">
        <v>75666.834463982275</v>
      </c>
      <c r="GE7" s="6">
        <v>77930.583346012805</v>
      </c>
      <c r="GF7" s="6">
        <v>80186.202398961992</v>
      </c>
      <c r="GG7" s="6">
        <v>70241.101142878775</v>
      </c>
      <c r="GH7" s="6">
        <v>73068.814038691111</v>
      </c>
      <c r="GI7" s="6">
        <v>85438.286456348302</v>
      </c>
      <c r="GJ7" s="6">
        <v>78050.609469180898</v>
      </c>
      <c r="GK7" s="6">
        <v>87831.072029026065</v>
      </c>
      <c r="GL7" s="6">
        <v>120666.74914966474</v>
      </c>
      <c r="GM7" s="6">
        <v>68546.62994174473</v>
      </c>
      <c r="GN7" s="6">
        <v>71294.215345943812</v>
      </c>
      <c r="GO7" s="6">
        <v>93396.117742345436</v>
      </c>
      <c r="GP7" s="6">
        <v>82100.622342257906</v>
      </c>
      <c r="GQ7" s="6">
        <v>75541.633903053895</v>
      </c>
      <c r="GR7" s="6">
        <v>83741.129397896671</v>
      </c>
      <c r="GS7" s="6">
        <v>73254.66335867031</v>
      </c>
      <c r="GT7" s="6">
        <v>73950.872708892741</v>
      </c>
      <c r="GU7" s="6">
        <v>89668.882926941791</v>
      </c>
      <c r="GV7" s="6">
        <v>107744.5494282768</v>
      </c>
      <c r="GW7" s="6">
        <v>95228.899187474817</v>
      </c>
      <c r="GX7" s="6">
        <v>119493.41779296927</v>
      </c>
      <c r="GY7" s="6">
        <v>70334.260053111473</v>
      </c>
      <c r="GZ7" s="6">
        <v>75709.802611859093</v>
      </c>
      <c r="HA7" s="6">
        <v>94108.727293309625</v>
      </c>
      <c r="HB7" s="6">
        <v>74540.439607752327</v>
      </c>
      <c r="HC7" s="6">
        <v>76264.456005665081</v>
      </c>
      <c r="HD7" s="6">
        <v>81416.465934208871</v>
      </c>
      <c r="HE7" s="6">
        <v>78618.425969624441</v>
      </c>
      <c r="HF7" s="6">
        <v>72780.030848462309</v>
      </c>
      <c r="HG7" s="6">
        <v>87697.521847592419</v>
      </c>
      <c r="HH7" s="6">
        <v>86333.521945843197</v>
      </c>
      <c r="HI7" s="6">
        <v>82835.755944925244</v>
      </c>
      <c r="HJ7" s="6">
        <v>112005.45674572687</v>
      </c>
      <c r="HK7" s="6">
        <v>73275.865249064969</v>
      </c>
      <c r="HL7" s="6">
        <v>76992.834461822713</v>
      </c>
      <c r="HM7" s="6">
        <v>91957.567763861778</v>
      </c>
      <c r="HN7" s="6">
        <v>70835.705228379578</v>
      </c>
      <c r="HO7" s="6">
        <v>75253.539478737526</v>
      </c>
      <c r="HP7" s="6">
        <v>79652.116919304608</v>
      </c>
      <c r="HQ7" s="6">
        <v>70802.202997582965</v>
      </c>
      <c r="HR7" s="6">
        <v>72740.698386399759</v>
      </c>
      <c r="HS7" s="6">
        <v>80284.526593470073</v>
      </c>
      <c r="HT7" s="6">
        <v>68907.515185493306</v>
      </c>
      <c r="HU7" s="6">
        <v>78012.255614500726</v>
      </c>
      <c r="HV7" s="6">
        <v>106672.77602214631</v>
      </c>
      <c r="HW7" s="6">
        <v>62593.556250311012</v>
      </c>
      <c r="HX7" s="6">
        <v>71141.930455738999</v>
      </c>
      <c r="HY7" s="6">
        <v>87453.295526338741</v>
      </c>
      <c r="HZ7" s="6">
        <v>67242.586391531964</v>
      </c>
      <c r="IA7" s="6">
        <v>66502.105625327255</v>
      </c>
      <c r="IB7" s="6">
        <v>76110.276475678955</v>
      </c>
      <c r="IC7" s="6">
        <v>60852.858616018151</v>
      </c>
      <c r="ID7" s="6">
        <v>64868.478805652514</v>
      </c>
      <c r="IE7" s="6">
        <v>123979.57695993989</v>
      </c>
      <c r="IF7" s="6">
        <v>68773.278332128029</v>
      </c>
      <c r="IG7" s="6">
        <v>78960.815859897484</v>
      </c>
      <c r="IH7" s="6">
        <v>107852.34060567978</v>
      </c>
      <c r="II7" s="6">
        <v>63326.414870456661</v>
      </c>
      <c r="IJ7" s="6">
        <v>69223.73942412535</v>
      </c>
      <c r="IK7" s="6">
        <v>85683.442047451288</v>
      </c>
      <c r="IL7" s="6">
        <v>66779.856576427876</v>
      </c>
      <c r="IM7" s="6">
        <v>70734.973225780108</v>
      </c>
      <c r="IN7" s="6">
        <v>72868.804528971436</v>
      </c>
      <c r="IO7" s="6">
        <v>69113.331173652041</v>
      </c>
      <c r="IP7" s="6">
        <v>71501.229107292966</v>
      </c>
      <c r="IQ7" s="6">
        <v>82679.444640728761</v>
      </c>
      <c r="IR7" s="6">
        <v>77683.344302425714</v>
      </c>
      <c r="IS7" s="6">
        <v>83751.043571578222</v>
      </c>
      <c r="IT7" s="6">
        <v>119072.97499480849</v>
      </c>
      <c r="IU7" s="6">
        <v>72685.772453136378</v>
      </c>
      <c r="IV7" s="6">
        <v>73266.017002233988</v>
      </c>
      <c r="IW7" s="6">
        <v>91838.693918545294</v>
      </c>
      <c r="IX7" s="6">
        <v>71952.795133989246</v>
      </c>
      <c r="IY7" s="6">
        <v>71050.785812253918</v>
      </c>
      <c r="IZ7" s="6">
        <v>80620.446315312423</v>
      </c>
      <c r="JA7" s="6">
        <v>69534.648337708233</v>
      </c>
      <c r="JB7" s="6">
        <v>70913.077997978398</v>
      </c>
      <c r="JC7" s="6">
        <v>82916.981493979983</v>
      </c>
      <c r="JD7" s="6">
        <v>77807.996951789857</v>
      </c>
      <c r="JE7" s="6">
        <v>81549.047777314263</v>
      </c>
      <c r="JF7" s="6">
        <v>114062.65826087822</v>
      </c>
      <c r="JG7" s="6">
        <v>76327.614651589378</v>
      </c>
      <c r="JH7" s="6">
        <v>72494.700568569053</v>
      </c>
      <c r="JI7" s="6">
        <v>90248.860457913979</v>
      </c>
      <c r="JJ7" s="6">
        <v>71501.460178110356</v>
      </c>
      <c r="JK7" s="6">
        <v>72471.884668918559</v>
      </c>
      <c r="JL7" s="6">
        <v>84989.953528910264</v>
      </c>
      <c r="JM7" s="6">
        <v>75132.381225616569</v>
      </c>
      <c r="JN7" s="6">
        <v>69076.151143190567</v>
      </c>
      <c r="JO7" s="6">
        <v>82302.819439910978</v>
      </c>
      <c r="JP7" s="6">
        <v>79517.276252834708</v>
      </c>
      <c r="JQ7" s="6">
        <v>82278.922699563729</v>
      </c>
      <c r="JR7" s="6">
        <v>121655.75066035149</v>
      </c>
      <c r="JS7" s="6">
        <v>70904.478440289968</v>
      </c>
    </row>
    <row r="8" spans="1:279" ht="15.75" x14ac:dyDescent="0.25">
      <c r="A8" s="7" t="s">
        <v>14</v>
      </c>
      <c r="B8" s="8">
        <v>1194.7564167338489</v>
      </c>
      <c r="C8" s="8">
        <v>1440.9039503969398</v>
      </c>
      <c r="D8" s="8">
        <v>1504.5316465917247</v>
      </c>
      <c r="E8" s="8">
        <v>1617.3203537248498</v>
      </c>
      <c r="F8" s="8">
        <v>1449.224804310858</v>
      </c>
      <c r="G8" s="8">
        <v>1594.2962216927776</v>
      </c>
      <c r="H8" s="8">
        <v>1695.5763248774665</v>
      </c>
      <c r="I8" s="8">
        <v>1674.9488807171294</v>
      </c>
      <c r="J8" s="8">
        <v>1714.2991211601045</v>
      </c>
      <c r="K8" s="8">
        <v>1831.3692991273931</v>
      </c>
      <c r="L8" s="8">
        <v>1837.8101292777528</v>
      </c>
      <c r="M8" s="8">
        <v>1851.8982566530262</v>
      </c>
      <c r="N8" s="8">
        <v>1889.6051739391821</v>
      </c>
      <c r="O8" s="8">
        <v>1517.6524406571052</v>
      </c>
      <c r="P8" s="8">
        <v>2043.7602127322793</v>
      </c>
      <c r="Q8" s="8">
        <v>1988.8461446771962</v>
      </c>
      <c r="R8" s="8">
        <v>1920.604064637937</v>
      </c>
      <c r="S8" s="8">
        <v>1994.1003408634906</v>
      </c>
      <c r="T8" s="8">
        <v>2195.4676153835785</v>
      </c>
      <c r="U8" s="8">
        <v>1951.7503086252721</v>
      </c>
      <c r="V8" s="8">
        <v>2278.6086939004445</v>
      </c>
      <c r="W8" s="8">
        <v>2134.176397172113</v>
      </c>
      <c r="X8" s="8">
        <v>2030.2219650734482</v>
      </c>
      <c r="Y8" s="8">
        <v>2000.0708024156495</v>
      </c>
      <c r="Z8" s="8">
        <v>1673.2133394280208</v>
      </c>
      <c r="AA8" s="8">
        <v>1890.9581996471968</v>
      </c>
      <c r="AB8" s="8">
        <v>2437.6829997428586</v>
      </c>
      <c r="AC8" s="8">
        <v>2112.2818343276658</v>
      </c>
      <c r="AD8" s="8">
        <v>2078.1058619390578</v>
      </c>
      <c r="AE8" s="8">
        <v>2424.8620272167714</v>
      </c>
      <c r="AF8" s="8">
        <v>2262.9135270701872</v>
      </c>
      <c r="AG8" s="8">
        <v>2584.011367281561</v>
      </c>
      <c r="AH8" s="8">
        <v>2384.521821841503</v>
      </c>
      <c r="AI8" s="8">
        <v>2564.2116251495945</v>
      </c>
      <c r="AJ8" s="8">
        <v>2660.1659445452765</v>
      </c>
      <c r="AK8" s="8">
        <v>2355.0716370791788</v>
      </c>
      <c r="AL8" s="8">
        <v>1885.9641453137804</v>
      </c>
      <c r="AM8" s="8">
        <v>1911.4338802452687</v>
      </c>
      <c r="AN8" s="8">
        <v>2069.4767071615825</v>
      </c>
      <c r="AO8" s="8">
        <v>1896.2976033146053</v>
      </c>
      <c r="AP8" s="8">
        <v>2337.8894428264148</v>
      </c>
      <c r="AQ8" s="8">
        <v>2299.6702581601244</v>
      </c>
      <c r="AR8" s="8">
        <v>2254.1045314323246</v>
      </c>
      <c r="AS8" s="8">
        <v>2616.4147044282572</v>
      </c>
      <c r="AT8" s="8">
        <v>2493.3855519940812</v>
      </c>
      <c r="AU8" s="8">
        <v>2660.7897883841547</v>
      </c>
      <c r="AV8" s="8">
        <v>2781.5054793715644</v>
      </c>
      <c r="AW8" s="8">
        <v>2493.6097661297795</v>
      </c>
      <c r="AX8" s="8">
        <v>2273.827223500653</v>
      </c>
      <c r="AY8" s="8">
        <v>1864.9553203549967</v>
      </c>
      <c r="AZ8" s="8">
        <v>2661.2365468853232</v>
      </c>
      <c r="BA8" s="8">
        <v>2357.8832051744971</v>
      </c>
      <c r="BB8" s="8">
        <v>2693.1945597299709</v>
      </c>
      <c r="BC8" s="8">
        <v>2453.5271537549834</v>
      </c>
      <c r="BD8" s="8">
        <v>2543.5711385246086</v>
      </c>
      <c r="BE8" s="8">
        <v>2677.5626716424849</v>
      </c>
      <c r="BF8" s="8">
        <v>2162.474160092218</v>
      </c>
      <c r="BG8" s="8">
        <v>2460.6211451942972</v>
      </c>
      <c r="BH8" s="8">
        <v>2050.5314556487165</v>
      </c>
      <c r="BI8" s="8">
        <v>1590.7895793273658</v>
      </c>
      <c r="BJ8" s="8">
        <v>1653.1561639825088</v>
      </c>
      <c r="BK8" s="8">
        <v>1472.3784898531148</v>
      </c>
      <c r="BL8" s="8">
        <v>1584.0572606780784</v>
      </c>
      <c r="BM8" s="8">
        <v>1643.4205471136474</v>
      </c>
      <c r="BN8" s="8">
        <v>1660.9440356444611</v>
      </c>
      <c r="BO8" s="8">
        <v>1641.7604644116886</v>
      </c>
      <c r="BP8" s="8">
        <v>2201.1956242654496</v>
      </c>
      <c r="BQ8" s="8">
        <v>2121.9351009786897</v>
      </c>
      <c r="BR8" s="8">
        <v>2047.232243226995</v>
      </c>
      <c r="BS8" s="8">
        <v>2437.3037663215609</v>
      </c>
      <c r="BT8" s="8">
        <v>2041.6594752646627</v>
      </c>
      <c r="BU8" s="8">
        <v>1861.2058471420939</v>
      </c>
      <c r="BV8" s="8">
        <v>1874.5589618475751</v>
      </c>
      <c r="BW8" s="8">
        <v>1853.9232520358241</v>
      </c>
      <c r="BX8" s="8">
        <v>1747.7339453565885</v>
      </c>
      <c r="BY8" s="8">
        <v>1665.9769273760101</v>
      </c>
      <c r="BZ8" s="8">
        <v>1523.4115679428508</v>
      </c>
      <c r="CA8" s="8">
        <v>1447.672604411832</v>
      </c>
      <c r="CB8" s="8">
        <v>1648.071009310624</v>
      </c>
      <c r="CC8" s="8">
        <v>1548.152294965455</v>
      </c>
      <c r="CD8" s="8">
        <v>1798.0297882299628</v>
      </c>
      <c r="CE8" s="8">
        <v>1695.2932040866299</v>
      </c>
      <c r="CF8" s="8">
        <v>1619.9932020822064</v>
      </c>
      <c r="CG8" s="8">
        <v>1586.3289415481795</v>
      </c>
      <c r="CH8" s="8">
        <v>1476.9905006729566</v>
      </c>
      <c r="CI8" s="8">
        <v>1246.7313451825778</v>
      </c>
      <c r="CJ8" s="8">
        <v>1800.3841910088076</v>
      </c>
      <c r="CK8" s="8">
        <v>1754.3326273865259</v>
      </c>
      <c r="CL8" s="8">
        <v>1606.6879790093508</v>
      </c>
      <c r="CM8" s="8">
        <v>1918.3898968185283</v>
      </c>
      <c r="CN8" s="8">
        <v>1920.5169767633013</v>
      </c>
      <c r="CO8" s="8">
        <v>1953.420568596528</v>
      </c>
      <c r="CP8" s="8">
        <v>1932.0585856069979</v>
      </c>
      <c r="CQ8" s="8">
        <v>1809.9223080222848</v>
      </c>
      <c r="CR8" s="8">
        <v>1998.2898321477678</v>
      </c>
      <c r="CS8" s="8">
        <v>1748.8892160555583</v>
      </c>
      <c r="CT8" s="8">
        <v>1657.8997212414465</v>
      </c>
      <c r="CU8" s="8">
        <v>1424.3281964483924</v>
      </c>
      <c r="CV8" s="8">
        <v>1742.6541889283626</v>
      </c>
      <c r="CW8" s="8">
        <v>1554.4618552866089</v>
      </c>
      <c r="CX8" s="8">
        <v>1592.0444622050723</v>
      </c>
      <c r="CY8" s="8">
        <v>1593.5105349691678</v>
      </c>
      <c r="CZ8" s="8">
        <v>1592.0067726899235</v>
      </c>
      <c r="DA8" s="8">
        <v>1792.643344797774</v>
      </c>
      <c r="DB8" s="8">
        <v>1621.2298914615906</v>
      </c>
      <c r="DC8" s="8">
        <v>1576.1893070665951</v>
      </c>
      <c r="DD8" s="8">
        <v>1658.0065840564896</v>
      </c>
      <c r="DE8" s="8">
        <v>1651.7180438221314</v>
      </c>
      <c r="DF8" s="8">
        <v>1713.3274447157492</v>
      </c>
      <c r="DG8" s="8">
        <v>1382.5501926092834</v>
      </c>
      <c r="DH8" s="8">
        <v>1575.062083819676</v>
      </c>
      <c r="DI8" s="8">
        <v>1423.0429236366992</v>
      </c>
      <c r="DJ8" s="8">
        <v>1730.2848753750163</v>
      </c>
      <c r="DK8" s="8">
        <v>1623.2269690201631</v>
      </c>
      <c r="DL8" s="8">
        <v>1640.5335322147569</v>
      </c>
      <c r="DM8" s="8">
        <v>2349.5278022305274</v>
      </c>
      <c r="DN8" s="8">
        <v>1713.144648508403</v>
      </c>
      <c r="DO8" s="8">
        <v>1757.3409372460235</v>
      </c>
      <c r="DP8" s="8">
        <v>1981.2410331450217</v>
      </c>
      <c r="DQ8" s="8">
        <v>1766.7624025443383</v>
      </c>
      <c r="DR8" s="8">
        <v>1878.5141420728967</v>
      </c>
      <c r="DS8" s="8">
        <v>1626.2482956098677</v>
      </c>
      <c r="DT8" s="8">
        <v>2027.9108018674701</v>
      </c>
      <c r="DU8" s="8">
        <v>1805.0175458661763</v>
      </c>
      <c r="DV8" s="8">
        <v>2017.7462369740115</v>
      </c>
      <c r="DW8" s="8">
        <v>1811.92275336188</v>
      </c>
      <c r="DX8" s="8">
        <v>1978.2356361569134</v>
      </c>
      <c r="DY8" s="8">
        <v>2335.8399719738823</v>
      </c>
      <c r="DZ8" s="8">
        <v>2053.6907869594256</v>
      </c>
      <c r="EA8" s="8">
        <v>2447.5017452520074</v>
      </c>
      <c r="EB8" s="8">
        <v>2360.2356047853209</v>
      </c>
      <c r="EC8" s="8">
        <v>2044.4884299572709</v>
      </c>
      <c r="ED8" s="8">
        <v>2419.1757092597327</v>
      </c>
      <c r="EE8" s="8">
        <v>2275.7094296520604</v>
      </c>
      <c r="EF8" s="8">
        <v>2244.6478570133886</v>
      </c>
      <c r="EG8" s="8">
        <v>2362.4615904552197</v>
      </c>
      <c r="EH8" s="8">
        <v>2474.7814480507768</v>
      </c>
      <c r="EI8" s="8">
        <v>2481.5313535821133</v>
      </c>
      <c r="EJ8" s="8">
        <v>2562.7826322056594</v>
      </c>
      <c r="EK8" s="8">
        <v>2705.5978699524389</v>
      </c>
      <c r="EL8" s="8">
        <v>3092.5823945838224</v>
      </c>
      <c r="EM8" s="8">
        <v>3517.366287328106</v>
      </c>
      <c r="EN8" s="8">
        <v>3240.0157835966006</v>
      </c>
      <c r="EO8" s="8">
        <v>3019.8983300619484</v>
      </c>
      <c r="EP8" s="8">
        <v>2661.0997250239852</v>
      </c>
      <c r="EQ8" s="8">
        <v>2240.1561136848418</v>
      </c>
      <c r="ER8" s="8">
        <v>2935.200761864623</v>
      </c>
      <c r="ES8" s="8">
        <v>2148.9236031717578</v>
      </c>
      <c r="ET8" s="8">
        <v>2077.4347458084562</v>
      </c>
      <c r="EU8" s="8">
        <v>1918.2910812205544</v>
      </c>
      <c r="EV8" s="8">
        <v>2228.6083075128295</v>
      </c>
      <c r="EW8" s="8">
        <v>2306.2264927643373</v>
      </c>
      <c r="EX8" s="8">
        <v>2458.3727380840796</v>
      </c>
      <c r="EY8" s="8">
        <v>2563.6126823443301</v>
      </c>
      <c r="EZ8" s="8">
        <v>2724.7166925455481</v>
      </c>
      <c r="FA8" s="8">
        <v>2519.5711716532037</v>
      </c>
      <c r="FB8" s="8">
        <v>2529.590732095292</v>
      </c>
      <c r="FC8" s="8">
        <v>2398.7379227430133</v>
      </c>
      <c r="FD8" s="8">
        <v>3021.0934364001932</v>
      </c>
      <c r="FE8" s="8">
        <v>2576.7989233340172</v>
      </c>
      <c r="FF8" s="8">
        <v>2864.1159466881668</v>
      </c>
      <c r="FG8" s="8">
        <v>2979.1506332174977</v>
      </c>
      <c r="FH8" s="8">
        <v>3096.3231985233274</v>
      </c>
      <c r="FI8" s="8">
        <v>3399.8767807872982</v>
      </c>
      <c r="FJ8" s="8">
        <v>3343.6223762885088</v>
      </c>
      <c r="FK8" s="8">
        <v>3246.1482070684406</v>
      </c>
      <c r="FL8" s="8">
        <v>3496.346320154255</v>
      </c>
      <c r="FM8" s="8">
        <v>3204.0773857472423</v>
      </c>
      <c r="FN8" s="8">
        <v>3103.8364164900136</v>
      </c>
      <c r="FO8" s="8">
        <v>3106.3269631661383</v>
      </c>
      <c r="FP8" s="8">
        <v>3460.1728229598993</v>
      </c>
      <c r="FQ8" s="8">
        <v>3068.457669761704</v>
      </c>
      <c r="FR8" s="8">
        <v>3484.7716771477094</v>
      </c>
      <c r="FS8" s="8">
        <v>3316.8438730244306</v>
      </c>
      <c r="FT8" s="8">
        <v>3506.470482256922</v>
      </c>
      <c r="FU8" s="8">
        <v>3938.300686143084</v>
      </c>
      <c r="FV8" s="8">
        <v>3794.9789062362797</v>
      </c>
      <c r="FW8" s="8">
        <v>3847.3820143051253</v>
      </c>
      <c r="FX8" s="8">
        <v>4317.4729548348714</v>
      </c>
      <c r="FY8" s="8">
        <v>3930.7680154296204</v>
      </c>
      <c r="FZ8" s="8">
        <v>3645.5528727028177</v>
      </c>
      <c r="GA8" s="8">
        <v>3369.8013725723758</v>
      </c>
      <c r="GB8" s="8">
        <v>3746.8578648753014</v>
      </c>
      <c r="GC8" s="8">
        <v>3453.7722275756669</v>
      </c>
      <c r="GD8" s="8">
        <v>4198.0774173382088</v>
      </c>
      <c r="GE8" s="8">
        <v>3889.4325500037903</v>
      </c>
      <c r="GF8" s="8">
        <v>4153.2530856834846</v>
      </c>
      <c r="GG8" s="8">
        <v>4506.2079795365953</v>
      </c>
      <c r="GH8" s="8">
        <v>3791.1610402315523</v>
      </c>
      <c r="GI8" s="8">
        <v>4613.8803007944107</v>
      </c>
      <c r="GJ8" s="8">
        <v>4108.9762581073519</v>
      </c>
      <c r="GK8" s="8">
        <v>3920.0219389028812</v>
      </c>
      <c r="GL8" s="8">
        <v>4371.796305354691</v>
      </c>
      <c r="GM8" s="8">
        <v>3498.3509304317836</v>
      </c>
      <c r="GN8" s="8">
        <v>4100.1996710432195</v>
      </c>
      <c r="GO8" s="8">
        <v>4338.7336014909606</v>
      </c>
      <c r="GP8" s="8">
        <v>4047.4404907298317</v>
      </c>
      <c r="GQ8" s="8">
        <v>4183.9130164032576</v>
      </c>
      <c r="GR8" s="8">
        <v>4896.9760813925441</v>
      </c>
      <c r="GS8" s="8">
        <v>4967.3075340586402</v>
      </c>
      <c r="GT8" s="8">
        <v>4571.8983586918503</v>
      </c>
      <c r="GU8" s="8">
        <v>5149.2596306806463</v>
      </c>
      <c r="GV8" s="8">
        <v>4333.2466588835632</v>
      </c>
      <c r="GW8" s="8">
        <v>4887.7532573143835</v>
      </c>
      <c r="GX8" s="8">
        <v>4769.3429850755392</v>
      </c>
      <c r="GY8" s="8">
        <v>4260.0966785553246</v>
      </c>
      <c r="GZ8" s="8">
        <v>4190.936250811882</v>
      </c>
      <c r="HA8" s="8">
        <v>4015.2019457747119</v>
      </c>
      <c r="HB8" s="8">
        <v>4001.3481642721449</v>
      </c>
      <c r="HC8" s="8">
        <v>3601.7621299656194</v>
      </c>
      <c r="HD8" s="8">
        <v>4033.9911883255281</v>
      </c>
      <c r="HE8" s="8">
        <v>3920.122366510765</v>
      </c>
      <c r="HF8" s="8">
        <v>4182.4938001753462</v>
      </c>
      <c r="HG8" s="8">
        <v>4495.6359064695143</v>
      </c>
      <c r="HH8" s="8">
        <v>4091.4323579968586</v>
      </c>
      <c r="HI8" s="8">
        <v>3896.6174436376486</v>
      </c>
      <c r="HJ8" s="8">
        <v>4329.9053983097319</v>
      </c>
      <c r="HK8" s="8">
        <v>3792.7735298796456</v>
      </c>
      <c r="HL8" s="8">
        <v>4928.8974007944398</v>
      </c>
      <c r="HM8" s="8">
        <v>4123.166460583534</v>
      </c>
      <c r="HN8" s="8">
        <v>3631.0462591461887</v>
      </c>
      <c r="HO8" s="8">
        <v>3923.7921515421294</v>
      </c>
      <c r="HP8" s="8">
        <v>4270.5591701188341</v>
      </c>
      <c r="HQ8" s="8">
        <v>4086.7044517565469</v>
      </c>
      <c r="HR8" s="8">
        <v>4390.4288022989313</v>
      </c>
      <c r="HS8" s="8">
        <v>4233.5721094809351</v>
      </c>
      <c r="HT8" s="8">
        <v>3469.0649606457328</v>
      </c>
      <c r="HU8" s="8">
        <v>3177.0585049348397</v>
      </c>
      <c r="HV8" s="8">
        <v>3491.5381354019228</v>
      </c>
      <c r="HW8" s="8">
        <v>3138.7947890343848</v>
      </c>
      <c r="HX8" s="8">
        <v>3269.8258520772215</v>
      </c>
      <c r="HY8" s="8">
        <v>2667.3747551729848</v>
      </c>
      <c r="HZ8" s="8">
        <v>2935.4755718834872</v>
      </c>
      <c r="IA8" s="8">
        <v>2842.7295398051483</v>
      </c>
      <c r="IB8" s="8">
        <v>2688.5828288649072</v>
      </c>
      <c r="IC8" s="8">
        <v>3151.3016902793925</v>
      </c>
      <c r="ID8" s="8">
        <v>2915.7774455914782</v>
      </c>
      <c r="IE8" s="8">
        <v>2889.6568587493307</v>
      </c>
      <c r="IF8" s="8">
        <v>2970.8710707138312</v>
      </c>
      <c r="IG8" s="8">
        <v>2859.4741686999037</v>
      </c>
      <c r="IH8" s="8">
        <v>2893.3980532354494</v>
      </c>
      <c r="II8" s="8">
        <v>2286.1731366401145</v>
      </c>
      <c r="IJ8" s="8">
        <v>2985.3388224145201</v>
      </c>
      <c r="IK8" s="8">
        <v>2494.2468832378681</v>
      </c>
      <c r="IL8" s="8">
        <v>2919.2101738663678</v>
      </c>
      <c r="IM8" s="8">
        <v>2983.7046017703406</v>
      </c>
      <c r="IN8" s="8">
        <v>3001.5212179401569</v>
      </c>
      <c r="IO8" s="8">
        <v>3299.3052252003922</v>
      </c>
      <c r="IP8" s="8">
        <v>3209.4001976037289</v>
      </c>
      <c r="IQ8" s="8">
        <v>3366.219224008752</v>
      </c>
      <c r="IR8" s="8">
        <v>3442.3117713549022</v>
      </c>
      <c r="IS8" s="8">
        <v>2851.2879043090825</v>
      </c>
      <c r="IT8" s="8">
        <v>3514.8924945388239</v>
      </c>
      <c r="IU8" s="8">
        <v>3061.7456581369938</v>
      </c>
      <c r="IV8" s="8">
        <v>3427.5401645291045</v>
      </c>
      <c r="IW8" s="8">
        <v>3399.367808180019</v>
      </c>
      <c r="IX8" s="8">
        <v>3455.1190202728267</v>
      </c>
      <c r="IY8" s="8">
        <v>3798.2973654115594</v>
      </c>
      <c r="IZ8" s="8">
        <v>4057.7824872090382</v>
      </c>
      <c r="JA8" s="8">
        <v>4157.3780073997659</v>
      </c>
      <c r="JB8" s="8">
        <v>3713.2196372321901</v>
      </c>
      <c r="JC8" s="8">
        <v>4130.4905030256105</v>
      </c>
      <c r="JD8" s="8">
        <v>3613.1775818356755</v>
      </c>
      <c r="JE8" s="8">
        <v>2906.0562639648556</v>
      </c>
      <c r="JF8" s="8">
        <v>4013.1298588998093</v>
      </c>
      <c r="JG8" s="8">
        <v>3282.5251426027426</v>
      </c>
      <c r="JH8" s="8">
        <v>3362.2566892724599</v>
      </c>
      <c r="JI8" s="8">
        <v>3588.0142256702925</v>
      </c>
      <c r="JJ8" s="8">
        <v>3694.2887331268557</v>
      </c>
      <c r="JK8" s="8">
        <v>3268.2282601574238</v>
      </c>
      <c r="JL8" s="8">
        <v>3762.4379407189522</v>
      </c>
      <c r="JM8" s="8">
        <v>3869.7691054348206</v>
      </c>
      <c r="JN8" s="8">
        <v>3949.0141259936568</v>
      </c>
      <c r="JO8" s="8">
        <v>4326.7065559043713</v>
      </c>
      <c r="JP8" s="8">
        <v>3655.553227562677</v>
      </c>
      <c r="JQ8" s="8">
        <v>3347.1596703608093</v>
      </c>
      <c r="JR8" s="8">
        <v>4096.4278755977966</v>
      </c>
      <c r="JS8" s="8">
        <v>3269.3212114299999</v>
      </c>
    </row>
    <row r="9" spans="1:279" ht="15.75" x14ac:dyDescent="0.25">
      <c r="A9" s="7" t="s">
        <v>15</v>
      </c>
      <c r="B9" s="8">
        <v>4472.6670016912185</v>
      </c>
      <c r="C9" s="8">
        <v>5283.5228530424247</v>
      </c>
      <c r="D9" s="8">
        <v>5115.7009593221128</v>
      </c>
      <c r="E9" s="8">
        <v>5168.7827266918521</v>
      </c>
      <c r="F9" s="8">
        <v>5156.0739816786763</v>
      </c>
      <c r="G9" s="8">
        <v>5292.1794452031099</v>
      </c>
      <c r="H9" s="8">
        <v>4912.6560491913133</v>
      </c>
      <c r="I9" s="8">
        <v>5316.5665202754644</v>
      </c>
      <c r="J9" s="8">
        <v>5623.3908768838346</v>
      </c>
      <c r="K9" s="8">
        <v>5240.8394388309125</v>
      </c>
      <c r="L9" s="8">
        <v>5637.3866626491263</v>
      </c>
      <c r="M9" s="8">
        <v>5387.3271937464269</v>
      </c>
      <c r="N9" s="8">
        <v>4421.025593256797</v>
      </c>
      <c r="O9" s="8">
        <v>5264.8539661954201</v>
      </c>
      <c r="P9" s="8">
        <v>4731.1359126812913</v>
      </c>
      <c r="Q9" s="8">
        <v>5069.6671256821555</v>
      </c>
      <c r="R9" s="8">
        <v>5036.5626380951735</v>
      </c>
      <c r="S9" s="8">
        <v>5120.7559823689771</v>
      </c>
      <c r="T9" s="8">
        <v>4744.863165127188</v>
      </c>
      <c r="U9" s="8">
        <v>4603.1489857786319</v>
      </c>
      <c r="V9" s="8">
        <v>4707.4212365762005</v>
      </c>
      <c r="W9" s="8">
        <v>4637.9292636455002</v>
      </c>
      <c r="X9" s="8">
        <v>4888.0945710322349</v>
      </c>
      <c r="Y9" s="8">
        <v>4792.4136240111093</v>
      </c>
      <c r="Z9" s="8">
        <v>4430.733590869886</v>
      </c>
      <c r="AA9" s="8">
        <v>4644.018047477306</v>
      </c>
      <c r="AB9" s="8">
        <v>4543.2391586306358</v>
      </c>
      <c r="AC9" s="8">
        <v>4422.2857852247198</v>
      </c>
      <c r="AD9" s="8">
        <v>4320.7748059570549</v>
      </c>
      <c r="AE9" s="8">
        <v>4380.8425180058548</v>
      </c>
      <c r="AF9" s="8">
        <v>4348.5168257151845</v>
      </c>
      <c r="AG9" s="8">
        <v>4540.873577704001</v>
      </c>
      <c r="AH9" s="8">
        <v>4530.0970215575126</v>
      </c>
      <c r="AI9" s="8">
        <v>5220.8342145873685</v>
      </c>
      <c r="AJ9" s="8">
        <v>5251.2572341935856</v>
      </c>
      <c r="AK9" s="8">
        <v>5528.7405222723737</v>
      </c>
      <c r="AL9" s="8">
        <v>3685.2665136707724</v>
      </c>
      <c r="AM9" s="8">
        <v>4612.2153002999075</v>
      </c>
      <c r="AN9" s="8">
        <v>4005.2824733647235</v>
      </c>
      <c r="AO9" s="8">
        <v>5080.6130655441557</v>
      </c>
      <c r="AP9" s="8">
        <v>4530.4386431304356</v>
      </c>
      <c r="AQ9" s="8">
        <v>4854.8406722931713</v>
      </c>
      <c r="AR9" s="8">
        <v>4657.5351692212389</v>
      </c>
      <c r="AS9" s="8">
        <v>4795.3187423840791</v>
      </c>
      <c r="AT9" s="8">
        <v>5144.6542708200514</v>
      </c>
      <c r="AU9" s="8">
        <v>5320.2008814200117</v>
      </c>
      <c r="AV9" s="8">
        <v>5216.820620767955</v>
      </c>
      <c r="AW9" s="8">
        <v>5820.5923746683929</v>
      </c>
      <c r="AX9" s="8">
        <v>4567.5007699280004</v>
      </c>
      <c r="AY9" s="8">
        <v>4622.1268219668291</v>
      </c>
      <c r="AZ9" s="8">
        <v>4404.6472430013118</v>
      </c>
      <c r="BA9" s="8">
        <v>5219.6621429142742</v>
      </c>
      <c r="BB9" s="8">
        <v>5099.3019049853274</v>
      </c>
      <c r="BC9" s="8">
        <v>5921.4681742946686</v>
      </c>
      <c r="BD9" s="8">
        <v>4762.6886147856549</v>
      </c>
      <c r="BE9" s="8">
        <v>4608.4487062665039</v>
      </c>
      <c r="BF9" s="8">
        <v>4542.9277643433679</v>
      </c>
      <c r="BG9" s="8">
        <v>4690.0109159357798</v>
      </c>
      <c r="BH9" s="8">
        <v>4589.2998170598412</v>
      </c>
      <c r="BI9" s="8">
        <v>4892.7432673635285</v>
      </c>
      <c r="BJ9" s="8">
        <v>3966.0676191138705</v>
      </c>
      <c r="BK9" s="8">
        <v>4252.4116418454423</v>
      </c>
      <c r="BL9" s="8">
        <v>4216.8110389343401</v>
      </c>
      <c r="BM9" s="8">
        <v>4643.8021568069062</v>
      </c>
      <c r="BN9" s="8">
        <v>4338.6153491891428</v>
      </c>
      <c r="BO9" s="8">
        <v>4309.6628674411304</v>
      </c>
      <c r="BP9" s="8">
        <v>4385.5364217578108</v>
      </c>
      <c r="BQ9" s="8">
        <v>4227.497996707576</v>
      </c>
      <c r="BR9" s="8">
        <v>4443.7558215958006</v>
      </c>
      <c r="BS9" s="8">
        <v>4442.5994345808458</v>
      </c>
      <c r="BT9" s="8">
        <v>4203.5099735693229</v>
      </c>
      <c r="BU9" s="8">
        <v>5012.7098444001322</v>
      </c>
      <c r="BV9" s="8">
        <v>3442.6093446633713</v>
      </c>
      <c r="BW9" s="8">
        <v>4190.8137040506417</v>
      </c>
      <c r="BX9" s="8">
        <v>3681.4068405753819</v>
      </c>
      <c r="BY9" s="8">
        <v>3654.1215292635165</v>
      </c>
      <c r="BZ9" s="8">
        <v>3420.0816018155847</v>
      </c>
      <c r="CA9" s="8">
        <v>3312.4105164964162</v>
      </c>
      <c r="CB9" s="8">
        <v>3242.8273293737789</v>
      </c>
      <c r="CC9" s="8">
        <v>3475.4246687194504</v>
      </c>
      <c r="CD9" s="8">
        <v>3354.7853832722708</v>
      </c>
      <c r="CE9" s="8">
        <v>3597.2651540289494</v>
      </c>
      <c r="CF9" s="8">
        <v>4012.6835934453279</v>
      </c>
      <c r="CG9" s="8">
        <v>4530.5983878204206</v>
      </c>
      <c r="CH9" s="8">
        <v>3125.6646862140155</v>
      </c>
      <c r="CI9" s="8">
        <v>3885.8617012721611</v>
      </c>
      <c r="CJ9" s="8">
        <v>3798.2514797439176</v>
      </c>
      <c r="CK9" s="8">
        <v>4188.954196933616</v>
      </c>
      <c r="CL9" s="8">
        <v>4051.2030506837223</v>
      </c>
      <c r="CM9" s="8">
        <v>4070.5088204113076</v>
      </c>
      <c r="CN9" s="8">
        <v>4281.5427307165537</v>
      </c>
      <c r="CO9" s="8">
        <v>4529.5912610917712</v>
      </c>
      <c r="CP9" s="8">
        <v>4385.0554899680883</v>
      </c>
      <c r="CQ9" s="8">
        <v>3712.9245085434159</v>
      </c>
      <c r="CR9" s="8">
        <v>4439.0872011436986</v>
      </c>
      <c r="CS9" s="8">
        <v>4559.7876295027554</v>
      </c>
      <c r="CT9" s="8">
        <v>4501.20865710825</v>
      </c>
      <c r="CU9" s="8">
        <v>3466.7495857075605</v>
      </c>
      <c r="CV9" s="8">
        <v>4387.6692309797418</v>
      </c>
      <c r="CW9" s="8">
        <v>4560.5705306403279</v>
      </c>
      <c r="CX9" s="8">
        <v>3986.773934060554</v>
      </c>
      <c r="CY9" s="8">
        <v>3751.2046473110659</v>
      </c>
      <c r="CZ9" s="8">
        <v>3958.1153090758485</v>
      </c>
      <c r="DA9" s="8">
        <v>4458.1315665996008</v>
      </c>
      <c r="DB9" s="8">
        <v>4553.294186676203</v>
      </c>
      <c r="DC9" s="8">
        <v>4696.0880748390045</v>
      </c>
      <c r="DD9" s="8">
        <v>4967.3721454419692</v>
      </c>
      <c r="DE9" s="8">
        <v>5408.670860620422</v>
      </c>
      <c r="DF9" s="8">
        <v>4483.4727921662943</v>
      </c>
      <c r="DG9" s="8">
        <v>4146.1193773306859</v>
      </c>
      <c r="DH9" s="8">
        <v>3899.1863177029923</v>
      </c>
      <c r="DI9" s="8">
        <v>4386.2937454159746</v>
      </c>
      <c r="DJ9" s="8">
        <v>4146.3709147713253</v>
      </c>
      <c r="DK9" s="8">
        <v>4388.123710091224</v>
      </c>
      <c r="DL9" s="8">
        <v>4395.6863425308693</v>
      </c>
      <c r="DM9" s="8">
        <v>4793.3900002881146</v>
      </c>
      <c r="DN9" s="8">
        <v>5535.2778329894581</v>
      </c>
      <c r="DO9" s="8">
        <v>4850.4948008604442</v>
      </c>
      <c r="DP9" s="8">
        <v>5065.5984914595156</v>
      </c>
      <c r="DQ9" s="8">
        <v>6576.8364372669039</v>
      </c>
      <c r="DR9" s="8">
        <v>4668.5501634700886</v>
      </c>
      <c r="DS9" s="8">
        <v>4458.1812107146934</v>
      </c>
      <c r="DT9" s="8">
        <v>4226.5425392970519</v>
      </c>
      <c r="DU9" s="8">
        <v>5003.7747089236218</v>
      </c>
      <c r="DV9" s="8">
        <v>4851.1464960836929</v>
      </c>
      <c r="DW9" s="8">
        <v>5328.3266953763896</v>
      </c>
      <c r="DX9" s="8">
        <v>5059.5040260001551</v>
      </c>
      <c r="DY9" s="8">
        <v>5506.6483957971413</v>
      </c>
      <c r="DZ9" s="8">
        <v>5957.2173245522672</v>
      </c>
      <c r="EA9" s="8">
        <v>6119.5842478674367</v>
      </c>
      <c r="EB9" s="8">
        <v>6019.242488583076</v>
      </c>
      <c r="EC9" s="8">
        <v>6404.6466120471687</v>
      </c>
      <c r="ED9" s="8">
        <v>5454.8991923252879</v>
      </c>
      <c r="EE9" s="8">
        <v>5382.5473143931185</v>
      </c>
      <c r="EF9" s="8">
        <v>5631.6309363734599</v>
      </c>
      <c r="EG9" s="8">
        <v>5942.2877188403145</v>
      </c>
      <c r="EH9" s="8">
        <v>5962.3401958333334</v>
      </c>
      <c r="EI9" s="8">
        <v>5405.1389139240982</v>
      </c>
      <c r="EJ9" s="8">
        <v>6275.519988565552</v>
      </c>
      <c r="EK9" s="8">
        <v>6067.0463911365205</v>
      </c>
      <c r="EL9" s="8">
        <v>6383.596234321185</v>
      </c>
      <c r="EM9" s="8">
        <v>6614.6916115706817</v>
      </c>
      <c r="EN9" s="8">
        <v>5881.4090422907047</v>
      </c>
      <c r="EO9" s="8">
        <v>5593.1955023157025</v>
      </c>
      <c r="EP9" s="8">
        <v>4360.0592862041722</v>
      </c>
      <c r="EQ9" s="8">
        <v>3485.0179610095674</v>
      </c>
      <c r="ER9" s="8">
        <v>3886.5465547084527</v>
      </c>
      <c r="ES9" s="8">
        <v>3820.2480901581575</v>
      </c>
      <c r="ET9" s="8">
        <v>3379.5948593374646</v>
      </c>
      <c r="EU9" s="8">
        <v>4039.1858965068377</v>
      </c>
      <c r="EV9" s="8">
        <v>3871.6698194897517</v>
      </c>
      <c r="EW9" s="8">
        <v>3857.5825936802303</v>
      </c>
      <c r="EX9" s="8">
        <v>4398.542421520784</v>
      </c>
      <c r="EY9" s="8">
        <v>4485.0326437987405</v>
      </c>
      <c r="EZ9" s="8">
        <v>5556.3227944072532</v>
      </c>
      <c r="FA9" s="8">
        <v>5428.977468660084</v>
      </c>
      <c r="FB9" s="8">
        <v>4723.1433831713657</v>
      </c>
      <c r="FC9" s="8">
        <v>4377.7907431691492</v>
      </c>
      <c r="FD9" s="8">
        <v>4601.9074120534697</v>
      </c>
      <c r="FE9" s="8">
        <v>5021.0537444308484</v>
      </c>
      <c r="FF9" s="8">
        <v>4660.3922854029925</v>
      </c>
      <c r="FG9" s="8">
        <v>5561.8007177620129</v>
      </c>
      <c r="FH9" s="8">
        <v>5184.6571736384003</v>
      </c>
      <c r="FI9" s="8">
        <v>5729.0913556306596</v>
      </c>
      <c r="FJ9" s="8">
        <v>5371.5213302747816</v>
      </c>
      <c r="FK9" s="8">
        <v>5927.7949315882433</v>
      </c>
      <c r="FL9" s="8">
        <v>6306.0730461912135</v>
      </c>
      <c r="FM9" s="8">
        <v>6873.6374090665686</v>
      </c>
      <c r="FN9" s="8">
        <v>6578.7860423358843</v>
      </c>
      <c r="FO9" s="8">
        <v>4634.0656416068905</v>
      </c>
      <c r="FP9" s="8">
        <v>5619.2111960739758</v>
      </c>
      <c r="FQ9" s="8">
        <v>5262.5370129567573</v>
      </c>
      <c r="FR9" s="8">
        <v>5720.8777343360998</v>
      </c>
      <c r="FS9" s="8">
        <v>4537.3744398719709</v>
      </c>
      <c r="FT9" s="8">
        <v>6291.1311331344014</v>
      </c>
      <c r="FU9" s="8">
        <v>4870.6982399031658</v>
      </c>
      <c r="FV9" s="8">
        <v>6380.6042057533487</v>
      </c>
      <c r="FW9" s="8">
        <v>7292.7371466165268</v>
      </c>
      <c r="FX9" s="8">
        <v>7093.7649200400065</v>
      </c>
      <c r="FY9" s="8">
        <v>2481.4371412208684</v>
      </c>
      <c r="FZ9" s="8">
        <v>6516.027694518958</v>
      </c>
      <c r="GA9" s="8">
        <v>5122.8133547844809</v>
      </c>
      <c r="GB9" s="8">
        <v>5055.1293937105966</v>
      </c>
      <c r="GC9" s="8">
        <v>6407.1633937939587</v>
      </c>
      <c r="GD9" s="8">
        <v>6176.222433461262</v>
      </c>
      <c r="GE9" s="8">
        <v>4821.3069625941798</v>
      </c>
      <c r="GF9" s="8">
        <v>5214.2412218716881</v>
      </c>
      <c r="GG9" s="8">
        <v>5535.1969085294759</v>
      </c>
      <c r="GH9" s="8">
        <v>5665.997225175759</v>
      </c>
      <c r="GI9" s="8">
        <v>5546.8473704405533</v>
      </c>
      <c r="GJ9" s="8">
        <v>5821.9443586244552</v>
      </c>
      <c r="GK9" s="8">
        <v>6022.2815334840625</v>
      </c>
      <c r="GL9" s="8">
        <v>6378.5499609281705</v>
      </c>
      <c r="GM9" s="8">
        <v>3900.1109264587553</v>
      </c>
      <c r="GN9" s="8">
        <v>3455.0236273587502</v>
      </c>
      <c r="GO9" s="8">
        <v>5526.4407322765164</v>
      </c>
      <c r="GP9" s="8">
        <v>5141.9044145710959</v>
      </c>
      <c r="GQ9" s="8">
        <v>5470.2724908494365</v>
      </c>
      <c r="GR9" s="8">
        <v>5585.4090844423463</v>
      </c>
      <c r="GS9" s="8">
        <v>5130.1949949064747</v>
      </c>
      <c r="GT9" s="8">
        <v>5561.4606056233242</v>
      </c>
      <c r="GU9" s="8">
        <v>5994.474474951252</v>
      </c>
      <c r="GV9" s="8">
        <v>5730.05049256046</v>
      </c>
      <c r="GW9" s="8">
        <v>5450.6911988318961</v>
      </c>
      <c r="GX9" s="8">
        <v>6593.4872195845519</v>
      </c>
      <c r="GY9" s="8">
        <v>4737.0993482482027</v>
      </c>
      <c r="GZ9" s="8">
        <v>5070.8908608202437</v>
      </c>
      <c r="HA9" s="8">
        <v>5204.7376667292565</v>
      </c>
      <c r="HB9" s="8">
        <v>5506.4079796999004</v>
      </c>
      <c r="HC9" s="8">
        <v>5461.2970886725843</v>
      </c>
      <c r="HD9" s="8">
        <v>5350.9704838014877</v>
      </c>
      <c r="HE9" s="8">
        <v>5150.7055097139482</v>
      </c>
      <c r="HF9" s="8">
        <v>5624.1002252627741</v>
      </c>
      <c r="HG9" s="8">
        <v>6256.2877440787133</v>
      </c>
      <c r="HH9" s="8">
        <v>5980.1870483376333</v>
      </c>
      <c r="HI9" s="8">
        <v>6814.7125885254527</v>
      </c>
      <c r="HJ9" s="8">
        <v>6653.1646689410272</v>
      </c>
      <c r="HK9" s="8">
        <v>4266.2753568736525</v>
      </c>
      <c r="HL9" s="8">
        <v>4711.7322920857869</v>
      </c>
      <c r="HM9" s="8">
        <v>5018.2792853935198</v>
      </c>
      <c r="HN9" s="8">
        <v>4994.4772262323868</v>
      </c>
      <c r="HO9" s="8">
        <v>4531.0699352287365</v>
      </c>
      <c r="HP9" s="8">
        <v>4807.6964915010258</v>
      </c>
      <c r="HQ9" s="8">
        <v>4813.4662052706426</v>
      </c>
      <c r="HR9" s="8">
        <v>5402.4084239893573</v>
      </c>
      <c r="HS9" s="8">
        <v>5156.3325819759029</v>
      </c>
      <c r="HT9" s="8">
        <v>4779.3417906878194</v>
      </c>
      <c r="HU9" s="8">
        <v>5154.5052218209366</v>
      </c>
      <c r="HV9" s="8">
        <v>4685.3584782207445</v>
      </c>
      <c r="HW9" s="8">
        <v>3697.4595095653463</v>
      </c>
      <c r="HX9" s="8">
        <v>4040.7997641801003</v>
      </c>
      <c r="HY9" s="8">
        <v>4028.6127269098342</v>
      </c>
      <c r="HZ9" s="8">
        <v>3612.3583200318876</v>
      </c>
      <c r="IA9" s="8">
        <v>3538.8409462734971</v>
      </c>
      <c r="IB9" s="8">
        <v>3536.8199417259625</v>
      </c>
      <c r="IC9" s="8">
        <v>3823.9318878498029</v>
      </c>
      <c r="ID9" s="8">
        <v>4005.0757648754857</v>
      </c>
      <c r="IE9" s="8">
        <v>4519.2568319443017</v>
      </c>
      <c r="IF9" s="8">
        <v>4174.0107101191816</v>
      </c>
      <c r="IG9" s="8">
        <v>4567.1050170806138</v>
      </c>
      <c r="IH9" s="8">
        <v>4167.93620348064</v>
      </c>
      <c r="II9" s="8">
        <v>3579.1021772516733</v>
      </c>
      <c r="IJ9" s="8">
        <v>3689.5933310110113</v>
      </c>
      <c r="IK9" s="8">
        <v>4075.4472724439493</v>
      </c>
      <c r="IL9" s="8">
        <v>3916.2774218573122</v>
      </c>
      <c r="IM9" s="8">
        <v>3855.7616259986976</v>
      </c>
      <c r="IN9" s="8">
        <v>4443.9520324061532</v>
      </c>
      <c r="IO9" s="8">
        <v>4134.9543091517708</v>
      </c>
      <c r="IP9" s="8">
        <v>4765.7214991663604</v>
      </c>
      <c r="IQ9" s="8">
        <v>5363.5190983798402</v>
      </c>
      <c r="IR9" s="8">
        <v>5546.2580140749687</v>
      </c>
      <c r="IS9" s="8">
        <v>5363.8055770706696</v>
      </c>
      <c r="IT9" s="8">
        <v>5711.8328978997724</v>
      </c>
      <c r="IU9" s="8">
        <v>4418.4085188719673</v>
      </c>
      <c r="IV9" s="8">
        <v>4659.6509727571265</v>
      </c>
      <c r="IW9" s="8">
        <v>5013.9876301294198</v>
      </c>
      <c r="IX9" s="8">
        <v>5186.7718724476254</v>
      </c>
      <c r="IY9" s="8">
        <v>4355.2637320993445</v>
      </c>
      <c r="IZ9" s="8">
        <v>4785.0864184500151</v>
      </c>
      <c r="JA9" s="8">
        <v>4728.2681433695716</v>
      </c>
      <c r="JB9" s="8">
        <v>4888.1805745269085</v>
      </c>
      <c r="JC9" s="8">
        <v>5049.5894518408541</v>
      </c>
      <c r="JD9" s="8">
        <v>5085.7649808522183</v>
      </c>
      <c r="JE9" s="8">
        <v>5064.7097221731883</v>
      </c>
      <c r="JF9" s="8">
        <v>4376.023143622916</v>
      </c>
      <c r="JG9" s="8">
        <v>4310.8206553607306</v>
      </c>
      <c r="JH9" s="8">
        <v>4664.4022681425831</v>
      </c>
      <c r="JI9" s="8">
        <v>4175.9228739486662</v>
      </c>
      <c r="JJ9" s="8">
        <v>4466.2458197672295</v>
      </c>
      <c r="JK9" s="8">
        <v>4505.6192710604364</v>
      </c>
      <c r="JL9" s="8">
        <v>4181.8587107212079</v>
      </c>
      <c r="JM9" s="8">
        <v>4601.9558213612318</v>
      </c>
      <c r="JN9" s="8">
        <v>4963.3890442853126</v>
      </c>
      <c r="JO9" s="8">
        <v>4539.0698295096245</v>
      </c>
      <c r="JP9" s="8">
        <v>4634.1343501975189</v>
      </c>
      <c r="JQ9" s="8">
        <v>4583.4417684215323</v>
      </c>
      <c r="JR9" s="8">
        <v>4137.0515148949316</v>
      </c>
      <c r="JS9" s="8">
        <v>3992.4683247200001</v>
      </c>
    </row>
    <row r="10" spans="1:279" ht="15.75" x14ac:dyDescent="0.25">
      <c r="A10" s="7" t="s">
        <v>387</v>
      </c>
      <c r="B10" s="8">
        <v>11929.411608774912</v>
      </c>
      <c r="C10" s="8">
        <v>8827.3288022534125</v>
      </c>
      <c r="D10" s="8">
        <v>11928.976444881037</v>
      </c>
      <c r="E10" s="8">
        <v>12786.86130936904</v>
      </c>
      <c r="F10" s="8">
        <v>9958.8466730631608</v>
      </c>
      <c r="G10" s="8">
        <v>8183.3027786751018</v>
      </c>
      <c r="H10" s="8">
        <v>10431.667525096693</v>
      </c>
      <c r="I10" s="8">
        <v>8117.2914710758705</v>
      </c>
      <c r="J10" s="8">
        <v>8995.3552934227446</v>
      </c>
      <c r="K10" s="8">
        <v>11087.364321996985</v>
      </c>
      <c r="L10" s="8">
        <v>9626.8753667353958</v>
      </c>
      <c r="M10" s="8">
        <v>16831.965052058265</v>
      </c>
      <c r="N10" s="8">
        <v>18545.300034436259</v>
      </c>
      <c r="O10" s="8">
        <v>12741.590727241624</v>
      </c>
      <c r="P10" s="8">
        <v>17180.479127384944</v>
      </c>
      <c r="Q10" s="8">
        <v>13908.831551604599</v>
      </c>
      <c r="R10" s="8">
        <v>10121.062500374741</v>
      </c>
      <c r="S10" s="8">
        <v>8119.1884596483333</v>
      </c>
      <c r="T10" s="8">
        <v>13025.564937705558</v>
      </c>
      <c r="U10" s="8">
        <v>12254.496732463289</v>
      </c>
      <c r="V10" s="8">
        <v>12517.589890665769</v>
      </c>
      <c r="W10" s="8">
        <v>11150.478246913719</v>
      </c>
      <c r="X10" s="8">
        <v>10720.363305578127</v>
      </c>
      <c r="Y10" s="8">
        <v>17151.451447821113</v>
      </c>
      <c r="Z10" s="8">
        <v>15118.177481294391</v>
      </c>
      <c r="AA10" s="8">
        <v>17123.011418464044</v>
      </c>
      <c r="AB10" s="8">
        <v>18792.394283753121</v>
      </c>
      <c r="AC10" s="8">
        <v>15868.137816599879</v>
      </c>
      <c r="AD10" s="8">
        <v>12202.474456418695</v>
      </c>
      <c r="AE10" s="8">
        <v>10763.970223573058</v>
      </c>
      <c r="AF10" s="8">
        <v>11559.699758271778</v>
      </c>
      <c r="AG10" s="8">
        <v>9056.1690211221248</v>
      </c>
      <c r="AH10" s="8">
        <v>15603.024130423946</v>
      </c>
      <c r="AI10" s="8">
        <v>11664.31385101775</v>
      </c>
      <c r="AJ10" s="8">
        <v>10761.344133629338</v>
      </c>
      <c r="AK10" s="8">
        <v>17801.171698546641</v>
      </c>
      <c r="AL10" s="8">
        <v>15752.274072919181</v>
      </c>
      <c r="AM10" s="8">
        <v>13603.349204737455</v>
      </c>
      <c r="AN10" s="8">
        <v>18486.889026019631</v>
      </c>
      <c r="AO10" s="8">
        <v>15251.369193643179</v>
      </c>
      <c r="AP10" s="8">
        <v>13375.099350316746</v>
      </c>
      <c r="AQ10" s="8">
        <v>11349.178114042004</v>
      </c>
      <c r="AR10" s="8">
        <v>12357.169786323766</v>
      </c>
      <c r="AS10" s="8">
        <v>9877.1764713010889</v>
      </c>
      <c r="AT10" s="8">
        <v>12638.63083660763</v>
      </c>
      <c r="AU10" s="8">
        <v>13106.228423968385</v>
      </c>
      <c r="AV10" s="8">
        <v>13292.107097015863</v>
      </c>
      <c r="AW10" s="8">
        <v>18404.059536530796</v>
      </c>
      <c r="AX10" s="8">
        <v>19261.911204560649</v>
      </c>
      <c r="AY10" s="8">
        <v>12104.773132811637</v>
      </c>
      <c r="AZ10" s="8">
        <v>14963.290719355775</v>
      </c>
      <c r="BA10" s="8">
        <v>17470.843329473217</v>
      </c>
      <c r="BB10" s="8">
        <v>15472.321541256826</v>
      </c>
      <c r="BC10" s="8">
        <v>12663.217749672431</v>
      </c>
      <c r="BD10" s="8">
        <v>14197.830607344216</v>
      </c>
      <c r="BE10" s="8">
        <v>12999.418402039642</v>
      </c>
      <c r="BF10" s="8">
        <v>14016.088333112257</v>
      </c>
      <c r="BG10" s="8">
        <v>16855.566895590775</v>
      </c>
      <c r="BH10" s="8">
        <v>13817.634603346443</v>
      </c>
      <c r="BI10" s="8">
        <v>19721.912108919121</v>
      </c>
      <c r="BJ10" s="8">
        <v>28412.169158824119</v>
      </c>
      <c r="BK10" s="8">
        <v>17593.166601974284</v>
      </c>
      <c r="BL10" s="8">
        <v>18016.601827417224</v>
      </c>
      <c r="BM10" s="8">
        <v>21518.753834589581</v>
      </c>
      <c r="BN10" s="8">
        <v>17836.162554658757</v>
      </c>
      <c r="BO10" s="8">
        <v>13606.82794120896</v>
      </c>
      <c r="BP10" s="8">
        <v>16986.782995977581</v>
      </c>
      <c r="BQ10" s="8">
        <v>11975.235593869902</v>
      </c>
      <c r="BR10" s="8">
        <v>21700.377900942309</v>
      </c>
      <c r="BS10" s="8">
        <v>20283.887549898031</v>
      </c>
      <c r="BT10" s="8">
        <v>16050.156941561221</v>
      </c>
      <c r="BU10" s="8">
        <v>19020.160688750257</v>
      </c>
      <c r="BV10" s="8">
        <v>22279.127652617848</v>
      </c>
      <c r="BW10" s="8">
        <v>17252.362142225025</v>
      </c>
      <c r="BX10" s="8">
        <v>15980.788685083984</v>
      </c>
      <c r="BY10" s="8">
        <v>21935.721281207483</v>
      </c>
      <c r="BZ10" s="8">
        <v>19958.744665962015</v>
      </c>
      <c r="CA10" s="8">
        <v>11901.379924523726</v>
      </c>
      <c r="CB10" s="8">
        <v>16943.225493190548</v>
      </c>
      <c r="CC10" s="8">
        <v>13867.398984491589</v>
      </c>
      <c r="CD10" s="8">
        <v>14960.683790312947</v>
      </c>
      <c r="CE10" s="8">
        <v>17778.417369579023</v>
      </c>
      <c r="CF10" s="8">
        <v>16130.208759913614</v>
      </c>
      <c r="CG10" s="8">
        <v>16817.980999849628</v>
      </c>
      <c r="CH10" s="8">
        <v>23239.617537692811</v>
      </c>
      <c r="CI10" s="8">
        <v>17462.382807664162</v>
      </c>
      <c r="CJ10" s="8">
        <v>18355.204826531764</v>
      </c>
      <c r="CK10" s="8">
        <v>21370.71609595979</v>
      </c>
      <c r="CL10" s="8">
        <v>15365.562244232508</v>
      </c>
      <c r="CM10" s="8">
        <v>13611.331014405316</v>
      </c>
      <c r="CN10" s="8">
        <v>16178.660274615446</v>
      </c>
      <c r="CO10" s="8">
        <v>14113.691440083421</v>
      </c>
      <c r="CP10" s="8">
        <v>16498.526353265981</v>
      </c>
      <c r="CQ10" s="8">
        <v>16464.597761287081</v>
      </c>
      <c r="CR10" s="8">
        <v>13289.060519831028</v>
      </c>
      <c r="CS10" s="8">
        <v>26515.514097849966</v>
      </c>
      <c r="CT10" s="8">
        <v>22325.1177132099</v>
      </c>
      <c r="CU10" s="8">
        <v>17465.816162173935</v>
      </c>
      <c r="CV10" s="8">
        <v>20502.347743051847</v>
      </c>
      <c r="CW10" s="8">
        <v>23709.529515216327</v>
      </c>
      <c r="CX10" s="8">
        <v>18228.788211108487</v>
      </c>
      <c r="CY10" s="8">
        <v>24515.874406831888</v>
      </c>
      <c r="CZ10" s="8">
        <v>17887.775424444651</v>
      </c>
      <c r="DA10" s="8">
        <v>18435.268068601839</v>
      </c>
      <c r="DB10" s="8">
        <v>14691.560203415886</v>
      </c>
      <c r="DC10" s="8">
        <v>19146.279666877581</v>
      </c>
      <c r="DD10" s="8">
        <v>18910.381139048735</v>
      </c>
      <c r="DE10" s="8">
        <v>32719.448981361813</v>
      </c>
      <c r="DF10" s="8">
        <v>22268.293788030805</v>
      </c>
      <c r="DG10" s="8">
        <v>19049.90543403941</v>
      </c>
      <c r="DH10" s="8">
        <v>21313.784065027008</v>
      </c>
      <c r="DI10" s="8">
        <v>26361.535125200448</v>
      </c>
      <c r="DJ10" s="8">
        <v>18788.802026502141</v>
      </c>
      <c r="DK10" s="8">
        <v>26583.538130172878</v>
      </c>
      <c r="DL10" s="8">
        <v>20482.931704630522</v>
      </c>
      <c r="DM10" s="8">
        <v>18815.860690904352</v>
      </c>
      <c r="DN10" s="8">
        <v>19071.666108957994</v>
      </c>
      <c r="DO10" s="8">
        <v>20552.800363465209</v>
      </c>
      <c r="DP10" s="8">
        <v>17248.283790422272</v>
      </c>
      <c r="DQ10" s="8">
        <v>29979.444783528979</v>
      </c>
      <c r="DR10" s="8">
        <v>25741.079576193981</v>
      </c>
      <c r="DS10" s="8">
        <v>21328.909097876138</v>
      </c>
      <c r="DT10" s="8">
        <v>25157.560049594365</v>
      </c>
      <c r="DU10" s="8">
        <v>29151.801486830311</v>
      </c>
      <c r="DV10" s="8">
        <v>22212.249130202457</v>
      </c>
      <c r="DW10" s="8">
        <v>26816.404374081045</v>
      </c>
      <c r="DX10" s="8">
        <v>23293.076051757282</v>
      </c>
      <c r="DY10" s="8">
        <v>19847.964917885849</v>
      </c>
      <c r="DZ10" s="8">
        <v>19380.28179616795</v>
      </c>
      <c r="EA10" s="8">
        <v>25076.193809095486</v>
      </c>
      <c r="EB10" s="8">
        <v>23608.505255057913</v>
      </c>
      <c r="EC10" s="8">
        <v>33999.80776636456</v>
      </c>
      <c r="ED10" s="8">
        <v>38626.679436793944</v>
      </c>
      <c r="EE10" s="8">
        <v>24197.996269068353</v>
      </c>
      <c r="EF10" s="8">
        <v>29194.927744258519</v>
      </c>
      <c r="EG10" s="8">
        <v>34097.83697771201</v>
      </c>
      <c r="EH10" s="8">
        <v>24666.263899036931</v>
      </c>
      <c r="EI10" s="8">
        <v>26323.845772634882</v>
      </c>
      <c r="EJ10" s="8">
        <v>30283.27472762117</v>
      </c>
      <c r="EK10" s="8">
        <v>22911.283663243456</v>
      </c>
      <c r="EL10" s="8">
        <v>24264.487790206447</v>
      </c>
      <c r="EM10" s="8">
        <v>29879.898293181257</v>
      </c>
      <c r="EN10" s="8">
        <v>22674.941292199488</v>
      </c>
      <c r="EO10" s="8">
        <v>32140.200164767964</v>
      </c>
      <c r="EP10" s="8">
        <v>38314.64567746329</v>
      </c>
      <c r="EQ10" s="8">
        <v>20886.130701265014</v>
      </c>
      <c r="ER10" s="8">
        <v>28586.48790262972</v>
      </c>
      <c r="ES10" s="8">
        <v>31917.998717231458</v>
      </c>
      <c r="ET10" s="8">
        <v>21758.17101796719</v>
      </c>
      <c r="EU10" s="8">
        <v>26554.266710943222</v>
      </c>
      <c r="EV10" s="8">
        <v>25931.702366021349</v>
      </c>
      <c r="EW10" s="8">
        <v>20146.044321271096</v>
      </c>
      <c r="EX10" s="8">
        <v>21517.266113812973</v>
      </c>
      <c r="EY10" s="8">
        <v>33753.912105888114</v>
      </c>
      <c r="EZ10" s="8">
        <v>26052.225650692752</v>
      </c>
      <c r="FA10" s="8">
        <v>27065.921526325885</v>
      </c>
      <c r="FB10" s="8">
        <v>38151.6062358743</v>
      </c>
      <c r="FC10" s="8">
        <v>19926.872008697654</v>
      </c>
      <c r="FD10" s="8">
        <v>26142.624541853445</v>
      </c>
      <c r="FE10" s="8">
        <v>36154.657841817134</v>
      </c>
      <c r="FF10" s="8">
        <v>24664.405196521737</v>
      </c>
      <c r="FG10" s="8">
        <v>22844.842997105519</v>
      </c>
      <c r="FH10" s="8">
        <v>26143.070980146978</v>
      </c>
      <c r="FI10" s="8">
        <v>23598.175193516276</v>
      </c>
      <c r="FJ10" s="8">
        <v>23225.401174109807</v>
      </c>
      <c r="FK10" s="8">
        <v>28760.210738228634</v>
      </c>
      <c r="FL10" s="8">
        <v>25652.915000709803</v>
      </c>
      <c r="FM10" s="8">
        <v>38705.00744711826</v>
      </c>
      <c r="FN10" s="8">
        <v>48895.585979232288</v>
      </c>
      <c r="FO10" s="8">
        <v>23130.908355054798</v>
      </c>
      <c r="FP10" s="8">
        <v>29288.044856304561</v>
      </c>
      <c r="FQ10" s="8">
        <v>41589.713037079302</v>
      </c>
      <c r="FR10" s="8">
        <v>27771.515804138911</v>
      </c>
      <c r="FS10" s="8">
        <v>30369.881680094364</v>
      </c>
      <c r="FT10" s="8">
        <v>33574.53172758771</v>
      </c>
      <c r="FU10" s="8">
        <v>22281.203769875206</v>
      </c>
      <c r="FV10" s="8">
        <v>23468.283513461611</v>
      </c>
      <c r="FW10" s="8">
        <v>35617.389219584889</v>
      </c>
      <c r="FX10" s="8">
        <v>26395.366128129277</v>
      </c>
      <c r="FY10" s="8">
        <v>37464.081010081478</v>
      </c>
      <c r="FZ10" s="8">
        <v>50494.174590497663</v>
      </c>
      <c r="GA10" s="8">
        <v>25710.207487379965</v>
      </c>
      <c r="GB10" s="8">
        <v>32654.935333399626</v>
      </c>
      <c r="GC10" s="8">
        <v>42324.448820964346</v>
      </c>
      <c r="GD10" s="8">
        <v>26313.224900489164</v>
      </c>
      <c r="GE10" s="8">
        <v>29234.802443223594</v>
      </c>
      <c r="GF10" s="8">
        <v>29210.083795469618</v>
      </c>
      <c r="GG10" s="8">
        <v>21186.691984276353</v>
      </c>
      <c r="GH10" s="8">
        <v>23231.578732625825</v>
      </c>
      <c r="GI10" s="8">
        <v>31748.645230229042</v>
      </c>
      <c r="GJ10" s="8">
        <v>29269.065683508692</v>
      </c>
      <c r="GK10" s="8">
        <v>35635.087991084154</v>
      </c>
      <c r="GL10" s="8">
        <v>55520.932990665991</v>
      </c>
      <c r="GM10" s="8">
        <v>25446.498568393057</v>
      </c>
      <c r="GN10" s="8">
        <v>27666.393583797326</v>
      </c>
      <c r="GO10" s="8">
        <v>40943.6850299527</v>
      </c>
      <c r="GP10" s="8">
        <v>30380.653512948193</v>
      </c>
      <c r="GQ10" s="8">
        <v>27096.316620735335</v>
      </c>
      <c r="GR10" s="8">
        <v>30666.762927508196</v>
      </c>
      <c r="GS10" s="8">
        <v>23536.852886921668</v>
      </c>
      <c r="GT10" s="8">
        <v>24305.037666404602</v>
      </c>
      <c r="GU10" s="8">
        <v>34207.718902664063</v>
      </c>
      <c r="GV10" s="8">
        <v>28841.030388867588</v>
      </c>
      <c r="GW10" s="8">
        <v>43477.324428649277</v>
      </c>
      <c r="GX10" s="8">
        <v>55270.234873070047</v>
      </c>
      <c r="GY10" s="8">
        <v>24999.055035928224</v>
      </c>
      <c r="GZ10" s="8">
        <v>29007.429389976525</v>
      </c>
      <c r="HA10" s="8">
        <v>42788.43504522695</v>
      </c>
      <c r="HB10" s="8">
        <v>27893.268593579618</v>
      </c>
      <c r="HC10" s="8">
        <v>28820.19576550266</v>
      </c>
      <c r="HD10" s="8">
        <v>30581.998380825265</v>
      </c>
      <c r="HE10" s="8">
        <v>26791.282055670188</v>
      </c>
      <c r="HF10" s="8">
        <v>23029.603647995777</v>
      </c>
      <c r="HG10" s="8">
        <v>31817.758624105642</v>
      </c>
      <c r="HH10" s="8">
        <v>28087.966529021061</v>
      </c>
      <c r="HI10" s="8">
        <v>37752.199256527805</v>
      </c>
      <c r="HJ10" s="8">
        <v>50648.111977744164</v>
      </c>
      <c r="HK10" s="8">
        <v>26461.59537202393</v>
      </c>
      <c r="HL10" s="8">
        <v>30817.500406974079</v>
      </c>
      <c r="HM10" s="8">
        <v>41133.455620105393</v>
      </c>
      <c r="HN10" s="8">
        <v>29282.840222199164</v>
      </c>
      <c r="HO10" s="8">
        <v>29834.992290855324</v>
      </c>
      <c r="HP10" s="8">
        <v>28680.126932631803</v>
      </c>
      <c r="HQ10" s="8">
        <v>22100.686513791676</v>
      </c>
      <c r="HR10" s="8">
        <v>25143.12049918955</v>
      </c>
      <c r="HS10" s="8">
        <v>30996.2748713904</v>
      </c>
      <c r="HT10" s="8">
        <v>23380.607652016675</v>
      </c>
      <c r="HU10" s="8">
        <v>35213.141594626344</v>
      </c>
      <c r="HV10" s="8">
        <v>50113.530228775599</v>
      </c>
      <c r="HW10" s="8">
        <v>23108.972339058826</v>
      </c>
      <c r="HX10" s="8">
        <v>26929.447723277161</v>
      </c>
      <c r="HY10" s="8">
        <v>41513.372642989896</v>
      </c>
      <c r="HZ10" s="8">
        <v>25980.506808448958</v>
      </c>
      <c r="IA10" s="8">
        <v>28355.566165302727</v>
      </c>
      <c r="IB10" s="8">
        <v>29540.780264613524</v>
      </c>
      <c r="IC10" s="8">
        <v>21365.809746038001</v>
      </c>
      <c r="ID10" s="8">
        <v>23328.190140987343</v>
      </c>
      <c r="IE10" s="8">
        <v>55502.249995111168</v>
      </c>
      <c r="IF10" s="8">
        <v>26785.770937534835</v>
      </c>
      <c r="IG10" s="8">
        <v>36719.534103426522</v>
      </c>
      <c r="IH10" s="8">
        <v>52097.182270848738</v>
      </c>
      <c r="II10" s="8">
        <v>26198.933525309585</v>
      </c>
      <c r="IJ10" s="8">
        <v>28511.851456720815</v>
      </c>
      <c r="IK10" s="8">
        <v>42065.070840941058</v>
      </c>
      <c r="IL10" s="8">
        <v>26161.682038679719</v>
      </c>
      <c r="IM10" s="8">
        <v>30177.877788066788</v>
      </c>
      <c r="IN10" s="8">
        <v>30066.483206362664</v>
      </c>
      <c r="IO10" s="8">
        <v>23930.208006795663</v>
      </c>
      <c r="IP10" s="8">
        <v>22461.157764151074</v>
      </c>
      <c r="IQ10" s="8">
        <v>32442.632236411435</v>
      </c>
      <c r="IR10" s="8">
        <v>24503.321755551937</v>
      </c>
      <c r="IS10" s="8">
        <v>36252.027043838738</v>
      </c>
      <c r="IT10" s="8">
        <v>54218.324180129996</v>
      </c>
      <c r="IU10" s="8">
        <v>27272.221160766992</v>
      </c>
      <c r="IV10" s="8">
        <v>29391.739207259139</v>
      </c>
      <c r="IW10" s="8">
        <v>41944.225803870177</v>
      </c>
      <c r="IX10" s="8">
        <v>30229.165839784575</v>
      </c>
      <c r="IY10" s="8">
        <v>26931.144960196456</v>
      </c>
      <c r="IZ10" s="8">
        <v>31264.181089524722</v>
      </c>
      <c r="JA10" s="8">
        <v>21223.740209492906</v>
      </c>
      <c r="JB10" s="8">
        <v>24613.790506795729</v>
      </c>
      <c r="JC10" s="8">
        <v>31030.503381404644</v>
      </c>
      <c r="JD10" s="8">
        <v>29809.774825645363</v>
      </c>
      <c r="JE10" s="8">
        <v>38373.268778299083</v>
      </c>
      <c r="JF10" s="8">
        <v>57493.493720460996</v>
      </c>
      <c r="JG10" s="8">
        <v>31403.81882797079</v>
      </c>
      <c r="JH10" s="8">
        <v>30336.179381130954</v>
      </c>
      <c r="JI10" s="8">
        <v>43307.386769326062</v>
      </c>
      <c r="JJ10" s="8">
        <v>29527.684979383823</v>
      </c>
      <c r="JK10" s="8">
        <v>26584.074250210011</v>
      </c>
      <c r="JL10" s="8">
        <v>35417.677363625284</v>
      </c>
      <c r="JM10" s="8">
        <v>25948.617179241981</v>
      </c>
      <c r="JN10" s="8">
        <v>23634.176569274474</v>
      </c>
      <c r="JO10" s="8">
        <v>34619.662104226809</v>
      </c>
      <c r="JP10" s="8">
        <v>32130.572740693799</v>
      </c>
      <c r="JQ10" s="8">
        <v>38345.073850771107</v>
      </c>
      <c r="JR10" s="8">
        <v>60263.997445882807</v>
      </c>
      <c r="JS10" s="8">
        <v>30054.387604109994</v>
      </c>
    </row>
    <row r="11" spans="1:279" ht="15.75" x14ac:dyDescent="0.25">
      <c r="A11" s="7" t="s">
        <v>16</v>
      </c>
      <c r="B11" s="8">
        <v>1108.7860860533738</v>
      </c>
      <c r="C11" s="8">
        <v>867.391705764736</v>
      </c>
      <c r="D11" s="8">
        <v>953.85040021208647</v>
      </c>
      <c r="E11" s="8">
        <v>1111.4005122234198</v>
      </c>
      <c r="F11" s="8">
        <v>1181.8482321980484</v>
      </c>
      <c r="G11" s="8">
        <v>1286.1189100132847</v>
      </c>
      <c r="H11" s="8">
        <v>1508.0739361213664</v>
      </c>
      <c r="I11" s="8">
        <v>1303.1830052518674</v>
      </c>
      <c r="J11" s="8">
        <v>1311.5836203962028</v>
      </c>
      <c r="K11" s="8">
        <v>1518.3574207391823</v>
      </c>
      <c r="L11" s="8">
        <v>1032.5432388099305</v>
      </c>
      <c r="M11" s="8">
        <v>1119.3914162564658</v>
      </c>
      <c r="N11" s="8">
        <v>1255.1216562640172</v>
      </c>
      <c r="O11" s="8">
        <v>1268.7829839258522</v>
      </c>
      <c r="P11" s="8">
        <v>1194.754225019228</v>
      </c>
      <c r="Q11" s="8">
        <v>1394.7776124052039</v>
      </c>
      <c r="R11" s="8">
        <v>1256.0045003740602</v>
      </c>
      <c r="S11" s="8">
        <v>1165.4039490991959</v>
      </c>
      <c r="T11" s="8">
        <v>1215.89311977394</v>
      </c>
      <c r="U11" s="8">
        <v>802.07690794131986</v>
      </c>
      <c r="V11" s="8">
        <v>919.03799530917081</v>
      </c>
      <c r="W11" s="8">
        <v>850.35865770934265</v>
      </c>
      <c r="X11" s="8">
        <v>736.62776116330667</v>
      </c>
      <c r="Y11" s="8">
        <v>897.06354007354958</v>
      </c>
      <c r="Z11" s="8">
        <v>825.44069890629999</v>
      </c>
      <c r="AA11" s="8">
        <v>1912.0783565993072</v>
      </c>
      <c r="AB11" s="8">
        <v>2260.9866905909407</v>
      </c>
      <c r="AC11" s="8">
        <v>1996.4891001617445</v>
      </c>
      <c r="AD11" s="8">
        <v>2163.0739816159753</v>
      </c>
      <c r="AE11" s="8">
        <v>2254.0194551414888</v>
      </c>
      <c r="AF11" s="8">
        <v>1135.0445107202752</v>
      </c>
      <c r="AG11" s="8">
        <v>942.77763595535509</v>
      </c>
      <c r="AH11" s="8">
        <v>1108.9912441748122</v>
      </c>
      <c r="AI11" s="8">
        <v>913.94799943007092</v>
      </c>
      <c r="AJ11" s="8">
        <v>740.78422512523036</v>
      </c>
      <c r="AK11" s="8">
        <v>891.69297583881018</v>
      </c>
      <c r="AL11" s="8">
        <v>684.43607355543941</v>
      </c>
      <c r="AM11" s="8">
        <v>816.54744806309304</v>
      </c>
      <c r="AN11" s="8">
        <v>827.4036134179338</v>
      </c>
      <c r="AO11" s="8">
        <v>705.26911009669413</v>
      </c>
      <c r="AP11" s="8">
        <v>862.95339274509445</v>
      </c>
      <c r="AQ11" s="8">
        <v>1026.7883761439223</v>
      </c>
      <c r="AR11" s="8">
        <v>802.08098223705065</v>
      </c>
      <c r="AS11" s="8">
        <v>947.54847879758256</v>
      </c>
      <c r="AT11" s="8">
        <v>777.60455681766337</v>
      </c>
      <c r="AU11" s="8">
        <v>826.08852436625591</v>
      </c>
      <c r="AV11" s="8">
        <v>997.64088585115906</v>
      </c>
      <c r="AW11" s="8">
        <v>925.74191186433382</v>
      </c>
      <c r="AX11" s="8">
        <v>1022.4466026772371</v>
      </c>
      <c r="AY11" s="8">
        <v>670.43852236265775</v>
      </c>
      <c r="AZ11" s="8">
        <v>993.37945427585339</v>
      </c>
      <c r="BA11" s="8">
        <v>831.47475416312398</v>
      </c>
      <c r="BB11" s="8">
        <v>1020.1166857298203</v>
      </c>
      <c r="BC11" s="8">
        <v>869.28154596533636</v>
      </c>
      <c r="BD11" s="8">
        <v>867.23585501528805</v>
      </c>
      <c r="BE11" s="8">
        <v>1015.9913175010037</v>
      </c>
      <c r="BF11" s="8">
        <v>855.62892231268893</v>
      </c>
      <c r="BG11" s="8">
        <v>1013.6901585904296</v>
      </c>
      <c r="BH11" s="8">
        <v>881.20323174064652</v>
      </c>
      <c r="BI11" s="8">
        <v>896.96320441273826</v>
      </c>
      <c r="BJ11" s="8">
        <v>1003.5808868161661</v>
      </c>
      <c r="BK11" s="8">
        <v>847.73847745072851</v>
      </c>
      <c r="BL11" s="8">
        <v>928.04472999141115</v>
      </c>
      <c r="BM11" s="8">
        <v>882.20393405488778</v>
      </c>
      <c r="BN11" s="8">
        <v>1035.9357782099266</v>
      </c>
      <c r="BO11" s="8">
        <v>976.12142064273155</v>
      </c>
      <c r="BP11" s="8">
        <v>1024.7907959315073</v>
      </c>
      <c r="BQ11" s="8">
        <v>896.86175872152069</v>
      </c>
      <c r="BR11" s="8">
        <v>929.74558724636665</v>
      </c>
      <c r="BS11" s="8">
        <v>1027.861948432005</v>
      </c>
      <c r="BT11" s="8">
        <v>868.02958110312204</v>
      </c>
      <c r="BU11" s="8">
        <v>918.67435331604395</v>
      </c>
      <c r="BV11" s="8">
        <v>959.87325146271235</v>
      </c>
      <c r="BW11" s="8">
        <v>848.78040560202612</v>
      </c>
      <c r="BX11" s="8">
        <v>805.46732837632726</v>
      </c>
      <c r="BY11" s="8">
        <v>993.95679081762728</v>
      </c>
      <c r="BZ11" s="8">
        <v>834.46132521712195</v>
      </c>
      <c r="CA11" s="8">
        <v>855.63324906963851</v>
      </c>
      <c r="CB11" s="8">
        <v>1039.6686670411273</v>
      </c>
      <c r="CC11" s="8">
        <v>846.57383614774199</v>
      </c>
      <c r="CD11" s="8">
        <v>870.81382834633962</v>
      </c>
      <c r="CE11" s="8">
        <v>1026.0079765077317</v>
      </c>
      <c r="CF11" s="8">
        <v>882.09603052670025</v>
      </c>
      <c r="CG11" s="8">
        <v>970.41896355287543</v>
      </c>
      <c r="CH11" s="8">
        <v>1045.3121618949847</v>
      </c>
      <c r="CI11" s="8">
        <v>904.5745457951532</v>
      </c>
      <c r="CJ11" s="8">
        <v>1077.2751162923043</v>
      </c>
      <c r="CK11" s="8">
        <v>875.10461651065089</v>
      </c>
      <c r="CL11" s="8">
        <v>923.32608154114109</v>
      </c>
      <c r="CM11" s="8">
        <v>1132.565955044581</v>
      </c>
      <c r="CN11" s="8">
        <v>954.87424313064309</v>
      </c>
      <c r="CO11" s="8">
        <v>964.21221705487858</v>
      </c>
      <c r="CP11" s="8">
        <v>1111.2872482589016</v>
      </c>
      <c r="CQ11" s="8">
        <v>927.40259890937136</v>
      </c>
      <c r="CR11" s="8">
        <v>950.42843452135219</v>
      </c>
      <c r="CS11" s="8">
        <v>1234.3374639144904</v>
      </c>
      <c r="CT11" s="8">
        <v>998.68615364934544</v>
      </c>
      <c r="CU11" s="8">
        <v>931.82636886338241</v>
      </c>
      <c r="CV11" s="8">
        <v>1186.7734528116771</v>
      </c>
      <c r="CW11" s="8">
        <v>1003.7185382584415</v>
      </c>
      <c r="CX11" s="8">
        <v>1085.1781434286597</v>
      </c>
      <c r="CY11" s="8">
        <v>1195.6458033223487</v>
      </c>
      <c r="CZ11" s="8">
        <v>1068.8839616256596</v>
      </c>
      <c r="DA11" s="8">
        <v>1275.037369347589</v>
      </c>
      <c r="DB11" s="8">
        <v>1016.2702113265352</v>
      </c>
      <c r="DC11" s="8">
        <v>1026.7582181549976</v>
      </c>
      <c r="DD11" s="8">
        <v>1194.2203969442587</v>
      </c>
      <c r="DE11" s="8">
        <v>1164.8361294324236</v>
      </c>
      <c r="DF11" s="8">
        <v>1036.6866154425913</v>
      </c>
      <c r="DG11" s="8">
        <v>1099.1301988983168</v>
      </c>
      <c r="DH11" s="8">
        <v>1016.529783402759</v>
      </c>
      <c r="DI11" s="8">
        <v>1205.9453340903112</v>
      </c>
      <c r="DJ11" s="8">
        <v>1093.7008630367859</v>
      </c>
      <c r="DK11" s="8">
        <v>1202.4025959752914</v>
      </c>
      <c r="DL11" s="8">
        <v>1201.24919795356</v>
      </c>
      <c r="DM11" s="8">
        <v>1154.9306052820048</v>
      </c>
      <c r="DN11" s="8">
        <v>1291.8093824503458</v>
      </c>
      <c r="DO11" s="8">
        <v>1206.5951841597387</v>
      </c>
      <c r="DP11" s="8">
        <v>1181.9495237835381</v>
      </c>
      <c r="DQ11" s="8">
        <v>1371.0130722367451</v>
      </c>
      <c r="DR11" s="8">
        <v>1195.068421277281</v>
      </c>
      <c r="DS11" s="8">
        <v>1155.7642033521247</v>
      </c>
      <c r="DT11" s="8">
        <v>1227.849979753619</v>
      </c>
      <c r="DU11" s="8">
        <v>1272.6910891973619</v>
      </c>
      <c r="DV11" s="8">
        <v>1212.9420223013999</v>
      </c>
      <c r="DW11" s="8">
        <v>1325.0846360122537</v>
      </c>
      <c r="DX11" s="8">
        <v>1316.1015187648741</v>
      </c>
      <c r="DY11" s="8">
        <v>1333.6073488116499</v>
      </c>
      <c r="DZ11" s="8">
        <v>1358.2380402793551</v>
      </c>
      <c r="EA11" s="8">
        <v>1322.8075172452457</v>
      </c>
      <c r="EB11" s="8">
        <v>1358.2686606943148</v>
      </c>
      <c r="EC11" s="8">
        <v>1602.9355817970072</v>
      </c>
      <c r="ED11" s="8">
        <v>2260.3921415518062</v>
      </c>
      <c r="EE11" s="8">
        <v>3193.8836896602979</v>
      </c>
      <c r="EF11" s="8">
        <v>3213.1358117822933</v>
      </c>
      <c r="EG11" s="8">
        <v>3264.1528243792595</v>
      </c>
      <c r="EH11" s="8">
        <v>3184.6155276669565</v>
      </c>
      <c r="EI11" s="8">
        <v>3407.6348747916045</v>
      </c>
      <c r="EJ11" s="8">
        <v>3091.1085426063737</v>
      </c>
      <c r="EK11" s="8">
        <v>3564.0499809179773</v>
      </c>
      <c r="EL11" s="8">
        <v>3385.8175344042006</v>
      </c>
      <c r="EM11" s="8">
        <v>3210.8056832735347</v>
      </c>
      <c r="EN11" s="8">
        <v>3241.0487820480348</v>
      </c>
      <c r="EO11" s="8">
        <v>3402.9367164505707</v>
      </c>
      <c r="EP11" s="8">
        <v>2747.5011522170607</v>
      </c>
      <c r="EQ11" s="8">
        <v>2673.6223735412982</v>
      </c>
      <c r="ER11" s="8">
        <v>2366.5235234610786</v>
      </c>
      <c r="ES11" s="8">
        <v>2596.8171738305418</v>
      </c>
      <c r="ET11" s="8">
        <v>2627.1079988359047</v>
      </c>
      <c r="EU11" s="8">
        <v>2717.7310604222475</v>
      </c>
      <c r="EV11" s="8">
        <v>2930.6804809827022</v>
      </c>
      <c r="EW11" s="8">
        <v>2826.1426698048454</v>
      </c>
      <c r="EX11" s="8">
        <v>2609.4690768638607</v>
      </c>
      <c r="EY11" s="8">
        <v>2843.7800094954073</v>
      </c>
      <c r="EZ11" s="8">
        <v>3996.1002578881044</v>
      </c>
      <c r="FA11" s="8">
        <v>3797.8091939814972</v>
      </c>
      <c r="FB11" s="8">
        <v>3452.4299233082647</v>
      </c>
      <c r="FC11" s="8">
        <v>3309.4813079495134</v>
      </c>
      <c r="FD11" s="8">
        <v>3333.0981661071437</v>
      </c>
      <c r="FE11" s="8">
        <v>3635.8025499941891</v>
      </c>
      <c r="FF11" s="8">
        <v>3671.6041130118583</v>
      </c>
      <c r="FG11" s="8">
        <v>3736.3214852281935</v>
      </c>
      <c r="FH11" s="8">
        <v>3736.7952794925368</v>
      </c>
      <c r="FI11" s="8">
        <v>3935.4254465057907</v>
      </c>
      <c r="FJ11" s="8">
        <v>3780.0643054710231</v>
      </c>
      <c r="FK11" s="8">
        <v>4893.8842515203633</v>
      </c>
      <c r="FL11" s="8">
        <v>3946.2935102190595</v>
      </c>
      <c r="FM11" s="8">
        <v>4129.3454345720584</v>
      </c>
      <c r="FN11" s="8">
        <v>3940.7978447735713</v>
      </c>
      <c r="FO11" s="8">
        <v>3662.679236625363</v>
      </c>
      <c r="FP11" s="8">
        <v>3257.8658482065503</v>
      </c>
      <c r="FQ11" s="8">
        <v>4550.8498649895282</v>
      </c>
      <c r="FR11" s="8">
        <v>4315.4579746951349</v>
      </c>
      <c r="FS11" s="8">
        <v>4553.9238744712402</v>
      </c>
      <c r="FT11" s="8">
        <v>4581.1108391475127</v>
      </c>
      <c r="FU11" s="8">
        <v>4670.0193385079683</v>
      </c>
      <c r="FV11" s="8">
        <v>4336.1032469494785</v>
      </c>
      <c r="FW11" s="8">
        <v>4537.2719080925417</v>
      </c>
      <c r="FX11" s="8">
        <v>4214.7750764789025</v>
      </c>
      <c r="FY11" s="8">
        <v>4732.4466754378409</v>
      </c>
      <c r="FZ11" s="8">
        <v>4582.9944121352191</v>
      </c>
      <c r="GA11" s="8">
        <v>3820.8827034360561</v>
      </c>
      <c r="GB11" s="8">
        <v>4018.5205102901309</v>
      </c>
      <c r="GC11" s="8">
        <v>4347.3710569762452</v>
      </c>
      <c r="GD11" s="8">
        <v>3943.3543959518165</v>
      </c>
      <c r="GE11" s="8">
        <v>4135.6336919216128</v>
      </c>
      <c r="GF11" s="8">
        <v>3860.4283495610875</v>
      </c>
      <c r="GG11" s="8">
        <v>3610.1874602926291</v>
      </c>
      <c r="GH11" s="8">
        <v>3769.7826014358998</v>
      </c>
      <c r="GI11" s="8">
        <v>3549.2791634471805</v>
      </c>
      <c r="GJ11" s="8">
        <v>3709.8697288868148</v>
      </c>
      <c r="GK11" s="8">
        <v>4045.6137339787861</v>
      </c>
      <c r="GL11" s="8">
        <v>3300.5301490044631</v>
      </c>
      <c r="GM11" s="8">
        <v>3575.5571080480859</v>
      </c>
      <c r="GN11" s="8">
        <v>3429.6290192696474</v>
      </c>
      <c r="GO11" s="8">
        <v>3831.9378158069585</v>
      </c>
      <c r="GP11" s="8">
        <v>3628.764996599939</v>
      </c>
      <c r="GQ11" s="8">
        <v>3733.2791119595972</v>
      </c>
      <c r="GR11" s="8">
        <v>3469.0113468989425</v>
      </c>
      <c r="GS11" s="8">
        <v>3298.7720134979841</v>
      </c>
      <c r="GT11" s="8">
        <v>3560.2999727044589</v>
      </c>
      <c r="GU11" s="8">
        <v>3138.4895921097996</v>
      </c>
      <c r="GV11" s="8">
        <v>3403.0069200364946</v>
      </c>
      <c r="GW11" s="8">
        <v>4230.0819184995144</v>
      </c>
      <c r="GX11" s="8">
        <v>3071.2052911081587</v>
      </c>
      <c r="GY11" s="8">
        <v>3395.4896220924443</v>
      </c>
      <c r="GZ11" s="8">
        <v>3024.1364443108073</v>
      </c>
      <c r="HA11" s="8">
        <v>3357.5068885468736</v>
      </c>
      <c r="HB11" s="8">
        <v>3224.753978858239</v>
      </c>
      <c r="HC11" s="8">
        <v>3499.6953435643359</v>
      </c>
      <c r="HD11" s="8">
        <v>3350.0850547343316</v>
      </c>
      <c r="HE11" s="8">
        <v>3553.0443781201325</v>
      </c>
      <c r="HF11" s="8">
        <v>3421.9490917424173</v>
      </c>
      <c r="HG11" s="8">
        <v>3353.5459556538831</v>
      </c>
      <c r="HH11" s="8">
        <v>3728.2383079404667</v>
      </c>
      <c r="HI11" s="8">
        <v>3413.6238692682391</v>
      </c>
      <c r="HJ11" s="8">
        <v>3182.5233672671334</v>
      </c>
      <c r="HK11" s="8">
        <v>3668.0717307095319</v>
      </c>
      <c r="HL11" s="8">
        <v>3502.3128347438737</v>
      </c>
      <c r="HM11" s="8">
        <v>3640.1441633788099</v>
      </c>
      <c r="HN11" s="8">
        <v>3620.8062696305055</v>
      </c>
      <c r="HO11" s="8">
        <v>3913.9538536602604</v>
      </c>
      <c r="HP11" s="8">
        <v>3631.1685421628836</v>
      </c>
      <c r="HQ11" s="8">
        <v>3713.0345985006456</v>
      </c>
      <c r="HR11" s="8">
        <v>3458.6869737439897</v>
      </c>
      <c r="HS11" s="8">
        <v>3618.7561120672372</v>
      </c>
      <c r="HT11" s="8">
        <v>3630.8986080899563</v>
      </c>
      <c r="HU11" s="8">
        <v>3639.0710725292283</v>
      </c>
      <c r="HV11" s="8">
        <v>3673.9509600083147</v>
      </c>
      <c r="HW11" s="8">
        <v>3093.8140213524043</v>
      </c>
      <c r="HX11" s="8">
        <v>3018.8234763128653</v>
      </c>
      <c r="HY11" s="8">
        <v>3324.2078246713227</v>
      </c>
      <c r="HZ11" s="8">
        <v>3201.2365499168109</v>
      </c>
      <c r="IA11" s="8">
        <v>3122.1115984394573</v>
      </c>
      <c r="IB11" s="8">
        <v>3266.9008517272955</v>
      </c>
      <c r="IC11" s="8">
        <v>3042.445253529504</v>
      </c>
      <c r="ID11" s="8">
        <v>3116.4841508408313</v>
      </c>
      <c r="IE11" s="8">
        <v>3078.7058154317192</v>
      </c>
      <c r="IF11" s="8">
        <v>3088.4327558753484</v>
      </c>
      <c r="IG11" s="8">
        <v>3507.8254173916253</v>
      </c>
      <c r="IH11" s="8">
        <v>3210.6329986418309</v>
      </c>
      <c r="II11" s="8">
        <v>3131.247151123378</v>
      </c>
      <c r="IJ11" s="8">
        <v>2655.4345572585589</v>
      </c>
      <c r="IK11" s="8">
        <v>3736.9479962747555</v>
      </c>
      <c r="IL11" s="8">
        <v>2959.4567187557559</v>
      </c>
      <c r="IM11" s="8">
        <v>3228.2009654879089</v>
      </c>
      <c r="IN11" s="8">
        <v>3284.3768526372855</v>
      </c>
      <c r="IO11" s="8">
        <v>3087.725410255011</v>
      </c>
      <c r="IP11" s="8">
        <v>3170.5005771621945</v>
      </c>
      <c r="IQ11" s="8">
        <v>3108.2641642751628</v>
      </c>
      <c r="IR11" s="8">
        <v>3394.8073707208409</v>
      </c>
      <c r="IS11" s="8">
        <v>3590.1928229404075</v>
      </c>
      <c r="IT11" s="8">
        <v>3218.0686018716797</v>
      </c>
      <c r="IU11" s="8">
        <v>3143.7632705930837</v>
      </c>
      <c r="IV11" s="8">
        <v>3007.070422593506</v>
      </c>
      <c r="IW11" s="8">
        <v>3398.6924837690863</v>
      </c>
      <c r="IX11" s="8">
        <v>3060.1995648271386</v>
      </c>
      <c r="IY11" s="8">
        <v>3431.5214838933971</v>
      </c>
      <c r="IZ11" s="8">
        <v>3221.2907465983021</v>
      </c>
      <c r="JA11" s="8">
        <v>3200.3651229173197</v>
      </c>
      <c r="JB11" s="8">
        <v>3362.5650400591862</v>
      </c>
      <c r="JC11" s="8">
        <v>3165.823518771288</v>
      </c>
      <c r="JD11" s="8">
        <v>2969.3046448776449</v>
      </c>
      <c r="JE11" s="8">
        <v>3928.3809824332666</v>
      </c>
      <c r="JF11" s="8">
        <v>3052.3090855061182</v>
      </c>
      <c r="JG11" s="8">
        <v>3511.5640132218377</v>
      </c>
      <c r="JH11" s="8">
        <v>3087.3238576835115</v>
      </c>
      <c r="JI11" s="8">
        <v>3743.4518396917915</v>
      </c>
      <c r="JJ11" s="8">
        <v>3280.6359271755141</v>
      </c>
      <c r="JK11" s="8">
        <v>3194.4335588522149</v>
      </c>
      <c r="JL11" s="8">
        <v>3506.854884505899</v>
      </c>
      <c r="JM11" s="8">
        <v>3641.0117280876611</v>
      </c>
      <c r="JN11" s="8">
        <v>3674.0305559969643</v>
      </c>
      <c r="JO11" s="8">
        <v>3396.8531963194332</v>
      </c>
      <c r="JP11" s="8">
        <v>3783.9265555247748</v>
      </c>
      <c r="JQ11" s="8">
        <v>4176.6590846695626</v>
      </c>
      <c r="JR11" s="8">
        <v>3221.6691941767881</v>
      </c>
      <c r="JS11" s="8">
        <v>3858.9256909300016</v>
      </c>
    </row>
    <row r="12" spans="1:279" ht="15.75" x14ac:dyDescent="0.25">
      <c r="A12" s="7" t="s">
        <v>17</v>
      </c>
      <c r="B12" s="8">
        <v>6237.9499705964126</v>
      </c>
      <c r="C12" s="8">
        <v>5722.2024270709044</v>
      </c>
      <c r="D12" s="8">
        <v>5497.4568995428117</v>
      </c>
      <c r="E12" s="8">
        <v>5836.9711494491521</v>
      </c>
      <c r="F12" s="8">
        <v>5988.4802608685495</v>
      </c>
      <c r="G12" s="8">
        <v>6085.878692391504</v>
      </c>
      <c r="H12" s="8">
        <v>5869.9110009502056</v>
      </c>
      <c r="I12" s="8">
        <v>5987.2528337805425</v>
      </c>
      <c r="J12" s="8">
        <v>6274.5216325066949</v>
      </c>
      <c r="K12" s="8">
        <v>6191.438693070867</v>
      </c>
      <c r="L12" s="8">
        <v>6267.4637715373656</v>
      </c>
      <c r="M12" s="8">
        <v>6343.8700360686244</v>
      </c>
      <c r="N12" s="8">
        <v>5975.9567505432142</v>
      </c>
      <c r="O12" s="8">
        <v>5293.7789817312532</v>
      </c>
      <c r="P12" s="8">
        <v>5151.5185543388025</v>
      </c>
      <c r="Q12" s="8">
        <v>5667.8889326790941</v>
      </c>
      <c r="R12" s="8">
        <v>5781.3845094932885</v>
      </c>
      <c r="S12" s="8">
        <v>5715.063260325087</v>
      </c>
      <c r="T12" s="8">
        <v>5611.3251739002353</v>
      </c>
      <c r="U12" s="8">
        <v>6518.6564078158117</v>
      </c>
      <c r="V12" s="8">
        <v>5715.2229336649234</v>
      </c>
      <c r="W12" s="8">
        <v>5723.3193311854448</v>
      </c>
      <c r="X12" s="8">
        <v>5672.1734816365069</v>
      </c>
      <c r="Y12" s="8">
        <v>5732.619892985872</v>
      </c>
      <c r="Z12" s="8">
        <v>5852.8983435847276</v>
      </c>
      <c r="AA12" s="8">
        <v>4912.7438850971812</v>
      </c>
      <c r="AB12" s="8">
        <v>8229.2999531125206</v>
      </c>
      <c r="AC12" s="8">
        <v>9346.2337133472538</v>
      </c>
      <c r="AD12" s="8">
        <v>8259.2973434679589</v>
      </c>
      <c r="AE12" s="8">
        <v>9718.0809684548276</v>
      </c>
      <c r="AF12" s="8">
        <v>13488.272078875771</v>
      </c>
      <c r="AG12" s="8">
        <v>9422.0223627344985</v>
      </c>
      <c r="AH12" s="8">
        <v>10388.705762534368</v>
      </c>
      <c r="AI12" s="8">
        <v>9921.9760810914941</v>
      </c>
      <c r="AJ12" s="8">
        <v>12246.594551350619</v>
      </c>
      <c r="AK12" s="8">
        <v>9907.6971311382658</v>
      </c>
      <c r="AL12" s="8">
        <v>11372.976435448039</v>
      </c>
      <c r="AM12" s="8">
        <v>9190.4438125900506</v>
      </c>
      <c r="AN12" s="8">
        <v>9870.9315164712189</v>
      </c>
      <c r="AO12" s="8">
        <v>9849.3736378092508</v>
      </c>
      <c r="AP12" s="8">
        <v>9988.9015860709151</v>
      </c>
      <c r="AQ12" s="8">
        <v>10735.452198333045</v>
      </c>
      <c r="AR12" s="8">
        <v>10236.824528468658</v>
      </c>
      <c r="AS12" s="8">
        <v>10842.568622312905</v>
      </c>
      <c r="AT12" s="8">
        <v>11550.666641365782</v>
      </c>
      <c r="AU12" s="8">
        <v>11232.645764864139</v>
      </c>
      <c r="AV12" s="8">
        <v>12972.320801271509</v>
      </c>
      <c r="AW12" s="8">
        <v>12074.246544534206</v>
      </c>
      <c r="AX12" s="8">
        <v>12593.496750521979</v>
      </c>
      <c r="AY12" s="8">
        <v>11171.518795482874</v>
      </c>
      <c r="AZ12" s="8">
        <v>10617.561844447877</v>
      </c>
      <c r="BA12" s="8">
        <v>11957.579215234215</v>
      </c>
      <c r="BB12" s="8">
        <v>11581.528874444688</v>
      </c>
      <c r="BC12" s="8">
        <v>11355.453450886494</v>
      </c>
      <c r="BD12" s="8">
        <v>11774.870681377542</v>
      </c>
      <c r="BE12" s="8">
        <v>11931.862152500467</v>
      </c>
      <c r="BF12" s="8">
        <v>12114.102639320954</v>
      </c>
      <c r="BG12" s="8">
        <v>11634.902958302577</v>
      </c>
      <c r="BH12" s="8">
        <v>12529.03532463269</v>
      </c>
      <c r="BI12" s="8">
        <v>11705.318384705955</v>
      </c>
      <c r="BJ12" s="8">
        <v>12626.644384102923</v>
      </c>
      <c r="BK12" s="8">
        <v>10496.943908410223</v>
      </c>
      <c r="BL12" s="8">
        <v>10145.105234211776</v>
      </c>
      <c r="BM12" s="8">
        <v>10971.636843283733</v>
      </c>
      <c r="BN12" s="8">
        <v>11320.336775937434</v>
      </c>
      <c r="BO12" s="8">
        <v>11841.340924929034</v>
      </c>
      <c r="BP12" s="8">
        <v>11631.400955939178</v>
      </c>
      <c r="BQ12" s="8">
        <v>13108.398967858529</v>
      </c>
      <c r="BR12" s="8">
        <v>13929.06595373042</v>
      </c>
      <c r="BS12" s="8">
        <v>13492.366914153608</v>
      </c>
      <c r="BT12" s="8">
        <v>14169.753178270472</v>
      </c>
      <c r="BU12" s="8">
        <v>12714.676225815658</v>
      </c>
      <c r="BV12" s="8">
        <v>13475.895162569786</v>
      </c>
      <c r="BW12" s="8">
        <v>11158.657216676356</v>
      </c>
      <c r="BX12" s="8">
        <v>11262.09369105328</v>
      </c>
      <c r="BY12" s="8">
        <v>11277.312557962541</v>
      </c>
      <c r="BZ12" s="8">
        <v>11331.003764384315</v>
      </c>
      <c r="CA12" s="8">
        <v>11787.851436038636</v>
      </c>
      <c r="CB12" s="8">
        <v>11385.876342249905</v>
      </c>
      <c r="CC12" s="8">
        <v>11739.593716550138</v>
      </c>
      <c r="CD12" s="8">
        <v>12101.640331791801</v>
      </c>
      <c r="CE12" s="8">
        <v>13208.100036284111</v>
      </c>
      <c r="CF12" s="8">
        <v>13735.286217823237</v>
      </c>
      <c r="CG12" s="8">
        <v>13474.527138519812</v>
      </c>
      <c r="CH12" s="8">
        <v>13840.715511578517</v>
      </c>
      <c r="CI12" s="8">
        <v>12674.859310384472</v>
      </c>
      <c r="CJ12" s="8">
        <v>13332.177863455048</v>
      </c>
      <c r="CK12" s="8">
        <v>14014.565355785126</v>
      </c>
      <c r="CL12" s="8">
        <v>16369.958970196742</v>
      </c>
      <c r="CM12" s="8">
        <v>16989.565131151692</v>
      </c>
      <c r="CN12" s="8">
        <v>15116.592520341423</v>
      </c>
      <c r="CO12" s="8">
        <v>16468.721804316323</v>
      </c>
      <c r="CP12" s="8">
        <v>15766.099217274572</v>
      </c>
      <c r="CQ12" s="8">
        <v>15349.005904306849</v>
      </c>
      <c r="CR12" s="8">
        <v>15565.594824428461</v>
      </c>
      <c r="CS12" s="8">
        <v>15967.138008513775</v>
      </c>
      <c r="CT12" s="8">
        <v>16962.987231169311</v>
      </c>
      <c r="CU12" s="8">
        <v>13932.980362501081</v>
      </c>
      <c r="CV12" s="8">
        <v>14004.783001952297</v>
      </c>
      <c r="CW12" s="8">
        <v>15380.716831836073</v>
      </c>
      <c r="CX12" s="8">
        <v>15095.046329436345</v>
      </c>
      <c r="CY12" s="8">
        <v>15501.974948152791</v>
      </c>
      <c r="CZ12" s="8">
        <v>15321.22416063478</v>
      </c>
      <c r="DA12" s="8">
        <v>15531.099124804736</v>
      </c>
      <c r="DB12" s="8">
        <v>16502.8521644924</v>
      </c>
      <c r="DC12" s="8">
        <v>15732.944268453308</v>
      </c>
      <c r="DD12" s="8">
        <v>16028.390831220337</v>
      </c>
      <c r="DE12" s="8">
        <v>16731.202233708882</v>
      </c>
      <c r="DF12" s="8">
        <v>17018.417314344642</v>
      </c>
      <c r="DG12" s="8">
        <v>14126.389409174499</v>
      </c>
      <c r="DH12" s="8">
        <v>14153.434773269722</v>
      </c>
      <c r="DI12" s="8">
        <v>14647.0589421067</v>
      </c>
      <c r="DJ12" s="8">
        <v>14921.894383681725</v>
      </c>
      <c r="DK12" s="8">
        <v>15510.470177905443</v>
      </c>
      <c r="DL12" s="8">
        <v>14645.547443657677</v>
      </c>
      <c r="DM12" s="8">
        <v>16515.099819936841</v>
      </c>
      <c r="DN12" s="8">
        <v>17230.50090643646</v>
      </c>
      <c r="DO12" s="8">
        <v>16866.095619678781</v>
      </c>
      <c r="DP12" s="8">
        <v>16824.61679235084</v>
      </c>
      <c r="DQ12" s="8">
        <v>16937.931679130572</v>
      </c>
      <c r="DR12" s="8">
        <v>17737.000017335235</v>
      </c>
      <c r="DS12" s="8">
        <v>14891.556733609972</v>
      </c>
      <c r="DT12" s="8">
        <v>15195.610391252674</v>
      </c>
      <c r="DU12" s="8">
        <v>16927.563610830533</v>
      </c>
      <c r="DV12" s="8">
        <v>16545.055727711639</v>
      </c>
      <c r="DW12" s="8">
        <v>17440.863156019972</v>
      </c>
      <c r="DX12" s="8">
        <v>16462.413676585809</v>
      </c>
      <c r="DY12" s="8">
        <v>17586.404314067138</v>
      </c>
      <c r="DZ12" s="8">
        <v>18213.847378189803</v>
      </c>
      <c r="EA12" s="8">
        <v>17691.728240371285</v>
      </c>
      <c r="EB12" s="8">
        <v>18810.915562132919</v>
      </c>
      <c r="EC12" s="8">
        <v>18572.67220431854</v>
      </c>
      <c r="ED12" s="8">
        <v>20061.622818505701</v>
      </c>
      <c r="EE12" s="8">
        <v>17804.676774165015</v>
      </c>
      <c r="EF12" s="8">
        <v>17381.141769895574</v>
      </c>
      <c r="EG12" s="8">
        <v>19188.220092177624</v>
      </c>
      <c r="EH12" s="8">
        <v>18145.715375365347</v>
      </c>
      <c r="EI12" s="8">
        <v>19752.375421905606</v>
      </c>
      <c r="EJ12" s="8">
        <v>19418.699488695056</v>
      </c>
      <c r="EK12" s="8">
        <v>19647.674095508421</v>
      </c>
      <c r="EL12" s="8">
        <v>20668.936421271297</v>
      </c>
      <c r="EM12" s="8">
        <v>20663.52506601737</v>
      </c>
      <c r="EN12" s="8">
        <v>19763.449200199295</v>
      </c>
      <c r="EO12" s="8">
        <v>17939.957002641811</v>
      </c>
      <c r="EP12" s="8">
        <v>16824.985695039144</v>
      </c>
      <c r="EQ12" s="8">
        <v>13955.102685467695</v>
      </c>
      <c r="ER12" s="8">
        <v>14985.32640367931</v>
      </c>
      <c r="ES12" s="8">
        <v>17185.082867667938</v>
      </c>
      <c r="ET12" s="8">
        <v>16296.393238021834</v>
      </c>
      <c r="EU12" s="8">
        <v>16992.9424043705</v>
      </c>
      <c r="EV12" s="8">
        <v>17673.094987051802</v>
      </c>
      <c r="EW12" s="8">
        <v>17638.843942246796</v>
      </c>
      <c r="EX12" s="8">
        <v>18661.406353466617</v>
      </c>
      <c r="EY12" s="8">
        <v>20383.304354280106</v>
      </c>
      <c r="EZ12" s="8">
        <v>21663.621567610706</v>
      </c>
      <c r="FA12" s="8">
        <v>21892.50746004171</v>
      </c>
      <c r="FB12" s="8">
        <v>20665.020693473492</v>
      </c>
      <c r="FC12" s="8">
        <v>17646.272343662306</v>
      </c>
      <c r="FD12" s="8">
        <v>18168.104635141022</v>
      </c>
      <c r="FE12" s="8">
        <v>19714.93598807928</v>
      </c>
      <c r="FF12" s="8">
        <v>19564.728000712126</v>
      </c>
      <c r="FG12" s="8">
        <v>20111.794285967975</v>
      </c>
      <c r="FH12" s="8">
        <v>19509.632466928451</v>
      </c>
      <c r="FI12" s="8">
        <v>19563.168446864522</v>
      </c>
      <c r="FJ12" s="8">
        <v>21312.588334277531</v>
      </c>
      <c r="FK12" s="8">
        <v>22371.7315307635</v>
      </c>
      <c r="FL12" s="8">
        <v>21448.07497997129</v>
      </c>
      <c r="FM12" s="8">
        <v>22128.943133663935</v>
      </c>
      <c r="FN12" s="8">
        <v>22507.227487393331</v>
      </c>
      <c r="FO12" s="8">
        <v>20036.20834905978</v>
      </c>
      <c r="FP12" s="8">
        <v>20868.757322278052</v>
      </c>
      <c r="FQ12" s="8">
        <v>21086.235632682008</v>
      </c>
      <c r="FR12" s="8">
        <v>20306.090729917963</v>
      </c>
      <c r="FS12" s="8">
        <v>22274.644028691549</v>
      </c>
      <c r="FT12" s="8">
        <v>21818.901336154609</v>
      </c>
      <c r="FU12" s="8">
        <v>22833.32940651376</v>
      </c>
      <c r="FV12" s="8">
        <v>21597.399233651024</v>
      </c>
      <c r="FW12" s="8">
        <v>21768.995798505657</v>
      </c>
      <c r="FX12" s="8">
        <v>21136.182848651602</v>
      </c>
      <c r="FY12" s="8">
        <v>22789.612691828421</v>
      </c>
      <c r="FZ12" s="8">
        <v>22839.468338038936</v>
      </c>
      <c r="GA12" s="8">
        <v>19911.516267920815</v>
      </c>
      <c r="GB12" s="8">
        <v>20589.032554206562</v>
      </c>
      <c r="GC12" s="8">
        <v>21873.804355764496</v>
      </c>
      <c r="GD12" s="8">
        <v>21336.531932191261</v>
      </c>
      <c r="GE12" s="8">
        <v>22346.954191893456</v>
      </c>
      <c r="GF12" s="8">
        <v>22199.18359302092</v>
      </c>
      <c r="GG12" s="8">
        <v>22925.501460181851</v>
      </c>
      <c r="GH12" s="8">
        <v>23196.136745473112</v>
      </c>
      <c r="GI12" s="8">
        <v>23345.938561395807</v>
      </c>
      <c r="GJ12" s="8">
        <v>22771.946183894834</v>
      </c>
      <c r="GK12" s="8">
        <v>23941.647922808908</v>
      </c>
      <c r="GL12" s="8">
        <v>25892.501218895737</v>
      </c>
      <c r="GM12" s="8">
        <v>19497.124772116033</v>
      </c>
      <c r="GN12" s="8">
        <v>21478.56575498707</v>
      </c>
      <c r="GO12" s="8">
        <v>22776.36289391352</v>
      </c>
      <c r="GP12" s="8">
        <v>24498.367615269643</v>
      </c>
      <c r="GQ12" s="8">
        <v>21705.531246319526</v>
      </c>
      <c r="GR12" s="8">
        <v>22732.230656596825</v>
      </c>
      <c r="GS12" s="8">
        <v>23005.913370888</v>
      </c>
      <c r="GT12" s="8">
        <v>22582.824770481213</v>
      </c>
      <c r="GU12" s="8">
        <v>22517.19710617929</v>
      </c>
      <c r="GV12" s="8">
        <v>24346.463823366186</v>
      </c>
      <c r="GW12" s="8">
        <v>40057.646877271232</v>
      </c>
      <c r="GX12" s="8">
        <v>24331.348277306508</v>
      </c>
      <c r="GY12" s="8">
        <v>20873.170960508127</v>
      </c>
      <c r="GZ12" s="8">
        <v>21239.209896938461</v>
      </c>
      <c r="HA12" s="8">
        <v>22025.022322786055</v>
      </c>
      <c r="HB12" s="8">
        <v>21429.035273133071</v>
      </c>
      <c r="HC12" s="8">
        <v>22131.742826032856</v>
      </c>
      <c r="HD12" s="8">
        <v>21324.495711955191</v>
      </c>
      <c r="HE12" s="8">
        <v>21961.395070702896</v>
      </c>
      <c r="HF12" s="8">
        <v>22015.913495615325</v>
      </c>
      <c r="HG12" s="8">
        <v>22808.100077388561</v>
      </c>
      <c r="HH12" s="8">
        <v>24478.595847232424</v>
      </c>
      <c r="HI12" s="8">
        <v>24005.517631678951</v>
      </c>
      <c r="HJ12" s="8">
        <v>23924.591802904411</v>
      </c>
      <c r="HK12" s="8">
        <v>21180.833584956839</v>
      </c>
      <c r="HL12" s="8">
        <v>19568.382682297583</v>
      </c>
      <c r="HM12" s="8">
        <v>21839.833226469018</v>
      </c>
      <c r="HN12" s="8">
        <v>20540.771173973477</v>
      </c>
      <c r="HO12" s="8">
        <v>19919.035398786498</v>
      </c>
      <c r="HP12" s="8">
        <v>20797.040737212559</v>
      </c>
      <c r="HQ12" s="8">
        <v>20847.426956017869</v>
      </c>
      <c r="HR12" s="8">
        <v>21607.465310683023</v>
      </c>
      <c r="HS12" s="8">
        <v>20345.973380124167</v>
      </c>
      <c r="HT12" s="8">
        <v>20840.857687414744</v>
      </c>
      <c r="HU12" s="8">
        <v>20156.299376065221</v>
      </c>
      <c r="HV12" s="8">
        <v>22264.763075589177</v>
      </c>
      <c r="HW12" s="8">
        <v>18076.256896247549</v>
      </c>
      <c r="HX12" s="8">
        <v>19442.605871479816</v>
      </c>
      <c r="HY12" s="8">
        <v>19361.386222396017</v>
      </c>
      <c r="HZ12" s="8">
        <v>20574.277073972418</v>
      </c>
      <c r="IA12" s="8">
        <v>19075.247044271844</v>
      </c>
      <c r="IB12" s="8">
        <v>20388.850264477082</v>
      </c>
      <c r="IC12" s="8">
        <v>18419.149318570828</v>
      </c>
      <c r="ID12" s="8">
        <v>18326.412526152562</v>
      </c>
      <c r="IE12" s="8">
        <v>19068.928044552154</v>
      </c>
      <c r="IF12" s="8">
        <v>19358.594246551325</v>
      </c>
      <c r="IG12" s="8">
        <v>19143.141651908092</v>
      </c>
      <c r="IH12" s="8">
        <v>21020.535711214292</v>
      </c>
      <c r="II12" s="8">
        <v>17321.664349337636</v>
      </c>
      <c r="IJ12" s="8">
        <v>17795.910892940447</v>
      </c>
      <c r="IK12" s="8">
        <v>18954.578080630996</v>
      </c>
      <c r="IL12" s="8">
        <v>18633.980812271424</v>
      </c>
      <c r="IM12" s="8">
        <v>18810.273744183251</v>
      </c>
      <c r="IN12" s="8">
        <v>17880.173256744198</v>
      </c>
      <c r="IO12" s="8">
        <v>20156.182512043557</v>
      </c>
      <c r="IP12" s="8">
        <v>21345.450267713069</v>
      </c>
      <c r="IQ12" s="8">
        <v>21508.733015565213</v>
      </c>
      <c r="IR12" s="8">
        <v>44298.566324552914</v>
      </c>
      <c r="IS12" s="8">
        <v>21866.510113646211</v>
      </c>
      <c r="IT12" s="8">
        <v>25427.519558122294</v>
      </c>
      <c r="IU12" s="8">
        <v>20484.22147479355</v>
      </c>
      <c r="IV12" s="8">
        <v>19338.578136550055</v>
      </c>
      <c r="IW12" s="8">
        <v>21842.922027934059</v>
      </c>
      <c r="IX12" s="8">
        <v>23108.176793539766</v>
      </c>
      <c r="IY12" s="8">
        <v>20591.894094385785</v>
      </c>
      <c r="IZ12" s="8">
        <v>21189.299098621053</v>
      </c>
      <c r="JA12" s="8">
        <v>24034.496416708284</v>
      </c>
      <c r="JB12" s="8">
        <v>21026.909202251587</v>
      </c>
      <c r="JC12" s="8">
        <v>23563.614311683083</v>
      </c>
      <c r="JD12" s="8">
        <v>23169.337596232195</v>
      </c>
      <c r="JE12" s="8">
        <v>23592.116211347915</v>
      </c>
      <c r="JF12" s="8">
        <v>21144.336994070196</v>
      </c>
      <c r="JG12" s="8">
        <v>19520.951485396068</v>
      </c>
      <c r="JH12" s="8">
        <v>18575.066451842864</v>
      </c>
      <c r="JI12" s="8">
        <v>19956.426066612523</v>
      </c>
      <c r="JJ12" s="8">
        <v>18827.158157523816</v>
      </c>
      <c r="JK12" s="8">
        <v>21287.316140910589</v>
      </c>
      <c r="JL12" s="8">
        <v>20116.155382814813</v>
      </c>
      <c r="JM12" s="8">
        <v>22740.430186554298</v>
      </c>
      <c r="JN12" s="8">
        <v>19937.544697658406</v>
      </c>
      <c r="JO12" s="8">
        <v>20471.071857039489</v>
      </c>
      <c r="JP12" s="8">
        <v>21924.870010221228</v>
      </c>
      <c r="JQ12" s="8">
        <v>20171.943852871984</v>
      </c>
      <c r="JR12" s="8">
        <v>23300.92792759242</v>
      </c>
      <c r="JS12" s="8">
        <v>16798.395815259977</v>
      </c>
    </row>
    <row r="13" spans="1:279" ht="15.75" x14ac:dyDescent="0.25">
      <c r="A13" s="7" t="s">
        <v>18</v>
      </c>
      <c r="B13" s="8">
        <v>2454.8500375669714</v>
      </c>
      <c r="C13" s="8">
        <v>2289.5062899607206</v>
      </c>
      <c r="D13" s="8">
        <v>2104.7061449156681</v>
      </c>
      <c r="E13" s="8">
        <v>2244.1676774796169</v>
      </c>
      <c r="F13" s="8">
        <v>2303.2159365856078</v>
      </c>
      <c r="G13" s="8">
        <v>2295.5626292267466</v>
      </c>
      <c r="H13" s="8">
        <v>2263.2525784272466</v>
      </c>
      <c r="I13" s="8">
        <v>2358.6766729284773</v>
      </c>
      <c r="J13" s="8">
        <v>2443.7269008157423</v>
      </c>
      <c r="K13" s="8">
        <v>2418.4690509748225</v>
      </c>
      <c r="L13" s="8">
        <v>2612.2287843359682</v>
      </c>
      <c r="M13" s="8">
        <v>2888.4135500291054</v>
      </c>
      <c r="N13" s="8">
        <v>2414.4044760521651</v>
      </c>
      <c r="O13" s="8">
        <v>2088.2849511663758</v>
      </c>
      <c r="P13" s="8">
        <v>2174.3445613174868</v>
      </c>
      <c r="Q13" s="8">
        <v>2321.8594179426054</v>
      </c>
      <c r="R13" s="8">
        <v>2145.5963073840667</v>
      </c>
      <c r="S13" s="8">
        <v>2176.2235221566825</v>
      </c>
      <c r="T13" s="8">
        <v>2163.5360911503608</v>
      </c>
      <c r="U13" s="8">
        <v>2679.2955984404043</v>
      </c>
      <c r="V13" s="8">
        <v>2237.170456193036</v>
      </c>
      <c r="W13" s="8">
        <v>2333.8162179185992</v>
      </c>
      <c r="X13" s="8">
        <v>2273.4371600120407</v>
      </c>
      <c r="Y13" s="8">
        <v>2429.1339100630912</v>
      </c>
      <c r="Z13" s="8">
        <v>2418.0093494977559</v>
      </c>
      <c r="AA13" s="8">
        <v>6749.6693864340932</v>
      </c>
      <c r="AB13" s="8">
        <v>2248.5278383856612</v>
      </c>
      <c r="AC13" s="8">
        <v>2493.7641299738161</v>
      </c>
      <c r="AD13" s="8">
        <v>2164.1567890817078</v>
      </c>
      <c r="AE13" s="8">
        <v>2476.3811547438304</v>
      </c>
      <c r="AF13" s="8">
        <v>2819.5075618659744</v>
      </c>
      <c r="AG13" s="8">
        <v>2393.9020381488272</v>
      </c>
      <c r="AH13" s="8">
        <v>2768.8713299400642</v>
      </c>
      <c r="AI13" s="8">
        <v>2627.8596080132074</v>
      </c>
      <c r="AJ13" s="8">
        <v>2617.2129755224528</v>
      </c>
      <c r="AK13" s="8">
        <v>2514.7332043013798</v>
      </c>
      <c r="AL13" s="8">
        <v>2865.6216168753635</v>
      </c>
      <c r="AM13" s="8">
        <v>2321.1371075873635</v>
      </c>
      <c r="AN13" s="8">
        <v>2437.9386293712319</v>
      </c>
      <c r="AO13" s="8">
        <v>2507.5023486316932</v>
      </c>
      <c r="AP13" s="8">
        <v>2513.5128329433364</v>
      </c>
      <c r="AQ13" s="8">
        <v>3530.6615009911002</v>
      </c>
      <c r="AR13" s="8">
        <v>2583.3526769419491</v>
      </c>
      <c r="AS13" s="8">
        <v>2614.5724505136545</v>
      </c>
      <c r="AT13" s="8">
        <v>2759.8941944491962</v>
      </c>
      <c r="AU13" s="8">
        <v>2738.435114903702</v>
      </c>
      <c r="AV13" s="8">
        <v>2904.2556214849728</v>
      </c>
      <c r="AW13" s="8">
        <v>2958.2290452291991</v>
      </c>
      <c r="AX13" s="8">
        <v>3118.6269155513355</v>
      </c>
      <c r="AY13" s="8">
        <v>2760.8106238150112</v>
      </c>
      <c r="AZ13" s="8">
        <v>2646.1006726883361</v>
      </c>
      <c r="BA13" s="8">
        <v>2931.4476148635581</v>
      </c>
      <c r="BB13" s="8">
        <v>2793.3289559268906</v>
      </c>
      <c r="BC13" s="8">
        <v>2962.7247454105918</v>
      </c>
      <c r="BD13" s="8">
        <v>2831.1687921322341</v>
      </c>
      <c r="BE13" s="8">
        <v>2871.3924962540359</v>
      </c>
      <c r="BF13" s="8">
        <v>2797.0910007206007</v>
      </c>
      <c r="BG13" s="8">
        <v>2815.0301625575985</v>
      </c>
      <c r="BH13" s="8">
        <v>2927.4522603908235</v>
      </c>
      <c r="BI13" s="8">
        <v>3171.6615565520092</v>
      </c>
      <c r="BJ13" s="8">
        <v>3105.629030224386</v>
      </c>
      <c r="BK13" s="8">
        <v>2573.8603779887367</v>
      </c>
      <c r="BL13" s="8">
        <v>2440.3656692695649</v>
      </c>
      <c r="BM13" s="8">
        <v>2654.5048427433044</v>
      </c>
      <c r="BN13" s="8">
        <v>2785.1194004827403</v>
      </c>
      <c r="BO13" s="8">
        <v>2929.7019529882132</v>
      </c>
      <c r="BP13" s="8">
        <v>2963.6679108420303</v>
      </c>
      <c r="BQ13" s="8">
        <v>3070.2496069259591</v>
      </c>
      <c r="BR13" s="8">
        <v>3411.3007052599096</v>
      </c>
      <c r="BS13" s="8">
        <v>3436.6982943194425</v>
      </c>
      <c r="BT13" s="8">
        <v>3371.0407082822835</v>
      </c>
      <c r="BU13" s="8">
        <v>3191.2474617801358</v>
      </c>
      <c r="BV13" s="8">
        <v>4173.938555513756</v>
      </c>
      <c r="BW13" s="8">
        <v>3228.4318644250502</v>
      </c>
      <c r="BX13" s="8">
        <v>3244.9602690139122</v>
      </c>
      <c r="BY13" s="8">
        <v>3261.0744489367976</v>
      </c>
      <c r="BZ13" s="8">
        <v>3525.59633515521</v>
      </c>
      <c r="CA13" s="8">
        <v>3483.6076738244155</v>
      </c>
      <c r="CB13" s="8">
        <v>3349.9913941496347</v>
      </c>
      <c r="CC13" s="8">
        <v>3467.8755868145631</v>
      </c>
      <c r="CD13" s="8">
        <v>3013.7787805322787</v>
      </c>
      <c r="CE13" s="8">
        <v>3553.6334792688772</v>
      </c>
      <c r="CF13" s="8">
        <v>3779.1732962780948</v>
      </c>
      <c r="CG13" s="8">
        <v>3849.6587805263102</v>
      </c>
      <c r="CH13" s="8">
        <v>4120.7285588034129</v>
      </c>
      <c r="CI13" s="8">
        <v>3710.3406036637061</v>
      </c>
      <c r="CJ13" s="8">
        <v>3334.8001887695677</v>
      </c>
      <c r="CK13" s="8">
        <v>3419.4833752947538</v>
      </c>
      <c r="CL13" s="8">
        <v>3955.1455487984058</v>
      </c>
      <c r="CM13" s="8">
        <v>4053.5315161588951</v>
      </c>
      <c r="CN13" s="8">
        <v>3708.6548753538514</v>
      </c>
      <c r="CO13" s="8">
        <v>3848.3530299924028</v>
      </c>
      <c r="CP13" s="8">
        <v>3899.6508603056013</v>
      </c>
      <c r="CQ13" s="8">
        <v>3740.464381592521</v>
      </c>
      <c r="CR13" s="8">
        <v>3790.5346019911299</v>
      </c>
      <c r="CS13" s="8">
        <v>3984.1992111712907</v>
      </c>
      <c r="CT13" s="8">
        <v>4262.393682698118</v>
      </c>
      <c r="CU13" s="8">
        <v>3622.4577375381627</v>
      </c>
      <c r="CV13" s="8">
        <v>3473.9563584174225</v>
      </c>
      <c r="CW13" s="8">
        <v>3781.6637634491553</v>
      </c>
      <c r="CX13" s="8">
        <v>3721.6898424253995</v>
      </c>
      <c r="CY13" s="8">
        <v>3890.8480485465798</v>
      </c>
      <c r="CZ13" s="8">
        <v>4134.4816383138777</v>
      </c>
      <c r="DA13" s="8">
        <v>3869.1643595936162</v>
      </c>
      <c r="DB13" s="8">
        <v>4095.4679905467178</v>
      </c>
      <c r="DC13" s="8">
        <v>3515.2361633107002</v>
      </c>
      <c r="DD13" s="8">
        <v>3896.1542227426567</v>
      </c>
      <c r="DE13" s="8">
        <v>4296.5479999406989</v>
      </c>
      <c r="DF13" s="8">
        <v>4428.8050340156096</v>
      </c>
      <c r="DG13" s="8">
        <v>3749.5187639137007</v>
      </c>
      <c r="DH13" s="8">
        <v>3910.89837368193</v>
      </c>
      <c r="DI13" s="8">
        <v>3984.6719402099698</v>
      </c>
      <c r="DJ13" s="8">
        <v>4115.409323951093</v>
      </c>
      <c r="DK13" s="8">
        <v>4131.2323954347967</v>
      </c>
      <c r="DL13" s="8">
        <v>4120.1622231086039</v>
      </c>
      <c r="DM13" s="8">
        <v>4156.9592599414282</v>
      </c>
      <c r="DN13" s="8">
        <v>4440.6404558475188</v>
      </c>
      <c r="DO13" s="8">
        <v>4318.7327670749155</v>
      </c>
      <c r="DP13" s="8">
        <v>4320.3311483108873</v>
      </c>
      <c r="DQ13" s="8">
        <v>4414.2256712386106</v>
      </c>
      <c r="DR13" s="8">
        <v>4832.4687214443838</v>
      </c>
      <c r="DS13" s="8">
        <v>3914.6672767978694</v>
      </c>
      <c r="DT13" s="8">
        <v>4016.3361870063713</v>
      </c>
      <c r="DU13" s="8">
        <v>4353.9357456446805</v>
      </c>
      <c r="DV13" s="8">
        <v>4191.6292994340702</v>
      </c>
      <c r="DW13" s="8">
        <v>4349.8379683120775</v>
      </c>
      <c r="DX13" s="8">
        <v>4327.6045403409271</v>
      </c>
      <c r="DY13" s="8">
        <v>4482.6754280154455</v>
      </c>
      <c r="DZ13" s="8">
        <v>4577.2653788217467</v>
      </c>
      <c r="EA13" s="8">
        <v>4513.2733474447214</v>
      </c>
      <c r="EB13" s="8">
        <v>4877.6151615696044</v>
      </c>
      <c r="EC13" s="8">
        <v>4753.9882696266159</v>
      </c>
      <c r="ED13" s="8">
        <v>5169.836009953865</v>
      </c>
      <c r="EE13" s="8">
        <v>4733.8145346310366</v>
      </c>
      <c r="EF13" s="8">
        <v>4490.1674915180829</v>
      </c>
      <c r="EG13" s="8">
        <v>4784.0108549496608</v>
      </c>
      <c r="EH13" s="8">
        <v>4718.2300199712845</v>
      </c>
      <c r="EI13" s="8">
        <v>5062.395805419791</v>
      </c>
      <c r="EJ13" s="8">
        <v>5060.7171307350363</v>
      </c>
      <c r="EK13" s="8">
        <v>4966.8940069629789</v>
      </c>
      <c r="EL13" s="8">
        <v>5427.8494921189513</v>
      </c>
      <c r="EM13" s="8">
        <v>5300.6211210946585</v>
      </c>
      <c r="EN13" s="8">
        <v>5172.0496851387206</v>
      </c>
      <c r="EO13" s="8">
        <v>4676.8253360140789</v>
      </c>
      <c r="EP13" s="8">
        <v>4652.2583628949988</v>
      </c>
      <c r="EQ13" s="8">
        <v>3880.61631714245</v>
      </c>
      <c r="ER13" s="8">
        <v>4216.9891435604322</v>
      </c>
      <c r="ES13" s="8">
        <v>4638.5996994362595</v>
      </c>
      <c r="ET13" s="8">
        <v>4464.6682654208807</v>
      </c>
      <c r="EU13" s="8">
        <v>4503.9948767980668</v>
      </c>
      <c r="EV13" s="8">
        <v>4500.5032435280909</v>
      </c>
      <c r="EW13" s="8">
        <v>4584.9702868423246</v>
      </c>
      <c r="EX13" s="8">
        <v>5055.6259398365901</v>
      </c>
      <c r="EY13" s="8">
        <v>5623.3112184142956</v>
      </c>
      <c r="EZ13" s="8">
        <v>5503.5967852225067</v>
      </c>
      <c r="FA13" s="8">
        <v>5502.180659941032</v>
      </c>
      <c r="FB13" s="8">
        <v>5394.3677293044602</v>
      </c>
      <c r="FC13" s="8">
        <v>4551.4623912939433</v>
      </c>
      <c r="FD13" s="8">
        <v>4814.5715500262195</v>
      </c>
      <c r="FE13" s="8">
        <v>5196.1656324989817</v>
      </c>
      <c r="FF13" s="8">
        <v>5177.6211190018294</v>
      </c>
      <c r="FG13" s="8">
        <v>5133.8670018173334</v>
      </c>
      <c r="FH13" s="8">
        <v>5148.2831816327289</v>
      </c>
      <c r="FI13" s="8">
        <v>5060.8050665884293</v>
      </c>
      <c r="FJ13" s="8">
        <v>5631.2437249574587</v>
      </c>
      <c r="FK13" s="8">
        <v>5695.1792293036087</v>
      </c>
      <c r="FL13" s="8">
        <v>5533.4697839245327</v>
      </c>
      <c r="FM13" s="8">
        <v>12455.700336332524</v>
      </c>
      <c r="FN13" s="8">
        <v>5951.8165246566232</v>
      </c>
      <c r="FO13" s="8">
        <v>5440.9582100557991</v>
      </c>
      <c r="FP13" s="8">
        <v>5482.1437072245744</v>
      </c>
      <c r="FQ13" s="8">
        <v>5569.6738614136693</v>
      </c>
      <c r="FR13" s="8">
        <v>5456.390268799666</v>
      </c>
      <c r="FS13" s="8">
        <v>5716.2726219697688</v>
      </c>
      <c r="FT13" s="8">
        <v>5752.9183478742716</v>
      </c>
      <c r="FU13" s="8">
        <v>5780.6263455692851</v>
      </c>
      <c r="FV13" s="8">
        <v>5644.2233406598034</v>
      </c>
      <c r="FW13" s="8">
        <v>5607.4319715453921</v>
      </c>
      <c r="FX13" s="8">
        <v>5415.2475681224132</v>
      </c>
      <c r="FY13" s="8">
        <v>5935.1904714844841</v>
      </c>
      <c r="FZ13" s="8">
        <v>6239.8116856440047</v>
      </c>
      <c r="GA13" s="8">
        <v>5587.0590625450241</v>
      </c>
      <c r="GB13" s="8">
        <v>5640.0382386277406</v>
      </c>
      <c r="GC13" s="8">
        <v>5632.2136238020867</v>
      </c>
      <c r="GD13" s="8">
        <v>5784.9574678702102</v>
      </c>
      <c r="GE13" s="8">
        <v>5978.9609306970078</v>
      </c>
      <c r="GF13" s="8">
        <v>5813.6699220121518</v>
      </c>
      <c r="GG13" s="8">
        <v>6003.2869169123042</v>
      </c>
      <c r="GH13" s="8">
        <v>6049.2321547421398</v>
      </c>
      <c r="GI13" s="8">
        <v>5932.1354689852778</v>
      </c>
      <c r="GJ13" s="8">
        <v>5953.3792069766087</v>
      </c>
      <c r="GK13" s="8">
        <v>6221.7618889984915</v>
      </c>
      <c r="GL13" s="8">
        <v>6854.1951156727155</v>
      </c>
      <c r="GM13" s="8">
        <v>5410.8957974499917</v>
      </c>
      <c r="GN13" s="8">
        <v>5808.8661193753151</v>
      </c>
      <c r="GO13" s="8">
        <v>5961.4240127925696</v>
      </c>
      <c r="GP13" s="8">
        <v>6084.1914248365838</v>
      </c>
      <c r="GQ13" s="8">
        <v>5800.4623346753997</v>
      </c>
      <c r="GR13" s="8">
        <v>5945.0290325763726</v>
      </c>
      <c r="GS13" s="8">
        <v>5977.6903521345357</v>
      </c>
      <c r="GT13" s="8">
        <v>6043.9325488725835</v>
      </c>
      <c r="GU13" s="8">
        <v>6056.5029302120829</v>
      </c>
      <c r="GV13" s="8">
        <v>5864.437370932138</v>
      </c>
      <c r="GW13" s="8">
        <v>8933.2866083769204</v>
      </c>
      <c r="GX13" s="8">
        <v>6663.8992324912579</v>
      </c>
      <c r="GY13" s="8">
        <v>5797.8081297124163</v>
      </c>
      <c r="GZ13" s="8">
        <v>5827.9459303546737</v>
      </c>
      <c r="HA13" s="8">
        <v>5726.8048882337662</v>
      </c>
      <c r="HB13" s="8">
        <v>5559.4392601557838</v>
      </c>
      <c r="HC13" s="8">
        <v>5895.6234484283868</v>
      </c>
      <c r="HD13" s="8">
        <v>5494.1560780773953</v>
      </c>
      <c r="HE13" s="8">
        <v>5679.6064771683186</v>
      </c>
      <c r="HF13" s="8">
        <v>5777.7191062533111</v>
      </c>
      <c r="HG13" s="8">
        <v>5943.5567752117513</v>
      </c>
      <c r="HH13" s="8">
        <v>6370.5037301019738</v>
      </c>
      <c r="HI13" s="8">
        <v>6302.1899542811761</v>
      </c>
      <c r="HJ13" s="8">
        <v>6444.1916623809902</v>
      </c>
      <c r="HK13" s="8">
        <v>5609.4052783993111</v>
      </c>
      <c r="HL13" s="8">
        <v>5212.2833474137697</v>
      </c>
      <c r="HM13" s="8">
        <v>5675.8617461479616</v>
      </c>
      <c r="HN13" s="8">
        <v>5514.6032928105114</v>
      </c>
      <c r="HO13" s="8">
        <v>5432.974541919948</v>
      </c>
      <c r="HP13" s="8">
        <v>5414.9479025674436</v>
      </c>
      <c r="HQ13" s="8">
        <v>5408.1867888478091</v>
      </c>
      <c r="HR13" s="8">
        <v>5941.4680145075927</v>
      </c>
      <c r="HS13" s="8">
        <v>4994.7108538294751</v>
      </c>
      <c r="HT13" s="8">
        <v>5562.0946950536745</v>
      </c>
      <c r="HU13" s="8">
        <v>5250.7710981411356</v>
      </c>
      <c r="HV13" s="8">
        <v>6021.0129065519468</v>
      </c>
      <c r="HW13" s="8">
        <v>5082.0237371583316</v>
      </c>
      <c r="HX13" s="8">
        <v>5237.5802663667619</v>
      </c>
      <c r="HY13" s="8">
        <v>5059.6052860217678</v>
      </c>
      <c r="HZ13" s="8">
        <v>5269.2506992716417</v>
      </c>
      <c r="IA13" s="8">
        <v>4999.0231469904493</v>
      </c>
      <c r="IB13" s="8">
        <v>5155.3251886270436</v>
      </c>
      <c r="IC13" s="8">
        <v>4836.2786691417759</v>
      </c>
      <c r="ID13" s="8">
        <v>4956.9814902286207</v>
      </c>
      <c r="IE13" s="8">
        <v>4943.8796629471226</v>
      </c>
      <c r="IF13" s="8">
        <v>4842.3221431583797</v>
      </c>
      <c r="IG13" s="8">
        <v>5096.8436641352573</v>
      </c>
      <c r="IH13" s="8">
        <v>5844.7252542182241</v>
      </c>
      <c r="II13" s="8">
        <v>4855.85499372902</v>
      </c>
      <c r="IJ13" s="8">
        <v>4886.1734363244377</v>
      </c>
      <c r="IK13" s="8">
        <v>5154.5336177837944</v>
      </c>
      <c r="IL13" s="8">
        <v>4958.8848600439514</v>
      </c>
      <c r="IM13" s="8">
        <v>4773.9665704157305</v>
      </c>
      <c r="IN13" s="8">
        <v>4838.8494492126538</v>
      </c>
      <c r="IO13" s="8">
        <v>5321.3319713056662</v>
      </c>
      <c r="IP13" s="8">
        <v>5511.7955400182009</v>
      </c>
      <c r="IQ13" s="8">
        <v>5535.2015856555818</v>
      </c>
      <c r="IR13" s="8">
        <v>11507.022289105922</v>
      </c>
      <c r="IS13" s="8">
        <v>5707.7722279069185</v>
      </c>
      <c r="IT13" s="8">
        <v>6981.1320380977249</v>
      </c>
      <c r="IU13" s="8">
        <v>5527.1605405346063</v>
      </c>
      <c r="IV13" s="8">
        <v>5346.4149426790054</v>
      </c>
      <c r="IW13" s="8">
        <v>5816.1888436212885</v>
      </c>
      <c r="IX13" s="8">
        <v>5974.3438489575592</v>
      </c>
      <c r="IY13" s="8">
        <v>5379.2711229368078</v>
      </c>
      <c r="IZ13" s="8">
        <v>5547.0874788366518</v>
      </c>
      <c r="JA13" s="8">
        <v>6060.9370924848818</v>
      </c>
      <c r="JB13" s="8">
        <v>5639.5359838374743</v>
      </c>
      <c r="JC13" s="8">
        <v>5880.5298494027757</v>
      </c>
      <c r="JD13" s="8">
        <v>6114.8527018345667</v>
      </c>
      <c r="JE13" s="8">
        <v>6058.3288191029133</v>
      </c>
      <c r="JF13" s="8">
        <v>5873.2185920144957</v>
      </c>
      <c r="JG13" s="8">
        <v>5600.7582849415485</v>
      </c>
      <c r="JH13" s="8">
        <v>5102.346730926929</v>
      </c>
      <c r="JI13" s="8">
        <v>5516.0819181183888</v>
      </c>
      <c r="JJ13" s="8">
        <v>5211.5795097923938</v>
      </c>
      <c r="JK13" s="8">
        <v>6048.7316897040719</v>
      </c>
      <c r="JL13" s="8">
        <v>5273.6272521087212</v>
      </c>
      <c r="JM13" s="8">
        <v>5966.9032382222695</v>
      </c>
      <c r="JN13" s="8">
        <v>5379.6002911981868</v>
      </c>
      <c r="JO13" s="8">
        <v>5414.2879945041605</v>
      </c>
      <c r="JP13" s="8">
        <v>5620.9185175608491</v>
      </c>
      <c r="JQ13" s="8">
        <v>5378.8218439836319</v>
      </c>
      <c r="JR13" s="8">
        <v>6531.8148277867022</v>
      </c>
      <c r="JS13" s="8">
        <v>4956.9887791500032</v>
      </c>
    </row>
    <row r="14" spans="1:279" ht="15.75" x14ac:dyDescent="0.25">
      <c r="A14" s="7" t="s">
        <v>19</v>
      </c>
      <c r="B14" s="8">
        <v>2195.2196877355309</v>
      </c>
      <c r="C14" s="8">
        <v>1880.9195133619601</v>
      </c>
      <c r="D14" s="8">
        <v>4127.2086730382907</v>
      </c>
      <c r="E14" s="8">
        <v>3084.6783792258957</v>
      </c>
      <c r="F14" s="8">
        <v>1815.2717130981987</v>
      </c>
      <c r="G14" s="8">
        <v>1879.2223830177809</v>
      </c>
      <c r="H14" s="8">
        <v>2150.3396513654484</v>
      </c>
      <c r="I14" s="8">
        <v>1774.1889580320092</v>
      </c>
      <c r="J14" s="8">
        <v>1963.4715404825918</v>
      </c>
      <c r="K14" s="8">
        <v>2272.2045602524722</v>
      </c>
      <c r="L14" s="8">
        <v>2270.2709481523748</v>
      </c>
      <c r="M14" s="8">
        <v>3686.8140010890857</v>
      </c>
      <c r="N14" s="8">
        <v>2643.8529242427176</v>
      </c>
      <c r="O14" s="8">
        <v>2586.3084239815958</v>
      </c>
      <c r="P14" s="8">
        <v>3663.221184098385</v>
      </c>
      <c r="Q14" s="8">
        <v>2127.6826889690419</v>
      </c>
      <c r="R14" s="8">
        <v>1397.2792046242016</v>
      </c>
      <c r="S14" s="8">
        <v>1559.6540728003818</v>
      </c>
      <c r="T14" s="8">
        <v>2128.4591534241645</v>
      </c>
      <c r="U14" s="8">
        <v>3463.6851877094382</v>
      </c>
      <c r="V14" s="8">
        <v>1521.55472375366</v>
      </c>
      <c r="W14" s="8">
        <v>2211.7221578771941</v>
      </c>
      <c r="X14" s="8">
        <v>1447.6831404750931</v>
      </c>
      <c r="Y14" s="8">
        <v>3422.8917297599787</v>
      </c>
      <c r="Z14" s="8">
        <v>2402.1410171120465</v>
      </c>
      <c r="AA14" s="8">
        <v>4037.1460074565493</v>
      </c>
      <c r="AB14" s="8">
        <v>2855.4294399983332</v>
      </c>
      <c r="AC14" s="8">
        <v>1975.7299218076964</v>
      </c>
      <c r="AD14" s="8">
        <v>1347.4262579452177</v>
      </c>
      <c r="AE14" s="8">
        <v>1637.0895843290114</v>
      </c>
      <c r="AF14" s="8">
        <v>2911.3121242580605</v>
      </c>
      <c r="AG14" s="8">
        <v>1021.4859841283541</v>
      </c>
      <c r="AH14" s="8">
        <v>1677.710410749565</v>
      </c>
      <c r="AI14" s="8">
        <v>1844.5883081557699</v>
      </c>
      <c r="AJ14" s="8">
        <v>2303.9651689667785</v>
      </c>
      <c r="AK14" s="8">
        <v>1512.5321591595534</v>
      </c>
      <c r="AL14" s="8">
        <v>2121.2696756703535</v>
      </c>
      <c r="AM14" s="8">
        <v>2956.75118495367</v>
      </c>
      <c r="AN14" s="8">
        <v>4832.3725944917733</v>
      </c>
      <c r="AO14" s="8">
        <v>2631.6659397345957</v>
      </c>
      <c r="AP14" s="8">
        <v>1714.0110828702411</v>
      </c>
      <c r="AQ14" s="8">
        <v>1702.3001573080662</v>
      </c>
      <c r="AR14" s="8">
        <v>2889.7499556669122</v>
      </c>
      <c r="AS14" s="8">
        <v>2068.1570530826784</v>
      </c>
      <c r="AT14" s="8">
        <v>1754.3098337691258</v>
      </c>
      <c r="AU14" s="8">
        <v>3050.6335678023811</v>
      </c>
      <c r="AV14" s="8">
        <v>1921.2347857335983</v>
      </c>
      <c r="AW14" s="8">
        <v>2596.8863963817294</v>
      </c>
      <c r="AX14" s="8">
        <v>3170.529515196064</v>
      </c>
      <c r="AY14" s="8">
        <v>2120.4610648808548</v>
      </c>
      <c r="AZ14" s="8">
        <v>2626.2455362579954</v>
      </c>
      <c r="BA14" s="8">
        <v>2721.5890945911119</v>
      </c>
      <c r="BB14" s="8">
        <v>1892.1563607003873</v>
      </c>
      <c r="BC14" s="8">
        <v>1940.8046260362157</v>
      </c>
      <c r="BD14" s="8">
        <v>2952.6769639534982</v>
      </c>
      <c r="BE14" s="8">
        <v>1942.6432516176915</v>
      </c>
      <c r="BF14" s="8">
        <v>1860.9631403123449</v>
      </c>
      <c r="BG14" s="8">
        <v>3096.6522413508533</v>
      </c>
      <c r="BH14" s="8">
        <v>2101.2102265235098</v>
      </c>
      <c r="BI14" s="8">
        <v>2088.9949934863321</v>
      </c>
      <c r="BJ14" s="8">
        <v>5000.031351073636</v>
      </c>
      <c r="BK14" s="8">
        <v>2306.17303703367</v>
      </c>
      <c r="BL14" s="8">
        <v>2780.5166541269614</v>
      </c>
      <c r="BM14" s="8">
        <v>3027.573051619318</v>
      </c>
      <c r="BN14" s="8">
        <v>1950.2266577085866</v>
      </c>
      <c r="BO14" s="8">
        <v>1868.7884061270777</v>
      </c>
      <c r="BP14" s="8">
        <v>4828.7624093808754</v>
      </c>
      <c r="BQ14" s="8">
        <v>3173.4359335253876</v>
      </c>
      <c r="BR14" s="8">
        <v>4016.0822777208782</v>
      </c>
      <c r="BS14" s="8">
        <v>3561.8661731206748</v>
      </c>
      <c r="BT14" s="8">
        <v>2689.9142996892879</v>
      </c>
      <c r="BU14" s="8">
        <v>2345.3040904570594</v>
      </c>
      <c r="BV14" s="8">
        <v>4330.8482522149852</v>
      </c>
      <c r="BW14" s="8">
        <v>3052.9373167765752</v>
      </c>
      <c r="BX14" s="8">
        <v>2995.5712616261917</v>
      </c>
      <c r="BY14" s="8">
        <v>3837.4944444308853</v>
      </c>
      <c r="BZ14" s="8">
        <v>3911.8510336045447</v>
      </c>
      <c r="CA14" s="8">
        <v>2551.62069810089</v>
      </c>
      <c r="CB14" s="8">
        <v>3430.8587599384978</v>
      </c>
      <c r="CC14" s="8">
        <v>2401.415845822798</v>
      </c>
      <c r="CD14" s="8">
        <v>2699.9276427501645</v>
      </c>
      <c r="CE14" s="8">
        <v>3113.9489677806232</v>
      </c>
      <c r="CF14" s="8">
        <v>3192.4188496824786</v>
      </c>
      <c r="CG14" s="8">
        <v>4213.4362087753261</v>
      </c>
      <c r="CH14" s="8">
        <v>5446.5256341002223</v>
      </c>
      <c r="CI14" s="8">
        <v>3723.491001384903</v>
      </c>
      <c r="CJ14" s="8">
        <v>3769.8450997728646</v>
      </c>
      <c r="CK14" s="8">
        <v>4304.6568635754247</v>
      </c>
      <c r="CL14" s="8">
        <v>2867.4781089052067</v>
      </c>
      <c r="CM14" s="8">
        <v>2830.3490760988366</v>
      </c>
      <c r="CN14" s="8">
        <v>4908.4362240293231</v>
      </c>
      <c r="CO14" s="8">
        <v>3125.4370273987456</v>
      </c>
      <c r="CP14" s="8">
        <v>3303.3052137619561</v>
      </c>
      <c r="CQ14" s="8">
        <v>4847.3774920127835</v>
      </c>
      <c r="CR14" s="8">
        <v>2981.0895124389222</v>
      </c>
      <c r="CS14" s="8">
        <v>3815.7529259699377</v>
      </c>
      <c r="CT14" s="8">
        <v>6048.1861123369654</v>
      </c>
      <c r="CU14" s="8">
        <v>4392.5807009715409</v>
      </c>
      <c r="CV14" s="8">
        <v>4155.2376810092273</v>
      </c>
      <c r="CW14" s="8">
        <v>5660.5053143392897</v>
      </c>
      <c r="CX14" s="8">
        <v>3494.1498955354768</v>
      </c>
      <c r="CY14" s="8">
        <v>3854.1999460694915</v>
      </c>
      <c r="CZ14" s="8">
        <v>5555.8944664871606</v>
      </c>
      <c r="DA14" s="8">
        <v>4169.9034190608791</v>
      </c>
      <c r="DB14" s="8">
        <v>4120.8278550943542</v>
      </c>
      <c r="DC14" s="8">
        <v>6168.1481484074575</v>
      </c>
      <c r="DD14" s="8">
        <v>3965.8706961052881</v>
      </c>
      <c r="DE14" s="8">
        <v>4202.8686164071496</v>
      </c>
      <c r="DF14" s="8">
        <v>6436.9452881357647</v>
      </c>
      <c r="DG14" s="8">
        <v>4481.7159589428056</v>
      </c>
      <c r="DH14" s="8">
        <v>4703.4523455989865</v>
      </c>
      <c r="DI14" s="8">
        <v>5787.1363092671863</v>
      </c>
      <c r="DJ14" s="8">
        <v>4035.8355073262037</v>
      </c>
      <c r="DK14" s="8">
        <v>4363.5538502236141</v>
      </c>
      <c r="DL14" s="8">
        <v>5773.4785898791361</v>
      </c>
      <c r="DM14" s="8">
        <v>3942.8157835269012</v>
      </c>
      <c r="DN14" s="8">
        <v>4656.0891629720854</v>
      </c>
      <c r="DO14" s="8">
        <v>5929.8857846321507</v>
      </c>
      <c r="DP14" s="8">
        <v>4060.6666159934111</v>
      </c>
      <c r="DQ14" s="8">
        <v>3888.6928758409617</v>
      </c>
      <c r="DR14" s="8">
        <v>7070.9487177668607</v>
      </c>
      <c r="DS14" s="8">
        <v>5086.6645143225051</v>
      </c>
      <c r="DT14" s="8">
        <v>5915.0182579866887</v>
      </c>
      <c r="DU14" s="8">
        <v>6117.0441373969697</v>
      </c>
      <c r="DV14" s="8">
        <v>4120.9405449670339</v>
      </c>
      <c r="DW14" s="8">
        <v>4492.9964492961099</v>
      </c>
      <c r="DX14" s="8">
        <v>6908.6008647725812</v>
      </c>
      <c r="DY14" s="8">
        <v>5086.8023658679331</v>
      </c>
      <c r="DZ14" s="8">
        <v>4974.0740781306731</v>
      </c>
      <c r="EA14" s="8">
        <v>7554.9690954062235</v>
      </c>
      <c r="EB14" s="8">
        <v>5757.8174256044213</v>
      </c>
      <c r="EC14" s="8">
        <v>5786.8730080079386</v>
      </c>
      <c r="ED14" s="8">
        <v>10244.259476897758</v>
      </c>
      <c r="EE14" s="8">
        <v>5435.3028534506375</v>
      </c>
      <c r="EF14" s="8">
        <v>5877.0060904406037</v>
      </c>
      <c r="EG14" s="8">
        <v>8417.8185467533731</v>
      </c>
      <c r="EH14" s="8">
        <v>5149.0538330075497</v>
      </c>
      <c r="EI14" s="8">
        <v>8233.275283668414</v>
      </c>
      <c r="EJ14" s="8">
        <v>8639.816617336086</v>
      </c>
      <c r="EK14" s="8">
        <v>6158.2560570785654</v>
      </c>
      <c r="EL14" s="8">
        <v>5548.0258116849818</v>
      </c>
      <c r="EM14" s="8">
        <v>10010.65112626985</v>
      </c>
      <c r="EN14" s="8">
        <v>5325.097164733128</v>
      </c>
      <c r="EO14" s="8">
        <v>5386.5999139200958</v>
      </c>
      <c r="EP14" s="8">
        <v>9524.9499378580858</v>
      </c>
      <c r="EQ14" s="8">
        <v>5893.4181267835365</v>
      </c>
      <c r="ER14" s="8">
        <v>8423.7604866718193</v>
      </c>
      <c r="ES14" s="8">
        <v>8030.7185862947763</v>
      </c>
      <c r="ET14" s="8">
        <v>5324.7758620579953</v>
      </c>
      <c r="EU14" s="8">
        <v>5101.3894946008577</v>
      </c>
      <c r="EV14" s="8">
        <v>7890.4496858836274</v>
      </c>
      <c r="EW14" s="8">
        <v>4781.4240621086183</v>
      </c>
      <c r="EX14" s="8">
        <v>6208.4265466469678</v>
      </c>
      <c r="EY14" s="8">
        <v>8545.2453056515697</v>
      </c>
      <c r="EZ14" s="8">
        <v>6924.8482343786636</v>
      </c>
      <c r="FA14" s="8">
        <v>4651.7831338792239</v>
      </c>
      <c r="FB14" s="8">
        <v>11165.85320564211</v>
      </c>
      <c r="FC14" s="8">
        <v>5097.3558296271476</v>
      </c>
      <c r="FD14" s="8">
        <v>5975.1306233352307</v>
      </c>
      <c r="FE14" s="8">
        <v>8560.5525848033994</v>
      </c>
      <c r="FF14" s="8">
        <v>5077.3941256273438</v>
      </c>
      <c r="FG14" s="8">
        <v>4637.3437868301426</v>
      </c>
      <c r="FH14" s="8">
        <v>8085.2418763769429</v>
      </c>
      <c r="FI14" s="8">
        <v>5618.076085040997</v>
      </c>
      <c r="FJ14" s="8">
        <v>4902.0100398998493</v>
      </c>
      <c r="FK14" s="8">
        <v>8505.5594145799369</v>
      </c>
      <c r="FL14" s="8">
        <v>5127.9412717770301</v>
      </c>
      <c r="FM14" s="8">
        <v>6913.5424284804058</v>
      </c>
      <c r="FN14" s="8">
        <v>13334.666903282237</v>
      </c>
      <c r="FO14" s="8">
        <v>5502.9562125407883</v>
      </c>
      <c r="FP14" s="8">
        <v>7057.8214966816686</v>
      </c>
      <c r="FQ14" s="8">
        <v>8772.5871453129967</v>
      </c>
      <c r="FR14" s="8">
        <v>5212.7919766901095</v>
      </c>
      <c r="FS14" s="8">
        <v>5588.9520420962954</v>
      </c>
      <c r="FT14" s="8">
        <v>18621.12965009009</v>
      </c>
      <c r="FU14" s="8">
        <v>5874.6771433265858</v>
      </c>
      <c r="FV14" s="8">
        <v>4780.220049763574</v>
      </c>
      <c r="FW14" s="8">
        <v>9269.9635969627507</v>
      </c>
      <c r="FX14" s="8">
        <v>5651.3738935205074</v>
      </c>
      <c r="FY14" s="8">
        <v>5430.567141417172</v>
      </c>
      <c r="FZ14" s="8">
        <v>13996.791714459121</v>
      </c>
      <c r="GA14" s="8">
        <v>7394.0920018952565</v>
      </c>
      <c r="GB14" s="8">
        <v>8034.0570620174567</v>
      </c>
      <c r="GC14" s="8">
        <v>7831.8352042563129</v>
      </c>
      <c r="GD14" s="8">
        <v>4566.1406503934204</v>
      </c>
      <c r="GE14" s="8">
        <v>5306.2813313155111</v>
      </c>
      <c r="GF14" s="8">
        <v>8848.218007456222</v>
      </c>
      <c r="GG14" s="8">
        <v>5016.4362714434701</v>
      </c>
      <c r="GH14" s="8">
        <v>5797.1345162751868</v>
      </c>
      <c r="GI14" s="8">
        <v>9119.1236685712156</v>
      </c>
      <c r="GJ14" s="8">
        <v>5096.5057377159592</v>
      </c>
      <c r="GK14" s="8">
        <v>5553.1733085376345</v>
      </c>
      <c r="GL14" s="8">
        <v>16606.984699862711</v>
      </c>
      <c r="GM14" s="8">
        <v>6183.9465362805267</v>
      </c>
      <c r="GN14" s="8">
        <v>5069.5169881262518</v>
      </c>
      <c r="GO14" s="8">
        <v>8385.8092360723385</v>
      </c>
      <c r="GP14" s="8">
        <v>6965.5712934498833</v>
      </c>
      <c r="GQ14" s="8">
        <v>4375.7673440031549</v>
      </c>
      <c r="GR14" s="8">
        <v>8926.3218525577813</v>
      </c>
      <c r="GS14" s="8">
        <v>5365.0027719009831</v>
      </c>
      <c r="GT14" s="8">
        <v>4929.7271896160219</v>
      </c>
      <c r="GU14" s="8">
        <v>10486.555695077475</v>
      </c>
      <c r="GV14" s="8">
        <v>4937.6044840067589</v>
      </c>
      <c r="GW14" s="8">
        <v>10247.714134889979</v>
      </c>
      <c r="GX14" s="8">
        <v>16295.108522645256</v>
      </c>
      <c r="GY14" s="8">
        <v>4875.3939081718636</v>
      </c>
      <c r="GZ14" s="8">
        <v>5819.1868017537308</v>
      </c>
      <c r="HA14" s="8">
        <v>9357.5533234221402</v>
      </c>
      <c r="HB14" s="8">
        <v>5192.5327121657674</v>
      </c>
      <c r="HC14" s="8">
        <v>5470.9828545685805</v>
      </c>
      <c r="HD14" s="8">
        <v>8729.462567156419</v>
      </c>
      <c r="HE14" s="8">
        <v>6636.3062549399419</v>
      </c>
      <c r="HF14" s="8">
        <v>4905.4555967960378</v>
      </c>
      <c r="HG14" s="8">
        <v>8982.859461665721</v>
      </c>
      <c r="HH14" s="8">
        <v>6522.8141436654842</v>
      </c>
      <c r="HI14" s="8">
        <v>5109.9638553537989</v>
      </c>
      <c r="HJ14" s="8">
        <v>14669.826734750055</v>
      </c>
      <c r="HK14" s="8">
        <v>6091.6553824271032</v>
      </c>
      <c r="HL14" s="8">
        <v>6409.1936198853973</v>
      </c>
      <c r="HM14" s="8">
        <v>7794.8151253056049</v>
      </c>
      <c r="HN14" s="8">
        <v>4394.5544081857743</v>
      </c>
      <c r="HO14" s="8">
        <v>4360.9844158584392</v>
      </c>
      <c r="HP14" s="8">
        <v>7510.0985175017968</v>
      </c>
      <c r="HQ14" s="8">
        <v>3880.2061750862081</v>
      </c>
      <c r="HR14" s="8">
        <v>3982.6973839921047</v>
      </c>
      <c r="HS14" s="8">
        <v>7716.0139132560662</v>
      </c>
      <c r="HT14" s="8">
        <v>4198.7146630473108</v>
      </c>
      <c r="HU14" s="8">
        <v>4464.3842708988677</v>
      </c>
      <c r="HV14" s="8">
        <v>14466.914029025287</v>
      </c>
      <c r="HW14" s="8">
        <v>4546.6617884230782</v>
      </c>
      <c r="HX14" s="8">
        <v>6596.0870910630301</v>
      </c>
      <c r="HY14" s="8">
        <v>9017.4372932587212</v>
      </c>
      <c r="HZ14" s="8">
        <v>4900.1039359768702</v>
      </c>
      <c r="IA14" s="8">
        <v>3891.1428943989185</v>
      </c>
      <c r="IB14" s="8">
        <v>9054.5784812393304</v>
      </c>
      <c r="IC14" s="8">
        <v>3906.6940761887131</v>
      </c>
      <c r="ID14" s="8">
        <v>4549.9275281071468</v>
      </c>
      <c r="IE14" s="8">
        <v>7697.0282472765002</v>
      </c>
      <c r="IF14" s="8">
        <v>4812.6577561755666</v>
      </c>
      <c r="IG14" s="8">
        <v>4569.3630943948656</v>
      </c>
      <c r="IH14" s="8">
        <v>16135.666545891867</v>
      </c>
      <c r="II14" s="8">
        <v>5008.8715478825297</v>
      </c>
      <c r="IJ14" s="8">
        <v>6085.2273211140018</v>
      </c>
      <c r="IK14" s="8">
        <v>7644.8692309615008</v>
      </c>
      <c r="IL14" s="8">
        <v>3800.9912416692064</v>
      </c>
      <c r="IM14" s="8">
        <v>4266.2093457460369</v>
      </c>
      <c r="IN14" s="8">
        <v>7244.7855021678251</v>
      </c>
      <c r="IO14" s="8">
        <v>4905.6898611270253</v>
      </c>
      <c r="IP14" s="8">
        <v>4884.0121861091893</v>
      </c>
      <c r="IQ14" s="8">
        <v>7806.9958789819439</v>
      </c>
      <c r="IR14" s="8">
        <v>10444.651174377972</v>
      </c>
      <c r="IS14" s="8">
        <v>5234.8702687569512</v>
      </c>
      <c r="IT14" s="8">
        <v>16443.97381493077</v>
      </c>
      <c r="IU14" s="8">
        <v>5881.6838098760509</v>
      </c>
      <c r="IV14" s="8">
        <v>5894.3769838444432</v>
      </c>
      <c r="IW14" s="8">
        <v>7796.2397433902152</v>
      </c>
      <c r="IX14" s="8">
        <v>5511.7432917920723</v>
      </c>
      <c r="IY14" s="8">
        <v>4332.063698706349</v>
      </c>
      <c r="IZ14" s="8">
        <v>8439.6235955167303</v>
      </c>
      <c r="JA14" s="8">
        <v>5339.7170002779822</v>
      </c>
      <c r="JB14" s="8">
        <v>5315.4100883981073</v>
      </c>
      <c r="JC14" s="8">
        <v>7634.6600501443199</v>
      </c>
      <c r="JD14" s="8">
        <v>5646.1634716647304</v>
      </c>
      <c r="JE14" s="8">
        <v>5495.8735746807424</v>
      </c>
      <c r="JF14" s="8">
        <v>15382.125642801533</v>
      </c>
      <c r="JG14" s="8">
        <v>6861.1865884010986</v>
      </c>
      <c r="JH14" s="8">
        <v>5522.7901035953382</v>
      </c>
      <c r="JI14" s="8">
        <v>8201.1959846123955</v>
      </c>
      <c r="JJ14" s="8">
        <v>4497.2705094004796</v>
      </c>
      <c r="JK14" s="8">
        <v>5089.2622430904667</v>
      </c>
      <c r="JL14" s="8">
        <v>10276.34588721046</v>
      </c>
      <c r="JM14" s="8">
        <v>6031.3177793425066</v>
      </c>
      <c r="JN14" s="8">
        <v>4108.838738628283</v>
      </c>
      <c r="JO14" s="8">
        <v>9139.0764343370683</v>
      </c>
      <c r="JP14" s="8">
        <v>5165.5078087504962</v>
      </c>
      <c r="JQ14" s="8">
        <v>4025.0011849143739</v>
      </c>
      <c r="JR14" s="8">
        <v>17480.145652664592</v>
      </c>
      <c r="JS14" s="8">
        <v>5494.4858764400014</v>
      </c>
    </row>
    <row r="15" spans="1:279" ht="15.75" x14ac:dyDescent="0.25">
      <c r="A15" s="7" t="s">
        <v>20</v>
      </c>
      <c r="B15" s="8">
        <v>0</v>
      </c>
      <c r="C15" s="8">
        <v>1993.4365119303791</v>
      </c>
      <c r="D15" s="8">
        <v>2171.8938682200533</v>
      </c>
      <c r="E15" s="8">
        <v>2542.0166630983381</v>
      </c>
      <c r="F15" s="8">
        <v>2250.9603068981519</v>
      </c>
      <c r="G15" s="8">
        <v>2167.6410435712573</v>
      </c>
      <c r="H15" s="8">
        <v>2843.787400852988</v>
      </c>
      <c r="I15" s="8">
        <v>2184.2721889838795</v>
      </c>
      <c r="J15" s="8">
        <v>2170.1607431394668</v>
      </c>
      <c r="K15" s="8">
        <v>2693.3370165413071</v>
      </c>
      <c r="L15" s="8">
        <v>2447.6432454022911</v>
      </c>
      <c r="M15" s="8">
        <v>2607.5545385008991</v>
      </c>
      <c r="N15" s="8">
        <v>2740.4474377189126</v>
      </c>
      <c r="O15" s="8">
        <v>2191.9141181126793</v>
      </c>
      <c r="P15" s="8">
        <v>2127.3161089303126</v>
      </c>
      <c r="Q15" s="8">
        <v>2685.6818094765399</v>
      </c>
      <c r="R15" s="8">
        <v>2275.053740638612</v>
      </c>
      <c r="S15" s="8">
        <v>2217.8546515748317</v>
      </c>
      <c r="T15" s="8">
        <v>2713.9244156072164</v>
      </c>
      <c r="U15" s="8">
        <v>2345.3994726113974</v>
      </c>
      <c r="V15" s="8">
        <v>3004.660156701676</v>
      </c>
      <c r="W15" s="8">
        <v>2321.5248098630723</v>
      </c>
      <c r="X15" s="8">
        <v>2224.1282521083322</v>
      </c>
      <c r="Y15" s="8">
        <v>2921.2460704267251</v>
      </c>
      <c r="Z15" s="8">
        <v>2320.8794986786729</v>
      </c>
      <c r="AA15" s="8">
        <v>225.32925772612094</v>
      </c>
      <c r="AB15" s="8">
        <v>1.7168613198680129</v>
      </c>
      <c r="AC15" s="8">
        <v>0.91501496436975904</v>
      </c>
      <c r="AD15" s="8">
        <v>0.14831338610648478</v>
      </c>
      <c r="AE15" s="8">
        <v>858.02824750964737</v>
      </c>
      <c r="AF15" s="8">
        <v>3986.5858074893804</v>
      </c>
      <c r="AG15" s="8">
        <v>2786.6806941723175</v>
      </c>
      <c r="AH15" s="8">
        <v>4455.5545436255925</v>
      </c>
      <c r="AI15" s="8">
        <v>3796.3817883263646</v>
      </c>
      <c r="AJ15" s="8">
        <v>3639.5365955569346</v>
      </c>
      <c r="AK15" s="8">
        <v>5349.6977293086193</v>
      </c>
      <c r="AL15" s="8">
        <v>3940.2230360383128</v>
      </c>
      <c r="AM15" s="8">
        <v>3759.9765241402633</v>
      </c>
      <c r="AN15" s="8">
        <v>4664.844196223683</v>
      </c>
      <c r="AO15" s="8">
        <v>3766.3771431449636</v>
      </c>
      <c r="AP15" s="8">
        <v>4799.7966476680886</v>
      </c>
      <c r="AQ15" s="8">
        <v>3722.598920827656</v>
      </c>
      <c r="AR15" s="8">
        <v>3361.3743613010633</v>
      </c>
      <c r="AS15" s="8">
        <v>3893.6535198974502</v>
      </c>
      <c r="AT15" s="8">
        <v>3130.983013754179</v>
      </c>
      <c r="AU15" s="8">
        <v>4379.2136655333998</v>
      </c>
      <c r="AV15" s="8">
        <v>4300.4691158142623</v>
      </c>
      <c r="AW15" s="8">
        <v>3815.9959454780901</v>
      </c>
      <c r="AX15" s="8">
        <v>4176.7717300164786</v>
      </c>
      <c r="AY15" s="8">
        <v>2466.998941719336</v>
      </c>
      <c r="AZ15" s="8">
        <v>4312.5113219026016</v>
      </c>
      <c r="BA15" s="8">
        <v>4124.2411077535207</v>
      </c>
      <c r="BB15" s="8">
        <v>5387.7226380876436</v>
      </c>
      <c r="BC15" s="8">
        <v>4201.3988893441719</v>
      </c>
      <c r="BD15" s="8">
        <v>4374.4486290839159</v>
      </c>
      <c r="BE15" s="8">
        <v>5180.5004414216</v>
      </c>
      <c r="BF15" s="8">
        <v>4072.5496558147079</v>
      </c>
      <c r="BG15" s="8">
        <v>5266.9900295509824</v>
      </c>
      <c r="BH15" s="8">
        <v>4239.073444159023</v>
      </c>
      <c r="BI15" s="8">
        <v>4693.4866883286904</v>
      </c>
      <c r="BJ15" s="8">
        <v>5455.1221146898051</v>
      </c>
      <c r="BK15" s="8">
        <v>3972.4983095136281</v>
      </c>
      <c r="BL15" s="8">
        <v>4272.1595117198749</v>
      </c>
      <c r="BM15" s="8">
        <v>4110.3108366101233</v>
      </c>
      <c r="BN15" s="8">
        <v>5121.4551366193182</v>
      </c>
      <c r="BO15" s="8">
        <v>4111.6478969802038</v>
      </c>
      <c r="BP15" s="8">
        <v>5377.5119902499964</v>
      </c>
      <c r="BQ15" s="8">
        <v>4413.6127855898449</v>
      </c>
      <c r="BR15" s="8">
        <v>4615.0773463386404</v>
      </c>
      <c r="BS15" s="8">
        <v>5696.0050291705329</v>
      </c>
      <c r="BT15" s="8">
        <v>4583.0676504421053</v>
      </c>
      <c r="BU15" s="8">
        <v>5590.7093013278409</v>
      </c>
      <c r="BV15" s="8">
        <v>5516.146667304668</v>
      </c>
      <c r="BW15" s="8">
        <v>4400.5569323266527</v>
      </c>
      <c r="BX15" s="8">
        <v>4473.6161089457173</v>
      </c>
      <c r="BY15" s="8">
        <v>5096.8304602937715</v>
      </c>
      <c r="BZ15" s="8">
        <v>4565.0274379233415</v>
      </c>
      <c r="CA15" s="8">
        <v>4060.1111853169546</v>
      </c>
      <c r="CB15" s="8">
        <v>5392.1012338830187</v>
      </c>
      <c r="CC15" s="8">
        <v>4093.904395255694</v>
      </c>
      <c r="CD15" s="8">
        <v>4196.329723280438</v>
      </c>
      <c r="CE15" s="8">
        <v>5271.4911343929271</v>
      </c>
      <c r="CF15" s="8">
        <v>4423.4618254314782</v>
      </c>
      <c r="CG15" s="8">
        <v>5166.5577792733984</v>
      </c>
      <c r="CH15" s="8">
        <v>5335.6102236372826</v>
      </c>
      <c r="CI15" s="8">
        <v>4258.5773469788237</v>
      </c>
      <c r="CJ15" s="8">
        <v>5339.8029657754059</v>
      </c>
      <c r="CK15" s="8">
        <v>4380.7083026175333</v>
      </c>
      <c r="CL15" s="8">
        <v>4785.2362658657348</v>
      </c>
      <c r="CM15" s="8">
        <v>5544.3467364337475</v>
      </c>
      <c r="CN15" s="8">
        <v>4707.0047424942659</v>
      </c>
      <c r="CO15" s="8">
        <v>4784.6459241516923</v>
      </c>
      <c r="CP15" s="8">
        <v>5672.2135275598257</v>
      </c>
      <c r="CQ15" s="8">
        <v>4753.1659354669646</v>
      </c>
      <c r="CR15" s="8">
        <v>4724.3881975336035</v>
      </c>
      <c r="CS15" s="8">
        <v>6596.3225136469737</v>
      </c>
      <c r="CT15" s="8">
        <v>4861.4660679971239</v>
      </c>
      <c r="CU15" s="8">
        <v>4957.1058045492082</v>
      </c>
      <c r="CV15" s="8">
        <v>5754.8246966847146</v>
      </c>
      <c r="CW15" s="8">
        <v>4693.605168735663</v>
      </c>
      <c r="CX15" s="8">
        <v>5101.1941121361888</v>
      </c>
      <c r="CY15" s="8">
        <v>5814.2417767136558</v>
      </c>
      <c r="CZ15" s="8">
        <v>5186.9302981790661</v>
      </c>
      <c r="DA15" s="8">
        <v>5721.0962238781094</v>
      </c>
      <c r="DB15" s="8">
        <v>4243.4958011093549</v>
      </c>
      <c r="DC15" s="8">
        <v>4711.3183733850683</v>
      </c>
      <c r="DD15" s="8">
        <v>5800.0729000664014</v>
      </c>
      <c r="DE15" s="8">
        <v>5714.2467335328374</v>
      </c>
      <c r="DF15" s="8">
        <v>5045.1546737545195</v>
      </c>
      <c r="DG15" s="8">
        <v>4819.489049685485</v>
      </c>
      <c r="DH15" s="8">
        <v>5518.9114222302524</v>
      </c>
      <c r="DI15" s="8">
        <v>5531.4297783056654</v>
      </c>
      <c r="DJ15" s="8">
        <v>5117.5160627707755</v>
      </c>
      <c r="DK15" s="8">
        <v>5391.8692893010602</v>
      </c>
      <c r="DL15" s="8">
        <v>5770.4194326732986</v>
      </c>
      <c r="DM15" s="8">
        <v>5395.8693844200034</v>
      </c>
      <c r="DN15" s="8">
        <v>5846.6466043519486</v>
      </c>
      <c r="DO15" s="8">
        <v>5698.0035968112325</v>
      </c>
      <c r="DP15" s="8">
        <v>5658.8227462628229</v>
      </c>
      <c r="DQ15" s="8">
        <v>6742.3672124524592</v>
      </c>
      <c r="DR15" s="8">
        <v>5919.3033638147754</v>
      </c>
      <c r="DS15" s="8">
        <v>5503.9560914234125</v>
      </c>
      <c r="DT15" s="8">
        <v>5616.8352801321926</v>
      </c>
      <c r="DU15" s="8">
        <v>6159.2762259166984</v>
      </c>
      <c r="DV15" s="8">
        <v>5602.5919669405912</v>
      </c>
      <c r="DW15" s="8">
        <v>6195.6022169157277</v>
      </c>
      <c r="DX15" s="8">
        <v>6412.6792415964646</v>
      </c>
      <c r="DY15" s="8">
        <v>5949.910994440469</v>
      </c>
      <c r="DZ15" s="8">
        <v>6213.8720147490021</v>
      </c>
      <c r="EA15" s="8">
        <v>5927.5080794222313</v>
      </c>
      <c r="EB15" s="8">
        <v>6219.699791082955</v>
      </c>
      <c r="EC15" s="8">
        <v>7204.3298487740958</v>
      </c>
      <c r="ED15" s="8">
        <v>1688.5509906711877</v>
      </c>
      <c r="EE15" s="8">
        <v>66.416119239630703</v>
      </c>
      <c r="EF15" s="8">
        <v>14.999003930899036</v>
      </c>
      <c r="EG15" s="8">
        <v>-16.940641493078278</v>
      </c>
      <c r="EH15" s="8">
        <v>141.56025698876923</v>
      </c>
      <c r="EI15" s="8">
        <v>72.704813858187094</v>
      </c>
      <c r="EJ15" s="8">
        <v>49.91534576935328</v>
      </c>
      <c r="EK15" s="8">
        <v>36.770918737874595</v>
      </c>
      <c r="EL15" s="8">
        <v>31.298144431302081</v>
      </c>
      <c r="EM15" s="8">
        <v>19.127326681254203</v>
      </c>
      <c r="EN15" s="8">
        <v>23.979592627468982</v>
      </c>
      <c r="EO15" s="8">
        <v>17.425029585660035</v>
      </c>
      <c r="EP15" s="8">
        <v>25.228839620654927</v>
      </c>
      <c r="EQ15" s="8">
        <v>16.629805391031677</v>
      </c>
      <c r="ER15" s="8">
        <v>70.959936949840696</v>
      </c>
      <c r="ES15" s="8">
        <v>-5.0935358520957479</v>
      </c>
      <c r="ET15" s="8">
        <v>8.2367087042273521</v>
      </c>
      <c r="EU15" s="8">
        <v>10.904021018989923</v>
      </c>
      <c r="EV15" s="8">
        <v>71.635225487289929</v>
      </c>
      <c r="EW15" s="8">
        <v>61.077542604333146</v>
      </c>
      <c r="EX15" s="8">
        <v>71.099274075415394</v>
      </c>
      <c r="EY15" s="8">
        <v>-3.1771300240524147</v>
      </c>
      <c r="EZ15" s="8">
        <v>154.42236440153906</v>
      </c>
      <c r="FA15" s="8">
        <v>-312.95156618744755</v>
      </c>
      <c r="FB15" s="8">
        <v>-86.614846789870498</v>
      </c>
      <c r="FC15" s="8">
        <v>23.060244872598261</v>
      </c>
      <c r="FD15" s="8">
        <v>7.1710247630574102</v>
      </c>
      <c r="FE15" s="8">
        <v>-39.295896437841819</v>
      </c>
      <c r="FF15" s="8">
        <v>-4.3458030054745818</v>
      </c>
      <c r="FG15" s="8">
        <v>13.992944972578874</v>
      </c>
      <c r="FH15" s="8">
        <v>32.892402906253515</v>
      </c>
      <c r="FI15" s="8">
        <v>15.50804553905645</v>
      </c>
      <c r="FJ15" s="8">
        <v>1.3348480172184904</v>
      </c>
      <c r="FK15" s="8">
        <v>25.209270678294082</v>
      </c>
      <c r="FL15" s="8">
        <v>29.277736670387416</v>
      </c>
      <c r="FM15" s="8">
        <v>19.207083743182654</v>
      </c>
      <c r="FN15" s="8">
        <v>8.439260434626771</v>
      </c>
      <c r="FO15" s="8">
        <v>16.869363485237987</v>
      </c>
      <c r="FP15" s="8">
        <v>17.028768643130736</v>
      </c>
      <c r="FQ15" s="8">
        <v>15.63125079211717</v>
      </c>
      <c r="FR15" s="8">
        <v>11.269107175946878</v>
      </c>
      <c r="FS15" s="8">
        <v>6.7885980943200144</v>
      </c>
      <c r="FT15" s="8">
        <v>-6.6546161100768115</v>
      </c>
      <c r="FU15" s="8">
        <v>42.214291854526003</v>
      </c>
      <c r="FV15" s="8">
        <v>12.806103715894901</v>
      </c>
      <c r="FW15" s="8">
        <v>2.0638815704631224</v>
      </c>
      <c r="FX15" s="8">
        <v>36.541275215764145</v>
      </c>
      <c r="FY15" s="8">
        <v>-39.343986366948165</v>
      </c>
      <c r="FZ15" s="8">
        <v>13.025899704271954</v>
      </c>
      <c r="GA15" s="8">
        <v>14.607544025166574</v>
      </c>
      <c r="GB15" s="8">
        <v>4.5814419474075647</v>
      </c>
      <c r="GC15" s="8">
        <v>22.663348807576011</v>
      </c>
      <c r="GD15" s="8">
        <v>12.359255320483969</v>
      </c>
      <c r="GE15" s="8">
        <v>63.114686900073082</v>
      </c>
      <c r="GF15" s="8">
        <v>-568.31388437293083</v>
      </c>
      <c r="GG15" s="8">
        <v>-1.9737405214732724</v>
      </c>
      <c r="GH15" s="8">
        <v>5.084879201764692</v>
      </c>
      <c r="GI15" s="8">
        <v>16.288873249153507</v>
      </c>
      <c r="GJ15" s="8">
        <v>-70.042689902971844</v>
      </c>
      <c r="GK15" s="8">
        <v>68.732785597758905</v>
      </c>
      <c r="GL15" s="8">
        <v>4.6970709873398224</v>
      </c>
      <c r="GM15" s="8">
        <v>11.612176604958227</v>
      </c>
      <c r="GN15" s="8">
        <v>-305.21305831370796</v>
      </c>
      <c r="GO15" s="8">
        <v>16.086120614783677</v>
      </c>
      <c r="GP15" s="8">
        <v>-115.35357876992092</v>
      </c>
      <c r="GQ15" s="8">
        <v>12.168699677754772</v>
      </c>
      <c r="GR15" s="8">
        <v>1.5007833341135264</v>
      </c>
      <c r="GS15" s="8">
        <v>10.979404952045117</v>
      </c>
      <c r="GT15" s="8">
        <v>10.319206553136006</v>
      </c>
      <c r="GU15" s="8">
        <v>4.5687183535775082</v>
      </c>
      <c r="GV15" s="8">
        <v>-2.2390233893042373</v>
      </c>
      <c r="GW15" s="8">
        <v>50.671352765994428</v>
      </c>
      <c r="GX15" s="8">
        <v>0.22724957167517731</v>
      </c>
      <c r="GY15" s="8">
        <v>8.7098557058407813E-2</v>
      </c>
      <c r="GZ15" s="8">
        <v>9.8058252889020564E-2</v>
      </c>
      <c r="HA15" s="8">
        <v>0.17656000635367564</v>
      </c>
      <c r="HB15" s="8">
        <v>0.46623626650518063</v>
      </c>
      <c r="HC15" s="8">
        <v>8.4959815565062963E-2</v>
      </c>
      <c r="HD15" s="8">
        <v>0.16878398145170662</v>
      </c>
      <c r="HE15" s="8">
        <v>6.2828830748767839</v>
      </c>
      <c r="HF15" s="8">
        <v>0.17456707638916727</v>
      </c>
      <c r="HG15" s="8">
        <v>0.78172692219810402</v>
      </c>
      <c r="HH15" s="8">
        <v>2.8496368941159602</v>
      </c>
      <c r="HI15" s="8">
        <v>3.8867704045213378E-2</v>
      </c>
      <c r="HJ15" s="8">
        <v>0.22086449221449075</v>
      </c>
      <c r="HK15" s="8">
        <v>5.2347509303927377E-2</v>
      </c>
      <c r="HL15" s="8">
        <v>4.4706500843957428E-2</v>
      </c>
      <c r="HM15" s="8">
        <v>3.5179458523057865E-2</v>
      </c>
      <c r="HN15" s="8">
        <v>4.2575009237478367E-2</v>
      </c>
      <c r="HO15" s="8">
        <v>0.67927858041847722</v>
      </c>
      <c r="HP15" s="8">
        <v>2.9864059118860253E-2</v>
      </c>
      <c r="HQ15" s="8">
        <v>3.8726403547559615E-2</v>
      </c>
      <c r="HR15" s="8">
        <v>3.258609485952331E-2</v>
      </c>
      <c r="HS15" s="8">
        <v>19.024329522019091</v>
      </c>
      <c r="HT15" s="8">
        <v>3.8908091469963713E-2</v>
      </c>
      <c r="HU15" s="8">
        <v>1.7038666934870037</v>
      </c>
      <c r="HV15" s="8">
        <v>0</v>
      </c>
      <c r="HW15" s="8">
        <v>0</v>
      </c>
      <c r="HX15" s="8">
        <v>0</v>
      </c>
      <c r="HY15" s="8">
        <v>0</v>
      </c>
      <c r="HZ15" s="8">
        <v>0</v>
      </c>
      <c r="IA15" s="8">
        <v>0</v>
      </c>
      <c r="IB15" s="8">
        <v>0</v>
      </c>
      <c r="IC15" s="8">
        <v>0</v>
      </c>
      <c r="ID15" s="8">
        <v>0</v>
      </c>
      <c r="IE15" s="8">
        <v>0</v>
      </c>
      <c r="IF15" s="8">
        <v>0</v>
      </c>
      <c r="IG15" s="8">
        <v>0</v>
      </c>
      <c r="IH15" s="8">
        <v>0</v>
      </c>
      <c r="II15" s="8">
        <v>0</v>
      </c>
      <c r="IJ15" s="8">
        <v>0</v>
      </c>
      <c r="IK15" s="8">
        <v>0</v>
      </c>
      <c r="IL15" s="8">
        <v>0</v>
      </c>
      <c r="IM15" s="8">
        <v>0</v>
      </c>
      <c r="IN15" s="8">
        <v>0</v>
      </c>
      <c r="IO15" s="8">
        <v>0</v>
      </c>
      <c r="IP15" s="8">
        <v>0</v>
      </c>
      <c r="IQ15" s="8">
        <v>0</v>
      </c>
      <c r="IR15" s="8">
        <v>0</v>
      </c>
      <c r="IS15" s="8">
        <v>0</v>
      </c>
      <c r="IT15" s="8">
        <v>0</v>
      </c>
      <c r="IU15" s="8">
        <v>0</v>
      </c>
      <c r="IV15" s="8">
        <v>0</v>
      </c>
      <c r="IW15" s="8">
        <v>0</v>
      </c>
      <c r="IX15" s="8">
        <v>0</v>
      </c>
      <c r="IY15" s="8">
        <v>0</v>
      </c>
      <c r="IZ15" s="8">
        <v>0</v>
      </c>
      <c r="JA15" s="8">
        <v>0</v>
      </c>
      <c r="JB15" s="8">
        <v>0</v>
      </c>
      <c r="JC15" s="8">
        <v>0</v>
      </c>
      <c r="JD15" s="8">
        <v>0</v>
      </c>
      <c r="JE15" s="8">
        <v>0</v>
      </c>
      <c r="JF15" s="8">
        <v>0</v>
      </c>
      <c r="JG15" s="8">
        <v>0</v>
      </c>
      <c r="JH15" s="8">
        <v>0</v>
      </c>
      <c r="JI15" s="8">
        <v>0</v>
      </c>
      <c r="JJ15" s="8">
        <v>0</v>
      </c>
      <c r="JK15" s="8">
        <v>0</v>
      </c>
      <c r="JL15" s="8">
        <v>0</v>
      </c>
      <c r="JM15" s="8">
        <v>0</v>
      </c>
      <c r="JN15" s="8">
        <v>0</v>
      </c>
      <c r="JO15" s="8">
        <v>0</v>
      </c>
      <c r="JP15" s="8">
        <v>0</v>
      </c>
      <c r="JQ15" s="8">
        <v>0</v>
      </c>
      <c r="JR15" s="8">
        <v>0</v>
      </c>
      <c r="JS15" s="8">
        <v>0</v>
      </c>
    </row>
    <row r="16" spans="1:279" ht="15.75" x14ac:dyDescent="0.25">
      <c r="A16" s="7" t="s">
        <v>21</v>
      </c>
      <c r="B16" s="8">
        <v>0</v>
      </c>
      <c r="C16" s="8">
        <v>0</v>
      </c>
      <c r="D16" s="8">
        <v>0</v>
      </c>
      <c r="E16" s="8">
        <v>0</v>
      </c>
      <c r="F16" s="8">
        <v>0</v>
      </c>
      <c r="G16" s="8">
        <v>0</v>
      </c>
      <c r="H16" s="8">
        <v>0</v>
      </c>
      <c r="I16" s="8">
        <v>0</v>
      </c>
      <c r="J16" s="8">
        <v>0</v>
      </c>
      <c r="K16" s="8">
        <v>0</v>
      </c>
      <c r="L16" s="8">
        <v>0</v>
      </c>
      <c r="M16" s="8">
        <v>0</v>
      </c>
      <c r="N16" s="8">
        <v>0</v>
      </c>
      <c r="O16" s="8">
        <v>0</v>
      </c>
      <c r="P16" s="8">
        <v>0</v>
      </c>
      <c r="Q16" s="8">
        <v>0</v>
      </c>
      <c r="R16" s="8">
        <v>0</v>
      </c>
      <c r="S16" s="8">
        <v>0</v>
      </c>
      <c r="T16" s="8">
        <v>0</v>
      </c>
      <c r="U16" s="8">
        <v>0</v>
      </c>
      <c r="V16" s="8">
        <v>0</v>
      </c>
      <c r="W16" s="8">
        <v>0</v>
      </c>
      <c r="X16" s="8">
        <v>0</v>
      </c>
      <c r="Y16" s="8">
        <v>0</v>
      </c>
      <c r="Z16" s="8">
        <v>0</v>
      </c>
      <c r="AA16" s="8">
        <v>0</v>
      </c>
      <c r="AB16" s="8">
        <v>0</v>
      </c>
      <c r="AC16" s="8">
        <v>0</v>
      </c>
      <c r="AD16" s="8">
        <v>0</v>
      </c>
      <c r="AE16" s="8">
        <v>0</v>
      </c>
      <c r="AF16" s="8">
        <v>0</v>
      </c>
      <c r="AG16" s="8">
        <v>0</v>
      </c>
      <c r="AH16" s="8">
        <v>0</v>
      </c>
      <c r="AI16" s="8">
        <v>0</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8">
        <v>0</v>
      </c>
      <c r="BC16" s="8">
        <v>0</v>
      </c>
      <c r="BD16" s="8">
        <v>0</v>
      </c>
      <c r="BE16" s="8">
        <v>0</v>
      </c>
      <c r="BF16" s="8">
        <v>0</v>
      </c>
      <c r="BG16" s="8">
        <v>0</v>
      </c>
      <c r="BH16" s="8">
        <v>0</v>
      </c>
      <c r="BI16" s="8">
        <v>0</v>
      </c>
      <c r="BJ16" s="8">
        <v>178.26608583177793</v>
      </c>
      <c r="BK16" s="8">
        <v>2180.704011106242</v>
      </c>
      <c r="BL16" s="8">
        <v>2142.6133467307955</v>
      </c>
      <c r="BM16" s="8">
        <v>1958.6555371604481</v>
      </c>
      <c r="BN16" s="8">
        <v>1964.5005226493658</v>
      </c>
      <c r="BO16" s="8">
        <v>1628.4947514037135</v>
      </c>
      <c r="BP16" s="8">
        <v>1938.1864765355463</v>
      </c>
      <c r="BQ16" s="8">
        <v>1810.7056768682346</v>
      </c>
      <c r="BR16" s="8">
        <v>1763.5239575918388</v>
      </c>
      <c r="BS16" s="8">
        <v>1676.1715602730176</v>
      </c>
      <c r="BT16" s="8">
        <v>1769.0684277745409</v>
      </c>
      <c r="BU16" s="8">
        <v>1404.113732750395</v>
      </c>
      <c r="BV16" s="8">
        <v>1711.3280461729603</v>
      </c>
      <c r="BW16" s="8">
        <v>1375.6315828572849</v>
      </c>
      <c r="BX16" s="8">
        <v>1322.156796041254</v>
      </c>
      <c r="BY16" s="8">
        <v>1480.1283693971404</v>
      </c>
      <c r="BZ16" s="8">
        <v>1240.0127893910449</v>
      </c>
      <c r="CA16" s="8">
        <v>1674.3413430596265</v>
      </c>
      <c r="CB16" s="8">
        <v>1541.3508864712685</v>
      </c>
      <c r="CC16" s="8">
        <v>1531.1819979506909</v>
      </c>
      <c r="CD16" s="8">
        <v>1825.3720484719529</v>
      </c>
      <c r="CE16" s="8">
        <v>1443.3477842255643</v>
      </c>
      <c r="CF16" s="8">
        <v>1552.443695839562</v>
      </c>
      <c r="CG16" s="8">
        <v>1718.1484407662149</v>
      </c>
      <c r="CH16" s="8">
        <v>1544.6149028323459</v>
      </c>
      <c r="CI16" s="8">
        <v>1631.1447225825393</v>
      </c>
      <c r="CJ16" s="8">
        <v>1342.2596950833288</v>
      </c>
      <c r="CK16" s="8">
        <v>1656.4864828387192</v>
      </c>
      <c r="CL16" s="8">
        <v>1535.0777633585888</v>
      </c>
      <c r="CM16" s="8">
        <v>1382.5328138729228</v>
      </c>
      <c r="CN16" s="8">
        <v>1356.6256139770062</v>
      </c>
      <c r="CO16" s="8">
        <v>1451.0433041108879</v>
      </c>
      <c r="CP16" s="8">
        <v>1522.9689680153028</v>
      </c>
      <c r="CQ16" s="8">
        <v>1601.258973071265</v>
      </c>
      <c r="CR16" s="8">
        <v>1416.5179969753476</v>
      </c>
      <c r="CS16" s="8">
        <v>1253.9041888402053</v>
      </c>
      <c r="CT16" s="8">
        <v>1439.4041070538537</v>
      </c>
      <c r="CU16" s="8">
        <v>1338.6008459800294</v>
      </c>
      <c r="CV16" s="8">
        <v>1299.4123031018239</v>
      </c>
      <c r="CW16" s="8">
        <v>1460.8145296022101</v>
      </c>
      <c r="CX16" s="8">
        <v>1376.758794644632</v>
      </c>
      <c r="CY16" s="8">
        <v>1389.8226778980513</v>
      </c>
      <c r="CZ16" s="8">
        <v>1350.4040412148763</v>
      </c>
      <c r="DA16" s="8">
        <v>1400.7788991347395</v>
      </c>
      <c r="DB16" s="8">
        <v>1439.9595636401823</v>
      </c>
      <c r="DC16" s="8">
        <v>1335.147727664787</v>
      </c>
      <c r="DD16" s="8">
        <v>1349.9157225976819</v>
      </c>
      <c r="DE16" s="8">
        <v>1387.85165082344</v>
      </c>
      <c r="DF16" s="8">
        <v>1314.5075259608545</v>
      </c>
      <c r="DG16" s="8">
        <v>1233.2200508693454</v>
      </c>
      <c r="DH16" s="8">
        <v>1185.7991025672459</v>
      </c>
      <c r="DI16" s="8">
        <v>1465.276499063679</v>
      </c>
      <c r="DJ16" s="8">
        <v>1341.8792948658806</v>
      </c>
      <c r="DK16" s="8">
        <v>1330.4653971219832</v>
      </c>
      <c r="DL16" s="8">
        <v>1313.7983254652868</v>
      </c>
      <c r="DM16" s="8">
        <v>1320.8403976345232</v>
      </c>
      <c r="DN16" s="8">
        <v>1450.8465348971438</v>
      </c>
      <c r="DO16" s="8">
        <v>1427.03073354864</v>
      </c>
      <c r="DP16" s="8">
        <v>1441.8569290442335</v>
      </c>
      <c r="DQ16" s="8">
        <v>1369.8578926496184</v>
      </c>
      <c r="DR16" s="8">
        <v>1398.5753328472774</v>
      </c>
      <c r="DS16" s="8">
        <v>1251.4388153914624</v>
      </c>
      <c r="DT16" s="8">
        <v>1146.71492874974</v>
      </c>
      <c r="DU16" s="8">
        <v>1347.9872292086502</v>
      </c>
      <c r="DV16" s="8">
        <v>1293.4801750438319</v>
      </c>
      <c r="DW16" s="8">
        <v>1391.4684587447864</v>
      </c>
      <c r="DX16" s="8">
        <v>1367.5972441372116</v>
      </c>
      <c r="DY16" s="8">
        <v>1291.0607668485904</v>
      </c>
      <c r="DZ16" s="8">
        <v>1379.961475532036</v>
      </c>
      <c r="EA16" s="8">
        <v>1260.2361575146524</v>
      </c>
      <c r="EB16" s="8">
        <v>1450.4575306780132</v>
      </c>
      <c r="EC16" s="8">
        <v>1289.4340350352584</v>
      </c>
      <c r="ED16" s="8">
        <v>1290.7847028995773</v>
      </c>
      <c r="EE16" s="8">
        <v>1315.3865969274793</v>
      </c>
      <c r="EF16" s="8">
        <v>1238.143137189767</v>
      </c>
      <c r="EG16" s="8">
        <v>1210.9328641946101</v>
      </c>
      <c r="EH16" s="8">
        <v>1256.2523048786766</v>
      </c>
      <c r="EI16" s="8">
        <v>577.2777353891056</v>
      </c>
      <c r="EJ16" s="8">
        <v>687.01464280806067</v>
      </c>
      <c r="EK16" s="8">
        <v>779.23506482173798</v>
      </c>
      <c r="EL16" s="8">
        <v>763.72305875510199</v>
      </c>
      <c r="EM16" s="8">
        <v>763.36271215887677</v>
      </c>
      <c r="EN16" s="8">
        <v>732.47042506976004</v>
      </c>
      <c r="EO16" s="8">
        <v>673.06994007337289</v>
      </c>
      <c r="EP16" s="8">
        <v>54.864773157265532</v>
      </c>
      <c r="EQ16" s="8">
        <v>68.085307650137025</v>
      </c>
      <c r="ER16" s="8">
        <v>99.672042630822347</v>
      </c>
      <c r="ES16" s="8">
        <v>619.15841208439463</v>
      </c>
      <c r="ET16" s="8">
        <v>650.02342935945956</v>
      </c>
      <c r="EU16" s="8">
        <v>697.90575294989299</v>
      </c>
      <c r="EV16" s="8">
        <v>958.73912135535716</v>
      </c>
      <c r="EW16" s="8">
        <v>1090.7518920484106</v>
      </c>
      <c r="EX16" s="8">
        <v>1092.7450245128239</v>
      </c>
      <c r="EY16" s="8">
        <v>1205.9119560558431</v>
      </c>
      <c r="EZ16" s="8">
        <v>1146.8915053190838</v>
      </c>
      <c r="FA16" s="8">
        <v>1120.1001734928652</v>
      </c>
      <c r="FB16" s="8">
        <v>1213.6991037105868</v>
      </c>
      <c r="FC16" s="8">
        <v>1186.5267112095414</v>
      </c>
      <c r="FD16" s="8">
        <v>1022.9106793238165</v>
      </c>
      <c r="FE16" s="8">
        <v>970.96736570718519</v>
      </c>
      <c r="FF16" s="8">
        <v>911.94334775784853</v>
      </c>
      <c r="FG16" s="8">
        <v>999.65929224477145</v>
      </c>
      <c r="FH16" s="8">
        <v>1171.6777047557898</v>
      </c>
      <c r="FI16" s="8">
        <v>1202.1467258239113</v>
      </c>
      <c r="FJ16" s="8">
        <v>1169.1275203497596</v>
      </c>
      <c r="FK16" s="8">
        <v>1194.359120060386</v>
      </c>
      <c r="FL16" s="8">
        <v>1166.434920946399</v>
      </c>
      <c r="FM16" s="8">
        <v>1105.3189375366487</v>
      </c>
      <c r="FN16" s="8">
        <v>1205.9468535244473</v>
      </c>
      <c r="FO16" s="8">
        <v>1110.1440493404036</v>
      </c>
      <c r="FP16" s="8">
        <v>1072.4106532212743</v>
      </c>
      <c r="FQ16" s="8">
        <v>1439.3895424221066</v>
      </c>
      <c r="FR16" s="8">
        <v>1286.0037904908015</v>
      </c>
      <c r="FS16" s="8">
        <v>1202.2010763467185</v>
      </c>
      <c r="FT16" s="8">
        <v>1280.7666946888742</v>
      </c>
      <c r="FU16" s="8">
        <v>1358.9507767326111</v>
      </c>
      <c r="FV16" s="8">
        <v>1455.7289338879348</v>
      </c>
      <c r="FW16" s="8">
        <v>1327.0333604507678</v>
      </c>
      <c r="FX16" s="8">
        <v>1018.9754481030764</v>
      </c>
      <c r="FY16" s="8">
        <v>676.7423938004041</v>
      </c>
      <c r="FZ16" s="8">
        <v>658.8682217921745</v>
      </c>
      <c r="GA16" s="8">
        <v>622.95322961644649</v>
      </c>
      <c r="GB16" s="8">
        <v>677.4894407188724</v>
      </c>
      <c r="GC16" s="8">
        <v>718.41967501720137</v>
      </c>
      <c r="GD16" s="8">
        <v>718.9733772001772</v>
      </c>
      <c r="GE16" s="8">
        <v>688.31315787598351</v>
      </c>
      <c r="GF16" s="8">
        <v>342.51609286910968</v>
      </c>
      <c r="GG16" s="8">
        <v>4.1726185240942586</v>
      </c>
      <c r="GH16" s="8">
        <v>1.7064636135059994</v>
      </c>
      <c r="GI16" s="8">
        <v>6.8223833775542522</v>
      </c>
      <c r="GJ16" s="8">
        <v>0.30674002384366394</v>
      </c>
      <c r="GK16" s="8">
        <v>4.0824138782949708</v>
      </c>
      <c r="GL16" s="8">
        <v>1.1868719154396381</v>
      </c>
      <c r="GM16" s="8">
        <v>0.85551942728726427</v>
      </c>
      <c r="GN16" s="8">
        <v>346.6435803044825</v>
      </c>
      <c r="GO16" s="8">
        <v>-5.1118816935509201</v>
      </c>
      <c r="GP16" s="8">
        <v>1.9326231570476327</v>
      </c>
      <c r="GQ16" s="8">
        <v>1.106516476177501</v>
      </c>
      <c r="GR16" s="8">
        <v>14.650112168328613</v>
      </c>
      <c r="GS16" s="8">
        <v>361.50835724414111</v>
      </c>
      <c r="GT16" s="8">
        <v>137.7108023497442</v>
      </c>
      <c r="GU16" s="8">
        <v>6.8599856300461388</v>
      </c>
      <c r="GV16" s="8">
        <v>174.22854253141625</v>
      </c>
      <c r="GW16" s="8">
        <v>34.631003075432652</v>
      </c>
      <c r="GX16" s="8">
        <v>1.129569543535295</v>
      </c>
      <c r="GY16" s="8">
        <v>1.0264644371899947</v>
      </c>
      <c r="GZ16" s="8">
        <v>1.0234668407986138</v>
      </c>
      <c r="HA16" s="8">
        <v>2.9167938562804179</v>
      </c>
      <c r="HB16" s="8">
        <v>1.0887082835804238</v>
      </c>
      <c r="HC16" s="8">
        <v>0.86932792452606145</v>
      </c>
      <c r="HD16" s="8">
        <v>18.553270090425066</v>
      </c>
      <c r="HE16" s="8">
        <v>0.96751437212872504</v>
      </c>
      <c r="HF16" s="8">
        <v>0.96397490998348889</v>
      </c>
      <c r="HG16" s="8">
        <v>0.9259294773665171</v>
      </c>
      <c r="HH16" s="8">
        <v>8.0392770068444577</v>
      </c>
      <c r="HI16" s="8">
        <v>3.2900475755019873</v>
      </c>
      <c r="HJ16" s="8">
        <v>3.9289155301579006</v>
      </c>
      <c r="HK16" s="8">
        <v>0.57887798217393305</v>
      </c>
      <c r="HL16" s="8">
        <v>-10.475916650919515</v>
      </c>
      <c r="HM16" s="8">
        <v>-11.89268922944674</v>
      </c>
      <c r="HN16" s="8">
        <v>25.598438957622292</v>
      </c>
      <c r="HO16" s="8">
        <v>587.02969414421443</v>
      </c>
      <c r="HP16" s="8">
        <v>580.39254379102795</v>
      </c>
      <c r="HQ16" s="8">
        <v>570.92723336922347</v>
      </c>
      <c r="HR16" s="8">
        <v>581.83529274918703</v>
      </c>
      <c r="HS16" s="8">
        <v>563.97853331289787</v>
      </c>
      <c r="HT16" s="8">
        <v>545.87506588883036</v>
      </c>
      <c r="HU16" s="8">
        <v>556.37883936203116</v>
      </c>
      <c r="HV16" s="8">
        <v>590.84543313017207</v>
      </c>
      <c r="HW16" s="8">
        <v>536.89435722554708</v>
      </c>
      <c r="HX16" s="8">
        <v>533.99362580969137</v>
      </c>
      <c r="HY16" s="8">
        <v>524.64468963768559</v>
      </c>
      <c r="HZ16" s="8">
        <v>919.77322034252211</v>
      </c>
      <c r="IA16" s="8">
        <v>535.70438107430266</v>
      </c>
      <c r="IB16" s="8">
        <v>517.806400688542</v>
      </c>
      <c r="IC16" s="8">
        <v>477.58307465853937</v>
      </c>
      <c r="ID16" s="8">
        <v>541.98154961347257</v>
      </c>
      <c r="IE16" s="8">
        <v>546.13739079055495</v>
      </c>
      <c r="IF16" s="8">
        <v>566.17496184049241</v>
      </c>
      <c r="IG16" s="8">
        <v>564.84466453673861</v>
      </c>
      <c r="IH16" s="8">
        <v>556.9222809711124</v>
      </c>
      <c r="II16" s="8">
        <v>475.21505657705939</v>
      </c>
      <c r="IJ16" s="8">
        <v>487.37863493639054</v>
      </c>
      <c r="IK16" s="8">
        <v>563.16771205889017</v>
      </c>
      <c r="IL16" s="8">
        <v>549.2672561914344</v>
      </c>
      <c r="IM16" s="8">
        <v>506.23341576922854</v>
      </c>
      <c r="IN16" s="8">
        <v>545.09395549451528</v>
      </c>
      <c r="IO16" s="8">
        <v>567.19594359398798</v>
      </c>
      <c r="IP16" s="8">
        <v>574.86639070978003</v>
      </c>
      <c r="IQ16" s="8">
        <v>537.14191625421563</v>
      </c>
      <c r="IR16" s="8">
        <v>555.18911436441715</v>
      </c>
      <c r="IS16" s="8">
        <v>505.9412682183318</v>
      </c>
      <c r="IT16" s="8">
        <v>496.84040946966309</v>
      </c>
      <c r="IU16" s="8">
        <v>447.25274397653095</v>
      </c>
      <c r="IV16" s="8">
        <v>445.87874102907381</v>
      </c>
      <c r="IW16" s="8">
        <v>491.52881931968733</v>
      </c>
      <c r="IX16" s="8">
        <v>478.73592032462233</v>
      </c>
      <c r="IY16" s="8">
        <v>401.96450515499032</v>
      </c>
      <c r="IZ16" s="8">
        <v>227.68096692619804</v>
      </c>
      <c r="JA16" s="8">
        <v>218.34511351095063</v>
      </c>
      <c r="JB16" s="8">
        <v>236.34870082808172</v>
      </c>
      <c r="JC16" s="8">
        <v>241.64211657859511</v>
      </c>
      <c r="JD16" s="8">
        <v>247.07349719821536</v>
      </c>
      <c r="JE16" s="8">
        <v>296.6997467084442</v>
      </c>
      <c r="JF16" s="8">
        <v>298.16417337336344</v>
      </c>
      <c r="JG16" s="8">
        <v>234.82741632681754</v>
      </c>
      <c r="JH16" s="8">
        <v>226.14292920166653</v>
      </c>
      <c r="JI16" s="8">
        <v>225.31939807806634</v>
      </c>
      <c r="JJ16" s="8">
        <v>241.85523753400958</v>
      </c>
      <c r="JK16" s="8">
        <v>233.48293616959751</v>
      </c>
      <c r="JL16" s="8">
        <v>212.42545812541584</v>
      </c>
      <c r="JM16" s="8">
        <v>251.79664174448556</v>
      </c>
      <c r="JN16" s="8">
        <v>218.37037942995963</v>
      </c>
      <c r="JO16" s="8">
        <v>249.13665103444151</v>
      </c>
      <c r="JP16" s="8">
        <v>249.04552547867584</v>
      </c>
      <c r="JQ16" s="8">
        <v>223.75762952083409</v>
      </c>
      <c r="JR16" s="8">
        <v>222.64666429138722</v>
      </c>
      <c r="JS16" s="8">
        <v>201.09271169000002</v>
      </c>
    </row>
    <row r="17" spans="1:279" ht="15.75" x14ac:dyDescent="0.25">
      <c r="A17" s="7" t="s">
        <v>388</v>
      </c>
      <c r="B17" s="8">
        <v>520.77738528307225</v>
      </c>
      <c r="C17" s="8">
        <v>275.46395329833433</v>
      </c>
      <c r="D17" s="8">
        <v>245.73660993235487</v>
      </c>
      <c r="E17" s="8">
        <v>220.32626085634905</v>
      </c>
      <c r="F17" s="8">
        <v>220.70332270976817</v>
      </c>
      <c r="G17" s="8">
        <v>241.69534000169142</v>
      </c>
      <c r="H17" s="8">
        <v>221.92464440354135</v>
      </c>
      <c r="I17" s="8">
        <v>217.87007744886694</v>
      </c>
      <c r="J17" s="8">
        <v>205.72924929479203</v>
      </c>
      <c r="K17" s="8">
        <v>289.28485800757414</v>
      </c>
      <c r="L17" s="8">
        <v>235.18614951078891</v>
      </c>
      <c r="M17" s="8">
        <v>608.69032225227613</v>
      </c>
      <c r="N17" s="8">
        <v>466.02443705334889</v>
      </c>
      <c r="O17" s="8">
        <v>280.82813688477148</v>
      </c>
      <c r="P17" s="8">
        <v>297.87121749426598</v>
      </c>
      <c r="Q17" s="8">
        <v>341.3298699123456</v>
      </c>
      <c r="R17" s="8">
        <v>261.6146973791931</v>
      </c>
      <c r="S17" s="8">
        <v>277.64451832447355</v>
      </c>
      <c r="T17" s="8">
        <v>172.23635028470736</v>
      </c>
      <c r="U17" s="8">
        <v>174.82830583442498</v>
      </c>
      <c r="V17" s="8">
        <v>322.15926431065537</v>
      </c>
      <c r="W17" s="8">
        <v>245.22404623836024</v>
      </c>
      <c r="X17" s="8">
        <v>424.86926591973992</v>
      </c>
      <c r="Y17" s="8">
        <v>311.46180221694556</v>
      </c>
      <c r="Z17" s="8">
        <v>214.670319900777</v>
      </c>
      <c r="AA17" s="8">
        <v>223.22261224702294</v>
      </c>
      <c r="AB17" s="8">
        <v>208.95360959987335</v>
      </c>
      <c r="AC17" s="8">
        <v>201.29180938997715</v>
      </c>
      <c r="AD17" s="8">
        <v>184.14105307931504</v>
      </c>
      <c r="AE17" s="8">
        <v>280.25308836720865</v>
      </c>
      <c r="AF17" s="8">
        <v>209.30898548356575</v>
      </c>
      <c r="AG17" s="8">
        <v>233.029782064177</v>
      </c>
      <c r="AH17" s="8">
        <v>512.2973145654762</v>
      </c>
      <c r="AI17" s="8">
        <v>450.56450928268214</v>
      </c>
      <c r="AJ17" s="8">
        <v>271.62829865492148</v>
      </c>
      <c r="AK17" s="8">
        <v>246.47757598375256</v>
      </c>
      <c r="AL17" s="8">
        <v>805.37209604466318</v>
      </c>
      <c r="AM17" s="8">
        <v>472.70786460115323</v>
      </c>
      <c r="AN17" s="8">
        <v>497.0547925383882</v>
      </c>
      <c r="AO17" s="8">
        <v>444.19615499006676</v>
      </c>
      <c r="AP17" s="8">
        <v>471.62709234640658</v>
      </c>
      <c r="AQ17" s="8">
        <v>429.74294844684817</v>
      </c>
      <c r="AR17" s="8">
        <v>401.52690598005626</v>
      </c>
      <c r="AS17" s="8">
        <v>506.93480503817449</v>
      </c>
      <c r="AT17" s="8">
        <v>708.1480879699327</v>
      </c>
      <c r="AU17" s="8">
        <v>435.99975774999109</v>
      </c>
      <c r="AV17" s="8">
        <v>693.23776166990331</v>
      </c>
      <c r="AW17" s="8">
        <v>611.32634072822816</v>
      </c>
      <c r="AX17" s="8">
        <v>966.0158224077046</v>
      </c>
      <c r="AY17" s="8">
        <v>816.8983425037012</v>
      </c>
      <c r="AZ17" s="8">
        <v>853.45993361042474</v>
      </c>
      <c r="BA17" s="8">
        <v>942.58310385843413</v>
      </c>
      <c r="BB17" s="8">
        <v>913.94296933755163</v>
      </c>
      <c r="BC17" s="8">
        <v>797.50421376767667</v>
      </c>
      <c r="BD17" s="8">
        <v>989.32301252702848</v>
      </c>
      <c r="BE17" s="8">
        <v>925.74853615152688</v>
      </c>
      <c r="BF17" s="8">
        <v>1130.4331753903916</v>
      </c>
      <c r="BG17" s="8">
        <v>940.2116385294338</v>
      </c>
      <c r="BH17" s="8">
        <v>886.85741182382537</v>
      </c>
      <c r="BI17" s="8">
        <v>889.67246890075171</v>
      </c>
      <c r="BJ17" s="8">
        <v>933.64768974187962</v>
      </c>
      <c r="BK17" s="8">
        <v>2101.6501960416422</v>
      </c>
      <c r="BL17" s="8">
        <v>802.30355129429586</v>
      </c>
      <c r="BM17" s="8">
        <v>849.84638468988828</v>
      </c>
      <c r="BN17" s="8">
        <v>874.87638415593995</v>
      </c>
      <c r="BO17" s="8">
        <v>830.24645675019553</v>
      </c>
      <c r="BP17" s="8">
        <v>856.11438870886968</v>
      </c>
      <c r="BQ17" s="8">
        <v>971.89575763720075</v>
      </c>
      <c r="BR17" s="8">
        <v>1663.0972247312166</v>
      </c>
      <c r="BS17" s="8">
        <v>1138.9823011974927</v>
      </c>
      <c r="BT17" s="8">
        <v>979.73019844468752</v>
      </c>
      <c r="BU17" s="8">
        <v>923.74909620326696</v>
      </c>
      <c r="BV17" s="8">
        <v>939.50655020832528</v>
      </c>
      <c r="BW17" s="8">
        <v>700.58697045795736</v>
      </c>
      <c r="BX17" s="8">
        <v>900.6991696444145</v>
      </c>
      <c r="BY17" s="8">
        <v>928.12078289143733</v>
      </c>
      <c r="BZ17" s="8">
        <v>814.1781375846914</v>
      </c>
      <c r="CA17" s="8">
        <v>758.54924370445872</v>
      </c>
      <c r="CB17" s="8">
        <v>1370.7388572930336</v>
      </c>
      <c r="CC17" s="8">
        <v>1345.9684445547305</v>
      </c>
      <c r="CD17" s="8">
        <v>1641.1716030311245</v>
      </c>
      <c r="CE17" s="8">
        <v>1407.1715995401369</v>
      </c>
      <c r="CF17" s="8">
        <v>1338.0654544320005</v>
      </c>
      <c r="CG17" s="8">
        <v>1631.0738022391893</v>
      </c>
      <c r="CH17" s="8">
        <v>1156.2891069347909</v>
      </c>
      <c r="CI17" s="8">
        <v>1024.4813909626134</v>
      </c>
      <c r="CJ17" s="8">
        <v>1137.4717713850641</v>
      </c>
      <c r="CK17" s="8">
        <v>1156.1285980764821</v>
      </c>
      <c r="CL17" s="8">
        <v>1235.6130016262</v>
      </c>
      <c r="CM17" s="8">
        <v>1389.7763826687342</v>
      </c>
      <c r="CN17" s="8">
        <v>1061.8911014654086</v>
      </c>
      <c r="CO17" s="8">
        <v>1188.2840660901077</v>
      </c>
      <c r="CP17" s="8">
        <v>1597.843631261959</v>
      </c>
      <c r="CQ17" s="8">
        <v>1126.4315432664666</v>
      </c>
      <c r="CR17" s="8">
        <v>1363.4925823187807</v>
      </c>
      <c r="CS17" s="8">
        <v>1299.2958717732354</v>
      </c>
      <c r="CT17" s="8">
        <v>1222.7027896115762</v>
      </c>
      <c r="CU17" s="8">
        <v>1095.2104812244804</v>
      </c>
      <c r="CV17" s="8">
        <v>1257.4115053848077</v>
      </c>
      <c r="CW17" s="8">
        <v>1139.2719232351576</v>
      </c>
      <c r="CX17" s="8">
        <v>1187.9918263565678</v>
      </c>
      <c r="CY17" s="8">
        <v>1333.2269571282952</v>
      </c>
      <c r="CZ17" s="8">
        <v>1619.3490704240855</v>
      </c>
      <c r="DA17" s="8">
        <v>1618.892628084496</v>
      </c>
      <c r="DB17" s="8">
        <v>1697.0039149757999</v>
      </c>
      <c r="DC17" s="8">
        <v>1344.0455709887401</v>
      </c>
      <c r="DD17" s="8">
        <v>1281.804072669823</v>
      </c>
      <c r="DE17" s="8">
        <v>1408.6304137698469</v>
      </c>
      <c r="DF17" s="8">
        <v>877.69417727532993</v>
      </c>
      <c r="DG17" s="8">
        <v>682.10706520843712</v>
      </c>
      <c r="DH17" s="8">
        <v>794.08589263150861</v>
      </c>
      <c r="DI17" s="8">
        <v>627.74199903412978</v>
      </c>
      <c r="DJ17" s="8">
        <v>834.24475286591269</v>
      </c>
      <c r="DK17" s="8">
        <v>837.8492611229691</v>
      </c>
      <c r="DL17" s="8">
        <v>903.83857511483643</v>
      </c>
      <c r="DM17" s="8">
        <v>1136.6615915080986</v>
      </c>
      <c r="DN17" s="8">
        <v>1501.7022526937121</v>
      </c>
      <c r="DO17" s="8">
        <v>1218.3076870299874</v>
      </c>
      <c r="DP17" s="8">
        <v>1050.2867190709283</v>
      </c>
      <c r="DQ17" s="8">
        <v>980.5723326990784</v>
      </c>
      <c r="DR17" s="8">
        <v>1388.313880952438</v>
      </c>
      <c r="DS17" s="8">
        <v>946.85228586139567</v>
      </c>
      <c r="DT17" s="8">
        <v>998.07077671424111</v>
      </c>
      <c r="DU17" s="8">
        <v>707.07570973630902</v>
      </c>
      <c r="DV17" s="8">
        <v>2857.2220271891151</v>
      </c>
      <c r="DW17" s="8">
        <v>878.59303751313507</v>
      </c>
      <c r="DX17" s="8">
        <v>1059.0898853771205</v>
      </c>
      <c r="DY17" s="8">
        <v>1781.1557200459031</v>
      </c>
      <c r="DZ17" s="8">
        <v>2604.9257311711267</v>
      </c>
      <c r="EA17" s="8">
        <v>1758.7853832811284</v>
      </c>
      <c r="EB17" s="8">
        <v>1460.2003162764222</v>
      </c>
      <c r="EC17" s="8">
        <v>1098.0603258803164</v>
      </c>
      <c r="ED17" s="8">
        <v>1085.6983299449819</v>
      </c>
      <c r="EE17" s="8">
        <v>929.45041268396449</v>
      </c>
      <c r="EF17" s="8">
        <v>705.51921229542177</v>
      </c>
      <c r="EG17" s="8">
        <v>1094.9596287542158</v>
      </c>
      <c r="EH17" s="8">
        <v>951.56713974442823</v>
      </c>
      <c r="EI17" s="8">
        <v>930.14566998739861</v>
      </c>
      <c r="EJ17" s="8">
        <v>1215.1369128555218</v>
      </c>
      <c r="EK17" s="8">
        <v>876.63019295583877</v>
      </c>
      <c r="EL17" s="8">
        <v>1489.8326548057773</v>
      </c>
      <c r="EM17" s="8">
        <v>1442.2040364340721</v>
      </c>
      <c r="EN17" s="8">
        <v>1238.9988464308683</v>
      </c>
      <c r="EO17" s="8">
        <v>1447.000247809822</v>
      </c>
      <c r="EP17" s="8">
        <v>1201.1319065965713</v>
      </c>
      <c r="EQ17" s="8">
        <v>933.28190348093221</v>
      </c>
      <c r="ER17" s="8">
        <v>941.39568520513762</v>
      </c>
      <c r="ES17" s="8">
        <v>1155.7292697497671</v>
      </c>
      <c r="ET17" s="8">
        <v>2374.9168789135997</v>
      </c>
      <c r="EU17" s="8">
        <v>1105.2458121599611</v>
      </c>
      <c r="EV17" s="8">
        <v>1365.5315348295082</v>
      </c>
      <c r="EW17" s="8">
        <v>4204.9485384712734</v>
      </c>
      <c r="EX17" s="8">
        <v>-2025.6769264799354</v>
      </c>
      <c r="EY17" s="8">
        <v>4890.2416572419588</v>
      </c>
      <c r="EZ17" s="8">
        <v>7497.3556657382896</v>
      </c>
      <c r="FA17" s="8">
        <v>155.46358394922871</v>
      </c>
      <c r="FB17" s="8">
        <v>2518.4883870673016</v>
      </c>
      <c r="FC17" s="8">
        <v>2353.9813819100796</v>
      </c>
      <c r="FD17" s="8">
        <v>2667.5709776005224</v>
      </c>
      <c r="FE17" s="8">
        <v>1699.3234333778591</v>
      </c>
      <c r="FF17" s="8">
        <v>3538.1313791475654</v>
      </c>
      <c r="FG17" s="8">
        <v>2360.8356264363147</v>
      </c>
      <c r="FH17" s="8">
        <v>1991.7831971010601</v>
      </c>
      <c r="FI17" s="8">
        <v>1058.7647710463193</v>
      </c>
      <c r="FJ17" s="8">
        <v>3234.5100322229382</v>
      </c>
      <c r="FK17" s="8">
        <v>2484.1867655220749</v>
      </c>
      <c r="FL17" s="8">
        <v>2031.4266537676961</v>
      </c>
      <c r="FM17" s="8">
        <v>90.986120142198814</v>
      </c>
      <c r="FN17" s="8">
        <v>1069.7284321979289</v>
      </c>
      <c r="FO17" s="8">
        <v>1615.2606841221291</v>
      </c>
      <c r="FP17" s="8">
        <v>2134.6054655777889</v>
      </c>
      <c r="FQ17" s="8">
        <v>1055.1105989741045</v>
      </c>
      <c r="FR17" s="8">
        <v>2197.3157767542193</v>
      </c>
      <c r="FS17" s="8">
        <v>11592.232115047225</v>
      </c>
      <c r="FT17" s="8">
        <v>-765.35582698557323</v>
      </c>
      <c r="FU17" s="8">
        <v>4185.6418227015629</v>
      </c>
      <c r="FV17" s="8">
        <v>4460.5315176665463</v>
      </c>
      <c r="FW17" s="8">
        <v>853.61720380983263</v>
      </c>
      <c r="FX17" s="8">
        <v>3189.8311532470184</v>
      </c>
      <c r="FY17" s="8">
        <v>3554.0977793635461</v>
      </c>
      <c r="FZ17" s="8">
        <v>1500.1644073579812</v>
      </c>
      <c r="GA17" s="8">
        <v>1874.3311003412539</v>
      </c>
      <c r="GB17" s="8">
        <v>2996.4317825276971</v>
      </c>
      <c r="GC17" s="8">
        <v>821.21942451214181</v>
      </c>
      <c r="GD17" s="8">
        <v>2616.9926337662678</v>
      </c>
      <c r="GE17" s="8">
        <v>1465.7833995875797</v>
      </c>
      <c r="GF17" s="8">
        <v>1112.922215390648</v>
      </c>
      <c r="GG17" s="8">
        <v>1455.3932837034624</v>
      </c>
      <c r="GH17" s="8">
        <v>1560.9996799163664</v>
      </c>
      <c r="GI17" s="8">
        <v>1559.3254358581087</v>
      </c>
      <c r="GJ17" s="8">
        <v>1388.6582613453052</v>
      </c>
      <c r="GK17" s="8">
        <v>2418.668511755086</v>
      </c>
      <c r="GL17" s="8">
        <v>1735.3747663774636</v>
      </c>
      <c r="GM17" s="8">
        <v>1021.6776065342583</v>
      </c>
      <c r="GN17" s="8">
        <v>244.59005999547705</v>
      </c>
      <c r="GO17" s="8">
        <v>1620.750181118641</v>
      </c>
      <c r="GP17" s="8">
        <v>1467.1495494656128</v>
      </c>
      <c r="GQ17" s="8">
        <v>3162.8165219542493</v>
      </c>
      <c r="GR17" s="8">
        <v>1503.2375204212158</v>
      </c>
      <c r="GS17" s="8">
        <v>1600.4416721658295</v>
      </c>
      <c r="GT17" s="8">
        <v>2247.6615875958228</v>
      </c>
      <c r="GU17" s="8">
        <v>2107.255891083581</v>
      </c>
      <c r="GV17" s="8">
        <v>30116.719770481501</v>
      </c>
      <c r="GW17" s="8">
        <v>-22140.901592199825</v>
      </c>
      <c r="GX17" s="8">
        <v>2497.4345725727349</v>
      </c>
      <c r="GY17" s="8">
        <v>1395.0328069006155</v>
      </c>
      <c r="GZ17" s="8">
        <v>1528.9455117990954</v>
      </c>
      <c r="HA17" s="8">
        <v>1630.3718587272215</v>
      </c>
      <c r="HB17" s="8">
        <v>1732.0987013377176</v>
      </c>
      <c r="HC17" s="8">
        <v>1382.2022611899488</v>
      </c>
      <c r="HD17" s="8">
        <v>2532.5844152613699</v>
      </c>
      <c r="HE17" s="8">
        <v>4918.7134593512437</v>
      </c>
      <c r="HF17" s="8">
        <v>3821.6573426349478</v>
      </c>
      <c r="HG17" s="8">
        <v>4038.0696466190648</v>
      </c>
      <c r="HH17" s="8">
        <v>7062.8950676463464</v>
      </c>
      <c r="HI17" s="8">
        <v>-4462.3975696273756</v>
      </c>
      <c r="HJ17" s="8">
        <v>2148.991353406986</v>
      </c>
      <c r="HK17" s="8">
        <v>2204.6237883034719</v>
      </c>
      <c r="HL17" s="8">
        <v>1852.9630877778634</v>
      </c>
      <c r="HM17" s="8">
        <v>2743.8696462488656</v>
      </c>
      <c r="HN17" s="8">
        <v>-1169.0346377653</v>
      </c>
      <c r="HO17" s="8">
        <v>2749.0279181615524</v>
      </c>
      <c r="HP17" s="8">
        <v>3960.0562177581123</v>
      </c>
      <c r="HQ17" s="8">
        <v>5381.5253485388139</v>
      </c>
      <c r="HR17" s="8">
        <v>2232.5550991511641</v>
      </c>
      <c r="HS17" s="8">
        <v>2639.8899085109801</v>
      </c>
      <c r="HT17" s="8">
        <v>2500.0211545570787</v>
      </c>
      <c r="HU17" s="8">
        <v>398.94176942863385</v>
      </c>
      <c r="HV17" s="8">
        <v>1364.8627754431523</v>
      </c>
      <c r="HW17" s="8">
        <v>1312.6788122455455</v>
      </c>
      <c r="HX17" s="8">
        <v>2072.7667851723481</v>
      </c>
      <c r="HY17" s="8">
        <v>1956.6540852805076</v>
      </c>
      <c r="HZ17" s="8">
        <v>-150.3957883126206</v>
      </c>
      <c r="IA17" s="8">
        <v>141.73990877091541</v>
      </c>
      <c r="IB17" s="8">
        <v>1960.6322537152573</v>
      </c>
      <c r="IC17" s="8">
        <v>1829.6648997615987</v>
      </c>
      <c r="ID17" s="8">
        <v>3127.6482092555689</v>
      </c>
      <c r="IE17" s="8">
        <v>25733.734113137063</v>
      </c>
      <c r="IF17" s="8">
        <v>2174.4437501590683</v>
      </c>
      <c r="IG17" s="8">
        <v>1932.6840783238747</v>
      </c>
      <c r="IH17" s="8">
        <v>1925.3412871776243</v>
      </c>
      <c r="II17" s="8">
        <v>469.35293260567516</v>
      </c>
      <c r="IJ17" s="8">
        <v>2126.8309714051775</v>
      </c>
      <c r="IK17" s="8">
        <v>994.58041311848638</v>
      </c>
      <c r="IL17" s="8">
        <v>2880.1060530927116</v>
      </c>
      <c r="IM17" s="8">
        <v>2132.7451683421309</v>
      </c>
      <c r="IN17" s="8">
        <v>1563.5690560059725</v>
      </c>
      <c r="IO17" s="8">
        <v>3710.7379341789683</v>
      </c>
      <c r="IP17" s="8">
        <v>5578.3246846593584</v>
      </c>
      <c r="IQ17" s="8">
        <v>3010.7375211966246</v>
      </c>
      <c r="IR17" s="8">
        <v>-26008.783511678153</v>
      </c>
      <c r="IS17" s="8">
        <v>2378.6363448909206</v>
      </c>
      <c r="IT17" s="8">
        <v>3060.3909997477544</v>
      </c>
      <c r="IU17" s="8">
        <v>2449.3152755865985</v>
      </c>
      <c r="IV17" s="8">
        <v>1754.7674309925424</v>
      </c>
      <c r="IW17" s="8">
        <v>2135.5407583313463</v>
      </c>
      <c r="IX17" s="8">
        <v>-5051.4610179569572</v>
      </c>
      <c r="IY17" s="8">
        <v>1829.3648494692284</v>
      </c>
      <c r="IZ17" s="8">
        <v>1888.4144336297247</v>
      </c>
      <c r="JA17" s="8">
        <v>571.40123154658136</v>
      </c>
      <c r="JB17" s="8">
        <v>2117.1182640491329</v>
      </c>
      <c r="JC17" s="8">
        <v>2220.1283111288135</v>
      </c>
      <c r="JD17" s="8">
        <v>1152.5476516492517</v>
      </c>
      <c r="JE17" s="8">
        <v>-4166.3863213961467</v>
      </c>
      <c r="JF17" s="8">
        <v>2429.85705012877</v>
      </c>
      <c r="JG17" s="8">
        <v>1601.1622373677367</v>
      </c>
      <c r="JH17" s="8">
        <v>1618.1921567727361</v>
      </c>
      <c r="JI17" s="8">
        <v>1535.0613818557831</v>
      </c>
      <c r="JJ17" s="8">
        <v>1754.7413044062355</v>
      </c>
      <c r="JK17" s="8">
        <v>2260.7363187637557</v>
      </c>
      <c r="JL17" s="8">
        <v>2242.570649079516</v>
      </c>
      <c r="JM17" s="8">
        <v>2080.5795456273227</v>
      </c>
      <c r="JN17" s="8">
        <v>3211.1867407253212</v>
      </c>
      <c r="JO17" s="8">
        <v>146.95481703558968</v>
      </c>
      <c r="JP17" s="8">
        <v>2352.7475168447008</v>
      </c>
      <c r="JQ17" s="8">
        <v>2027.0638140498938</v>
      </c>
      <c r="JR17" s="8">
        <v>2401.0695574640408</v>
      </c>
      <c r="JS17" s="8">
        <v>2278.4124265599994</v>
      </c>
    </row>
    <row r="18" spans="1:279" ht="15.75" x14ac:dyDescent="0.25">
      <c r="A18" s="5" t="s">
        <v>23</v>
      </c>
      <c r="B18" s="6">
        <v>-169.6658692988625</v>
      </c>
      <c r="C18" s="6">
        <v>-209.53264519596314</v>
      </c>
      <c r="D18" s="6">
        <v>0</v>
      </c>
      <c r="E18" s="6">
        <v>-110.27473035658386</v>
      </c>
      <c r="F18" s="6">
        <v>-170.4175877901539</v>
      </c>
      <c r="G18" s="6">
        <v>-585.29182259292145</v>
      </c>
      <c r="H18" s="6">
        <v>-206.71508234533002</v>
      </c>
      <c r="I18" s="6">
        <v>-547.31265508728495</v>
      </c>
      <c r="J18" s="6">
        <v>0</v>
      </c>
      <c r="K18" s="6">
        <v>-224.90006311803072</v>
      </c>
      <c r="L18" s="6">
        <v>-112.25950767335051</v>
      </c>
      <c r="M18" s="6">
        <v>-484.37565355604198</v>
      </c>
      <c r="N18" s="6">
        <v>-471.76490440524969</v>
      </c>
      <c r="O18" s="6">
        <v>-295.74757181541941</v>
      </c>
      <c r="P18" s="6">
        <v>-155.38540605128347</v>
      </c>
      <c r="Q18" s="6">
        <v>-692.82087589315688</v>
      </c>
      <c r="R18" s="6">
        <v>-57.819089508592306</v>
      </c>
      <c r="S18" s="6">
        <v>-15.404448817556055</v>
      </c>
      <c r="T18" s="6">
        <v>-30.652608424198586</v>
      </c>
      <c r="U18" s="6">
        <v>-145.73091895450835</v>
      </c>
      <c r="V18" s="6">
        <v>-331.08310043578081</v>
      </c>
      <c r="W18" s="6">
        <v>-158.62170463526095</v>
      </c>
      <c r="X18" s="6">
        <v>-257.6321009357369</v>
      </c>
      <c r="Y18" s="6">
        <v>-216.25308599643395</v>
      </c>
      <c r="Z18" s="6">
        <v>-264.44393714970613</v>
      </c>
      <c r="AA18" s="6">
        <v>-305.59335638179579</v>
      </c>
      <c r="AB18" s="6">
        <v>-77.740522614405222</v>
      </c>
      <c r="AC18" s="6">
        <v>-536.26420072254825</v>
      </c>
      <c r="AD18" s="6">
        <v>-263.55677624448145</v>
      </c>
      <c r="AE18" s="6">
        <v>-109.73316995943138</v>
      </c>
      <c r="AF18" s="6">
        <v>-175.51002907071592</v>
      </c>
      <c r="AG18" s="6">
        <v>-144.94866276240225</v>
      </c>
      <c r="AH18" s="6">
        <v>-160.95137062290163</v>
      </c>
      <c r="AI18" s="6">
        <v>-199.01482758290018</v>
      </c>
      <c r="AJ18" s="6">
        <v>-191.71632364209768</v>
      </c>
      <c r="AK18" s="6">
        <v>-202.30889453341393</v>
      </c>
      <c r="AL18" s="6">
        <v>-238.81025534750157</v>
      </c>
      <c r="AM18" s="6">
        <v>-428.00344175846146</v>
      </c>
      <c r="AN18" s="6">
        <v>-352.27147586361679</v>
      </c>
      <c r="AO18" s="6">
        <v>-287.6027976098091</v>
      </c>
      <c r="AP18" s="6">
        <v>-241.8410539694955</v>
      </c>
      <c r="AQ18" s="6">
        <v>-174.1176561667761</v>
      </c>
      <c r="AR18" s="6">
        <v>-285.22034794772708</v>
      </c>
      <c r="AS18" s="6">
        <v>-361.92367367382428</v>
      </c>
      <c r="AT18" s="6">
        <v>-208.17345515522862</v>
      </c>
      <c r="AU18" s="6">
        <v>-228.26983653627133</v>
      </c>
      <c r="AV18" s="6">
        <v>-222.65533580305927</v>
      </c>
      <c r="AW18" s="6">
        <v>-227.54087242421903</v>
      </c>
      <c r="AX18" s="6">
        <v>-166.63461098614644</v>
      </c>
      <c r="AY18" s="6">
        <v>-177.35528741636585</v>
      </c>
      <c r="AZ18" s="6">
        <v>-91.356842049088641</v>
      </c>
      <c r="BA18" s="6">
        <v>-197.58419212156858</v>
      </c>
      <c r="BB18" s="6">
        <v>-53.157984700683194</v>
      </c>
      <c r="BC18" s="6">
        <v>0</v>
      </c>
      <c r="BD18" s="6">
        <v>0</v>
      </c>
      <c r="BE18" s="6">
        <v>0</v>
      </c>
      <c r="BF18" s="6">
        <v>0</v>
      </c>
      <c r="BG18" s="6">
        <v>0</v>
      </c>
      <c r="BH18" s="6">
        <v>0</v>
      </c>
      <c r="BI18" s="6">
        <v>-33.900473279947867</v>
      </c>
      <c r="BJ18" s="6">
        <v>-291.34355214919213</v>
      </c>
      <c r="BK18" s="6">
        <v>0</v>
      </c>
      <c r="BL18" s="6">
        <v>0</v>
      </c>
      <c r="BM18" s="6">
        <v>0</v>
      </c>
      <c r="BN18" s="6">
        <v>0</v>
      </c>
      <c r="BO18" s="6">
        <v>0</v>
      </c>
      <c r="BP18" s="6">
        <v>0</v>
      </c>
      <c r="BQ18" s="6">
        <v>0</v>
      </c>
      <c r="BR18" s="6">
        <v>0</v>
      </c>
      <c r="BS18" s="6">
        <v>0</v>
      </c>
      <c r="BT18" s="6">
        <v>-401.29165144181439</v>
      </c>
      <c r="BU18" s="6">
        <v>0</v>
      </c>
      <c r="BV18" s="6">
        <v>0</v>
      </c>
      <c r="BW18" s="6">
        <v>0</v>
      </c>
      <c r="BX18" s="6">
        <v>0</v>
      </c>
      <c r="BY18" s="6">
        <v>0</v>
      </c>
      <c r="BZ18" s="6">
        <v>0</v>
      </c>
      <c r="CA18" s="6">
        <v>0</v>
      </c>
      <c r="CB18" s="6">
        <v>0</v>
      </c>
      <c r="CC18" s="6">
        <v>0</v>
      </c>
      <c r="CD18" s="6">
        <v>0</v>
      </c>
      <c r="CE18" s="6">
        <v>0</v>
      </c>
      <c r="CF18" s="6">
        <v>0</v>
      </c>
      <c r="CG18" s="6">
        <v>-455.48645654387332</v>
      </c>
      <c r="CH18" s="6">
        <v>0</v>
      </c>
      <c r="CI18" s="6">
        <v>0</v>
      </c>
      <c r="CJ18" s="6">
        <v>0</v>
      </c>
      <c r="CK18" s="6">
        <v>0</v>
      </c>
      <c r="CL18" s="6">
        <v>0</v>
      </c>
      <c r="CM18" s="6">
        <v>0</v>
      </c>
      <c r="CN18" s="6">
        <v>0</v>
      </c>
      <c r="CO18" s="6">
        <v>0</v>
      </c>
      <c r="CP18" s="6">
        <v>0</v>
      </c>
      <c r="CQ18" s="6">
        <v>0</v>
      </c>
      <c r="CR18" s="6">
        <v>0</v>
      </c>
      <c r="CS18" s="6">
        <v>0</v>
      </c>
      <c r="CT18" s="6">
        <v>0</v>
      </c>
      <c r="CU18" s="6">
        <v>0</v>
      </c>
      <c r="CV18" s="6">
        <v>0</v>
      </c>
      <c r="CW18" s="6">
        <v>0</v>
      </c>
      <c r="CX18" s="6">
        <v>0</v>
      </c>
      <c r="CY18" s="6">
        <v>0</v>
      </c>
      <c r="CZ18" s="6">
        <v>0</v>
      </c>
      <c r="DA18" s="6">
        <v>0</v>
      </c>
      <c r="DB18" s="6">
        <v>0</v>
      </c>
      <c r="DC18" s="6">
        <v>0</v>
      </c>
      <c r="DD18" s="6">
        <v>0</v>
      </c>
      <c r="DE18" s="6">
        <v>-14.710550588270094</v>
      </c>
      <c r="DF18" s="6">
        <v>0</v>
      </c>
      <c r="DG18" s="6">
        <v>0</v>
      </c>
      <c r="DH18" s="6">
        <v>0</v>
      </c>
      <c r="DI18" s="6">
        <v>0</v>
      </c>
      <c r="DJ18" s="6">
        <v>0</v>
      </c>
      <c r="DK18" s="6">
        <v>0</v>
      </c>
      <c r="DL18" s="6">
        <v>0</v>
      </c>
      <c r="DM18" s="6">
        <v>0</v>
      </c>
      <c r="DN18" s="6">
        <v>0</v>
      </c>
      <c r="DO18" s="6">
        <v>0</v>
      </c>
      <c r="DP18" s="6">
        <v>0</v>
      </c>
      <c r="DQ18" s="6">
        <v>0</v>
      </c>
      <c r="DR18" s="6">
        <v>0</v>
      </c>
      <c r="DS18" s="6">
        <v>0</v>
      </c>
      <c r="DT18" s="6">
        <v>0</v>
      </c>
      <c r="DU18" s="6">
        <v>0</v>
      </c>
      <c r="DV18" s="6">
        <v>0</v>
      </c>
      <c r="DW18" s="6">
        <v>0</v>
      </c>
      <c r="DX18" s="6">
        <v>0</v>
      </c>
      <c r="DY18" s="6">
        <v>0</v>
      </c>
      <c r="DZ18" s="6">
        <v>-20.035802830438399</v>
      </c>
      <c r="EA18" s="6">
        <v>0</v>
      </c>
      <c r="EB18" s="6">
        <v>0</v>
      </c>
      <c r="EC18" s="6">
        <v>0</v>
      </c>
      <c r="ED18" s="6">
        <v>0</v>
      </c>
      <c r="EE18" s="6">
        <v>0</v>
      </c>
      <c r="EF18" s="6">
        <v>0</v>
      </c>
      <c r="EG18" s="6">
        <v>0</v>
      </c>
      <c r="EH18" s="6">
        <v>0</v>
      </c>
      <c r="EI18" s="6">
        <v>0</v>
      </c>
      <c r="EJ18" s="6">
        <v>0</v>
      </c>
      <c r="EK18" s="6">
        <v>0</v>
      </c>
      <c r="EL18" s="6">
        <v>0</v>
      </c>
      <c r="EM18" s="6">
        <v>0</v>
      </c>
      <c r="EN18" s="6">
        <v>0</v>
      </c>
      <c r="EO18" s="6">
        <v>-1.9943182499325924</v>
      </c>
      <c r="EP18" s="6">
        <v>0</v>
      </c>
      <c r="EQ18" s="6">
        <v>0</v>
      </c>
      <c r="ER18" s="6">
        <v>0</v>
      </c>
      <c r="ES18" s="6">
        <v>-49.599994902519171</v>
      </c>
      <c r="ET18" s="6">
        <v>-49.708935542422353</v>
      </c>
      <c r="EU18" s="6">
        <v>0</v>
      </c>
      <c r="EV18" s="6">
        <v>0</v>
      </c>
      <c r="EW18" s="6">
        <v>0</v>
      </c>
      <c r="EX18" s="6">
        <v>0</v>
      </c>
      <c r="EY18" s="6">
        <v>0</v>
      </c>
      <c r="EZ18" s="6">
        <v>0</v>
      </c>
      <c r="FA18" s="6">
        <v>0</v>
      </c>
      <c r="FB18" s="6">
        <v>-9.1461083728809118</v>
      </c>
      <c r="FC18" s="6">
        <v>0</v>
      </c>
      <c r="FD18" s="6">
        <v>0</v>
      </c>
      <c r="FE18" s="6">
        <v>-154.33052333837517</v>
      </c>
      <c r="FF18" s="6">
        <v>0</v>
      </c>
      <c r="FG18" s="6">
        <v>-6.7962157477802698</v>
      </c>
      <c r="FH18" s="6">
        <v>0</v>
      </c>
      <c r="FI18" s="6">
        <v>0</v>
      </c>
      <c r="FJ18" s="6">
        <v>0</v>
      </c>
      <c r="FK18" s="6">
        <v>0</v>
      </c>
      <c r="FL18" s="6">
        <v>0</v>
      </c>
      <c r="FM18" s="6">
        <v>0</v>
      </c>
      <c r="FN18" s="6">
        <v>-86.072574369107684</v>
      </c>
      <c r="FO18" s="6">
        <v>0</v>
      </c>
      <c r="FP18" s="6">
        <v>0</v>
      </c>
      <c r="FQ18" s="6">
        <v>0</v>
      </c>
      <c r="FR18" s="6">
        <v>-112.95214790878482</v>
      </c>
      <c r="FS18" s="6">
        <v>0</v>
      </c>
      <c r="FT18" s="6">
        <v>-42.395949892460884</v>
      </c>
      <c r="FU18" s="6">
        <v>-1.482402102250866</v>
      </c>
      <c r="FV18" s="6">
        <v>-160.01629157920624</v>
      </c>
      <c r="FW18" s="6">
        <v>-37.243577411197641</v>
      </c>
      <c r="FX18" s="6">
        <v>0</v>
      </c>
      <c r="FY18" s="6">
        <v>-1.102570893034994</v>
      </c>
      <c r="FZ18" s="6">
        <v>0</v>
      </c>
      <c r="GA18" s="6">
        <v>0</v>
      </c>
      <c r="GB18" s="6">
        <v>-49.395574164685776</v>
      </c>
      <c r="GC18" s="6">
        <v>-162.59850376752723</v>
      </c>
      <c r="GD18" s="6">
        <v>0</v>
      </c>
      <c r="GE18" s="6">
        <v>0</v>
      </c>
      <c r="GF18" s="6">
        <v>1.4868985395402694</v>
      </c>
      <c r="GG18" s="6">
        <v>0</v>
      </c>
      <c r="GH18" s="6">
        <v>0</v>
      </c>
      <c r="GI18" s="6">
        <v>-8.755398210335219</v>
      </c>
      <c r="GJ18" s="6">
        <v>0</v>
      </c>
      <c r="GK18" s="6">
        <v>0</v>
      </c>
      <c r="GL18" s="6">
        <v>-7.9792823389129861</v>
      </c>
      <c r="GM18" s="6">
        <v>0</v>
      </c>
      <c r="GN18" s="6">
        <v>0</v>
      </c>
      <c r="GO18" s="6">
        <v>-66.780230421084497</v>
      </c>
      <c r="GP18" s="6">
        <v>0</v>
      </c>
      <c r="GQ18" s="6">
        <v>0</v>
      </c>
      <c r="GR18" s="6">
        <v>0</v>
      </c>
      <c r="GS18" s="6">
        <v>0</v>
      </c>
      <c r="GT18" s="6">
        <v>0</v>
      </c>
      <c r="GU18" s="6">
        <v>0</v>
      </c>
      <c r="GV18" s="6">
        <v>0</v>
      </c>
      <c r="GW18" s="6">
        <v>0</v>
      </c>
      <c r="GX18" s="6">
        <v>-2.2290863498567659</v>
      </c>
      <c r="GY18" s="6">
        <v>0</v>
      </c>
      <c r="GZ18" s="6">
        <v>0</v>
      </c>
      <c r="HA18" s="6">
        <v>-6.3816192429608876</v>
      </c>
      <c r="HB18" s="6">
        <v>0</v>
      </c>
      <c r="HC18" s="6">
        <v>0</v>
      </c>
      <c r="HD18" s="6">
        <v>0</v>
      </c>
      <c r="HE18" s="6">
        <v>0</v>
      </c>
      <c r="HF18" s="6">
        <v>0</v>
      </c>
      <c r="HG18" s="6">
        <v>0</v>
      </c>
      <c r="HH18" s="6">
        <v>0</v>
      </c>
      <c r="HI18" s="6">
        <v>0</v>
      </c>
      <c r="HJ18" s="6">
        <v>0</v>
      </c>
      <c r="HK18" s="6">
        <v>0</v>
      </c>
      <c r="HL18" s="6">
        <v>0</v>
      </c>
      <c r="HM18" s="6">
        <v>0</v>
      </c>
      <c r="HN18" s="6">
        <v>0</v>
      </c>
      <c r="HO18" s="6">
        <v>-13.15004985488552</v>
      </c>
      <c r="HP18" s="6">
        <v>0</v>
      </c>
      <c r="HQ18" s="6">
        <v>0</v>
      </c>
      <c r="HR18" s="6">
        <v>0</v>
      </c>
      <c r="HS18" s="6">
        <v>0</v>
      </c>
      <c r="HT18" s="6">
        <v>0</v>
      </c>
      <c r="HU18" s="6">
        <v>0</v>
      </c>
      <c r="HV18" s="6">
        <v>0</v>
      </c>
      <c r="HW18" s="6">
        <v>0</v>
      </c>
      <c r="HX18" s="6">
        <v>-12.135504254628144</v>
      </c>
      <c r="HY18" s="6">
        <v>0</v>
      </c>
      <c r="HZ18" s="6">
        <v>0</v>
      </c>
      <c r="IA18" s="6">
        <v>0</v>
      </c>
      <c r="IB18" s="6">
        <v>0</v>
      </c>
      <c r="IC18" s="6">
        <v>0</v>
      </c>
      <c r="ID18" s="6">
        <v>0</v>
      </c>
      <c r="IE18" s="6">
        <v>0</v>
      </c>
      <c r="IF18" s="6">
        <v>0</v>
      </c>
      <c r="IG18" s="6">
        <v>-170.94406963285192</v>
      </c>
      <c r="IH18" s="6">
        <v>0</v>
      </c>
      <c r="II18" s="6">
        <v>0</v>
      </c>
      <c r="IJ18" s="6">
        <v>0</v>
      </c>
      <c r="IK18" s="6">
        <v>-19.250804399700321</v>
      </c>
      <c r="IL18" s="6">
        <v>0</v>
      </c>
      <c r="IM18" s="6">
        <v>0</v>
      </c>
      <c r="IN18" s="6">
        <v>0</v>
      </c>
      <c r="IO18" s="6">
        <v>0</v>
      </c>
      <c r="IP18" s="6">
        <v>-2.4695746702412031</v>
      </c>
      <c r="IQ18" s="6">
        <v>0</v>
      </c>
      <c r="IR18" s="6">
        <v>-3.5935884970391743</v>
      </c>
      <c r="IS18" s="6">
        <v>-1474.12549859414</v>
      </c>
      <c r="IT18" s="6">
        <v>0</v>
      </c>
      <c r="IU18" s="6">
        <v>0</v>
      </c>
      <c r="IV18" s="6">
        <v>0</v>
      </c>
      <c r="IW18" s="6">
        <v>0</v>
      </c>
      <c r="IX18" s="6">
        <v>-1.753591119905308</v>
      </c>
      <c r="IY18" s="6">
        <v>0</v>
      </c>
      <c r="IZ18" s="6">
        <v>0</v>
      </c>
      <c r="JA18" s="6">
        <v>-11.119069424934359</v>
      </c>
      <c r="JB18" s="6">
        <v>0</v>
      </c>
      <c r="JC18" s="6">
        <v>0</v>
      </c>
      <c r="JD18" s="6">
        <v>0</v>
      </c>
      <c r="JE18" s="6">
        <v>-1.9946383297823236</v>
      </c>
      <c r="JF18" s="6">
        <v>2.2870662105989332E-3</v>
      </c>
      <c r="JG18" s="6">
        <v>0</v>
      </c>
      <c r="JH18" s="6">
        <v>0</v>
      </c>
      <c r="JI18" s="6">
        <v>0</v>
      </c>
      <c r="JJ18" s="6">
        <v>0</v>
      </c>
      <c r="JK18" s="6">
        <v>0</v>
      </c>
      <c r="JL18" s="6">
        <v>-48.905461925628522</v>
      </c>
      <c r="JM18" s="6">
        <v>0</v>
      </c>
      <c r="JN18" s="6">
        <v>0</v>
      </c>
      <c r="JO18" s="6">
        <v>0</v>
      </c>
      <c r="JP18" s="6">
        <v>0</v>
      </c>
      <c r="JQ18" s="6">
        <v>0</v>
      </c>
      <c r="JR18" s="6">
        <v>0</v>
      </c>
      <c r="JS18" s="6">
        <v>0</v>
      </c>
    </row>
    <row r="19" spans="1:279" ht="15.75" x14ac:dyDescent="0.25">
      <c r="A19" s="5" t="s">
        <v>24</v>
      </c>
      <c r="B19" s="6">
        <v>13790.340799518608</v>
      </c>
      <c r="C19" s="6">
        <v>12834.91071106526</v>
      </c>
      <c r="D19" s="6">
        <v>12740.245245101556</v>
      </c>
      <c r="E19" s="6">
        <v>12921.536593955434</v>
      </c>
      <c r="F19" s="6">
        <v>13153.325530177422</v>
      </c>
      <c r="G19" s="6">
        <v>13082.196023087656</v>
      </c>
      <c r="H19" s="6">
        <v>13501.163380940327</v>
      </c>
      <c r="I19" s="6">
        <v>13441.682735725641</v>
      </c>
      <c r="J19" s="6">
        <v>13699.065033424009</v>
      </c>
      <c r="K19" s="6">
        <v>13745.723182726699</v>
      </c>
      <c r="L19" s="6">
        <v>13620.109287484598</v>
      </c>
      <c r="M19" s="6">
        <v>20813.789501798587</v>
      </c>
      <c r="N19" s="6">
        <v>13693.010202714864</v>
      </c>
      <c r="O19" s="6">
        <v>13119.483227507943</v>
      </c>
      <c r="P19" s="6">
        <v>13183.219954059141</v>
      </c>
      <c r="Q19" s="6">
        <v>12844.444352131588</v>
      </c>
      <c r="R19" s="6">
        <v>13776.766132643948</v>
      </c>
      <c r="S19" s="6">
        <v>13472.2122331834</v>
      </c>
      <c r="T19" s="6">
        <v>12826.101686067934</v>
      </c>
      <c r="U19" s="6">
        <v>14064.375300911481</v>
      </c>
      <c r="V19" s="6">
        <v>13433.372961659543</v>
      </c>
      <c r="W19" s="6">
        <v>13444.79272755386</v>
      </c>
      <c r="X19" s="6">
        <v>12491.891353894316</v>
      </c>
      <c r="Y19" s="6">
        <v>23358.149420115908</v>
      </c>
      <c r="Z19" s="6">
        <v>12960.45693546503</v>
      </c>
      <c r="AA19" s="6">
        <v>12925.624407479692</v>
      </c>
      <c r="AB19" s="6">
        <v>13240.468231475219</v>
      </c>
      <c r="AC19" s="6">
        <v>13614.69380808383</v>
      </c>
      <c r="AD19" s="6">
        <v>13294.067924875026</v>
      </c>
      <c r="AE19" s="6">
        <v>13591.105783796047</v>
      </c>
      <c r="AF19" s="6">
        <v>13665.664462860937</v>
      </c>
      <c r="AG19" s="6">
        <v>13642.679386853772</v>
      </c>
      <c r="AH19" s="6">
        <v>13533.740011769245</v>
      </c>
      <c r="AI19" s="6">
        <v>13327.804030538347</v>
      </c>
      <c r="AJ19" s="6">
        <v>13311.539463247818</v>
      </c>
      <c r="AK19" s="6">
        <v>24019.50056580803</v>
      </c>
      <c r="AL19" s="6">
        <v>13194.515953280152</v>
      </c>
      <c r="AM19" s="6">
        <v>13635.176245181199</v>
      </c>
      <c r="AN19" s="6">
        <v>14439.158416569582</v>
      </c>
      <c r="AO19" s="6">
        <v>13834.643742303402</v>
      </c>
      <c r="AP19" s="6">
        <v>14506.372810493867</v>
      </c>
      <c r="AQ19" s="6">
        <v>14630.127642621736</v>
      </c>
      <c r="AR19" s="6">
        <v>14811.649462987687</v>
      </c>
      <c r="AS19" s="6">
        <v>14990.378554957639</v>
      </c>
      <c r="AT19" s="6">
        <v>14438.988856823809</v>
      </c>
      <c r="AU19" s="6">
        <v>14401.560799763545</v>
      </c>
      <c r="AV19" s="6">
        <v>14426.301662619049</v>
      </c>
      <c r="AW19" s="6">
        <v>24351.660323572716</v>
      </c>
      <c r="AX19" s="6">
        <v>14583.177830663204</v>
      </c>
      <c r="AY19" s="6">
        <v>15019.692238815705</v>
      </c>
      <c r="AZ19" s="6">
        <v>14548.741890563484</v>
      </c>
      <c r="BA19" s="6">
        <v>14884.775379924969</v>
      </c>
      <c r="BB19" s="6">
        <v>15245.785339511209</v>
      </c>
      <c r="BC19" s="6">
        <v>15549.218826695964</v>
      </c>
      <c r="BD19" s="6">
        <v>15166.956237886274</v>
      </c>
      <c r="BE19" s="6">
        <v>15268.126552618141</v>
      </c>
      <c r="BF19" s="6">
        <v>14801.416407841149</v>
      </c>
      <c r="BG19" s="6">
        <v>15160.397043200452</v>
      </c>
      <c r="BH19" s="6">
        <v>15094.636192627953</v>
      </c>
      <c r="BI19" s="6">
        <v>25345.868332114016</v>
      </c>
      <c r="BJ19" s="6">
        <v>15051.605078235885</v>
      </c>
      <c r="BK19" s="6">
        <v>15151.16298284681</v>
      </c>
      <c r="BL19" s="6">
        <v>15050.484243647059</v>
      </c>
      <c r="BM19" s="6">
        <v>15481.81337541161</v>
      </c>
      <c r="BN19" s="6">
        <v>15924.917900249569</v>
      </c>
      <c r="BO19" s="6">
        <v>15149.610085570614</v>
      </c>
      <c r="BP19" s="6">
        <v>16350.871920359343</v>
      </c>
      <c r="BQ19" s="6">
        <v>16328.232349093149</v>
      </c>
      <c r="BR19" s="6">
        <v>16072.876257232325</v>
      </c>
      <c r="BS19" s="6">
        <v>16788.318287911181</v>
      </c>
      <c r="BT19" s="6">
        <v>15601.074115317371</v>
      </c>
      <c r="BU19" s="6">
        <v>26394.734176472692</v>
      </c>
      <c r="BV19" s="6">
        <v>13995.237872292249</v>
      </c>
      <c r="BW19" s="6">
        <v>15419.147465990645</v>
      </c>
      <c r="BX19" s="6">
        <v>14236.603544140195</v>
      </c>
      <c r="BY19" s="6">
        <v>14440.488017200612</v>
      </c>
      <c r="BZ19" s="6">
        <v>14835.017110709448</v>
      </c>
      <c r="CA19" s="6">
        <v>15163.895776325002</v>
      </c>
      <c r="CB19" s="6">
        <v>15711.692852893542</v>
      </c>
      <c r="CC19" s="6">
        <v>15969.616081852628</v>
      </c>
      <c r="CD19" s="6">
        <v>16013.094785377256</v>
      </c>
      <c r="CE19" s="6">
        <v>16842.267038116475</v>
      </c>
      <c r="CF19" s="6">
        <v>15828.483008668602</v>
      </c>
      <c r="CG19" s="6">
        <v>29481.023069117291</v>
      </c>
      <c r="CH19" s="6">
        <v>13918.337737862907</v>
      </c>
      <c r="CI19" s="6">
        <v>16820.385505679551</v>
      </c>
      <c r="CJ19" s="6">
        <v>16801.463635021093</v>
      </c>
      <c r="CK19" s="6">
        <v>16880.321007436956</v>
      </c>
      <c r="CL19" s="6">
        <v>16975.683970603281</v>
      </c>
      <c r="CM19" s="6">
        <v>18301.990324322302</v>
      </c>
      <c r="CN19" s="6">
        <v>17240.001030822357</v>
      </c>
      <c r="CO19" s="6">
        <v>17290.864544404085</v>
      </c>
      <c r="CP19" s="6">
        <v>16907.130375973793</v>
      </c>
      <c r="CQ19" s="6">
        <v>17555.287966441567</v>
      </c>
      <c r="CR19" s="6">
        <v>17259.732177912701</v>
      </c>
      <c r="CS19" s="6">
        <v>29673.881576506377</v>
      </c>
      <c r="CT19" s="6">
        <v>17825.179349776168</v>
      </c>
      <c r="CU19" s="6">
        <v>16231.93889262933</v>
      </c>
      <c r="CV19" s="6">
        <v>18027.216482102609</v>
      </c>
      <c r="CW19" s="6">
        <v>18657.675653803624</v>
      </c>
      <c r="CX19" s="6">
        <v>17680.206579989401</v>
      </c>
      <c r="CY19" s="6">
        <v>18550.438654103516</v>
      </c>
      <c r="CZ19" s="6">
        <v>18257.376996076884</v>
      </c>
      <c r="DA19" s="6">
        <v>19254.11170488867</v>
      </c>
      <c r="DB19" s="6">
        <v>18749.265591731295</v>
      </c>
      <c r="DC19" s="6">
        <v>18505.22874032598</v>
      </c>
      <c r="DD19" s="6">
        <v>19133.952904904047</v>
      </c>
      <c r="DE19" s="6">
        <v>32646.615657889201</v>
      </c>
      <c r="DF19" s="6">
        <v>17192.428567807299</v>
      </c>
      <c r="DG19" s="6">
        <v>19449.086979210842</v>
      </c>
      <c r="DH19" s="6">
        <v>19106.568594727261</v>
      </c>
      <c r="DI19" s="6">
        <v>19247.056544436415</v>
      </c>
      <c r="DJ19" s="6">
        <v>19833.607033072371</v>
      </c>
      <c r="DK19" s="6">
        <v>20046.096769791322</v>
      </c>
      <c r="DL19" s="6">
        <v>20170.652253961522</v>
      </c>
      <c r="DM19" s="6">
        <v>20753.637180512771</v>
      </c>
      <c r="DN19" s="6">
        <v>21535.854894239819</v>
      </c>
      <c r="DO19" s="6">
        <v>21248.052847735758</v>
      </c>
      <c r="DP19" s="6">
        <v>21387.720927428578</v>
      </c>
      <c r="DQ19" s="6">
        <v>35544.595731404588</v>
      </c>
      <c r="DR19" s="6">
        <v>19285.08541794273</v>
      </c>
      <c r="DS19" s="6">
        <v>21144.536511902854</v>
      </c>
      <c r="DT19" s="6">
        <v>21262.880023669841</v>
      </c>
      <c r="DU19" s="6">
        <v>21387.181006270148</v>
      </c>
      <c r="DV19" s="6">
        <v>21759.994537330196</v>
      </c>
      <c r="DW19" s="6">
        <v>21882.216121904283</v>
      </c>
      <c r="DX19" s="6">
        <v>22361.661980955043</v>
      </c>
      <c r="DY19" s="6">
        <v>23229.039153183414</v>
      </c>
      <c r="DZ19" s="6">
        <v>22608.981896167072</v>
      </c>
      <c r="EA19" s="6">
        <v>23173.091416766933</v>
      </c>
      <c r="EB19" s="6">
        <v>23186.989264674925</v>
      </c>
      <c r="EC19" s="6">
        <v>38796.490499635242</v>
      </c>
      <c r="ED19" s="6">
        <v>21809.907311518662</v>
      </c>
      <c r="EE19" s="6">
        <v>23099.097054520087</v>
      </c>
      <c r="EF19" s="6">
        <v>23386.635604503324</v>
      </c>
      <c r="EG19" s="6">
        <v>24231.725546006586</v>
      </c>
      <c r="EH19" s="6">
        <v>24057.835611137532</v>
      </c>
      <c r="EI19" s="6">
        <v>24433.738484396647</v>
      </c>
      <c r="EJ19" s="6">
        <v>24844.765184734773</v>
      </c>
      <c r="EK19" s="6">
        <v>24706.150383253356</v>
      </c>
      <c r="EL19" s="6">
        <v>25084.331962394033</v>
      </c>
      <c r="EM19" s="6">
        <v>25056.922282945972</v>
      </c>
      <c r="EN19" s="6">
        <v>25121.654335508196</v>
      </c>
      <c r="EO19" s="6">
        <v>42427.819861528929</v>
      </c>
      <c r="EP19" s="6">
        <v>22123.42253666537</v>
      </c>
      <c r="EQ19" s="6">
        <v>24082.284241000576</v>
      </c>
      <c r="ER19" s="6">
        <v>25933.091644732423</v>
      </c>
      <c r="ES19" s="6">
        <v>25591.447184110999</v>
      </c>
      <c r="ET19" s="6">
        <v>26034.052291029759</v>
      </c>
      <c r="EU19" s="6">
        <v>25333.762758854573</v>
      </c>
      <c r="EV19" s="6">
        <v>25674.741907184583</v>
      </c>
      <c r="EW19" s="6">
        <v>25838.734056235546</v>
      </c>
      <c r="EX19" s="6">
        <v>25223.441777173623</v>
      </c>
      <c r="EY19" s="6">
        <v>26534.437771089822</v>
      </c>
      <c r="EZ19" s="6">
        <v>29881.219828172649</v>
      </c>
      <c r="FA19" s="6">
        <v>45327.696753140255</v>
      </c>
      <c r="FB19" s="6">
        <v>24745.836012214088</v>
      </c>
      <c r="FC19" s="6">
        <v>26527.840319982864</v>
      </c>
      <c r="FD19" s="6">
        <v>27563.024972294224</v>
      </c>
      <c r="FE19" s="6">
        <v>28178.312213266247</v>
      </c>
      <c r="FF19" s="6">
        <v>28490.0494064384</v>
      </c>
      <c r="FG19" s="6">
        <v>28487.590623201781</v>
      </c>
      <c r="FH19" s="6">
        <v>28938.532780863134</v>
      </c>
      <c r="FI19" s="6">
        <v>29761.995861939478</v>
      </c>
      <c r="FJ19" s="6">
        <v>29281.474750363217</v>
      </c>
      <c r="FK19" s="6">
        <v>29803.411738873914</v>
      </c>
      <c r="FL19" s="6">
        <v>30158.110896305792</v>
      </c>
      <c r="FM19" s="6">
        <v>51047.346442574235</v>
      </c>
      <c r="FN19" s="6">
        <v>28388.538967100769</v>
      </c>
      <c r="FO19" s="6">
        <v>29252.204351625409</v>
      </c>
      <c r="FP19" s="6">
        <v>29418.929616386729</v>
      </c>
      <c r="FQ19" s="6">
        <v>30046.261399486681</v>
      </c>
      <c r="FR19" s="6">
        <v>30701.629370268183</v>
      </c>
      <c r="FS19" s="6">
        <v>31577.105310426774</v>
      </c>
      <c r="FT19" s="6">
        <v>31758.114094309523</v>
      </c>
      <c r="FU19" s="6">
        <v>32753.880895510887</v>
      </c>
      <c r="FV19" s="6">
        <v>31533.677013194629</v>
      </c>
      <c r="FW19" s="6">
        <v>32553.834887290392</v>
      </c>
      <c r="FX19" s="6">
        <v>32444.403176064381</v>
      </c>
      <c r="FY19" s="6">
        <v>54486.846330028668</v>
      </c>
      <c r="FZ19" s="6">
        <v>30602.211195685257</v>
      </c>
      <c r="GA19" s="6">
        <v>29228.6978860786</v>
      </c>
      <c r="GB19" s="6">
        <v>34471.277971542164</v>
      </c>
      <c r="GC19" s="6">
        <v>33549.492551915857</v>
      </c>
      <c r="GD19" s="6">
        <v>33514.142504163137</v>
      </c>
      <c r="GE19" s="6">
        <v>33197.343786224323</v>
      </c>
      <c r="GF19" s="6">
        <v>34051.62583047201</v>
      </c>
      <c r="GG19" s="6">
        <v>34294.012145605375</v>
      </c>
      <c r="GH19" s="6">
        <v>32701.603553907542</v>
      </c>
      <c r="GI19" s="6">
        <v>33668.918702097209</v>
      </c>
      <c r="GJ19" s="6">
        <v>33612.20306644524</v>
      </c>
      <c r="GK19" s="6">
        <v>57322.785969915603</v>
      </c>
      <c r="GL19" s="6">
        <v>31495.361035473568</v>
      </c>
      <c r="GM19" s="6">
        <v>32045.243844515731</v>
      </c>
      <c r="GN19" s="6">
        <v>32974.647360775409</v>
      </c>
      <c r="GO19" s="6">
        <v>36571.686260268718</v>
      </c>
      <c r="GP19" s="6">
        <v>35156.881022482747</v>
      </c>
      <c r="GQ19" s="6">
        <v>34636.661877439437</v>
      </c>
      <c r="GR19" s="6">
        <v>35471.314065343242</v>
      </c>
      <c r="GS19" s="6">
        <v>35691.319563419282</v>
      </c>
      <c r="GT19" s="6">
        <v>35772.414696610445</v>
      </c>
      <c r="GU19" s="6">
        <v>36164.353710336421</v>
      </c>
      <c r="GV19" s="6">
        <v>36296.29758082574</v>
      </c>
      <c r="GW19" s="6">
        <v>58475.858721069089</v>
      </c>
      <c r="GX19" s="6">
        <v>34174.454845712986</v>
      </c>
      <c r="GY19" s="6">
        <v>35031.313203364654</v>
      </c>
      <c r="GZ19" s="6">
        <v>34315.623535558821</v>
      </c>
      <c r="HA19" s="6">
        <v>36497.735166489379</v>
      </c>
      <c r="HB19" s="6">
        <v>36065.713410876444</v>
      </c>
      <c r="HC19" s="6">
        <v>36292.543270409442</v>
      </c>
      <c r="HD19" s="6">
        <v>36206.219811516203</v>
      </c>
      <c r="HE19" s="6">
        <v>37541.491300842608</v>
      </c>
      <c r="HF19" s="6">
        <v>36861.23580178171</v>
      </c>
      <c r="HG19" s="6">
        <v>36790.690712205993</v>
      </c>
      <c r="HH19" s="6">
        <v>38235.399324064485</v>
      </c>
      <c r="HI19" s="6">
        <v>57553.274901368517</v>
      </c>
      <c r="HJ19" s="6">
        <v>33700.445537709325</v>
      </c>
      <c r="HK19" s="6">
        <v>34673.291078389135</v>
      </c>
      <c r="HL19" s="6">
        <v>34282.817589114216</v>
      </c>
      <c r="HM19" s="6">
        <v>38339.628879539137</v>
      </c>
      <c r="HN19" s="6">
        <v>35393.587519920307</v>
      </c>
      <c r="HO19" s="6">
        <v>34223.160323101103</v>
      </c>
      <c r="HP19" s="6">
        <v>34495.900720370599</v>
      </c>
      <c r="HQ19" s="6">
        <v>34387.301527480951</v>
      </c>
      <c r="HR19" s="6">
        <v>33398.087848154879</v>
      </c>
      <c r="HS19" s="6">
        <v>31590.130199042727</v>
      </c>
      <c r="HT19" s="6">
        <v>31168.433366173096</v>
      </c>
      <c r="HU19" s="6">
        <v>57924.547333429706</v>
      </c>
      <c r="HV19" s="6">
        <v>31845.252735981085</v>
      </c>
      <c r="HW19" s="6">
        <v>32612.904495008508</v>
      </c>
      <c r="HX19" s="6">
        <v>33065.811309643999</v>
      </c>
      <c r="HY19" s="6">
        <v>35060.714681077588</v>
      </c>
      <c r="HZ19" s="6">
        <v>32293.750282655827</v>
      </c>
      <c r="IA19" s="6">
        <v>32454.165783733028</v>
      </c>
      <c r="IB19" s="6">
        <v>31130.639593229229</v>
      </c>
      <c r="IC19" s="6">
        <v>32188.748699757838</v>
      </c>
      <c r="ID19" s="6">
        <v>31220.813348062959</v>
      </c>
      <c r="IE19" s="6">
        <v>31776.818429331724</v>
      </c>
      <c r="IF19" s="6">
        <v>32062.788683094637</v>
      </c>
      <c r="IG19" s="6">
        <v>52387.091411903966</v>
      </c>
      <c r="IH19" s="6">
        <v>29988.471574225419</v>
      </c>
      <c r="II19" s="6">
        <v>31561.718123764946</v>
      </c>
      <c r="IJ19" s="6">
        <v>32152.478406722796</v>
      </c>
      <c r="IK19" s="6">
        <v>34461.295786417679</v>
      </c>
      <c r="IL19" s="6">
        <v>32608.116025917687</v>
      </c>
      <c r="IM19" s="6">
        <v>32941.698409296529</v>
      </c>
      <c r="IN19" s="6">
        <v>32701.911646186003</v>
      </c>
      <c r="IO19" s="6">
        <v>33366.998455274494</v>
      </c>
      <c r="IP19" s="6">
        <v>33119.595587829725</v>
      </c>
      <c r="IQ19" s="6">
        <v>33053.240422621471</v>
      </c>
      <c r="IR19" s="6">
        <v>33417.302925748787</v>
      </c>
      <c r="IS19" s="6">
        <v>53450.4954327339</v>
      </c>
      <c r="IT19" s="6">
        <v>31073.568771241746</v>
      </c>
      <c r="IU19" s="6">
        <v>32327.26703102512</v>
      </c>
      <c r="IV19" s="6">
        <v>31797.198398455457</v>
      </c>
      <c r="IW19" s="6">
        <v>35336.802917368776</v>
      </c>
      <c r="IX19" s="6">
        <v>32653.148900861786</v>
      </c>
      <c r="IY19" s="6">
        <v>32155.318380684297</v>
      </c>
      <c r="IZ19" s="6">
        <v>32456.601195759853</v>
      </c>
      <c r="JA19" s="6">
        <v>33114.073371455212</v>
      </c>
      <c r="JB19" s="6">
        <v>31578.540203283606</v>
      </c>
      <c r="JC19" s="6">
        <v>33552.052189861381</v>
      </c>
      <c r="JD19" s="6">
        <v>33512.24218420386</v>
      </c>
      <c r="JE19" s="6">
        <v>56059.959962484689</v>
      </c>
      <c r="JF19" s="6">
        <v>33756.086069906851</v>
      </c>
      <c r="JG19" s="6">
        <v>32921.81590919452</v>
      </c>
      <c r="JH19" s="6">
        <v>32198.418748864413</v>
      </c>
      <c r="JI19" s="6">
        <v>34963.961387224437</v>
      </c>
      <c r="JJ19" s="6">
        <v>33524.152221829485</v>
      </c>
      <c r="JK19" s="6">
        <v>33577.642423565885</v>
      </c>
      <c r="JL19" s="6">
        <v>32924.925984775837</v>
      </c>
      <c r="JM19" s="6">
        <v>33703.74509578092</v>
      </c>
      <c r="JN19" s="6">
        <v>33305.620209687062</v>
      </c>
      <c r="JO19" s="6">
        <v>34668.988120711576</v>
      </c>
      <c r="JP19" s="6">
        <v>33105.172239902633</v>
      </c>
      <c r="JQ19" s="6">
        <v>54634.394897841186</v>
      </c>
      <c r="JR19" s="6">
        <v>33122.01782886649</v>
      </c>
      <c r="JS19" s="6">
        <v>32664.439359700002</v>
      </c>
    </row>
    <row r="20" spans="1:279" ht="15.75" x14ac:dyDescent="0.25">
      <c r="A20" s="5" t="s">
        <v>156</v>
      </c>
      <c r="B20" s="6">
        <v>3889.1624712352445</v>
      </c>
      <c r="C20" s="6">
        <v>3504.4748127296016</v>
      </c>
      <c r="D20" s="6">
        <v>3743.0767659603544</v>
      </c>
      <c r="E20" s="6">
        <v>3485.7655955418595</v>
      </c>
      <c r="F20" s="6">
        <v>4061.7891781158901</v>
      </c>
      <c r="G20" s="6">
        <v>3015.1123913030033</v>
      </c>
      <c r="H20" s="6">
        <v>4600.3912854021855</v>
      </c>
      <c r="I20" s="6">
        <v>8519.6263422650864</v>
      </c>
      <c r="J20" s="6">
        <v>3582.1109025339729</v>
      </c>
      <c r="K20" s="6">
        <v>3528.1008882536739</v>
      </c>
      <c r="L20" s="6">
        <v>3139.4201797606133</v>
      </c>
      <c r="M20" s="6">
        <v>7029.5224638334194</v>
      </c>
      <c r="N20" s="6">
        <v>3367.1964915068393</v>
      </c>
      <c r="O20" s="6">
        <v>2551.698408609227</v>
      </c>
      <c r="P20" s="6">
        <v>13791.870970178023</v>
      </c>
      <c r="Q20" s="6">
        <v>9716.6522674303269</v>
      </c>
      <c r="R20" s="6">
        <v>5335.7753596547045</v>
      </c>
      <c r="S20" s="6">
        <v>3637.6737126383946</v>
      </c>
      <c r="T20" s="6">
        <v>3358.2383851904187</v>
      </c>
      <c r="U20" s="6">
        <v>25934.640431243959</v>
      </c>
      <c r="V20" s="6">
        <v>3034.191474387726</v>
      </c>
      <c r="W20" s="6">
        <v>3266.14870557006</v>
      </c>
      <c r="X20" s="6">
        <v>10841.330297584966</v>
      </c>
      <c r="Y20" s="6">
        <v>11410.845158189217</v>
      </c>
      <c r="Z20" s="6">
        <v>6626.5914775348601</v>
      </c>
      <c r="AA20" s="6">
        <v>3598.2082172536761</v>
      </c>
      <c r="AB20" s="6">
        <v>15617.121362420061</v>
      </c>
      <c r="AC20" s="6">
        <v>5987.3086556063017</v>
      </c>
      <c r="AD20" s="6">
        <v>5515.8043954378963</v>
      </c>
      <c r="AE20" s="6">
        <v>13998.596830867324</v>
      </c>
      <c r="AF20" s="6">
        <v>6309.7697087984197</v>
      </c>
      <c r="AG20" s="6">
        <v>14730.335520565797</v>
      </c>
      <c r="AH20" s="6">
        <v>5765.2875828813139</v>
      </c>
      <c r="AI20" s="6">
        <v>4157.7078075882655</v>
      </c>
      <c r="AJ20" s="6">
        <v>4409.0294099940556</v>
      </c>
      <c r="AK20" s="6">
        <v>7015.1557635050685</v>
      </c>
      <c r="AL20" s="6">
        <v>5138.4465849389071</v>
      </c>
      <c r="AM20" s="6">
        <v>3979.231186556075</v>
      </c>
      <c r="AN20" s="6">
        <v>5106.1627073935815</v>
      </c>
      <c r="AO20" s="6">
        <v>7349.9450239959842</v>
      </c>
      <c r="AP20" s="6">
        <v>8794.516917068222</v>
      </c>
      <c r="AQ20" s="6">
        <v>6135.6138301261335</v>
      </c>
      <c r="AR20" s="6">
        <v>6390.818683766206</v>
      </c>
      <c r="AS20" s="6">
        <v>13737.352120590742</v>
      </c>
      <c r="AT20" s="6">
        <v>4958.2505527293815</v>
      </c>
      <c r="AU20" s="6">
        <v>5786.825892914836</v>
      </c>
      <c r="AV20" s="6">
        <v>4682.0740944366189</v>
      </c>
      <c r="AW20" s="6">
        <v>6707.288901470316</v>
      </c>
      <c r="AX20" s="6">
        <v>5608.7612238555657</v>
      </c>
      <c r="AY20" s="6">
        <v>4163.7529486566837</v>
      </c>
      <c r="AZ20" s="6">
        <v>8821.0852444578923</v>
      </c>
      <c r="BA20" s="6">
        <v>12873.455065036287</v>
      </c>
      <c r="BB20" s="6">
        <v>10189.054943210178</v>
      </c>
      <c r="BC20" s="6">
        <v>5417.3133212253688</v>
      </c>
      <c r="BD20" s="6">
        <v>6087.21232134195</v>
      </c>
      <c r="BE20" s="6">
        <v>8456.4480879756575</v>
      </c>
      <c r="BF20" s="6">
        <v>5189.4770710522926</v>
      </c>
      <c r="BG20" s="6">
        <v>5924.8051173348531</v>
      </c>
      <c r="BH20" s="6">
        <v>6365.355988918699</v>
      </c>
      <c r="BI20" s="6">
        <v>9478.3366464265273</v>
      </c>
      <c r="BJ20" s="6">
        <v>8203.1345137299559</v>
      </c>
      <c r="BK20" s="6">
        <v>6740.5954695257187</v>
      </c>
      <c r="BL20" s="6">
        <v>5259.1160813690276</v>
      </c>
      <c r="BM20" s="6">
        <v>9138.6286991203215</v>
      </c>
      <c r="BN20" s="6">
        <v>6486.8766466787174</v>
      </c>
      <c r="BO20" s="6">
        <v>4641.5625529326935</v>
      </c>
      <c r="BP20" s="6">
        <v>7890.668518130421</v>
      </c>
      <c r="BQ20" s="6">
        <v>5347.341464709315</v>
      </c>
      <c r="BR20" s="6">
        <v>6117.2639533371639</v>
      </c>
      <c r="BS20" s="6">
        <v>8210.9159220359761</v>
      </c>
      <c r="BT20" s="6">
        <v>5765.2032565314385</v>
      </c>
      <c r="BU20" s="6">
        <v>8919.0201392385479</v>
      </c>
      <c r="BV20" s="6">
        <v>9966.3994042196446</v>
      </c>
      <c r="BW20" s="6">
        <v>6083.2280084328777</v>
      </c>
      <c r="BX20" s="6">
        <v>4450.6466114521445</v>
      </c>
      <c r="BY20" s="6">
        <v>10402.729864055369</v>
      </c>
      <c r="BZ20" s="6">
        <v>6281.157957900351</v>
      </c>
      <c r="CA20" s="6">
        <v>4401.6687197181327</v>
      </c>
      <c r="CB20" s="6">
        <v>7186.7846519786208</v>
      </c>
      <c r="CC20" s="6">
        <v>8440.5657743858173</v>
      </c>
      <c r="CD20" s="6">
        <v>5544.9975453202751</v>
      </c>
      <c r="CE20" s="6">
        <v>7530.3971394220616</v>
      </c>
      <c r="CF20" s="6">
        <v>4990.6812310913483</v>
      </c>
      <c r="CG20" s="6">
        <v>5306.2888265541624</v>
      </c>
      <c r="CH20" s="6">
        <v>8147.9115015859488</v>
      </c>
      <c r="CI20" s="6">
        <v>6911.3373307414731</v>
      </c>
      <c r="CJ20" s="6">
        <v>7351.1705420671051</v>
      </c>
      <c r="CK20" s="6">
        <v>7720.1808569827035</v>
      </c>
      <c r="CL20" s="6">
        <v>6999.9795086218764</v>
      </c>
      <c r="CM20" s="6">
        <v>5847.2343814491696</v>
      </c>
      <c r="CN20" s="6">
        <v>8411.18392599041</v>
      </c>
      <c r="CO20" s="6">
        <v>6599.0914529455022</v>
      </c>
      <c r="CP20" s="6">
        <v>5432.1047761149384</v>
      </c>
      <c r="CQ20" s="6">
        <v>8939.5097599243836</v>
      </c>
      <c r="CR20" s="6">
        <v>7204.9294022814638</v>
      </c>
      <c r="CS20" s="6">
        <v>8974.9753209867049</v>
      </c>
      <c r="CT20" s="6">
        <v>9628.2724835030222</v>
      </c>
      <c r="CU20" s="6">
        <v>8567.9829781631379</v>
      </c>
      <c r="CV20" s="6">
        <v>7879.2028181553305</v>
      </c>
      <c r="CW20" s="6">
        <v>11157.417389995222</v>
      </c>
      <c r="CX20" s="6">
        <v>7092.670529857548</v>
      </c>
      <c r="CY20" s="6">
        <v>5845.1033604144695</v>
      </c>
      <c r="CZ20" s="6">
        <v>10552.958566568583</v>
      </c>
      <c r="DA20" s="6">
        <v>6837.837008378925</v>
      </c>
      <c r="DB20" s="6">
        <v>5858.4740315283543</v>
      </c>
      <c r="DC20" s="6">
        <v>10276.969826034767</v>
      </c>
      <c r="DD20" s="6">
        <v>6004.7887976609782</v>
      </c>
      <c r="DE20" s="6">
        <v>10276.405872952604</v>
      </c>
      <c r="DF20" s="6">
        <v>13716.973011591614</v>
      </c>
      <c r="DG20" s="6">
        <v>6240.6517358130586</v>
      </c>
      <c r="DH20" s="6">
        <v>8927.2326760705746</v>
      </c>
      <c r="DI20" s="6">
        <v>16689.758288510588</v>
      </c>
      <c r="DJ20" s="6">
        <v>11327.601662459669</v>
      </c>
      <c r="DK20" s="6">
        <v>6674.4690743123119</v>
      </c>
      <c r="DL20" s="6">
        <v>12407.995838245379</v>
      </c>
      <c r="DM20" s="6">
        <v>13645.178153761606</v>
      </c>
      <c r="DN20" s="6">
        <v>8137.3333426505123</v>
      </c>
      <c r="DO20" s="6">
        <v>11289.759141164483</v>
      </c>
      <c r="DP20" s="6">
        <v>7432.0517546334831</v>
      </c>
      <c r="DQ20" s="6">
        <v>8025.5220935463958</v>
      </c>
      <c r="DR20" s="6">
        <v>14889.922082336217</v>
      </c>
      <c r="DS20" s="6">
        <v>6066.7315438282194</v>
      </c>
      <c r="DT20" s="6">
        <v>9386.7647827179626</v>
      </c>
      <c r="DU20" s="6">
        <v>16423.422799915908</v>
      </c>
      <c r="DV20" s="6">
        <v>10089.071499412252</v>
      </c>
      <c r="DW20" s="6">
        <v>7041.5649875061172</v>
      </c>
      <c r="DX20" s="6">
        <v>11049.944593831804</v>
      </c>
      <c r="DY20" s="6">
        <v>8259.8982318148228</v>
      </c>
      <c r="DZ20" s="6">
        <v>8502.6443173148873</v>
      </c>
      <c r="EA20" s="6">
        <v>11291.138884519911</v>
      </c>
      <c r="EB20" s="6">
        <v>8348.4950345770012</v>
      </c>
      <c r="EC20" s="6">
        <v>9523.0862806560199</v>
      </c>
      <c r="ED20" s="6">
        <v>15501.247816116793</v>
      </c>
      <c r="EE20" s="6">
        <v>8489.5195470744547</v>
      </c>
      <c r="EF20" s="6">
        <v>13783.224492969573</v>
      </c>
      <c r="EG20" s="6">
        <v>17078.499720963671</v>
      </c>
      <c r="EH20" s="6">
        <v>13447.405551889924</v>
      </c>
      <c r="EI20" s="6">
        <v>9293.6536054024637</v>
      </c>
      <c r="EJ20" s="6">
        <v>15762.938405854067</v>
      </c>
      <c r="EK20" s="6">
        <v>16910.600966439262</v>
      </c>
      <c r="EL20" s="6">
        <v>15801.55844632397</v>
      </c>
      <c r="EM20" s="6">
        <v>15499.873170080471</v>
      </c>
      <c r="EN20" s="6">
        <v>9801.4292320384266</v>
      </c>
      <c r="EO20" s="6">
        <v>11104.430978052029</v>
      </c>
      <c r="EP20" s="6">
        <v>12967.063347199652</v>
      </c>
      <c r="EQ20" s="6">
        <v>10099.744644483972</v>
      </c>
      <c r="ER20" s="6">
        <v>9422.6789264476574</v>
      </c>
      <c r="ES20" s="6">
        <v>16389.495723524724</v>
      </c>
      <c r="ET20" s="6">
        <v>16740.335460709222</v>
      </c>
      <c r="EU20" s="6">
        <v>9996.1096510883708</v>
      </c>
      <c r="EV20" s="6">
        <v>15145.156624318333</v>
      </c>
      <c r="EW20" s="6">
        <v>21609.750483468753</v>
      </c>
      <c r="EX20" s="6">
        <v>10319.753709042076</v>
      </c>
      <c r="EY20" s="6">
        <v>12888.13268580062</v>
      </c>
      <c r="EZ20" s="6">
        <v>20693.847280420854</v>
      </c>
      <c r="FA20" s="6">
        <v>23670.832124379638</v>
      </c>
      <c r="FB20" s="6">
        <v>15317.207234672982</v>
      </c>
      <c r="FC20" s="6">
        <v>12030.537458163451</v>
      </c>
      <c r="FD20" s="6">
        <v>11068.313142781761</v>
      </c>
      <c r="FE20" s="6">
        <v>23893.684592189504</v>
      </c>
      <c r="FF20" s="6">
        <v>13760.402517783175</v>
      </c>
      <c r="FG20" s="6">
        <v>8583.5236613367306</v>
      </c>
      <c r="FH20" s="6">
        <v>14581.023567196658</v>
      </c>
      <c r="FI20" s="6">
        <v>20776.72824820596</v>
      </c>
      <c r="FJ20" s="6">
        <v>136541.88417989842</v>
      </c>
      <c r="FK20" s="6">
        <v>12610.315653666061</v>
      </c>
      <c r="FL20" s="6">
        <v>14566.604065930758</v>
      </c>
      <c r="FM20" s="6">
        <v>16852.297706051017</v>
      </c>
      <c r="FN20" s="6">
        <v>15678.262887206223</v>
      </c>
      <c r="FO20" s="6">
        <v>12381.670508156212</v>
      </c>
      <c r="FP20" s="6">
        <v>12053.530619473288</v>
      </c>
      <c r="FQ20" s="6">
        <v>22004.421915521591</v>
      </c>
      <c r="FR20" s="6">
        <v>15226.775808448332</v>
      </c>
      <c r="FS20" s="6">
        <v>13705.88635257412</v>
      </c>
      <c r="FT20" s="6">
        <v>18231.402415861463</v>
      </c>
      <c r="FU20" s="6">
        <v>11175.610018674648</v>
      </c>
      <c r="FV20" s="6">
        <v>17430.21604993369</v>
      </c>
      <c r="FW20" s="6">
        <v>14623.16932619173</v>
      </c>
      <c r="FX20" s="6">
        <v>14626.601612415297</v>
      </c>
      <c r="FY20" s="6">
        <v>15878.226363384656</v>
      </c>
      <c r="FZ20" s="6">
        <v>18631.512473825012</v>
      </c>
      <c r="GA20" s="6">
        <v>17930.015192092713</v>
      </c>
      <c r="GB20" s="6">
        <v>10776.34509540312</v>
      </c>
      <c r="GC20" s="6">
        <v>22124.636772450645</v>
      </c>
      <c r="GD20" s="6">
        <v>15862.448269238461</v>
      </c>
      <c r="GE20" s="6">
        <v>11423.910583663706</v>
      </c>
      <c r="GF20" s="6">
        <v>20405.099062201807</v>
      </c>
      <c r="GG20" s="6">
        <v>19607.662246314507</v>
      </c>
      <c r="GH20" s="6">
        <v>17171.482299734573</v>
      </c>
      <c r="GI20" s="6">
        <v>17608.554322480661</v>
      </c>
      <c r="GJ20" s="6">
        <v>12287.317187533581</v>
      </c>
      <c r="GK20" s="6">
        <v>24756.309720128673</v>
      </c>
      <c r="GL20" s="6">
        <v>20291.591638493352</v>
      </c>
      <c r="GM20" s="6">
        <v>10504.145303013573</v>
      </c>
      <c r="GN20" s="6">
        <v>11919.16412980725</v>
      </c>
      <c r="GO20" s="6">
        <v>20967.13251223784</v>
      </c>
      <c r="GP20" s="6">
        <v>15883.244724748873</v>
      </c>
      <c r="GQ20" s="6">
        <v>19689.771101115759</v>
      </c>
      <c r="GR20" s="6">
        <v>20662.979369470166</v>
      </c>
      <c r="GS20" s="6">
        <v>18739.959336664204</v>
      </c>
      <c r="GT20" s="6">
        <v>14310.185943948271</v>
      </c>
      <c r="GU20" s="6">
        <v>16533.520096499884</v>
      </c>
      <c r="GV20" s="6">
        <v>34462.679710602351</v>
      </c>
      <c r="GW20" s="6">
        <v>13844.088291676731</v>
      </c>
      <c r="GX20" s="6">
        <v>20173.932447197109</v>
      </c>
      <c r="GY20" s="6">
        <v>14828.53818314986</v>
      </c>
      <c r="GZ20" s="6">
        <v>18416.955610409041</v>
      </c>
      <c r="HA20" s="6">
        <v>21920.81382839529</v>
      </c>
      <c r="HB20" s="6">
        <v>11550.460469328251</v>
      </c>
      <c r="HC20" s="6">
        <v>12885.868496986117</v>
      </c>
      <c r="HD20" s="6">
        <v>18748.972906601852</v>
      </c>
      <c r="HE20" s="6">
        <v>18181.074841259386</v>
      </c>
      <c r="HF20" s="6">
        <v>12911.6320222914</v>
      </c>
      <c r="HG20" s="6">
        <v>16681.883778122257</v>
      </c>
      <c r="HH20" s="6">
        <v>11214.413642346039</v>
      </c>
      <c r="HI20" s="6">
        <v>18455.098077839946</v>
      </c>
      <c r="HJ20" s="6">
        <v>17349.871270522737</v>
      </c>
      <c r="HK20" s="6">
        <v>9749.6778375522663</v>
      </c>
      <c r="HL20" s="6">
        <v>12085.866316896983</v>
      </c>
      <c r="HM20" s="6">
        <v>17460.779990862648</v>
      </c>
      <c r="HN20" s="6">
        <v>15068.964823714332</v>
      </c>
      <c r="HO20" s="6">
        <v>11969.824859484041</v>
      </c>
      <c r="HP20" s="6">
        <v>15617.171240879379</v>
      </c>
      <c r="HQ20" s="6">
        <v>12168.9774043977</v>
      </c>
      <c r="HR20" s="6">
        <v>10688.56060396521</v>
      </c>
      <c r="HS20" s="6">
        <v>13056.208735551212</v>
      </c>
      <c r="HT20" s="6">
        <v>10438.206833565826</v>
      </c>
      <c r="HU20" s="6">
        <v>18538.469265667543</v>
      </c>
      <c r="HV20" s="6">
        <v>27335.697193270109</v>
      </c>
      <c r="HW20" s="6">
        <v>9106.9044603923612</v>
      </c>
      <c r="HX20" s="6">
        <v>9620.8642352378411</v>
      </c>
      <c r="HY20" s="6">
        <v>15077.245647407715</v>
      </c>
      <c r="HZ20" s="6">
        <v>10781.809561945238</v>
      </c>
      <c r="IA20" s="6">
        <v>15339.807630125759</v>
      </c>
      <c r="IB20" s="6">
        <v>15028.199026705472</v>
      </c>
      <c r="IC20" s="6">
        <v>9994.1086914723619</v>
      </c>
      <c r="ID20" s="6">
        <v>9502.3894530974285</v>
      </c>
      <c r="IE20" s="6">
        <v>10539.9522062544</v>
      </c>
      <c r="IF20" s="6">
        <v>11770.800190869717</v>
      </c>
      <c r="IG20" s="6">
        <v>12808.261033520173</v>
      </c>
      <c r="IH20" s="6">
        <v>15320.78529212813</v>
      </c>
      <c r="II20" s="6">
        <v>9525.9301416966846</v>
      </c>
      <c r="IJ20" s="6">
        <v>12619.194164931991</v>
      </c>
      <c r="IK20" s="6">
        <v>19375.075957768273</v>
      </c>
      <c r="IL20" s="6">
        <v>10219.023426248599</v>
      </c>
      <c r="IM20" s="6">
        <v>12192.738658047694</v>
      </c>
      <c r="IN20" s="6">
        <v>14157.937878745563</v>
      </c>
      <c r="IO20" s="6">
        <v>18298.381352764976</v>
      </c>
      <c r="IP20" s="6">
        <v>9663.1884195107705</v>
      </c>
      <c r="IQ20" s="6">
        <v>15949.754943036676</v>
      </c>
      <c r="IR20" s="6">
        <v>25168.64510325401</v>
      </c>
      <c r="IS20" s="6">
        <v>29107.589916734185</v>
      </c>
      <c r="IT20" s="6">
        <v>19121.642647979203</v>
      </c>
      <c r="IU20" s="6">
        <v>9590.1130006427338</v>
      </c>
      <c r="IV20" s="6">
        <v>10828.825202140884</v>
      </c>
      <c r="IW20" s="6">
        <v>22805.845014002662</v>
      </c>
      <c r="IX20" s="6">
        <v>16376.947806278982</v>
      </c>
      <c r="IY20" s="6">
        <v>12168.554840391998</v>
      </c>
      <c r="IZ20" s="6">
        <v>20380.304613642907</v>
      </c>
      <c r="JA20" s="6">
        <v>18868.503670070619</v>
      </c>
      <c r="JB20" s="6">
        <v>14923.315882483332</v>
      </c>
      <c r="JC20" s="6">
        <v>21784.725595730073</v>
      </c>
      <c r="JD20" s="6">
        <v>19064.969208920604</v>
      </c>
      <c r="JE20" s="6">
        <v>13878.369996361731</v>
      </c>
      <c r="JF20" s="6">
        <v>20113.350776748845</v>
      </c>
      <c r="JG20" s="6">
        <v>10007.996926546171</v>
      </c>
      <c r="JH20" s="6">
        <v>13090.370211544339</v>
      </c>
      <c r="JI20" s="6">
        <v>23269.544279542279</v>
      </c>
      <c r="JJ20" s="6">
        <v>16270.93921826004</v>
      </c>
      <c r="JK20" s="6">
        <v>9748.3987672221247</v>
      </c>
      <c r="JL20" s="6">
        <v>21329.388176711142</v>
      </c>
      <c r="JM20" s="6">
        <v>11050.465938156334</v>
      </c>
      <c r="JN20" s="6">
        <v>21076.967375732289</v>
      </c>
      <c r="JO20" s="6">
        <v>20699.619843568304</v>
      </c>
      <c r="JP20" s="6">
        <v>16551.601153609656</v>
      </c>
      <c r="JQ20" s="6">
        <v>97748.4003401113</v>
      </c>
      <c r="JR20" s="6">
        <v>19624.393302984296</v>
      </c>
      <c r="JS20" s="6">
        <v>12224.46125119</v>
      </c>
    </row>
    <row r="21" spans="1:279" ht="15.75" customHeight="1" x14ac:dyDescent="0.25">
      <c r="A21" s="7" t="s">
        <v>25</v>
      </c>
      <c r="B21" s="8">
        <v>0</v>
      </c>
      <c r="C21" s="8">
        <v>0</v>
      </c>
      <c r="D21" s="8">
        <v>0</v>
      </c>
      <c r="E21" s="8">
        <v>0</v>
      </c>
      <c r="F21" s="8">
        <v>0</v>
      </c>
      <c r="G21" s="8">
        <v>0</v>
      </c>
      <c r="H21" s="8">
        <v>508.89494817377613</v>
      </c>
      <c r="I21" s="8">
        <v>5192.2853542984858</v>
      </c>
      <c r="J21" s="8">
        <v>0</v>
      </c>
      <c r="K21" s="8">
        <v>0</v>
      </c>
      <c r="L21" s="8">
        <v>0.37419835891116837</v>
      </c>
      <c r="M21" s="8">
        <v>1.7512042859333825</v>
      </c>
      <c r="N21" s="8">
        <v>1.8054587994240763</v>
      </c>
      <c r="O21" s="8">
        <v>3.3144822881712131E-2</v>
      </c>
      <c r="P21" s="8">
        <v>9003.5518684108483</v>
      </c>
      <c r="Q21" s="8">
        <v>5816.6390397054893</v>
      </c>
      <c r="R21" s="8">
        <v>0.1639482689279555</v>
      </c>
      <c r="S21" s="8">
        <v>0.46260699925032372</v>
      </c>
      <c r="T21" s="8">
        <v>3.646949330298419E-8</v>
      </c>
      <c r="U21" s="8">
        <v>19356.398830988914</v>
      </c>
      <c r="V21" s="8">
        <v>3.3063490645147985E-2</v>
      </c>
      <c r="W21" s="8">
        <v>6.6113802700752483E-2</v>
      </c>
      <c r="X21" s="8">
        <v>3.6774048974517585E-9</v>
      </c>
      <c r="Y21" s="8">
        <v>127.69317335020058</v>
      </c>
      <c r="Z21" s="8">
        <v>260.5588174093354</v>
      </c>
      <c r="AA21" s="8">
        <v>288.06680851479604</v>
      </c>
      <c r="AB21" s="8">
        <v>11361.359273893162</v>
      </c>
      <c r="AC21" s="8">
        <v>1128.2778227331023</v>
      </c>
      <c r="AD21" s="8">
        <v>219.29227125703267</v>
      </c>
      <c r="AE21" s="8">
        <v>8696.3345800946281</v>
      </c>
      <c r="AF21" s="8">
        <v>66.843809898202892</v>
      </c>
      <c r="AG21" s="8">
        <v>8743.2308368015856</v>
      </c>
      <c r="AH21" s="8">
        <v>1146.0667456603146</v>
      </c>
      <c r="AI21" s="8">
        <v>67.092824573481366</v>
      </c>
      <c r="AJ21" s="8">
        <v>55.516780827914189</v>
      </c>
      <c r="AK21" s="8">
        <v>188.56787658262826</v>
      </c>
      <c r="AL21" s="8">
        <v>269.5932408062917</v>
      </c>
      <c r="AM21" s="8">
        <v>107.9434552552576</v>
      </c>
      <c r="AN21" s="8">
        <v>520.73026556397019</v>
      </c>
      <c r="AO21" s="8">
        <v>1270.5298333445905</v>
      </c>
      <c r="AP21" s="8">
        <v>2896.7531810535775</v>
      </c>
      <c r="AQ21" s="8">
        <v>559.86181678982916</v>
      </c>
      <c r="AR21" s="8">
        <v>1309.0125697566666</v>
      </c>
      <c r="AS21" s="8">
        <v>9089.9465020842072</v>
      </c>
      <c r="AT21" s="8">
        <v>678.79290882463783</v>
      </c>
      <c r="AU21" s="8">
        <v>18.392885115383152</v>
      </c>
      <c r="AV21" s="8">
        <v>85.382137149876783</v>
      </c>
      <c r="AW21" s="8">
        <v>190.62613134305721</v>
      </c>
      <c r="AX21" s="8">
        <v>330.22373698518606</v>
      </c>
      <c r="AY21" s="8">
        <v>112.92002976491659</v>
      </c>
      <c r="AZ21" s="8">
        <v>4158.1980429574642</v>
      </c>
      <c r="BA21" s="8">
        <v>3760.5534823600078</v>
      </c>
      <c r="BB21" s="8">
        <v>3166.5525246161187</v>
      </c>
      <c r="BC21" s="8">
        <v>9.0607394208623493</v>
      </c>
      <c r="BD21" s="8">
        <v>28.938192831580814</v>
      </c>
      <c r="BE21" s="8">
        <v>1610.4765688815562</v>
      </c>
      <c r="BF21" s="8">
        <v>233.5619472861971</v>
      </c>
      <c r="BG21" s="8">
        <v>13.308337117702324</v>
      </c>
      <c r="BH21" s="8">
        <v>128.31294902204041</v>
      </c>
      <c r="BI21" s="8">
        <v>35.831717920423976</v>
      </c>
      <c r="BJ21" s="8">
        <v>2240.8317624337556</v>
      </c>
      <c r="BK21" s="8">
        <v>1792.9111020909372</v>
      </c>
      <c r="BL21" s="8">
        <v>71.757293287683623</v>
      </c>
      <c r="BM21" s="8">
        <v>207.39840042725478</v>
      </c>
      <c r="BN21" s="8">
        <v>12.330048108729583</v>
      </c>
      <c r="BO21" s="8">
        <v>11.591095168637661</v>
      </c>
      <c r="BP21" s="8">
        <v>23.621628817035532</v>
      </c>
      <c r="BQ21" s="8">
        <v>245.72397686092938</v>
      </c>
      <c r="BR21" s="8">
        <v>55.646789023723734</v>
      </c>
      <c r="BS21" s="8">
        <v>23.808214379737105</v>
      </c>
      <c r="BT21" s="8">
        <v>13.401265935645803</v>
      </c>
      <c r="BU21" s="8">
        <v>546.00704128259315</v>
      </c>
      <c r="BV21" s="8">
        <v>365.57036144188203</v>
      </c>
      <c r="BW21" s="8">
        <v>27.306869415484229</v>
      </c>
      <c r="BX21" s="8">
        <v>5.3301422852562848</v>
      </c>
      <c r="BY21" s="8">
        <v>37.247810014635107</v>
      </c>
      <c r="BZ21" s="8">
        <v>18.319874432157103</v>
      </c>
      <c r="CA21" s="8">
        <v>12.521410776171713</v>
      </c>
      <c r="CB21" s="8">
        <v>89.406788207647466</v>
      </c>
      <c r="CC21" s="8">
        <v>272.53057825792843</v>
      </c>
      <c r="CD21" s="8">
        <v>31.360000257670766</v>
      </c>
      <c r="CE21" s="8">
        <v>37.640071054889297</v>
      </c>
      <c r="CF21" s="8">
        <v>75.924336248824147</v>
      </c>
      <c r="CG21" s="8">
        <v>26.881070522363522</v>
      </c>
      <c r="CH21" s="8">
        <v>308.18296756563637</v>
      </c>
      <c r="CI21" s="8">
        <v>25.312776958294428</v>
      </c>
      <c r="CJ21" s="8">
        <v>14.127909449008039</v>
      </c>
      <c r="CK21" s="8">
        <v>35.622845728381193</v>
      </c>
      <c r="CL21" s="8">
        <v>13.597094536406972</v>
      </c>
      <c r="CM21" s="8">
        <v>18.758104906958291</v>
      </c>
      <c r="CN21" s="8">
        <v>367.7398319615682</v>
      </c>
      <c r="CO21" s="8">
        <v>31.237657668536269</v>
      </c>
      <c r="CP21" s="8">
        <v>30.06036334948784</v>
      </c>
      <c r="CQ21" s="8">
        <v>36.562455273998033</v>
      </c>
      <c r="CR21" s="8">
        <v>1501.2041469385595</v>
      </c>
      <c r="CS21" s="8">
        <v>462.72487118925187</v>
      </c>
      <c r="CT21" s="8">
        <v>276.67704598300753</v>
      </c>
      <c r="CU21" s="8">
        <v>12.633177386805899</v>
      </c>
      <c r="CV21" s="8">
        <v>42.517186626012048</v>
      </c>
      <c r="CW21" s="8">
        <v>41.290616877216202</v>
      </c>
      <c r="CX21" s="8">
        <v>8.976302660645894</v>
      </c>
      <c r="CY21" s="8">
        <v>25.845336834346256</v>
      </c>
      <c r="CZ21" s="8">
        <v>19.151141269605024</v>
      </c>
      <c r="DA21" s="8">
        <v>19.079047822637207</v>
      </c>
      <c r="DB21" s="8">
        <v>19.30470415170684</v>
      </c>
      <c r="DC21" s="8">
        <v>18.291199594874016</v>
      </c>
      <c r="DD21" s="8">
        <v>22.344304234632723</v>
      </c>
      <c r="DE21" s="8">
        <v>1255.7336519617036</v>
      </c>
      <c r="DF21" s="8">
        <v>1454.7376555117653</v>
      </c>
      <c r="DG21" s="8">
        <v>82.560550128448114</v>
      </c>
      <c r="DH21" s="8">
        <v>14.736084243874013</v>
      </c>
      <c r="DI21" s="8">
        <v>31.097310731146429</v>
      </c>
      <c r="DJ21" s="8">
        <v>26.209989938415038</v>
      </c>
      <c r="DK21" s="8">
        <v>7.772461952319774</v>
      </c>
      <c r="DL21" s="8">
        <v>16.730276558839098</v>
      </c>
      <c r="DM21" s="8">
        <v>175.68853568131559</v>
      </c>
      <c r="DN21" s="8">
        <v>38.461999784417188</v>
      </c>
      <c r="DO21" s="8">
        <v>42.116308637667082</v>
      </c>
      <c r="DP21" s="8">
        <v>26.884292730974501</v>
      </c>
      <c r="DQ21" s="8">
        <v>137.7437685741869</v>
      </c>
      <c r="DR21" s="8">
        <v>316.05772029789728</v>
      </c>
      <c r="DS21" s="8">
        <v>138.07574999525511</v>
      </c>
      <c r="DT21" s="8">
        <v>13.004305395567396</v>
      </c>
      <c r="DU21" s="8">
        <v>24.089503594803116</v>
      </c>
      <c r="DV21" s="8">
        <v>1472.9392266654552</v>
      </c>
      <c r="DW21" s="8">
        <v>78.646642412719444</v>
      </c>
      <c r="DX21" s="8">
        <v>105.44218757377075</v>
      </c>
      <c r="DY21" s="8">
        <v>44.34730952552848</v>
      </c>
      <c r="DZ21" s="8">
        <v>58.3469820628655</v>
      </c>
      <c r="EA21" s="8">
        <v>55.632330572913339</v>
      </c>
      <c r="EB21" s="8">
        <v>20.834499782125533</v>
      </c>
      <c r="EC21" s="8">
        <v>1772.8368969819633</v>
      </c>
      <c r="ED21" s="8">
        <v>375.40056976206961</v>
      </c>
      <c r="EE21" s="8">
        <v>254.74143855627884</v>
      </c>
      <c r="EF21" s="8">
        <v>3764.961010649045</v>
      </c>
      <c r="EG21" s="8">
        <v>346.99072885879622</v>
      </c>
      <c r="EH21" s="8">
        <v>3234.4660309619558</v>
      </c>
      <c r="EI21" s="8">
        <v>256.39410978347831</v>
      </c>
      <c r="EJ21" s="8">
        <v>135.42044316740891</v>
      </c>
      <c r="EK21" s="8">
        <v>77.550894726496338</v>
      </c>
      <c r="EL21" s="8">
        <v>560.15926051676547</v>
      </c>
      <c r="EM21" s="8">
        <v>32.493263120786558</v>
      </c>
      <c r="EN21" s="8">
        <v>18.750171822981301</v>
      </c>
      <c r="EO21" s="8">
        <v>2482.2918899309379</v>
      </c>
      <c r="EP21" s="8">
        <v>394.71639725053586</v>
      </c>
      <c r="EQ21" s="8">
        <v>29.54605599656314</v>
      </c>
      <c r="ER21" s="8">
        <v>23.1013836437169</v>
      </c>
      <c r="ES21" s="8">
        <v>132.69556635326313</v>
      </c>
      <c r="ET21" s="8">
        <v>2116.0685403538037</v>
      </c>
      <c r="EU21" s="8">
        <v>76.979843681334472</v>
      </c>
      <c r="EV21" s="8">
        <v>200.53280543528641</v>
      </c>
      <c r="EW21" s="8">
        <v>13.116630216425493</v>
      </c>
      <c r="EX21" s="8">
        <v>2058.6764389403752</v>
      </c>
      <c r="EY21" s="8">
        <v>311.78356507669184</v>
      </c>
      <c r="EZ21" s="8">
        <v>22.418487769391515</v>
      </c>
      <c r="FA21" s="8">
        <v>186.65699540115372</v>
      </c>
      <c r="FB21" s="8">
        <v>410.45380519154781</v>
      </c>
      <c r="FC21" s="8">
        <v>12.438504418979871</v>
      </c>
      <c r="FD21" s="8">
        <v>33.039911340750876</v>
      </c>
      <c r="FE21" s="8">
        <v>26.378314190966194</v>
      </c>
      <c r="FF21" s="8">
        <v>223.88466195630062</v>
      </c>
      <c r="FG21" s="8">
        <v>75.814328349625015</v>
      </c>
      <c r="FH21" s="8">
        <v>92.704221800561712</v>
      </c>
      <c r="FI21" s="8">
        <v>25.576349867037614</v>
      </c>
      <c r="FJ21" s="8">
        <v>28.409895695185824</v>
      </c>
      <c r="FK21" s="8">
        <v>26.230731590180461</v>
      </c>
      <c r="FL21" s="8">
        <v>23.899028285582265</v>
      </c>
      <c r="FM21" s="8">
        <v>993.23247012476747</v>
      </c>
      <c r="FN21" s="8">
        <v>424.81254030821628</v>
      </c>
      <c r="FO21" s="8">
        <v>15.950279373531496</v>
      </c>
      <c r="FP21" s="8">
        <v>25.506781446772312</v>
      </c>
      <c r="FQ21" s="8">
        <v>18.48857649595039</v>
      </c>
      <c r="FR21" s="8">
        <v>1728.4330945260047</v>
      </c>
      <c r="FS21" s="8">
        <v>557.7451082155676</v>
      </c>
      <c r="FT21" s="8">
        <v>89.57616115303577</v>
      </c>
      <c r="FU21" s="8">
        <v>18.21074592544559</v>
      </c>
      <c r="FV21" s="8">
        <v>23.201259490664263</v>
      </c>
      <c r="FW21" s="8">
        <v>62.852000162896807</v>
      </c>
      <c r="FX21" s="8">
        <v>28.056152887385579</v>
      </c>
      <c r="FY21" s="8">
        <v>3278.7990955108803</v>
      </c>
      <c r="FZ21" s="8">
        <v>496.44104597941009</v>
      </c>
      <c r="GA21" s="8">
        <v>24.018903660565588</v>
      </c>
      <c r="GB21" s="8">
        <v>23.425078023066199</v>
      </c>
      <c r="GC21" s="8">
        <v>54.773656117025133</v>
      </c>
      <c r="GD21" s="8">
        <v>626.0049273706702</v>
      </c>
      <c r="GE21" s="8">
        <v>19.740947213226303</v>
      </c>
      <c r="GF21" s="8">
        <v>83.645410496171067</v>
      </c>
      <c r="GG21" s="8">
        <v>320.79663658539624</v>
      </c>
      <c r="GH21" s="8">
        <v>18.343288303032086</v>
      </c>
      <c r="GI21" s="8">
        <v>1653.1626306190869</v>
      </c>
      <c r="GJ21" s="8">
        <v>61.244964391271395</v>
      </c>
      <c r="GK21" s="8">
        <v>22.448018395755955</v>
      </c>
      <c r="GL21" s="8">
        <v>409.15130151457367</v>
      </c>
      <c r="GM21" s="8">
        <v>21.181349237100715</v>
      </c>
      <c r="GN21" s="8">
        <v>15.317850999056478</v>
      </c>
      <c r="GO21" s="8">
        <v>27.808867744996082</v>
      </c>
      <c r="GP21" s="8">
        <v>1591.4305310239868</v>
      </c>
      <c r="GQ21" s="8">
        <v>1966.9356388790718</v>
      </c>
      <c r="GR21" s="8">
        <v>4767.1682531033484</v>
      </c>
      <c r="GS21" s="8">
        <v>1256.7284360906247</v>
      </c>
      <c r="GT21" s="8">
        <v>24.516228319810967</v>
      </c>
      <c r="GU21" s="8">
        <v>56.201693879378631</v>
      </c>
      <c r="GV21" s="8">
        <v>21226.787110667792</v>
      </c>
      <c r="GW21" s="8">
        <v>22.757633603028133</v>
      </c>
      <c r="GX21" s="8">
        <v>1032.7360788565813</v>
      </c>
      <c r="GY21" s="8">
        <v>18.751601668148957</v>
      </c>
      <c r="GZ21" s="8">
        <v>14.366952675066951</v>
      </c>
      <c r="HA21" s="8">
        <v>307.52037864720222</v>
      </c>
      <c r="HB21" s="8">
        <v>323.72140561002078</v>
      </c>
      <c r="HC21" s="8">
        <v>19.409883106159302</v>
      </c>
      <c r="HD21" s="8">
        <v>1909.5036585334383</v>
      </c>
      <c r="HE21" s="8">
        <v>101.42543571360761</v>
      </c>
      <c r="HF21" s="8">
        <v>65.67150744811137</v>
      </c>
      <c r="HG21" s="8">
        <v>26.839765119777322</v>
      </c>
      <c r="HH21" s="8">
        <v>15.600465831649473</v>
      </c>
      <c r="HI21" s="8">
        <v>6722.3454099572482</v>
      </c>
      <c r="HJ21" s="8">
        <v>392.41546756952692</v>
      </c>
      <c r="HK21" s="8">
        <v>74.496018038846017</v>
      </c>
      <c r="HL21" s="8">
        <v>86.443849581395341</v>
      </c>
      <c r="HM21" s="8">
        <v>779.59421075649129</v>
      </c>
      <c r="HN21" s="8">
        <v>3586.275124190211</v>
      </c>
      <c r="HO21" s="8">
        <v>89.154105999712897</v>
      </c>
      <c r="HP21" s="8">
        <v>1745.5294699064355</v>
      </c>
      <c r="HQ21" s="8">
        <v>88.285913979250168</v>
      </c>
      <c r="HR21" s="8">
        <v>80.441034821068953</v>
      </c>
      <c r="HS21" s="8">
        <v>105.41686750303569</v>
      </c>
      <c r="HT21" s="8">
        <v>83.949234152004991</v>
      </c>
      <c r="HU21" s="8">
        <v>228.15790755133921</v>
      </c>
      <c r="HV21" s="8">
        <v>13355.078900811282</v>
      </c>
      <c r="HW21" s="8">
        <v>234.23717519228384</v>
      </c>
      <c r="HX21" s="8">
        <v>74.656286250269886</v>
      </c>
      <c r="HY21" s="8">
        <v>1417.0575520551649</v>
      </c>
      <c r="HZ21" s="8">
        <v>529.06576626568415</v>
      </c>
      <c r="IA21" s="8">
        <v>5998.0166917703791</v>
      </c>
      <c r="IB21" s="8">
        <v>2153.4758823614006</v>
      </c>
      <c r="IC21" s="8">
        <v>476.32853026445622</v>
      </c>
      <c r="ID21" s="8">
        <v>232.52374824230739</v>
      </c>
      <c r="IE21" s="8">
        <v>267.9554565185303</v>
      </c>
      <c r="IF21" s="8">
        <v>311.30057985885134</v>
      </c>
      <c r="IG21" s="8">
        <v>302.73979077992618</v>
      </c>
      <c r="IH21" s="8">
        <v>392.3791873014012</v>
      </c>
      <c r="II21" s="8">
        <v>102.33421422331158</v>
      </c>
      <c r="IJ21" s="8">
        <v>128.73331248626468</v>
      </c>
      <c r="IK21" s="8">
        <v>1626.848066564615</v>
      </c>
      <c r="IL21" s="8">
        <v>423.32613232184235</v>
      </c>
      <c r="IM21" s="8">
        <v>207.08697534913355</v>
      </c>
      <c r="IN21" s="8">
        <v>388.2357614178519</v>
      </c>
      <c r="IO21" s="8">
        <v>2016.1010265919117</v>
      </c>
      <c r="IP21" s="8">
        <v>197.20993316699671</v>
      </c>
      <c r="IQ21" s="8">
        <v>242.31844538095305</v>
      </c>
      <c r="IR21" s="8">
        <v>13565.945002372981</v>
      </c>
      <c r="IS21" s="8">
        <v>15761.446340214978</v>
      </c>
      <c r="IT21" s="8">
        <v>459.14623118580346</v>
      </c>
      <c r="IU21" s="8">
        <v>147.40193616417312</v>
      </c>
      <c r="IV21" s="8">
        <v>150.46196895392302</v>
      </c>
      <c r="IW21" s="8">
        <v>292.7847944379514</v>
      </c>
      <c r="IX21" s="8">
        <v>501.76565911167847</v>
      </c>
      <c r="IY21" s="8">
        <v>1235.8636999646953</v>
      </c>
      <c r="IZ21" s="8">
        <v>476.2092801347452</v>
      </c>
      <c r="JA21" s="8">
        <v>7589.3983733726245</v>
      </c>
      <c r="JB21" s="8">
        <v>3058.7716112576463</v>
      </c>
      <c r="JC21" s="8">
        <v>1733.2534592257032</v>
      </c>
      <c r="JD21" s="8">
        <v>7314.5571242495416</v>
      </c>
      <c r="JE21" s="8">
        <v>167.6133821591344</v>
      </c>
      <c r="JF21" s="8">
        <v>519.72130627887418</v>
      </c>
      <c r="JG21" s="8">
        <v>148.52704988291873</v>
      </c>
      <c r="JH21" s="8">
        <v>141.11777374553211</v>
      </c>
      <c r="JI21" s="8">
        <v>463.66813587503032</v>
      </c>
      <c r="JJ21" s="8">
        <v>1995.7374452826364</v>
      </c>
      <c r="JK21" s="8">
        <v>145.07940667863241</v>
      </c>
      <c r="JL21" s="8">
        <v>1842.8967912442929</v>
      </c>
      <c r="JM21" s="8">
        <v>449.15157077235153</v>
      </c>
      <c r="JN21" s="8">
        <v>2631.4831002154942</v>
      </c>
      <c r="JO21" s="8">
        <v>211.44322302907446</v>
      </c>
      <c r="JP21" s="8">
        <v>263.02356353835552</v>
      </c>
      <c r="JQ21" s="8">
        <v>85073.531259011725</v>
      </c>
      <c r="JR21" s="8">
        <v>471.72865331972628</v>
      </c>
      <c r="JS21" s="8">
        <v>227.95192876000002</v>
      </c>
    </row>
    <row r="22" spans="1:279" ht="15.75" x14ac:dyDescent="0.25">
      <c r="A22" s="7" t="s">
        <v>157</v>
      </c>
      <c r="B22" s="8">
        <v>3.9446365264294986E-3</v>
      </c>
      <c r="C22" s="8">
        <v>307.83653685084727</v>
      </c>
      <c r="D22" s="8">
        <v>168.67782041215099</v>
      </c>
      <c r="E22" s="8">
        <v>24.423822197913996</v>
      </c>
      <c r="F22" s="8">
        <v>879.68098527902964</v>
      </c>
      <c r="G22" s="8">
        <v>16.926518220995955</v>
      </c>
      <c r="H22" s="8">
        <v>505.00355929936154</v>
      </c>
      <c r="I22" s="8">
        <v>6.9400626545597772</v>
      </c>
      <c r="J22" s="8">
        <v>178.57465976483695</v>
      </c>
      <c r="K22" s="8">
        <v>247.35488756329332</v>
      </c>
      <c r="L22" s="8">
        <v>133.19532584697407</v>
      </c>
      <c r="M22" s="8">
        <v>633.41986787885332</v>
      </c>
      <c r="N22" s="8">
        <v>1.4967031464586333</v>
      </c>
      <c r="O22" s="8">
        <v>9.6623934975091128</v>
      </c>
      <c r="P22" s="8">
        <v>3.1564495749268655E-4</v>
      </c>
      <c r="Q22" s="8">
        <v>260.06159341564421</v>
      </c>
      <c r="R22" s="8">
        <v>2258.9345763651918</v>
      </c>
      <c r="S22" s="8">
        <v>51.320910194745451</v>
      </c>
      <c r="T22" s="8">
        <v>6.891639992767172E-2</v>
      </c>
      <c r="U22" s="8">
        <v>129.4687948581001</v>
      </c>
      <c r="V22" s="8">
        <v>4.6120299838128762</v>
      </c>
      <c r="W22" s="8">
        <v>2.6958821298491564</v>
      </c>
      <c r="X22" s="8">
        <v>2475.257876650956</v>
      </c>
      <c r="Y22" s="8">
        <v>3489.2189838257304</v>
      </c>
      <c r="Z22" s="8">
        <v>1592.5323251748489</v>
      </c>
      <c r="AA22" s="8">
        <v>53.962434170693413</v>
      </c>
      <c r="AB22" s="8">
        <v>436.83865479171578</v>
      </c>
      <c r="AC22" s="8">
        <v>77.19584108514799</v>
      </c>
      <c r="AD22" s="8">
        <v>342.49439034915537</v>
      </c>
      <c r="AE22" s="8">
        <v>286.7530281181767</v>
      </c>
      <c r="AF22" s="8">
        <v>462.934324804727</v>
      </c>
      <c r="AG22" s="8">
        <v>589.50533051863988</v>
      </c>
      <c r="AH22" s="8">
        <v>916.16332165810604</v>
      </c>
      <c r="AI22" s="8">
        <v>4.3391314418276083</v>
      </c>
      <c r="AJ22" s="8">
        <v>403.22235003277206</v>
      </c>
      <c r="AK22" s="8">
        <v>1104.612848378785</v>
      </c>
      <c r="AL22" s="8">
        <v>5.7764000631877935E-2</v>
      </c>
      <c r="AM22" s="8">
        <v>12.296504886159864</v>
      </c>
      <c r="AN22" s="8">
        <v>678.2470123097736</v>
      </c>
      <c r="AO22" s="8">
        <v>417.39210897669562</v>
      </c>
      <c r="AP22" s="8">
        <v>1504.6683967208985</v>
      </c>
      <c r="AQ22" s="8">
        <v>1900.8216727214176</v>
      </c>
      <c r="AR22" s="8">
        <v>42.16493414486596</v>
      </c>
      <c r="AS22" s="8">
        <v>261.9921863193922</v>
      </c>
      <c r="AT22" s="8">
        <v>230.51266812812509</v>
      </c>
      <c r="AU22" s="8">
        <v>9.4818554579337153</v>
      </c>
      <c r="AV22" s="8">
        <v>38.544312120257231</v>
      </c>
      <c r="AW22" s="8">
        <v>95.591914242222913</v>
      </c>
      <c r="AX22" s="8">
        <v>0.64898022419185264</v>
      </c>
      <c r="AY22" s="8">
        <v>806.13289225838696</v>
      </c>
      <c r="AZ22" s="8">
        <v>206.70139126487271</v>
      </c>
      <c r="BA22" s="8">
        <v>2942.4312599344639</v>
      </c>
      <c r="BB22" s="8">
        <v>2712.7692815072392</v>
      </c>
      <c r="BC22" s="8">
        <v>6.2164121388073132</v>
      </c>
      <c r="BD22" s="8">
        <v>19.285473524850822</v>
      </c>
      <c r="BE22" s="8">
        <v>1206.0066710369861</v>
      </c>
      <c r="BF22" s="8">
        <v>290.91268783069688</v>
      </c>
      <c r="BG22" s="8">
        <v>0.8851843178348543</v>
      </c>
      <c r="BH22" s="8">
        <v>1280.1707868600702</v>
      </c>
      <c r="BI22" s="8">
        <v>451.15506290432376</v>
      </c>
      <c r="BJ22" s="8">
        <v>3.0808004271752609</v>
      </c>
      <c r="BK22" s="8">
        <v>635.24216252040867</v>
      </c>
      <c r="BL22" s="8">
        <v>787.86190125872736</v>
      </c>
      <c r="BM22" s="8">
        <v>1726.4951696070766</v>
      </c>
      <c r="BN22" s="8">
        <v>2486.4999316097246</v>
      </c>
      <c r="BO22" s="8">
        <v>9.900659702617066</v>
      </c>
      <c r="BP22" s="8">
        <v>6.1842905120880411</v>
      </c>
      <c r="BQ22" s="8">
        <v>9.770468536066824</v>
      </c>
      <c r="BR22" s="8">
        <v>836.46246457640348</v>
      </c>
      <c r="BS22" s="8">
        <v>5.8003102179710302</v>
      </c>
      <c r="BT22" s="8">
        <v>0.44729545883533639</v>
      </c>
      <c r="BU22" s="8">
        <v>2357.7866467824915</v>
      </c>
      <c r="BV22" s="8">
        <v>947.95788156258402</v>
      </c>
      <c r="BW22" s="8">
        <v>1260.9523269115234</v>
      </c>
      <c r="BX22" s="8">
        <v>79.69814517862757</v>
      </c>
      <c r="BY22" s="8">
        <v>566.39614535431747</v>
      </c>
      <c r="BZ22" s="8">
        <v>2099.2925521810121</v>
      </c>
      <c r="CA22" s="8">
        <v>33.854299817385971</v>
      </c>
      <c r="CB22" s="8">
        <v>2.4495307691734189</v>
      </c>
      <c r="CC22" s="8">
        <v>3205.2401085072174</v>
      </c>
      <c r="CD22" s="8">
        <v>763.18827872942882</v>
      </c>
      <c r="CE22" s="8">
        <v>43.725292392686526</v>
      </c>
      <c r="CF22" s="8">
        <v>106.72424083296139</v>
      </c>
      <c r="CG22" s="8">
        <v>331.1430125052446</v>
      </c>
      <c r="CH22" s="8">
        <v>10.306531459553604</v>
      </c>
      <c r="CI22" s="8">
        <v>2556.1646877164121</v>
      </c>
      <c r="CJ22" s="8">
        <v>747.65051554593299</v>
      </c>
      <c r="CK22" s="8">
        <v>138.95653720353326</v>
      </c>
      <c r="CL22" s="8">
        <v>2590.2969018227227</v>
      </c>
      <c r="CM22" s="8">
        <v>705.91339440005538</v>
      </c>
      <c r="CN22" s="8">
        <v>28.289820270836383</v>
      </c>
      <c r="CO22" s="8">
        <v>813.50763220253361</v>
      </c>
      <c r="CP22" s="8">
        <v>115.33482036092899</v>
      </c>
      <c r="CQ22" s="8">
        <v>67.37065520518739</v>
      </c>
      <c r="CR22" s="8">
        <v>-0.42882307172468015</v>
      </c>
      <c r="CS22" s="8">
        <v>2188.8959635099309</v>
      </c>
      <c r="CT22" s="8">
        <v>191.3495226774514</v>
      </c>
      <c r="CU22" s="8">
        <v>2757.4548030889064</v>
      </c>
      <c r="CV22" s="8">
        <v>0.23241783936593682</v>
      </c>
      <c r="CW22" s="8">
        <v>2193.8631930237138</v>
      </c>
      <c r="CX22" s="8">
        <v>1336.371750581337</v>
      </c>
      <c r="CY22" s="8">
        <v>157.90344797620398</v>
      </c>
      <c r="CZ22" s="8">
        <v>862.73316053311646</v>
      </c>
      <c r="DA22" s="8">
        <v>1202.3478982816728</v>
      </c>
      <c r="DB22" s="8">
        <v>2.1266477965997597</v>
      </c>
      <c r="DC22" s="8">
        <v>65.818614589630215</v>
      </c>
      <c r="DD22" s="8">
        <v>20.807388326970958</v>
      </c>
      <c r="DE22" s="8">
        <v>1709.6563034947612</v>
      </c>
      <c r="DF22" s="8">
        <v>1502.9787282143061</v>
      </c>
      <c r="DG22" s="8">
        <v>273.29059571881766</v>
      </c>
      <c r="DH22" s="8">
        <v>2837.3693031614607</v>
      </c>
      <c r="DI22" s="8">
        <v>3855.608000851018</v>
      </c>
      <c r="DJ22" s="8">
        <v>4443.6969285043542</v>
      </c>
      <c r="DK22" s="8">
        <v>324.18574338154281</v>
      </c>
      <c r="DL22" s="8">
        <v>20.837896405938867</v>
      </c>
      <c r="DM22" s="8">
        <v>6737.8482211444189</v>
      </c>
      <c r="DN22" s="8">
        <v>6.9784098881695211</v>
      </c>
      <c r="DO22" s="8">
        <v>5.4754301386672681</v>
      </c>
      <c r="DP22" s="8">
        <v>75.218413831996159</v>
      </c>
      <c r="DQ22" s="8">
        <v>124.37523203786066</v>
      </c>
      <c r="DR22" s="8">
        <v>2881.6552505071404</v>
      </c>
      <c r="DS22" s="8">
        <v>88.96850274256289</v>
      </c>
      <c r="DT22" s="8">
        <v>2571.5187952212909</v>
      </c>
      <c r="DU22" s="8">
        <v>2660.9094950327176</v>
      </c>
      <c r="DV22" s="8">
        <v>2146.2330655362243</v>
      </c>
      <c r="DW22" s="8">
        <v>275.00519625873795</v>
      </c>
      <c r="DX22" s="8">
        <v>538.07475013703345</v>
      </c>
      <c r="DY22" s="8">
        <v>603.17312126302375</v>
      </c>
      <c r="DZ22" s="8">
        <v>1455.0533985584627</v>
      </c>
      <c r="EA22" s="8">
        <v>62.432554735575408</v>
      </c>
      <c r="EB22" s="8">
        <v>742.24134430495178</v>
      </c>
      <c r="EC22" s="8">
        <v>2.3760902017145504</v>
      </c>
      <c r="ED22" s="8">
        <v>1483.1016775730727</v>
      </c>
      <c r="EE22" s="8">
        <v>110.48533534286895</v>
      </c>
      <c r="EF22" s="8">
        <v>2833.1931299015264</v>
      </c>
      <c r="EG22" s="8">
        <v>1149.9185190810279</v>
      </c>
      <c r="EH22" s="8">
        <v>2439.9337469150487</v>
      </c>
      <c r="EI22" s="8">
        <v>1113.0104037927845</v>
      </c>
      <c r="EJ22" s="8">
        <v>942.41313632953711</v>
      </c>
      <c r="EK22" s="8">
        <v>8521.3177621797877</v>
      </c>
      <c r="EL22" s="8">
        <v>5682.6228424386172</v>
      </c>
      <c r="EM22" s="8">
        <v>12.45007384810728</v>
      </c>
      <c r="EN22" s="8">
        <v>923.21006856368433</v>
      </c>
      <c r="EO22" s="8">
        <v>4.613474755747772</v>
      </c>
      <c r="EP22" s="8">
        <v>113.88175188059304</v>
      </c>
      <c r="EQ22" s="8">
        <v>2459.1666374589013</v>
      </c>
      <c r="ER22" s="8">
        <v>1433.3450676101675</v>
      </c>
      <c r="ES22" s="8">
        <v>2939.4561743585296</v>
      </c>
      <c r="ET22" s="8">
        <v>6789.5718227251073</v>
      </c>
      <c r="EU22" s="8">
        <v>2046.09982270552</v>
      </c>
      <c r="EV22" s="8">
        <v>3090.2351864293582</v>
      </c>
      <c r="EW22" s="8">
        <v>14021.463794709207</v>
      </c>
      <c r="EX22" s="8">
        <v>67.759318207183597</v>
      </c>
      <c r="EY22" s="8">
        <v>49.027043720680723</v>
      </c>
      <c r="EZ22" s="8">
        <v>4461.4618003926989</v>
      </c>
      <c r="FA22" s="8">
        <v>10400.7939016361</v>
      </c>
      <c r="FB22" s="8">
        <v>138.73394551728245</v>
      </c>
      <c r="FC22" s="8">
        <v>3579.8563827376515</v>
      </c>
      <c r="FD22" s="8">
        <v>1855.0803199767915</v>
      </c>
      <c r="FE22" s="8">
        <v>6927.7729630014192</v>
      </c>
      <c r="FF22" s="8">
        <v>3024.5615347947337</v>
      </c>
      <c r="FG22" s="8">
        <v>101.43613202587649</v>
      </c>
      <c r="FH22" s="8">
        <v>1604.9012660436479</v>
      </c>
      <c r="FI22" s="8">
        <v>11669.275812653312</v>
      </c>
      <c r="FJ22" s="8">
        <v>73.418400242679027</v>
      </c>
      <c r="FK22" s="8">
        <v>7.7707662070734411</v>
      </c>
      <c r="FL22" s="8">
        <v>4984.1036078056923</v>
      </c>
      <c r="FM22" s="8">
        <v>4418.0582734612753</v>
      </c>
      <c r="FN22" s="8">
        <v>3.7842225225855093</v>
      </c>
      <c r="FO22" s="8">
        <v>2548.9688761253533</v>
      </c>
      <c r="FP22" s="8">
        <v>2638.6202182002971</v>
      </c>
      <c r="FQ22" s="8">
        <v>3638.4838313289451</v>
      </c>
      <c r="FR22" s="8">
        <v>4145.0898592154572</v>
      </c>
      <c r="FS22" s="8">
        <v>3707.7620778397563</v>
      </c>
      <c r="FT22" s="8">
        <v>2429.9141227530899</v>
      </c>
      <c r="FU22" s="8">
        <v>1492.848477130291</v>
      </c>
      <c r="FV22" s="8">
        <v>7311.3364538450369</v>
      </c>
      <c r="FW22" s="8">
        <v>14.438859400004597</v>
      </c>
      <c r="FX22" s="8">
        <v>3315.0683799999933</v>
      </c>
      <c r="FY22" s="8">
        <v>836.47526447667633</v>
      </c>
      <c r="FZ22" s="8">
        <v>6.1538758092082778E-2</v>
      </c>
      <c r="GA22" s="8">
        <v>7713.2196049770928</v>
      </c>
      <c r="GB22" s="8">
        <v>5.0323119529265021</v>
      </c>
      <c r="GC22" s="8">
        <v>118.09694696183301</v>
      </c>
      <c r="GD22" s="8">
        <v>4195.5544391543981</v>
      </c>
      <c r="GE22" s="8">
        <v>281.62255282815158</v>
      </c>
      <c r="GF22" s="8">
        <v>3575.6179303858612</v>
      </c>
      <c r="GG22" s="8">
        <v>8870.1747257423813</v>
      </c>
      <c r="GH22" s="8">
        <v>5451.4996241195195</v>
      </c>
      <c r="GI22" s="8">
        <v>24.111110919023901</v>
      </c>
      <c r="GJ22" s="8">
        <v>942.68735773297476</v>
      </c>
      <c r="GK22" s="8">
        <v>11341.66775855322</v>
      </c>
      <c r="GL22" s="8">
        <v>0.16667801988060901</v>
      </c>
      <c r="GM22" s="8">
        <v>1.6046093948687366E-2</v>
      </c>
      <c r="GN22" s="8">
        <v>1116.6853594541167</v>
      </c>
      <c r="GO22" s="8">
        <v>348.53591512260334</v>
      </c>
      <c r="GP22" s="8">
        <v>4174.9909233006065</v>
      </c>
      <c r="GQ22" s="8">
        <v>5453.8372352423894</v>
      </c>
      <c r="GR22" s="8">
        <v>98.850881297009295</v>
      </c>
      <c r="GS22" s="8">
        <v>6905.8557370786602</v>
      </c>
      <c r="GT22" s="8">
        <v>2814.6074526875072</v>
      </c>
      <c r="GU22" s="8">
        <v>4.768855980477622</v>
      </c>
      <c r="GV22" s="8">
        <v>1696.1885943667592</v>
      </c>
      <c r="GW22" s="8">
        <v>1949.1676773027875</v>
      </c>
      <c r="GX22" s="8">
        <v>1.7666359161785751E-2</v>
      </c>
      <c r="GY22" s="8">
        <v>4001.5823073346487</v>
      </c>
      <c r="GZ22" s="8">
        <v>4111.0003142075211</v>
      </c>
      <c r="HA22" s="8">
        <v>3187.8421619953792</v>
      </c>
      <c r="HB22" s="8">
        <v>1057.2289707332329</v>
      </c>
      <c r="HC22" s="8">
        <v>1997.6270671843915</v>
      </c>
      <c r="HD22" s="8">
        <v>6.9853407998696548</v>
      </c>
      <c r="HE22" s="8">
        <v>7271.2929143163974</v>
      </c>
      <c r="HF22" s="8">
        <v>2385.0391712602004</v>
      </c>
      <c r="HG22" s="8">
        <v>131.52474139904379</v>
      </c>
      <c r="HH22" s="8">
        <v>170.06412451571887</v>
      </c>
      <c r="HI22" s="8">
        <v>1364.9128097568966</v>
      </c>
      <c r="HJ22" s="8">
        <v>1.7779206455890225E-3</v>
      </c>
      <c r="HK22" s="8">
        <v>170.76211707781036</v>
      </c>
      <c r="HL22" s="8">
        <v>2225.7142330157139</v>
      </c>
      <c r="HM22" s="8">
        <v>434.71686501183933</v>
      </c>
      <c r="HN22" s="8">
        <v>854.56804812889322</v>
      </c>
      <c r="HO22" s="8">
        <v>556.09974382766643</v>
      </c>
      <c r="HP22" s="8">
        <v>3.0847187203751313E-3</v>
      </c>
      <c r="HQ22" s="8">
        <v>2510.575940513645</v>
      </c>
      <c r="HR22" s="8">
        <v>726.47503593117756</v>
      </c>
      <c r="HS22" s="8">
        <v>45.534369597132994</v>
      </c>
      <c r="HT22" s="8">
        <v>21.849633696917167</v>
      </c>
      <c r="HU22" s="8">
        <v>7155.4162959260857</v>
      </c>
      <c r="HV22" s="8">
        <v>1.7554869743666808</v>
      </c>
      <c r="HW22" s="8">
        <v>1.3233074718177025</v>
      </c>
      <c r="HX22" s="8">
        <v>452.24567589271442</v>
      </c>
      <c r="HY22" s="8">
        <v>237.64081216317456</v>
      </c>
      <c r="HZ22" s="8">
        <v>223.17770025587993</v>
      </c>
      <c r="IA22" s="8">
        <v>240.55719058604384</v>
      </c>
      <c r="IB22" s="8">
        <v>27.3145130321168</v>
      </c>
      <c r="IC22" s="8">
        <v>281.44204389203014</v>
      </c>
      <c r="ID22" s="8">
        <v>225.82623255003975</v>
      </c>
      <c r="IE22" s="8">
        <v>115.93494360209958</v>
      </c>
      <c r="IF22" s="8">
        <v>205.79509253874369</v>
      </c>
      <c r="IG22" s="8">
        <v>1211.0283600334867</v>
      </c>
      <c r="IH22" s="8">
        <v>67.194334859619602</v>
      </c>
      <c r="II22" s="8">
        <v>5.764203666820177</v>
      </c>
      <c r="IJ22" s="8">
        <v>1891.7588529342629</v>
      </c>
      <c r="IK22" s="8">
        <v>245.77936700701679</v>
      </c>
      <c r="IL22" s="8">
        <v>353.85257561665128</v>
      </c>
      <c r="IM22" s="8">
        <v>2198.7288488443482</v>
      </c>
      <c r="IN22" s="8">
        <v>5.486129272668341E-5</v>
      </c>
      <c r="IO22" s="8">
        <v>370.2589416689529</v>
      </c>
      <c r="IP22" s="8">
        <v>121.93026922672004</v>
      </c>
      <c r="IQ22" s="8">
        <v>90.202324529096558</v>
      </c>
      <c r="IR22" s="8">
        <v>378.11384187120831</v>
      </c>
      <c r="IS22" s="8">
        <v>368.16106097851144</v>
      </c>
      <c r="IT22" s="8">
        <v>3.9385697342675101</v>
      </c>
      <c r="IU22" s="8">
        <v>1.8975791104927724</v>
      </c>
      <c r="IV22" s="8">
        <v>515.36038040858023</v>
      </c>
      <c r="IW22" s="8">
        <v>240.36786933890656</v>
      </c>
      <c r="IX22" s="8">
        <v>5164.0322197686046</v>
      </c>
      <c r="IY22" s="8">
        <v>141.43783092046274</v>
      </c>
      <c r="IZ22" s="8">
        <v>8.0601186243718648E-2</v>
      </c>
      <c r="JA22" s="8">
        <v>647.38517410311067</v>
      </c>
      <c r="JB22" s="8">
        <v>130.95257765263014</v>
      </c>
      <c r="JC22" s="8">
        <v>99.712907966444575</v>
      </c>
      <c r="JD22" s="8">
        <v>661.91732015082323</v>
      </c>
      <c r="JE22" s="8">
        <v>587.657344345517</v>
      </c>
      <c r="JF22" s="8">
        <v>4.7654994415600718E-3</v>
      </c>
      <c r="JG22" s="8">
        <v>3.0972618915803335E-3</v>
      </c>
      <c r="JH22" s="8">
        <v>2965.4965643151581</v>
      </c>
      <c r="JI22" s="8">
        <v>287.93242895819407</v>
      </c>
      <c r="JJ22" s="8">
        <v>2971.0892143541673</v>
      </c>
      <c r="JK22" s="8">
        <v>278.43320748240069</v>
      </c>
      <c r="JL22" s="8">
        <v>382.69058542194568</v>
      </c>
      <c r="JM22" s="8">
        <v>767.23730162815934</v>
      </c>
      <c r="JN22" s="8">
        <v>5276.0125208834888</v>
      </c>
      <c r="JO22" s="8">
        <v>2401.9045372878004</v>
      </c>
      <c r="JP22" s="8">
        <v>5204.3659268137808</v>
      </c>
      <c r="JQ22" s="8">
        <v>800.83140860209244</v>
      </c>
      <c r="JR22" s="8">
        <v>-32.365944026169856</v>
      </c>
      <c r="JS22" s="8">
        <v>751.55691218000004</v>
      </c>
    </row>
    <row r="23" spans="1:279" ht="15.75" x14ac:dyDescent="0.25">
      <c r="A23" s="7" t="s">
        <v>26</v>
      </c>
      <c r="B23" s="8">
        <v>557.64087067040157</v>
      </c>
      <c r="C23" s="8">
        <v>409.21739664293437</v>
      </c>
      <c r="D23" s="8">
        <v>403.13769813931845</v>
      </c>
      <c r="E23" s="8">
        <v>513.18456114161438</v>
      </c>
      <c r="F23" s="8">
        <v>477.7278007797151</v>
      </c>
      <c r="G23" s="8">
        <v>347.82869402941981</v>
      </c>
      <c r="H23" s="8">
        <v>468.5710184187306</v>
      </c>
      <c r="I23" s="8">
        <v>377.48072096444253</v>
      </c>
      <c r="J23" s="8">
        <v>285.33129771498733</v>
      </c>
      <c r="K23" s="8">
        <v>354.97662066873369</v>
      </c>
      <c r="L23" s="8">
        <v>248.50693150638682</v>
      </c>
      <c r="M23" s="8">
        <v>481.07436595265824</v>
      </c>
      <c r="N23" s="8">
        <v>467.40363239480939</v>
      </c>
      <c r="O23" s="8">
        <v>364.43208128857771</v>
      </c>
      <c r="P23" s="8">
        <v>541.898858520761</v>
      </c>
      <c r="Q23" s="8">
        <v>354.08609430891073</v>
      </c>
      <c r="R23" s="8">
        <v>312.90186655996541</v>
      </c>
      <c r="S23" s="8">
        <v>362.81232365253527</v>
      </c>
      <c r="T23" s="8">
        <v>360.75091141584329</v>
      </c>
      <c r="U23" s="8">
        <v>367.51153486399659</v>
      </c>
      <c r="V23" s="8">
        <v>378.13171592877848</v>
      </c>
      <c r="W23" s="8">
        <v>371.53388934502965</v>
      </c>
      <c r="X23" s="8">
        <v>351.22683887074623</v>
      </c>
      <c r="Y23" s="8">
        <v>410.21106241674329</v>
      </c>
      <c r="Z23" s="8">
        <v>485.00437592644937</v>
      </c>
      <c r="AA23" s="8">
        <v>472.9072086063515</v>
      </c>
      <c r="AB23" s="8">
        <v>475.79963921755331</v>
      </c>
      <c r="AC23" s="8">
        <v>374.98148176590109</v>
      </c>
      <c r="AD23" s="8">
        <v>370.78855356655305</v>
      </c>
      <c r="AE23" s="8">
        <v>408.0629933891866</v>
      </c>
      <c r="AF23" s="8">
        <v>566.78601929988986</v>
      </c>
      <c r="AG23" s="8">
        <v>406.10180490131569</v>
      </c>
      <c r="AH23" s="8">
        <v>430.72096535806332</v>
      </c>
      <c r="AI23" s="8">
        <v>412.73625782616358</v>
      </c>
      <c r="AJ23" s="8">
        <v>419.76647569134758</v>
      </c>
      <c r="AK23" s="8">
        <v>680.90012168445185</v>
      </c>
      <c r="AL23" s="8">
        <v>690.4202048687979</v>
      </c>
      <c r="AM23" s="8">
        <v>450.74094280243719</v>
      </c>
      <c r="AN23" s="8">
        <v>501.08405985102786</v>
      </c>
      <c r="AO23" s="8">
        <v>418.64303425070153</v>
      </c>
      <c r="AP23" s="8">
        <v>445.7925143405854</v>
      </c>
      <c r="AQ23" s="8">
        <v>-308.83193353877692</v>
      </c>
      <c r="AR23" s="8">
        <v>377.41363805704555</v>
      </c>
      <c r="AS23" s="8">
        <v>479.18956678218495</v>
      </c>
      <c r="AT23" s="8">
        <v>400.64484643810937</v>
      </c>
      <c r="AU23" s="8">
        <v>467.44241176484479</v>
      </c>
      <c r="AV23" s="8">
        <v>517.03929376451651</v>
      </c>
      <c r="AW23" s="8">
        <v>759.25704605248973</v>
      </c>
      <c r="AX23" s="8">
        <v>-109.51076785106184</v>
      </c>
      <c r="AY23" s="8">
        <v>291.79556745617526</v>
      </c>
      <c r="AZ23" s="8">
        <v>457.82622631427307</v>
      </c>
      <c r="BA23" s="8">
        <v>448.69742917001759</v>
      </c>
      <c r="BB23" s="8">
        <v>429.78529587596131</v>
      </c>
      <c r="BC23" s="8">
        <v>458.41379521711355</v>
      </c>
      <c r="BD23" s="8">
        <v>464.38045357251548</v>
      </c>
      <c r="BE23" s="8">
        <v>403.93986452320803</v>
      </c>
      <c r="BF23" s="8">
        <v>325.7915004576605</v>
      </c>
      <c r="BG23" s="8">
        <v>278.96036149207589</v>
      </c>
      <c r="BH23" s="8">
        <v>549.91825643669563</v>
      </c>
      <c r="BI23" s="8">
        <v>847.01535893340531</v>
      </c>
      <c r="BJ23" s="8">
        <v>568.2243721018408</v>
      </c>
      <c r="BK23" s="8">
        <v>498.69208814747577</v>
      </c>
      <c r="BL23" s="8">
        <v>449.1859944184053</v>
      </c>
      <c r="BM23" s="8">
        <v>476.4844100996425</v>
      </c>
      <c r="BN23" s="8">
        <v>435.57867634802119</v>
      </c>
      <c r="BO23" s="8">
        <v>533.61542762104625</v>
      </c>
      <c r="BP23" s="8">
        <v>455.13285126197673</v>
      </c>
      <c r="BQ23" s="8">
        <v>493.88593172255452</v>
      </c>
      <c r="BR23" s="8">
        <v>385.42820806308328</v>
      </c>
      <c r="BS23" s="8">
        <v>503.46955003827622</v>
      </c>
      <c r="BT23" s="8">
        <v>676.15604569917252</v>
      </c>
      <c r="BU23" s="8">
        <v>595.33313899349571</v>
      </c>
      <c r="BV23" s="8">
        <v>358.53966815862702</v>
      </c>
      <c r="BW23" s="8">
        <v>411.87938508732185</v>
      </c>
      <c r="BX23" s="8">
        <v>344.50158022147576</v>
      </c>
      <c r="BY23" s="8">
        <v>352.52671607347753</v>
      </c>
      <c r="BZ23" s="8">
        <v>421.38220618733646</v>
      </c>
      <c r="CA23" s="8">
        <v>415.26553491275394</v>
      </c>
      <c r="CB23" s="8">
        <v>425.51125080208345</v>
      </c>
      <c r="CC23" s="8">
        <v>400.91494691408298</v>
      </c>
      <c r="CD23" s="8">
        <v>351.048079307688</v>
      </c>
      <c r="CE23" s="8">
        <v>429.28181089318514</v>
      </c>
      <c r="CF23" s="8">
        <v>644.14590534931438</v>
      </c>
      <c r="CG23" s="8">
        <v>563.43168703340109</v>
      </c>
      <c r="CH23" s="8">
        <v>402.41307334714969</v>
      </c>
      <c r="CI23" s="8">
        <v>390.89762501153575</v>
      </c>
      <c r="CJ23" s="8">
        <v>442.6470467871024</v>
      </c>
      <c r="CK23" s="8">
        <v>405.08484268879954</v>
      </c>
      <c r="CL23" s="8">
        <v>481.87828568433747</v>
      </c>
      <c r="CM23" s="8">
        <v>525.46338487854837</v>
      </c>
      <c r="CN23" s="8">
        <v>629.22098797607316</v>
      </c>
      <c r="CO23" s="8">
        <v>529.58387970517458</v>
      </c>
      <c r="CP23" s="8">
        <v>646.51954267730616</v>
      </c>
      <c r="CQ23" s="8">
        <v>201.92299089314781</v>
      </c>
      <c r="CR23" s="8">
        <v>901.58743440809315</v>
      </c>
      <c r="CS23" s="8">
        <v>904.86669033218072</v>
      </c>
      <c r="CT23" s="8">
        <v>443.3036695708152</v>
      </c>
      <c r="CU23" s="8">
        <v>700.41608240798575</v>
      </c>
      <c r="CV23" s="8">
        <v>756.48547554780782</v>
      </c>
      <c r="CW23" s="8">
        <v>694.91668727294757</v>
      </c>
      <c r="CX23" s="8">
        <v>664.09565828066343</v>
      </c>
      <c r="CY23" s="8">
        <v>738.72761644644856</v>
      </c>
      <c r="CZ23" s="8">
        <v>652.27376069011291</v>
      </c>
      <c r="DA23" s="8">
        <v>660.02054021410981</v>
      </c>
      <c r="DB23" s="8">
        <v>727.57060728913132</v>
      </c>
      <c r="DC23" s="8">
        <v>799.88772346223982</v>
      </c>
      <c r="DD23" s="8">
        <v>1071.6702585913647</v>
      </c>
      <c r="DE23" s="8">
        <v>1104.5517333753894</v>
      </c>
      <c r="DF23" s="8">
        <v>791.228006608908</v>
      </c>
      <c r="DG23" s="8">
        <v>660.60691226830295</v>
      </c>
      <c r="DH23" s="8">
        <v>674.09784993410051</v>
      </c>
      <c r="DI23" s="8">
        <v>668.85203956625628</v>
      </c>
      <c r="DJ23" s="8">
        <v>749.22423034020039</v>
      </c>
      <c r="DK23" s="8">
        <v>701.18289325016485</v>
      </c>
      <c r="DL23" s="8">
        <v>780.91059161469354</v>
      </c>
      <c r="DM23" s="8">
        <v>813.2649366333078</v>
      </c>
      <c r="DN23" s="8">
        <v>886.29024983556883</v>
      </c>
      <c r="DO23" s="8">
        <v>818.09900357557103</v>
      </c>
      <c r="DP23" s="8">
        <v>1305.7779226598136</v>
      </c>
      <c r="DQ23" s="8">
        <v>1300.4063828508615</v>
      </c>
      <c r="DR23" s="8">
        <v>879.02210779702443</v>
      </c>
      <c r="DS23" s="8">
        <v>852.35450812310273</v>
      </c>
      <c r="DT23" s="8">
        <v>823.74777960146685</v>
      </c>
      <c r="DU23" s="8">
        <v>796.64282635257018</v>
      </c>
      <c r="DV23" s="8">
        <v>777.30222270739273</v>
      </c>
      <c r="DW23" s="8">
        <v>938.640393282736</v>
      </c>
      <c r="DX23" s="8">
        <v>886.87992522005743</v>
      </c>
      <c r="DY23" s="8">
        <v>822.73820677045023</v>
      </c>
      <c r="DZ23" s="8">
        <v>888.77335815266258</v>
      </c>
      <c r="EA23" s="8">
        <v>862.50567187827949</v>
      </c>
      <c r="EB23" s="8">
        <v>1531.9445676937119</v>
      </c>
      <c r="EC23" s="8">
        <v>1207.8806081139892</v>
      </c>
      <c r="ED23" s="8">
        <v>833.78784666373076</v>
      </c>
      <c r="EE23" s="8">
        <v>1008.3236136798771</v>
      </c>
      <c r="EF23" s="8">
        <v>836.75402545591544</v>
      </c>
      <c r="EG23" s="8">
        <v>877.96870669924203</v>
      </c>
      <c r="EH23" s="8">
        <v>836.92778806853755</v>
      </c>
      <c r="EI23" s="8">
        <v>874.8391703905246</v>
      </c>
      <c r="EJ23" s="8">
        <v>999.73650805324905</v>
      </c>
      <c r="EK23" s="8">
        <v>905.67582004734095</v>
      </c>
      <c r="EL23" s="8">
        <v>970.38373218993286</v>
      </c>
      <c r="EM23" s="8">
        <v>1033.2878806004915</v>
      </c>
      <c r="EN23" s="8">
        <v>1802.9297406496917</v>
      </c>
      <c r="EO23" s="8">
        <v>1511.9525531490576</v>
      </c>
      <c r="EP23" s="8">
        <v>1010.0962400499667</v>
      </c>
      <c r="EQ23" s="8">
        <v>851.11437294349207</v>
      </c>
      <c r="ER23" s="8">
        <v>1138.9529656099794</v>
      </c>
      <c r="ES23" s="8">
        <v>1000.2227678905247</v>
      </c>
      <c r="ET23" s="8">
        <v>996.60189678203585</v>
      </c>
      <c r="EU23" s="8">
        <v>982.25265391187452</v>
      </c>
      <c r="EV23" s="8">
        <v>1076.2313245661201</v>
      </c>
      <c r="EW23" s="8">
        <v>1065.4793800704751</v>
      </c>
      <c r="EX23" s="8">
        <v>1060.4329995425276</v>
      </c>
      <c r="EY23" s="8">
        <v>1075.5697791075991</v>
      </c>
      <c r="EZ23" s="8">
        <v>1886.1690450427407</v>
      </c>
      <c r="FA23" s="8">
        <v>1459.1754269095727</v>
      </c>
      <c r="FB23" s="8">
        <v>1117.1883901850738</v>
      </c>
      <c r="FC23" s="8">
        <v>1071.0908125366409</v>
      </c>
      <c r="FD23" s="8">
        <v>1063.8657031420926</v>
      </c>
      <c r="FE23" s="8">
        <v>1076.4062205423829</v>
      </c>
      <c r="FF23" s="8">
        <v>1102.2117715440249</v>
      </c>
      <c r="FG23" s="8">
        <v>1060.9663048327764</v>
      </c>
      <c r="FH23" s="8">
        <v>1154.0393357053717</v>
      </c>
      <c r="FI23" s="8">
        <v>1144.5852984423286</v>
      </c>
      <c r="FJ23" s="8">
        <v>1185.4461156007528</v>
      </c>
      <c r="FK23" s="8">
        <v>1155.6820258203097</v>
      </c>
      <c r="FL23" s="8">
        <v>1989.5590404678626</v>
      </c>
      <c r="FM23" s="8">
        <v>1561.4300039564293</v>
      </c>
      <c r="FN23" s="8">
        <v>1136.523730029179</v>
      </c>
      <c r="FO23" s="8">
        <v>1145.3893909435378</v>
      </c>
      <c r="FP23" s="8">
        <v>1147.0095367706635</v>
      </c>
      <c r="FQ23" s="8">
        <v>1121.1614515326478</v>
      </c>
      <c r="FR23" s="8">
        <v>1128.3598047912972</v>
      </c>
      <c r="FS23" s="8">
        <v>1158.0358488264876</v>
      </c>
      <c r="FT23" s="8">
        <v>1151.7562700383594</v>
      </c>
      <c r="FU23" s="8">
        <v>1143.7929230030618</v>
      </c>
      <c r="FV23" s="8">
        <v>1192.4075418912678</v>
      </c>
      <c r="FW23" s="8">
        <v>1130.9754525515541</v>
      </c>
      <c r="FX23" s="8">
        <v>1982.3302627392479</v>
      </c>
      <c r="FY23" s="8">
        <v>1489.3629291183504</v>
      </c>
      <c r="FZ23" s="8">
        <v>1145.274789456616</v>
      </c>
      <c r="GA23" s="8">
        <v>1072.1276181649037</v>
      </c>
      <c r="GB23" s="8">
        <v>1150.9108106916101</v>
      </c>
      <c r="GC23" s="8">
        <v>1082.7175567941288</v>
      </c>
      <c r="GD23" s="8">
        <v>1195.6507646190371</v>
      </c>
      <c r="GE23" s="8">
        <v>1119.5574000287656</v>
      </c>
      <c r="GF23" s="8">
        <v>1106.2405125387677</v>
      </c>
      <c r="GG23" s="8">
        <v>1095.3876883588</v>
      </c>
      <c r="GH23" s="8">
        <v>1096.0677578682009</v>
      </c>
      <c r="GI23" s="8">
        <v>1098.7177605304012</v>
      </c>
      <c r="GJ23" s="8">
        <v>2044.7556697261684</v>
      </c>
      <c r="GK23" s="8">
        <v>1263.0394518506048</v>
      </c>
      <c r="GL23" s="8">
        <v>1012.7777108108803</v>
      </c>
      <c r="GM23" s="8">
        <v>1124.4092128014038</v>
      </c>
      <c r="GN23" s="8">
        <v>1073.1737143530465</v>
      </c>
      <c r="GO23" s="8">
        <v>1146.7681817434111</v>
      </c>
      <c r="GP23" s="8">
        <v>1313.3893335646908</v>
      </c>
      <c r="GQ23" s="8">
        <v>1167.5913148535942</v>
      </c>
      <c r="GR23" s="8">
        <v>1123.4028453713395</v>
      </c>
      <c r="GS23" s="8">
        <v>1116.9861717820843</v>
      </c>
      <c r="GT23" s="8">
        <v>1135.1368663286951</v>
      </c>
      <c r="GU23" s="8">
        <v>1105.9177474128553</v>
      </c>
      <c r="GV23" s="8">
        <v>2049.8347466016803</v>
      </c>
      <c r="GW23" s="8">
        <v>1232.3156154232272</v>
      </c>
      <c r="GX23" s="8">
        <v>1225.5108953817946</v>
      </c>
      <c r="GY23" s="8">
        <v>1124.537832287132</v>
      </c>
      <c r="GZ23" s="8">
        <v>1138.5535295689633</v>
      </c>
      <c r="HA23" s="8">
        <v>1106.2349939769906</v>
      </c>
      <c r="HB23" s="8">
        <v>1150.1943433115298</v>
      </c>
      <c r="HC23" s="8">
        <v>1119.9105752487046</v>
      </c>
      <c r="HD23" s="8">
        <v>1139.3902671705994</v>
      </c>
      <c r="HE23" s="8">
        <v>1118.8794738422444</v>
      </c>
      <c r="HF23" s="8">
        <v>1125.206496177949</v>
      </c>
      <c r="HG23" s="8">
        <v>1120.4127766811259</v>
      </c>
      <c r="HH23" s="8">
        <v>2128.5749273453798</v>
      </c>
      <c r="HI23" s="8">
        <v>1243.5717983372276</v>
      </c>
      <c r="HJ23" s="8">
        <v>1240.3867497824319</v>
      </c>
      <c r="HK23" s="8">
        <v>1131.8902655056879</v>
      </c>
      <c r="HL23" s="8">
        <v>1164.1912820503278</v>
      </c>
      <c r="HM23" s="8">
        <v>1130.8196741162863</v>
      </c>
      <c r="HN23" s="8">
        <v>1112.9752887909131</v>
      </c>
      <c r="HO23" s="8">
        <v>1136.0787136788535</v>
      </c>
      <c r="HP23" s="8">
        <v>1116.265723729053</v>
      </c>
      <c r="HQ23" s="8">
        <v>1113.7695161429051</v>
      </c>
      <c r="HR23" s="8">
        <v>1101.9710027630797</v>
      </c>
      <c r="HS23" s="8">
        <v>1095.6183515106736</v>
      </c>
      <c r="HT23" s="8">
        <v>1956.8606803898892</v>
      </c>
      <c r="HU23" s="8">
        <v>1457.5288628244209</v>
      </c>
      <c r="HV23" s="8">
        <v>1045.7809824588517</v>
      </c>
      <c r="HW23" s="8">
        <v>1043.6639063071659</v>
      </c>
      <c r="HX23" s="8">
        <v>1058.0301071751119</v>
      </c>
      <c r="HY23" s="8">
        <v>1043.9990794092482</v>
      </c>
      <c r="HZ23" s="8">
        <v>1070.0029344985749</v>
      </c>
      <c r="IA23" s="8">
        <v>1023.0573873164914</v>
      </c>
      <c r="IB23" s="8">
        <v>1031.9745753385466</v>
      </c>
      <c r="IC23" s="8">
        <v>1074.9470599170311</v>
      </c>
      <c r="ID23" s="8">
        <v>1069.9244216731763</v>
      </c>
      <c r="IE23" s="8">
        <v>1072.4810185234601</v>
      </c>
      <c r="IF23" s="8">
        <v>2101.9996029712524</v>
      </c>
      <c r="IG23" s="8">
        <v>1466.2537135292937</v>
      </c>
      <c r="IH23" s="8">
        <v>1142.9904494677066</v>
      </c>
      <c r="II23" s="8">
        <v>1118.2690465099072</v>
      </c>
      <c r="IJ23" s="8">
        <v>1137.0769158604298</v>
      </c>
      <c r="IK23" s="8">
        <v>1135.8614504998368</v>
      </c>
      <c r="IL23" s="8">
        <v>1116.9681931596112</v>
      </c>
      <c r="IM23" s="8">
        <v>1322.5807479788509</v>
      </c>
      <c r="IN23" s="8">
        <v>1164.2766440482765</v>
      </c>
      <c r="IO23" s="8">
        <v>1158.0470242948356</v>
      </c>
      <c r="IP23" s="8">
        <v>1151.9158875568082</v>
      </c>
      <c r="IQ23" s="8">
        <v>1161.0545395971626</v>
      </c>
      <c r="IR23" s="8">
        <v>2144.7729568801092</v>
      </c>
      <c r="IS23" s="8">
        <v>1344.7079393919616</v>
      </c>
      <c r="IT23" s="8">
        <v>1111.7949526823106</v>
      </c>
      <c r="IU23" s="8">
        <v>1144.7202704335864</v>
      </c>
      <c r="IV23" s="8">
        <v>1130.5697169722766</v>
      </c>
      <c r="IW23" s="8">
        <v>1224.5100101727294</v>
      </c>
      <c r="IX23" s="8">
        <v>1139.0442169540413</v>
      </c>
      <c r="IY23" s="8">
        <v>1141.7877485901859</v>
      </c>
      <c r="IZ23" s="8">
        <v>1125.2077596253075</v>
      </c>
      <c r="JA23" s="8">
        <v>1103.5842790973918</v>
      </c>
      <c r="JB23" s="8">
        <v>1100.9982205552667</v>
      </c>
      <c r="JC23" s="8">
        <v>1095.1650217239737</v>
      </c>
      <c r="JD23" s="8">
        <v>1973.0042277734256</v>
      </c>
      <c r="JE23" s="8">
        <v>1300.4610883543655</v>
      </c>
      <c r="JF23" s="8">
        <v>1095.7831819578428</v>
      </c>
      <c r="JG23" s="8">
        <v>1131.2228947936203</v>
      </c>
      <c r="JH23" s="8">
        <v>1099.6033060148122</v>
      </c>
      <c r="JI23" s="8">
        <v>1167.9011172738838</v>
      </c>
      <c r="JJ23" s="8">
        <v>1132.2958125698106</v>
      </c>
      <c r="JK23" s="8">
        <v>1098.5241413265585</v>
      </c>
      <c r="JL23" s="8">
        <v>1059.7211281142395</v>
      </c>
      <c r="JM23" s="8">
        <v>1100.8620522499925</v>
      </c>
      <c r="JN23" s="8">
        <v>1075.9218005914961</v>
      </c>
      <c r="JO23" s="8">
        <v>1052.481416687709</v>
      </c>
      <c r="JP23" s="8">
        <v>2040.0466048033584</v>
      </c>
      <c r="JQ23" s="8">
        <v>1212.9711721329973</v>
      </c>
      <c r="JR23" s="8">
        <v>1060.6489759053798</v>
      </c>
      <c r="JS23" s="8">
        <v>1051.2728669600001</v>
      </c>
    </row>
    <row r="24" spans="1:279" ht="15.75" x14ac:dyDescent="0.25">
      <c r="A24" s="7" t="s">
        <v>390</v>
      </c>
      <c r="B24" s="8">
        <v>0</v>
      </c>
      <c r="C24" s="8">
        <v>0</v>
      </c>
      <c r="D24" s="8">
        <v>0</v>
      </c>
      <c r="E24" s="8">
        <v>0</v>
      </c>
      <c r="F24" s="8">
        <v>0</v>
      </c>
      <c r="G24" s="8">
        <v>0</v>
      </c>
      <c r="H24" s="8">
        <v>0</v>
      </c>
      <c r="I24" s="8">
        <v>0</v>
      </c>
      <c r="J24" s="8">
        <v>0</v>
      </c>
      <c r="K24" s="8">
        <v>0</v>
      </c>
      <c r="L24" s="8">
        <v>0</v>
      </c>
      <c r="M24" s="8">
        <v>0</v>
      </c>
      <c r="N24" s="8">
        <v>0</v>
      </c>
      <c r="O24" s="8">
        <v>0</v>
      </c>
      <c r="P24" s="8">
        <v>0</v>
      </c>
      <c r="Q24" s="8">
        <v>0</v>
      </c>
      <c r="R24" s="8">
        <v>0</v>
      </c>
      <c r="S24" s="8">
        <v>0</v>
      </c>
      <c r="T24" s="8">
        <v>0</v>
      </c>
      <c r="U24" s="8">
        <v>0</v>
      </c>
      <c r="V24" s="8">
        <v>0</v>
      </c>
      <c r="W24" s="8">
        <v>0</v>
      </c>
      <c r="X24" s="8">
        <v>0</v>
      </c>
      <c r="Y24" s="8">
        <v>0</v>
      </c>
      <c r="Z24" s="8">
        <v>0</v>
      </c>
      <c r="AA24" s="8">
        <v>0</v>
      </c>
      <c r="AB24" s="8">
        <v>0</v>
      </c>
      <c r="AC24" s="8">
        <v>0</v>
      </c>
      <c r="AD24" s="8">
        <v>0</v>
      </c>
      <c r="AE24" s="8">
        <v>0</v>
      </c>
      <c r="AF24" s="8">
        <v>0</v>
      </c>
      <c r="AG24" s="8">
        <v>0</v>
      </c>
      <c r="AH24" s="8">
        <v>0</v>
      </c>
      <c r="AI24" s="8">
        <v>0</v>
      </c>
      <c r="AJ24" s="8">
        <v>0</v>
      </c>
      <c r="AK24" s="8">
        <v>0</v>
      </c>
      <c r="AL24" s="8">
        <v>0</v>
      </c>
      <c r="AM24" s="8">
        <v>0</v>
      </c>
      <c r="AN24" s="8">
        <v>0</v>
      </c>
      <c r="AO24" s="8">
        <v>0</v>
      </c>
      <c r="AP24" s="8">
        <v>0</v>
      </c>
      <c r="AQ24" s="8">
        <v>0</v>
      </c>
      <c r="AR24" s="8">
        <v>0</v>
      </c>
      <c r="AS24" s="8">
        <v>0</v>
      </c>
      <c r="AT24" s="8">
        <v>0</v>
      </c>
      <c r="AU24" s="8">
        <v>0</v>
      </c>
      <c r="AV24" s="8">
        <v>0</v>
      </c>
      <c r="AW24" s="8">
        <v>0</v>
      </c>
      <c r="AX24" s="8">
        <v>2162.9930057122565</v>
      </c>
      <c r="AY24" s="8">
        <v>648.38506686249912</v>
      </c>
      <c r="AZ24" s="8">
        <v>672.94766404540451</v>
      </c>
      <c r="BA24" s="8">
        <v>1688.6145513773718</v>
      </c>
      <c r="BB24" s="8">
        <v>676.44759307210063</v>
      </c>
      <c r="BC24" s="8">
        <v>777.68837559902624</v>
      </c>
      <c r="BD24" s="8">
        <v>2101.5132409661328</v>
      </c>
      <c r="BE24" s="8">
        <v>751.51110372348865</v>
      </c>
      <c r="BF24" s="8">
        <v>817.30652657666678</v>
      </c>
      <c r="BG24" s="8">
        <v>2364.2707077352593</v>
      </c>
      <c r="BH24" s="8">
        <v>636.33099413056516</v>
      </c>
      <c r="BI24" s="8">
        <v>614.36775333365529</v>
      </c>
      <c r="BJ24" s="8">
        <v>1791.6902811619138</v>
      </c>
      <c r="BK24" s="8">
        <v>802.86661459168988</v>
      </c>
      <c r="BL24" s="8">
        <v>786.77964538475828</v>
      </c>
      <c r="BM24" s="8">
        <v>2332.4324506400167</v>
      </c>
      <c r="BN24" s="8">
        <v>991.21574695240088</v>
      </c>
      <c r="BO24" s="8">
        <v>1033.796447527071</v>
      </c>
      <c r="BP24" s="8">
        <v>3133.8475190173644</v>
      </c>
      <c r="BQ24" s="8">
        <v>1160.9757058839225</v>
      </c>
      <c r="BR24" s="8">
        <v>1406.0867334489963</v>
      </c>
      <c r="BS24" s="8">
        <v>3953.3687381644208</v>
      </c>
      <c r="BT24" s="8">
        <v>1409.7568172486749</v>
      </c>
      <c r="BU24" s="8">
        <v>1325.2284057350844</v>
      </c>
      <c r="BV24" s="8">
        <v>4671.9316463444184</v>
      </c>
      <c r="BW24" s="8">
        <v>1410.1978762810541</v>
      </c>
      <c r="BX24" s="8">
        <v>1447.0379904676349</v>
      </c>
      <c r="BY24" s="8">
        <v>5214.985384401828</v>
      </c>
      <c r="BZ24" s="8">
        <v>1011.3184046733902</v>
      </c>
      <c r="CA24" s="8">
        <v>1067.9713864793216</v>
      </c>
      <c r="CB24" s="8">
        <v>3361.7733255369808</v>
      </c>
      <c r="CC24" s="8">
        <v>1165.9697781453542</v>
      </c>
      <c r="CD24" s="8">
        <v>1243.7582626005023</v>
      </c>
      <c r="CE24" s="8">
        <v>3990.6398718507066</v>
      </c>
      <c r="CF24" s="8">
        <v>1192.9474964466403</v>
      </c>
      <c r="CG24" s="8">
        <v>1100.6902715209824</v>
      </c>
      <c r="CH24" s="8">
        <v>3722.0795184056278</v>
      </c>
      <c r="CI24" s="8">
        <v>1130.1115569853857</v>
      </c>
      <c r="CJ24" s="8">
        <v>1117.1931258368006</v>
      </c>
      <c r="CK24" s="8">
        <v>3961.2494942372273</v>
      </c>
      <c r="CL24" s="8">
        <v>1257.6895269536794</v>
      </c>
      <c r="CM24" s="8">
        <v>1421.8903947661463</v>
      </c>
      <c r="CN24" s="8">
        <v>4226.9293422712017</v>
      </c>
      <c r="CO24" s="8">
        <v>1351.1611787725535</v>
      </c>
      <c r="CP24" s="8">
        <v>1494.6126125374731</v>
      </c>
      <c r="CQ24" s="8">
        <v>5288.0537891610093</v>
      </c>
      <c r="CR24" s="8">
        <v>1618.0825213464475</v>
      </c>
      <c r="CS24" s="8">
        <v>1445.1583817438127</v>
      </c>
      <c r="CT24" s="8">
        <v>4703.2327898756894</v>
      </c>
      <c r="CU24" s="8">
        <v>1294.9452282419345</v>
      </c>
      <c r="CV24" s="8">
        <v>1505.106159076674</v>
      </c>
      <c r="CW24" s="8">
        <v>4792.2561053698755</v>
      </c>
      <c r="CX24" s="8">
        <v>1516.1905245910004</v>
      </c>
      <c r="CY24" s="8">
        <v>1430.9695996302098</v>
      </c>
      <c r="CZ24" s="8">
        <v>5218.0574676552515</v>
      </c>
      <c r="DA24" s="8">
        <v>1592.6202321985329</v>
      </c>
      <c r="DB24" s="8">
        <v>1680.3722699625519</v>
      </c>
      <c r="DC24" s="8">
        <v>5891.4577046058439</v>
      </c>
      <c r="DD24" s="8">
        <v>1544.4050831053798</v>
      </c>
      <c r="DE24" s="8">
        <v>1466.8907291387552</v>
      </c>
      <c r="DF24" s="8">
        <v>5254.4232611411871</v>
      </c>
      <c r="DG24" s="8">
        <v>1818.5560032683115</v>
      </c>
      <c r="DH24" s="8">
        <v>1499.3849279212573</v>
      </c>
      <c r="DI24" s="8">
        <v>5920.4245077479027</v>
      </c>
      <c r="DJ24" s="8">
        <v>1752.7637702553843</v>
      </c>
      <c r="DK24" s="8">
        <v>1828.5573718661246</v>
      </c>
      <c r="DL24" s="8">
        <v>6200.271318324696</v>
      </c>
      <c r="DM24" s="8">
        <v>1918.8253747042502</v>
      </c>
      <c r="DN24" s="8">
        <v>2721.0852839227496</v>
      </c>
      <c r="DO24" s="8">
        <v>6459.3193415931955</v>
      </c>
      <c r="DP24" s="8">
        <v>1608.3166005867024</v>
      </c>
      <c r="DQ24" s="8">
        <v>1552.9511467880336</v>
      </c>
      <c r="DR24" s="8">
        <v>5448.7257525773848</v>
      </c>
      <c r="DS24" s="8">
        <v>1471.9923338495489</v>
      </c>
      <c r="DT24" s="8">
        <v>1403.4570365627351</v>
      </c>
      <c r="DU24" s="8">
        <v>4680.0588928203424</v>
      </c>
      <c r="DV24" s="8">
        <v>1608.6682780359815</v>
      </c>
      <c r="DW24" s="8">
        <v>1578.8538143146777</v>
      </c>
      <c r="DX24" s="8">
        <v>5182.1030330142057</v>
      </c>
      <c r="DY24" s="8">
        <v>1746.8301593201068</v>
      </c>
      <c r="DZ24" s="8">
        <v>1699.3197608180683</v>
      </c>
      <c r="EA24" s="8">
        <v>5639.4608454842091</v>
      </c>
      <c r="EB24" s="8">
        <v>1759.5967160243642</v>
      </c>
      <c r="EC24" s="8">
        <v>1839.8713723575131</v>
      </c>
      <c r="ED24" s="8">
        <v>6267.352447838879</v>
      </c>
      <c r="EE24" s="8">
        <v>1989.3939946831174</v>
      </c>
      <c r="EF24" s="8">
        <v>1844.5181990317074</v>
      </c>
      <c r="EG24" s="8">
        <v>6751.9763456995915</v>
      </c>
      <c r="EH24" s="8">
        <v>2024.4779357141133</v>
      </c>
      <c r="EI24" s="8">
        <v>2245.1480568177153</v>
      </c>
      <c r="EJ24" s="8">
        <v>8505.3202972854851</v>
      </c>
      <c r="EK24" s="8">
        <v>2496.7285507913789</v>
      </c>
      <c r="EL24" s="8">
        <v>2348.020932721498</v>
      </c>
      <c r="EM24" s="8">
        <v>9220.8533315588611</v>
      </c>
      <c r="EN24" s="8">
        <v>2005.1256185436662</v>
      </c>
      <c r="EO24" s="8">
        <v>1644.0845563255184</v>
      </c>
      <c r="EP24" s="8">
        <v>4772.12039358317</v>
      </c>
      <c r="EQ24" s="8">
        <v>1358.4433874557628</v>
      </c>
      <c r="ER24" s="8">
        <v>1317.2767947103807</v>
      </c>
      <c r="ES24" s="8">
        <v>4030.2851255788632</v>
      </c>
      <c r="ET24" s="8">
        <v>1517.0182863287507</v>
      </c>
      <c r="EU24" s="8">
        <v>1915.3094151157686</v>
      </c>
      <c r="EV24" s="8">
        <v>5183.3990132503577</v>
      </c>
      <c r="EW24" s="8">
        <v>1683.6141540727513</v>
      </c>
      <c r="EX24" s="8">
        <v>2070.9783718068124</v>
      </c>
      <c r="EY24" s="8">
        <v>6627.7517326675807</v>
      </c>
      <c r="EZ24" s="8">
        <v>2255.5632807655916</v>
      </c>
      <c r="FA24" s="8">
        <v>2248.2665860367711</v>
      </c>
      <c r="FB24" s="8">
        <v>6745.9853573714427</v>
      </c>
      <c r="FC24" s="8">
        <v>2320.4616043116534</v>
      </c>
      <c r="FD24" s="8">
        <v>2207.0944485244518</v>
      </c>
      <c r="FE24" s="8">
        <v>6821.5540706496431</v>
      </c>
      <c r="FF24" s="8">
        <v>2394.8674494592378</v>
      </c>
      <c r="FG24" s="8">
        <v>1931.2313983932033</v>
      </c>
      <c r="FH24" s="8">
        <v>6305.2503628840532</v>
      </c>
      <c r="FI24" s="8">
        <v>1867.9702439876487</v>
      </c>
      <c r="FJ24" s="8">
        <v>1927.2839678945681</v>
      </c>
      <c r="FK24" s="8">
        <v>5699.6203828948983</v>
      </c>
      <c r="FL24" s="8">
        <v>1884.1050511089852</v>
      </c>
      <c r="FM24" s="8">
        <v>1917.5723255612083</v>
      </c>
      <c r="FN24" s="8">
        <v>6341.7374635929764</v>
      </c>
      <c r="FO24" s="8">
        <v>2123.9522612209562</v>
      </c>
      <c r="FP24" s="8">
        <v>1995.9457344063269</v>
      </c>
      <c r="FQ24" s="8">
        <v>7478.3377586184579</v>
      </c>
      <c r="FR24" s="8">
        <v>2280.8909044457405</v>
      </c>
      <c r="FS24" s="8">
        <v>2375.6046492090263</v>
      </c>
      <c r="FT24" s="8">
        <v>8040.5756984089439</v>
      </c>
      <c r="FU24" s="8">
        <v>2267.0152895252295</v>
      </c>
      <c r="FV24" s="8">
        <v>2257.982813402898</v>
      </c>
      <c r="FW24" s="8">
        <v>7559.6412221810415</v>
      </c>
      <c r="FX24" s="8">
        <v>2449.2926446199353</v>
      </c>
      <c r="FY24" s="8">
        <v>2497.3578022384113</v>
      </c>
      <c r="FZ24" s="8">
        <v>8617.8438443633768</v>
      </c>
      <c r="GA24" s="8">
        <v>2419.5093654210013</v>
      </c>
      <c r="GB24" s="8">
        <v>2312.9066171999139</v>
      </c>
      <c r="GC24" s="8">
        <v>8770.5506922123059</v>
      </c>
      <c r="GD24" s="8">
        <v>2366.0677917713424</v>
      </c>
      <c r="GE24" s="8">
        <v>2456.847247917774</v>
      </c>
      <c r="GF24" s="8">
        <v>8354.6506528821901</v>
      </c>
      <c r="GG24" s="8">
        <v>2197.3535373979698</v>
      </c>
      <c r="GH24" s="8">
        <v>2397.9104778924029</v>
      </c>
      <c r="GI24" s="8">
        <v>7612.7284714516045</v>
      </c>
      <c r="GJ24" s="8">
        <v>2452.3750459577195</v>
      </c>
      <c r="GK24" s="8">
        <v>2280.3994684934373</v>
      </c>
      <c r="GL24" s="8">
        <v>8991.8462397478379</v>
      </c>
      <c r="GM24" s="8">
        <v>2758.2674266143727</v>
      </c>
      <c r="GN24" s="8">
        <v>2258.730755251519</v>
      </c>
      <c r="GO24" s="8">
        <v>7663.6488342250914</v>
      </c>
      <c r="GP24" s="8">
        <v>2129.0693758660004</v>
      </c>
      <c r="GQ24" s="8">
        <v>2239.6841815688067</v>
      </c>
      <c r="GR24" s="8">
        <v>7405.0214445814427</v>
      </c>
      <c r="GS24" s="8">
        <v>2576.5201278503428</v>
      </c>
      <c r="GT24" s="8">
        <v>2751.5227656327193</v>
      </c>
      <c r="GU24" s="8">
        <v>8620.3697539393506</v>
      </c>
      <c r="GV24" s="8">
        <v>2563.8371141362536</v>
      </c>
      <c r="GW24" s="8">
        <v>2552.5938251064044</v>
      </c>
      <c r="GX24" s="8">
        <v>8834.8498083368122</v>
      </c>
      <c r="GY24" s="8">
        <v>2711.8834341039296</v>
      </c>
      <c r="GZ24" s="8">
        <v>2531.9367957188656</v>
      </c>
      <c r="HA24" s="8">
        <v>8206.8567993272973</v>
      </c>
      <c r="HB24" s="8">
        <v>2575.7156026356406</v>
      </c>
      <c r="HC24" s="8">
        <v>2541.5422442807553</v>
      </c>
      <c r="HD24" s="8">
        <v>8041.8197146641551</v>
      </c>
      <c r="HE24" s="8">
        <v>2584.5474867193575</v>
      </c>
      <c r="HF24" s="8">
        <v>2515.8889449162771</v>
      </c>
      <c r="HG24" s="8">
        <v>8239.7921402146385</v>
      </c>
      <c r="HH24" s="8">
        <v>2405.731805952656</v>
      </c>
      <c r="HI24" s="8">
        <v>2198.2564589668491</v>
      </c>
      <c r="HJ24" s="8">
        <v>6145.2284312164766</v>
      </c>
      <c r="HK24" s="8">
        <v>1534.4898202342297</v>
      </c>
      <c r="HL24" s="8">
        <v>1688.5940770660493</v>
      </c>
      <c r="HM24" s="8">
        <v>4267.2224364799058</v>
      </c>
      <c r="HN24" s="8">
        <v>1868.6691304834198</v>
      </c>
      <c r="HO24" s="8">
        <v>1996.4945387188652</v>
      </c>
      <c r="HP24" s="8">
        <v>5339.9445204143349</v>
      </c>
      <c r="HQ24" s="8">
        <v>1884.5559639591925</v>
      </c>
      <c r="HR24" s="8">
        <v>1804.4251453729953</v>
      </c>
      <c r="HS24" s="8">
        <v>5035.535395105434</v>
      </c>
      <c r="HT24" s="8">
        <v>1878.8984703340302</v>
      </c>
      <c r="HU24" s="8">
        <v>2411.6973757608466</v>
      </c>
      <c r="HV24" s="8">
        <v>3891.1444038918899</v>
      </c>
      <c r="HW24" s="8">
        <v>1364.8984540055378</v>
      </c>
      <c r="HX24" s="8">
        <v>1346.6147342353847</v>
      </c>
      <c r="HY24" s="8">
        <v>1719.071145236888</v>
      </c>
      <c r="HZ24" s="8">
        <v>2485.136815930608</v>
      </c>
      <c r="IA24" s="8">
        <v>1866.3494834817857</v>
      </c>
      <c r="IB24" s="8">
        <v>3862.9451145742914</v>
      </c>
      <c r="IC24" s="8">
        <v>1606.5786558620518</v>
      </c>
      <c r="ID24" s="8">
        <v>1656.1246621826836</v>
      </c>
      <c r="IE24" s="8">
        <v>2645.87008460078</v>
      </c>
      <c r="IF24" s="8">
        <v>2449.6309168263388</v>
      </c>
      <c r="IG24" s="8">
        <v>1664.3571683854047</v>
      </c>
      <c r="IH24" s="8">
        <v>6118.737449571684</v>
      </c>
      <c r="II24" s="8">
        <v>2084.5262566098818</v>
      </c>
      <c r="IJ24" s="8">
        <v>1991.0350518048247</v>
      </c>
      <c r="IK24" s="8">
        <v>6432.309886424161</v>
      </c>
      <c r="IL24" s="8">
        <v>1761.8107324685832</v>
      </c>
      <c r="IM24" s="8">
        <v>1804.0041400166183</v>
      </c>
      <c r="IN24" s="8">
        <v>5624.8761975860461</v>
      </c>
      <c r="IO24" s="8">
        <v>1718.5801562858726</v>
      </c>
      <c r="IP24" s="8">
        <v>1707.8949032454345</v>
      </c>
      <c r="IQ24" s="8">
        <v>6463.9355074115774</v>
      </c>
      <c r="IR24" s="8">
        <v>1962.4861817389483</v>
      </c>
      <c r="IS24" s="8">
        <v>2096.9041349381837</v>
      </c>
      <c r="IT24" s="8">
        <v>8292.6725576171611</v>
      </c>
      <c r="IU24" s="8">
        <v>2391.5822502269871</v>
      </c>
      <c r="IV24" s="8">
        <v>2123.1921370014293</v>
      </c>
      <c r="IW24" s="8">
        <v>9264.3997236241012</v>
      </c>
      <c r="IX24" s="8">
        <v>2533.77371747191</v>
      </c>
      <c r="IY24" s="8">
        <v>2826.205749012961</v>
      </c>
      <c r="IZ24" s="8">
        <v>11661.171580218042</v>
      </c>
      <c r="JA24" s="8">
        <v>2954.1742759729209</v>
      </c>
      <c r="JB24" s="8">
        <v>2815.8212738324346</v>
      </c>
      <c r="JC24" s="8">
        <v>12286.722119064256</v>
      </c>
      <c r="JD24" s="8">
        <v>3096.452858998171</v>
      </c>
      <c r="JE24" s="8">
        <v>3412.8712655396985</v>
      </c>
      <c r="JF24" s="8">
        <v>10856.669150758493</v>
      </c>
      <c r="JG24" s="8">
        <v>2559.2434593052781</v>
      </c>
      <c r="JH24" s="8">
        <v>2321.1265942230771</v>
      </c>
      <c r="JI24" s="8">
        <v>11580.89010023735</v>
      </c>
      <c r="JJ24" s="8">
        <v>3254.4697452269725</v>
      </c>
      <c r="JK24" s="8">
        <v>3026.2189651743902</v>
      </c>
      <c r="JL24" s="8">
        <v>10659.192584556595</v>
      </c>
      <c r="JM24" s="8">
        <v>2747.9817359442318</v>
      </c>
      <c r="JN24" s="8">
        <v>2879.6609241874248</v>
      </c>
      <c r="JO24" s="8">
        <v>10608.28625982522</v>
      </c>
      <c r="JP24" s="8">
        <v>2939.10878359036</v>
      </c>
      <c r="JQ24" s="8">
        <v>2979.121938185649</v>
      </c>
      <c r="JR24" s="8">
        <v>11360.623248789658</v>
      </c>
      <c r="JS24" s="8">
        <v>3105.7374396200003</v>
      </c>
    </row>
    <row r="25" spans="1:279" ht="15.75" x14ac:dyDescent="0.25">
      <c r="A25" s="7" t="s">
        <v>389</v>
      </c>
      <c r="B25" s="8">
        <v>0</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1222.9027937020312</v>
      </c>
      <c r="AA25" s="8">
        <v>1142.0139712264884</v>
      </c>
      <c r="AB25" s="8">
        <v>1187.6499589267739</v>
      </c>
      <c r="AC25" s="8">
        <v>1559.3117247398166</v>
      </c>
      <c r="AD25" s="8">
        <v>1400.798659877039</v>
      </c>
      <c r="AE25" s="8">
        <v>1318.5615090934728</v>
      </c>
      <c r="AF25" s="8">
        <v>1673.5249779129445</v>
      </c>
      <c r="AG25" s="8">
        <v>2172.272480723208</v>
      </c>
      <c r="AH25" s="8">
        <v>1245.0179789488495</v>
      </c>
      <c r="AI25" s="8">
        <v>1225.67990849891</v>
      </c>
      <c r="AJ25" s="8">
        <v>1267.9133001860248</v>
      </c>
      <c r="AK25" s="8">
        <v>2653.8001870000194</v>
      </c>
      <c r="AL25" s="8">
        <v>1485.1450582141001</v>
      </c>
      <c r="AM25" s="8">
        <v>1574.2816543683496</v>
      </c>
      <c r="AN25" s="8">
        <v>1534.7933731709902</v>
      </c>
      <c r="AO25" s="8">
        <v>2159.6406810492008</v>
      </c>
      <c r="AP25" s="8">
        <v>1881.9116541271701</v>
      </c>
      <c r="AQ25" s="8">
        <v>1599.1051608118319</v>
      </c>
      <c r="AR25" s="8">
        <v>1563.5565048579194</v>
      </c>
      <c r="AS25" s="8">
        <v>1520.5707794610466</v>
      </c>
      <c r="AT25" s="8">
        <v>1316.0893047727095</v>
      </c>
      <c r="AU25" s="8">
        <v>1710.5308091964082</v>
      </c>
      <c r="AV25" s="8">
        <v>1507.289119711998</v>
      </c>
      <c r="AW25" s="8">
        <v>2941.6745593922078</v>
      </c>
      <c r="AX25" s="8">
        <v>1720.4951646880072</v>
      </c>
      <c r="AY25" s="8">
        <v>1330.4131656323345</v>
      </c>
      <c r="AZ25" s="8">
        <v>1893.0659660037536</v>
      </c>
      <c r="BA25" s="8">
        <v>2742.5613618612883</v>
      </c>
      <c r="BB25" s="8">
        <v>1677.2967009539411</v>
      </c>
      <c r="BC25" s="8">
        <v>2365.6441424549093</v>
      </c>
      <c r="BD25" s="8">
        <v>1927.8391034202975</v>
      </c>
      <c r="BE25" s="8">
        <v>1855.716605132151</v>
      </c>
      <c r="BF25" s="8">
        <v>1634.4646974046107</v>
      </c>
      <c r="BG25" s="8">
        <v>1555.9302771813348</v>
      </c>
      <c r="BH25" s="8">
        <v>1372.087847485202</v>
      </c>
      <c r="BI25" s="8">
        <v>2327.3858576738476</v>
      </c>
      <c r="BJ25" s="8">
        <v>1674.645900580238</v>
      </c>
      <c r="BK25" s="8">
        <v>1386.0057891572603</v>
      </c>
      <c r="BL25" s="8">
        <v>1637.7231208270503</v>
      </c>
      <c r="BM25" s="8">
        <v>2857.4848958233338</v>
      </c>
      <c r="BN25" s="8">
        <v>1558.8976687792554</v>
      </c>
      <c r="BO25" s="8">
        <v>1576.1774632970144</v>
      </c>
      <c r="BP25" s="8">
        <v>2561.1546051481296</v>
      </c>
      <c r="BQ25" s="8">
        <v>1482.8546760687425</v>
      </c>
      <c r="BR25" s="8">
        <v>1704.6112900543549</v>
      </c>
      <c r="BS25" s="8">
        <v>1677.3621004002957</v>
      </c>
      <c r="BT25" s="8">
        <v>1619.4281387946112</v>
      </c>
      <c r="BU25" s="8">
        <v>2248.9244689369748</v>
      </c>
      <c r="BV25" s="8">
        <v>1831.6195104449291</v>
      </c>
      <c r="BW25" s="8">
        <v>1477.1013418956493</v>
      </c>
      <c r="BX25" s="8">
        <v>1266.5653017766067</v>
      </c>
      <c r="BY25" s="8">
        <v>2785.8774370609872</v>
      </c>
      <c r="BZ25" s="8">
        <v>1503.7483018298967</v>
      </c>
      <c r="CA25" s="8">
        <v>1576.1268767408928</v>
      </c>
      <c r="CB25" s="8">
        <v>1855.6452519667462</v>
      </c>
      <c r="CC25" s="8">
        <v>2079.9999074231273</v>
      </c>
      <c r="CD25" s="8">
        <v>1636.4729447099305</v>
      </c>
      <c r="CE25" s="8">
        <v>1625.6371048423619</v>
      </c>
      <c r="CF25" s="8">
        <v>1440.3787005804977</v>
      </c>
      <c r="CG25" s="8">
        <v>1623.0220470114389</v>
      </c>
      <c r="CH25" s="8">
        <v>1094.6968554274738</v>
      </c>
      <c r="CI25" s="8">
        <v>774.37836213563037</v>
      </c>
      <c r="CJ25" s="8">
        <v>1159.726411857446</v>
      </c>
      <c r="CK25" s="8">
        <v>948.74195957376435</v>
      </c>
      <c r="CL25" s="8">
        <v>1016.146911097118</v>
      </c>
      <c r="CM25" s="8">
        <v>923.90453970825035</v>
      </c>
      <c r="CN25" s="8">
        <v>933.16997341684907</v>
      </c>
      <c r="CO25" s="8">
        <v>1113.9941300088788</v>
      </c>
      <c r="CP25" s="8">
        <v>895.54354391758613</v>
      </c>
      <c r="CQ25" s="8">
        <v>884.61311923987057</v>
      </c>
      <c r="CR25" s="8">
        <v>734.49956173536998</v>
      </c>
      <c r="CS25" s="8">
        <v>909.96119484697908</v>
      </c>
      <c r="CT25" s="8">
        <v>1432.7229733369818</v>
      </c>
      <c r="CU25" s="8">
        <v>1037.86129370702</v>
      </c>
      <c r="CV25" s="8">
        <v>944.73607333332768</v>
      </c>
      <c r="CW25" s="8">
        <v>886.94311431458902</v>
      </c>
      <c r="CX25" s="8">
        <v>1024.1626997972774</v>
      </c>
      <c r="CY25" s="8">
        <v>999.811548073376</v>
      </c>
      <c r="CZ25" s="8">
        <v>829.47634465804049</v>
      </c>
      <c r="DA25" s="8">
        <v>900.85388649462789</v>
      </c>
      <c r="DB25" s="8">
        <v>879.95120699314396</v>
      </c>
      <c r="DC25" s="8">
        <v>869.56710317136492</v>
      </c>
      <c r="DD25" s="8">
        <v>798.50851960507828</v>
      </c>
      <c r="DE25" s="8">
        <v>982.09786650824128</v>
      </c>
      <c r="DF25" s="8">
        <v>1375.8403884843844</v>
      </c>
      <c r="DG25" s="8">
        <v>905.56801337789261</v>
      </c>
      <c r="DH25" s="8">
        <v>997.11438563193121</v>
      </c>
      <c r="DI25" s="8">
        <v>953.54432931295912</v>
      </c>
      <c r="DJ25" s="8">
        <v>1468.3962477652503</v>
      </c>
      <c r="DK25" s="8">
        <v>1038.716287511731</v>
      </c>
      <c r="DL25" s="8">
        <v>938.14082960711221</v>
      </c>
      <c r="DM25" s="8">
        <v>1034.7283501777094</v>
      </c>
      <c r="DN25" s="8">
        <v>1172.6908848225748</v>
      </c>
      <c r="DO25" s="8">
        <v>1014.1002424849673</v>
      </c>
      <c r="DP25" s="8">
        <v>1059.4029330220387</v>
      </c>
      <c r="DQ25" s="8">
        <v>1005.9511301401807</v>
      </c>
      <c r="DR25" s="8">
        <v>1744.04263197667</v>
      </c>
      <c r="DS25" s="8">
        <v>1113.1577728785167</v>
      </c>
      <c r="DT25" s="8">
        <v>1173.8540100178141</v>
      </c>
      <c r="DU25" s="8">
        <v>2262.4255315186333</v>
      </c>
      <c r="DV25" s="8">
        <v>1144.7078276017073</v>
      </c>
      <c r="DW25" s="8">
        <v>1050.0466468937068</v>
      </c>
      <c r="DX25" s="8">
        <v>1248.3349799544742</v>
      </c>
      <c r="DY25" s="8">
        <v>1308.4165449099148</v>
      </c>
      <c r="DZ25" s="8">
        <v>1231.6750106686372</v>
      </c>
      <c r="EA25" s="8">
        <v>1299.3016433630532</v>
      </c>
      <c r="EB25" s="8">
        <v>1178.5805523280658</v>
      </c>
      <c r="EC25" s="8">
        <v>1298.452438102659</v>
      </c>
      <c r="ED25" s="8">
        <v>1944.232530811352</v>
      </c>
      <c r="EE25" s="8">
        <v>1762.5035624200523</v>
      </c>
      <c r="EF25" s="8">
        <v>1305.5372010647486</v>
      </c>
      <c r="EG25" s="8">
        <v>1411.4398893573932</v>
      </c>
      <c r="EH25" s="8">
        <v>1534.9409228912764</v>
      </c>
      <c r="EI25" s="8">
        <v>1291.307105563088</v>
      </c>
      <c r="EJ25" s="8">
        <v>1371.4286468374671</v>
      </c>
      <c r="EK25" s="8">
        <v>1388.6181686953719</v>
      </c>
      <c r="EL25" s="8">
        <v>1592.0748611634453</v>
      </c>
      <c r="EM25" s="8">
        <v>1437.2800390632187</v>
      </c>
      <c r="EN25" s="8">
        <v>1271.9965286189727</v>
      </c>
      <c r="EO25" s="8">
        <v>1440.945082972248</v>
      </c>
      <c r="EP25" s="8">
        <v>1833.1973716103644</v>
      </c>
      <c r="EQ25" s="8">
        <v>1465.1799015090505</v>
      </c>
      <c r="ER25" s="8">
        <v>1743.2200101058688</v>
      </c>
      <c r="ES25" s="8">
        <v>1426.1375870826048</v>
      </c>
      <c r="ET25" s="8">
        <v>1797.3111716995488</v>
      </c>
      <c r="EU25" s="8">
        <v>1383.5571166715786</v>
      </c>
      <c r="EV25" s="8">
        <v>1496.6524621490903</v>
      </c>
      <c r="EW25" s="8">
        <v>1369.9926698105705</v>
      </c>
      <c r="EX25" s="8">
        <v>1462.2410106409877</v>
      </c>
      <c r="EY25" s="8">
        <v>1319.3799305661948</v>
      </c>
      <c r="EZ25" s="8">
        <v>1398.1829498184302</v>
      </c>
      <c r="FA25" s="8">
        <v>1479.7397636739568</v>
      </c>
      <c r="FB25" s="8">
        <v>1953.1907618958151</v>
      </c>
      <c r="FC25" s="8">
        <v>1339.8984314824409</v>
      </c>
      <c r="FD25" s="8">
        <v>1811.3850180730096</v>
      </c>
      <c r="FE25" s="8">
        <v>1460.4476551285966</v>
      </c>
      <c r="FF25" s="8">
        <v>2152.5354268628416</v>
      </c>
      <c r="FG25" s="8">
        <v>1460.7805483526613</v>
      </c>
      <c r="FH25" s="8">
        <v>1622.1989572879331</v>
      </c>
      <c r="FI25" s="8">
        <v>1495.6011127466882</v>
      </c>
      <c r="FJ25" s="8">
        <v>1464.5776595706971</v>
      </c>
      <c r="FK25" s="8">
        <v>1502.0344937707114</v>
      </c>
      <c r="FL25" s="8">
        <v>1606.7875897828128</v>
      </c>
      <c r="FM25" s="8">
        <v>1736.4283920844189</v>
      </c>
      <c r="FN25" s="8">
        <v>2140.9006931393387</v>
      </c>
      <c r="FO25" s="8">
        <v>1402.2800139357398</v>
      </c>
      <c r="FP25" s="8">
        <v>1617.0886889605863</v>
      </c>
      <c r="FQ25" s="8">
        <v>1586.121237983672</v>
      </c>
      <c r="FR25" s="8">
        <v>1685.7437844755229</v>
      </c>
      <c r="FS25" s="8">
        <v>1648.4868382618918</v>
      </c>
      <c r="FT25" s="8">
        <v>2244.0600874067582</v>
      </c>
      <c r="FU25" s="8">
        <v>1809.3894334643594</v>
      </c>
      <c r="FV25" s="8">
        <v>1869.9899696861141</v>
      </c>
      <c r="FW25" s="8">
        <v>1625.258404639834</v>
      </c>
      <c r="FX25" s="8">
        <v>2557.7920654875652</v>
      </c>
      <c r="FY25" s="8">
        <v>1636.4814672225737</v>
      </c>
      <c r="FZ25" s="8">
        <v>2475.9675698743495</v>
      </c>
      <c r="GA25" s="8">
        <v>2096.0318742537706</v>
      </c>
      <c r="GB25" s="8">
        <v>2091.2187172265608</v>
      </c>
      <c r="GC25" s="8">
        <v>2137.9559974260201</v>
      </c>
      <c r="GD25" s="8">
        <v>1874.3856762198616</v>
      </c>
      <c r="GE25" s="8">
        <v>2449.1023810961124</v>
      </c>
      <c r="GF25" s="8">
        <v>2261.8819278897536</v>
      </c>
      <c r="GG25" s="8">
        <v>1958.9496464682052</v>
      </c>
      <c r="GH25" s="8">
        <v>2932.7405290511065</v>
      </c>
      <c r="GI25" s="8">
        <v>1905.9190234795417</v>
      </c>
      <c r="GJ25" s="8">
        <v>1828.1622253128467</v>
      </c>
      <c r="GK25" s="8">
        <v>4420.0214912743359</v>
      </c>
      <c r="GL25" s="8">
        <v>2329.2177464533688</v>
      </c>
      <c r="GM25" s="8">
        <v>1338.9933405097752</v>
      </c>
      <c r="GN25" s="8">
        <v>1152.4368187892219</v>
      </c>
      <c r="GO25" s="8">
        <v>1547.2163303177363</v>
      </c>
      <c r="GP25" s="8">
        <v>1238.1892050281749</v>
      </c>
      <c r="GQ25" s="8">
        <v>1924.0774799624623</v>
      </c>
      <c r="GR25" s="8">
        <v>1237.2313465843342</v>
      </c>
      <c r="GS25" s="8">
        <v>1470.0948106705689</v>
      </c>
      <c r="GT25" s="8">
        <v>1595.7597659473861</v>
      </c>
      <c r="GU25" s="8">
        <v>1296.6909771172968</v>
      </c>
      <c r="GV25" s="8">
        <v>1475.1185227774204</v>
      </c>
      <c r="GW25" s="8">
        <v>2365.8984465495091</v>
      </c>
      <c r="GX25" s="8">
        <v>1190.9931144628329</v>
      </c>
      <c r="GY25" s="8">
        <v>1361.4447669164288</v>
      </c>
      <c r="GZ25" s="8">
        <v>1348.3582294229789</v>
      </c>
      <c r="HA25" s="8">
        <v>1270.1943419761863</v>
      </c>
      <c r="HB25" s="8">
        <v>1413.3255402049219</v>
      </c>
      <c r="HC25" s="8">
        <v>1530.1782821048018</v>
      </c>
      <c r="HD25" s="8">
        <v>1459.0882582398808</v>
      </c>
      <c r="HE25" s="8">
        <v>1546.1742245608725</v>
      </c>
      <c r="HF25" s="8">
        <v>1325.5592861470632</v>
      </c>
      <c r="HG25" s="8">
        <v>1357.557150261335</v>
      </c>
      <c r="HH25" s="8">
        <v>1307.2390526472541</v>
      </c>
      <c r="HI25" s="8">
        <v>1707.6371937946085</v>
      </c>
      <c r="HJ25" s="8">
        <v>1870.1307244485479</v>
      </c>
      <c r="HK25" s="8">
        <v>1528.6092416455949</v>
      </c>
      <c r="HL25" s="8">
        <v>1366.447687675796</v>
      </c>
      <c r="HM25" s="8">
        <v>1205.1591095223689</v>
      </c>
      <c r="HN25" s="8">
        <v>1199.4940339777997</v>
      </c>
      <c r="HO25" s="8">
        <v>2578.8997194424915</v>
      </c>
      <c r="HP25" s="8">
        <v>1415.9664983944049</v>
      </c>
      <c r="HQ25" s="8">
        <v>1432.0936265919513</v>
      </c>
      <c r="HR25" s="8">
        <v>1342.6832953193964</v>
      </c>
      <c r="HS25" s="8">
        <v>1240.137239867739</v>
      </c>
      <c r="HT25" s="8">
        <v>1295.3760088913575</v>
      </c>
      <c r="HU25" s="8">
        <v>1599.7005574902801</v>
      </c>
      <c r="HV25" s="8">
        <v>1315.8914170639287</v>
      </c>
      <c r="HW25" s="8">
        <v>1194.1342940381553</v>
      </c>
      <c r="HX25" s="8">
        <v>1247.4055299770268</v>
      </c>
      <c r="HY25" s="8">
        <v>1198.1040711745939</v>
      </c>
      <c r="HZ25" s="8">
        <v>1368.0044578923723</v>
      </c>
      <c r="IA25" s="8">
        <v>1171.3203841208049</v>
      </c>
      <c r="IB25" s="8">
        <v>2236.6385700178039</v>
      </c>
      <c r="IC25" s="8">
        <v>1371.317299616984</v>
      </c>
      <c r="ID25" s="8">
        <v>1190.5908700024891</v>
      </c>
      <c r="IE25" s="8">
        <v>1193.207325295698</v>
      </c>
      <c r="IF25" s="8">
        <v>1191.7215759237586</v>
      </c>
      <c r="IG25" s="8">
        <v>1703.946059872465</v>
      </c>
      <c r="IH25" s="8">
        <v>1068.7886582546778</v>
      </c>
      <c r="II25" s="8">
        <v>993.07686217292303</v>
      </c>
      <c r="IJ25" s="8">
        <v>1507.4457157132213</v>
      </c>
      <c r="IK25" s="8">
        <v>1357.0079769568624</v>
      </c>
      <c r="IL25" s="8">
        <v>1390.5609654650816</v>
      </c>
      <c r="IM25" s="8">
        <v>1478.3591409969122</v>
      </c>
      <c r="IN25" s="8">
        <v>1015.7161450015592</v>
      </c>
      <c r="IO25" s="8">
        <v>1221.905847131545</v>
      </c>
      <c r="IP25" s="8">
        <v>989.59988082847656</v>
      </c>
      <c r="IQ25" s="8">
        <v>1269.8028996591172</v>
      </c>
      <c r="IR25" s="8">
        <v>1285.887422014627</v>
      </c>
      <c r="IS25" s="8">
        <v>1256.1946109604166</v>
      </c>
      <c r="IT25" s="8">
        <v>1169.492303450184</v>
      </c>
      <c r="IU25" s="8">
        <v>1145.8749825416846</v>
      </c>
      <c r="IV25" s="8">
        <v>1248.2771156820818</v>
      </c>
      <c r="IW25" s="8">
        <v>1336.2569691901865</v>
      </c>
      <c r="IX25" s="8">
        <v>1345.7956016116314</v>
      </c>
      <c r="IY25" s="8">
        <v>1718.25251382689</v>
      </c>
      <c r="IZ25" s="8">
        <v>1353.3710995137039</v>
      </c>
      <c r="JA25" s="8">
        <v>1296.3509428804421</v>
      </c>
      <c r="JB25" s="8">
        <v>1034.97081454458</v>
      </c>
      <c r="JC25" s="8">
        <v>1419.34929084035</v>
      </c>
      <c r="JD25" s="8">
        <v>1263.4451614597001</v>
      </c>
      <c r="JE25" s="8">
        <v>1394.3410472037867</v>
      </c>
      <c r="JF25" s="8">
        <v>1655.5434634910343</v>
      </c>
      <c r="JG25" s="8">
        <v>1500.042842790388</v>
      </c>
      <c r="JH25" s="8">
        <v>1182.9215026181409</v>
      </c>
      <c r="JI25" s="8">
        <v>1389.0116681129684</v>
      </c>
      <c r="JJ25" s="8">
        <v>1540.1080571376788</v>
      </c>
      <c r="JK25" s="8">
        <v>1298.410394253732</v>
      </c>
      <c r="JL25" s="8">
        <v>1316.3079159223255</v>
      </c>
      <c r="JM25" s="8">
        <v>1181.4011832096301</v>
      </c>
      <c r="JN25" s="8">
        <v>1164.6305421563875</v>
      </c>
      <c r="JO25" s="8">
        <v>1336.1616633052599</v>
      </c>
      <c r="JP25" s="8">
        <v>1262.6627520822549</v>
      </c>
      <c r="JQ25" s="8">
        <v>1465.766867744165</v>
      </c>
      <c r="JR25" s="8">
        <v>1267.3378023013222</v>
      </c>
      <c r="JS25" s="8">
        <v>932.07939767999994</v>
      </c>
    </row>
    <row r="26" spans="1:279" ht="15.75" x14ac:dyDescent="0.25">
      <c r="A26" s="7" t="s">
        <v>158</v>
      </c>
      <c r="B26" s="8">
        <v>849.34950385915806</v>
      </c>
      <c r="C26" s="8">
        <v>861.57387901556194</v>
      </c>
      <c r="D26" s="8">
        <v>844.05793209964827</v>
      </c>
      <c r="E26" s="8">
        <v>820.2772778918528</v>
      </c>
      <c r="F26" s="8">
        <v>827.18503933662282</v>
      </c>
      <c r="G26" s="8">
        <v>826.26940015601258</v>
      </c>
      <c r="H26" s="8">
        <v>776.1322761116586</v>
      </c>
      <c r="I26" s="8">
        <v>856.04801071354927</v>
      </c>
      <c r="J26" s="8">
        <v>849.71762024019597</v>
      </c>
      <c r="K26" s="8">
        <v>836.99046438826713</v>
      </c>
      <c r="L26" s="8">
        <v>829.33226883106897</v>
      </c>
      <c r="M26" s="8">
        <v>1318.8305534797416</v>
      </c>
      <c r="N26" s="8">
        <v>771.59671790164498</v>
      </c>
      <c r="O26" s="8">
        <v>834.44174219145725</v>
      </c>
      <c r="P26" s="8">
        <v>652.44294186077479</v>
      </c>
      <c r="Q26" s="8">
        <v>639.22797713415684</v>
      </c>
      <c r="R26" s="8">
        <v>687.31110234827634</v>
      </c>
      <c r="S26" s="8">
        <v>696.56356389439622</v>
      </c>
      <c r="T26" s="8">
        <v>657.28106480710187</v>
      </c>
      <c r="U26" s="8">
        <v>721.87826631292558</v>
      </c>
      <c r="V26" s="8">
        <v>696.71986304008635</v>
      </c>
      <c r="W26" s="8">
        <v>707.7306017797855</v>
      </c>
      <c r="X26" s="8">
        <v>742.52735442673213</v>
      </c>
      <c r="Y26" s="8">
        <v>1213.3799361246331</v>
      </c>
      <c r="Z26" s="8">
        <v>734.35039382108528</v>
      </c>
      <c r="AA26" s="8">
        <v>710.10068444796582</v>
      </c>
      <c r="AB26" s="8">
        <v>656.6651405676165</v>
      </c>
      <c r="AC26" s="8">
        <v>590.17458012932616</v>
      </c>
      <c r="AD26" s="8">
        <v>660.84533302939201</v>
      </c>
      <c r="AE26" s="8">
        <v>648.97705206629666</v>
      </c>
      <c r="AF26" s="8">
        <v>641.40499615502267</v>
      </c>
      <c r="AG26" s="8">
        <v>565.69621629662083</v>
      </c>
      <c r="AH26" s="8">
        <v>558.29164960080027</v>
      </c>
      <c r="AI26" s="8">
        <v>757.4556615715079</v>
      </c>
      <c r="AJ26" s="8">
        <v>730.83949684138975</v>
      </c>
      <c r="AK26" s="8">
        <v>923.50639369510759</v>
      </c>
      <c r="AL26" s="8">
        <v>925.76168874312896</v>
      </c>
      <c r="AM26" s="8">
        <v>721.49841337908776</v>
      </c>
      <c r="AN26" s="8">
        <v>661.90406030451652</v>
      </c>
      <c r="AO26" s="8">
        <v>676.80393765009467</v>
      </c>
      <c r="AP26" s="8">
        <v>715.72598117743701</v>
      </c>
      <c r="AQ26" s="8">
        <v>704.73596934817169</v>
      </c>
      <c r="AR26" s="8">
        <v>684.68946859045207</v>
      </c>
      <c r="AS26" s="8">
        <v>727.54770105457078</v>
      </c>
      <c r="AT26" s="8">
        <v>731.2933271517245</v>
      </c>
      <c r="AU26" s="8">
        <v>726.98346990664822</v>
      </c>
      <c r="AV26" s="8">
        <v>713.11698282452642</v>
      </c>
      <c r="AW26" s="8">
        <v>1050.7588321611865</v>
      </c>
      <c r="AX26" s="8">
        <v>941.75408147350674</v>
      </c>
      <c r="AY26" s="8">
        <v>737.71468554063529</v>
      </c>
      <c r="AZ26" s="8">
        <v>751.92624991868547</v>
      </c>
      <c r="BA26" s="8">
        <v>756.55190633108896</v>
      </c>
      <c r="BB26" s="8">
        <v>728.87091565222181</v>
      </c>
      <c r="BC26" s="8">
        <v>749.94262597278339</v>
      </c>
      <c r="BD26" s="8">
        <v>745.58512522274634</v>
      </c>
      <c r="BE26" s="8">
        <v>785.38095392119635</v>
      </c>
      <c r="BF26" s="8">
        <v>736.70280131100435</v>
      </c>
      <c r="BG26" s="8">
        <v>723.63030135693759</v>
      </c>
      <c r="BH26" s="8">
        <v>733.27179615161242</v>
      </c>
      <c r="BI26" s="8">
        <v>1106.2226429890065</v>
      </c>
      <c r="BJ26" s="8">
        <v>1066.363710019577</v>
      </c>
      <c r="BK26" s="8">
        <v>759.67640145593987</v>
      </c>
      <c r="BL26" s="8">
        <v>778.11803512949211</v>
      </c>
      <c r="BM26" s="8">
        <v>819.89368759169884</v>
      </c>
      <c r="BN26" s="8">
        <v>788.44785735860546</v>
      </c>
      <c r="BO26" s="8">
        <v>765.18852237236194</v>
      </c>
      <c r="BP26" s="8">
        <v>745.66306274363706</v>
      </c>
      <c r="BQ26" s="8">
        <v>897.16172372455549</v>
      </c>
      <c r="BR26" s="8">
        <v>803.76016377864016</v>
      </c>
      <c r="BS26" s="8">
        <v>831.71545457448462</v>
      </c>
      <c r="BT26" s="8">
        <v>821.22524143509963</v>
      </c>
      <c r="BU26" s="8">
        <v>1172.7981533075931</v>
      </c>
      <c r="BV26" s="8">
        <v>1053.1930409056113</v>
      </c>
      <c r="BW26" s="8">
        <v>700.59462781906313</v>
      </c>
      <c r="BX26" s="8">
        <v>726.80880968637064</v>
      </c>
      <c r="BY26" s="8">
        <v>722.84058444794687</v>
      </c>
      <c r="BZ26" s="8">
        <v>728.54903443123953</v>
      </c>
      <c r="CA26" s="8">
        <v>731.525570653817</v>
      </c>
      <c r="CB26" s="8">
        <v>748.30383213769642</v>
      </c>
      <c r="CC26" s="8">
        <v>762.706363223577</v>
      </c>
      <c r="CD26" s="8">
        <v>794.27036422591129</v>
      </c>
      <c r="CE26" s="8">
        <v>781.49750750213309</v>
      </c>
      <c r="CF26" s="8">
        <v>863.84690885886596</v>
      </c>
      <c r="CG26" s="8">
        <v>1177.9289466223577</v>
      </c>
      <c r="CH26" s="8">
        <v>1193.591301523604</v>
      </c>
      <c r="CI26" s="8">
        <v>768.26753770490768</v>
      </c>
      <c r="CJ26" s="8">
        <v>875.04987457251741</v>
      </c>
      <c r="CK26" s="8">
        <v>860.58103624088858</v>
      </c>
      <c r="CL26" s="8">
        <v>802.3120992219441</v>
      </c>
      <c r="CM26" s="8">
        <v>835.39604865122692</v>
      </c>
      <c r="CN26" s="8">
        <v>846.03910108533364</v>
      </c>
      <c r="CO26" s="8">
        <v>853.21928191011648</v>
      </c>
      <c r="CP26" s="8">
        <v>855.55944133957883</v>
      </c>
      <c r="CQ26" s="8">
        <v>1040.1139053988773</v>
      </c>
      <c r="CR26" s="8">
        <v>847.73020112646407</v>
      </c>
      <c r="CS26" s="8">
        <v>1294.846675928258</v>
      </c>
      <c r="CT26" s="8">
        <v>1143.601365432163</v>
      </c>
      <c r="CU26" s="8">
        <v>1306.3536660553946</v>
      </c>
      <c r="CV26" s="8">
        <v>954.69430953531605</v>
      </c>
      <c r="CW26" s="8">
        <v>881.17063944730273</v>
      </c>
      <c r="CX26" s="8">
        <v>849.22558764630355</v>
      </c>
      <c r="CY26" s="8">
        <v>738.34501633639536</v>
      </c>
      <c r="CZ26" s="8">
        <v>1249.4516001623483</v>
      </c>
      <c r="DA26" s="8">
        <v>964.64053081535496</v>
      </c>
      <c r="DB26" s="8">
        <v>1030.9265983253529</v>
      </c>
      <c r="DC26" s="8">
        <v>1052.4607561237729</v>
      </c>
      <c r="DD26" s="8">
        <v>1037.0134639150683</v>
      </c>
      <c r="DE26" s="8">
        <v>1462.5846997858657</v>
      </c>
      <c r="DF26" s="8">
        <v>1528.5777519504661</v>
      </c>
      <c r="DG26" s="8">
        <v>1052.6487350667758</v>
      </c>
      <c r="DH26" s="8">
        <v>1074.1116279409969</v>
      </c>
      <c r="DI26" s="8">
        <v>1028.903650465355</v>
      </c>
      <c r="DJ26" s="8">
        <v>1043.6589018338154</v>
      </c>
      <c r="DK26" s="8">
        <v>1122.6017379851003</v>
      </c>
      <c r="DL26" s="8">
        <v>1093.0843818119909</v>
      </c>
      <c r="DM26" s="8">
        <v>1191.0406987847873</v>
      </c>
      <c r="DN26" s="8">
        <v>1116.1394020928922</v>
      </c>
      <c r="DO26" s="8">
        <v>1151.4490895691588</v>
      </c>
      <c r="DP26" s="8">
        <v>1149.2743617239314</v>
      </c>
      <c r="DQ26" s="8">
        <v>1786.6067179289414</v>
      </c>
      <c r="DR26" s="8">
        <v>1661.5877904926074</v>
      </c>
      <c r="DS26" s="8">
        <v>692.34079951230808</v>
      </c>
      <c r="DT26" s="8">
        <v>1123.3124768414091</v>
      </c>
      <c r="DU26" s="8">
        <v>1148.2180671846675</v>
      </c>
      <c r="DV26" s="8">
        <v>1140.5909469191868</v>
      </c>
      <c r="DW26" s="8">
        <v>1131.3973714694669</v>
      </c>
      <c r="DX26" s="8">
        <v>1151.81143412191</v>
      </c>
      <c r="DY26" s="8">
        <v>1200.6201976948391</v>
      </c>
      <c r="DZ26" s="8">
        <v>1186.2742330148292</v>
      </c>
      <c r="EA26" s="8">
        <v>1209.4527888705804</v>
      </c>
      <c r="EB26" s="8">
        <v>1278.914348897008</v>
      </c>
      <c r="EC26" s="8">
        <v>1237.5091643290887</v>
      </c>
      <c r="ED26" s="8">
        <v>2170.5748307370213</v>
      </c>
      <c r="EE26" s="8">
        <v>1238.3010741012295</v>
      </c>
      <c r="EF26" s="8">
        <v>1262.2506055827087</v>
      </c>
      <c r="EG26" s="8">
        <v>1274.0988811448567</v>
      </c>
      <c r="EH26" s="8">
        <v>1242.2937518788108</v>
      </c>
      <c r="EI26" s="8">
        <v>1273.1950473577995</v>
      </c>
      <c r="EJ26" s="8">
        <v>1325.5434100938846</v>
      </c>
      <c r="EK26" s="8">
        <v>1302.1447251019199</v>
      </c>
      <c r="EL26" s="8">
        <v>1367.7728058548435</v>
      </c>
      <c r="EM26" s="8">
        <v>1349.2901853517853</v>
      </c>
      <c r="EN26" s="8">
        <v>1340.356776122537</v>
      </c>
      <c r="EO26" s="8">
        <v>1462.8066352500555</v>
      </c>
      <c r="EP26" s="8">
        <v>2317.2633846386875</v>
      </c>
      <c r="EQ26" s="8">
        <v>1346.4222079913345</v>
      </c>
      <c r="ER26" s="8">
        <v>1323.4662160740052</v>
      </c>
      <c r="ES26" s="8">
        <v>1372.202997605199</v>
      </c>
      <c r="ET26" s="8">
        <v>1300.794551182059</v>
      </c>
      <c r="EU26" s="8">
        <v>1348.1403466328984</v>
      </c>
      <c r="EV26" s="8">
        <v>1359.9050705258069</v>
      </c>
      <c r="EW26" s="8">
        <v>1337.9164653664009</v>
      </c>
      <c r="EX26" s="8">
        <v>1403.939768356219</v>
      </c>
      <c r="EY26" s="8">
        <v>1373.4868018771222</v>
      </c>
      <c r="EZ26" s="8">
        <v>1375.6964763106469</v>
      </c>
      <c r="FA26" s="8">
        <v>1441.4337338845337</v>
      </c>
      <c r="FB26" s="8">
        <v>2499.8043334228673</v>
      </c>
      <c r="FC26" s="8">
        <v>1449.8126824896399</v>
      </c>
      <c r="FD26" s="8">
        <v>1429.7828435466683</v>
      </c>
      <c r="FE26" s="8">
        <v>1425.2965460546729</v>
      </c>
      <c r="FF26" s="8">
        <v>1440.4461031566018</v>
      </c>
      <c r="FG26" s="8">
        <v>1495.6566987871947</v>
      </c>
      <c r="FH26" s="8">
        <v>1481.0836487058509</v>
      </c>
      <c r="FI26" s="8">
        <v>1517.9605784199962</v>
      </c>
      <c r="FJ26" s="8">
        <v>1591.6384568147764</v>
      </c>
      <c r="FK26" s="8">
        <v>1524.6704476351213</v>
      </c>
      <c r="FL26" s="8">
        <v>1551.1432927374231</v>
      </c>
      <c r="FM26" s="8">
        <v>1572.2227042457423</v>
      </c>
      <c r="FN26" s="8">
        <v>2811.8401961489189</v>
      </c>
      <c r="FO26" s="8">
        <v>1640.2920577191537</v>
      </c>
      <c r="FP26" s="8">
        <v>1595.2306864630152</v>
      </c>
      <c r="FQ26" s="8">
        <v>1556.3233116612992</v>
      </c>
      <c r="FR26" s="8">
        <v>1581.8663875653303</v>
      </c>
      <c r="FS26" s="8">
        <v>1626.9205006807563</v>
      </c>
      <c r="FT26" s="8">
        <v>1623.7288199774553</v>
      </c>
      <c r="FU26" s="8">
        <v>1670.6737792399651</v>
      </c>
      <c r="FV26" s="8">
        <v>1941.7239759720899</v>
      </c>
      <c r="FW26" s="8">
        <v>1678.569887773378</v>
      </c>
      <c r="FX26" s="8">
        <v>1672.1205853285128</v>
      </c>
      <c r="FY26" s="8">
        <v>1734.0695919735217</v>
      </c>
      <c r="FZ26" s="8">
        <v>3020.9963686051656</v>
      </c>
      <c r="GA26" s="8">
        <v>1781.268124451002</v>
      </c>
      <c r="GB26" s="8">
        <v>1736.4543124553211</v>
      </c>
      <c r="GC26" s="8">
        <v>1717.3053418722941</v>
      </c>
      <c r="GD26" s="8">
        <v>1739.2761033132983</v>
      </c>
      <c r="GE26" s="8">
        <v>1781.9004207547382</v>
      </c>
      <c r="GF26" s="8">
        <v>1760.9627451525675</v>
      </c>
      <c r="GG26" s="8">
        <v>1801.1118217875219</v>
      </c>
      <c r="GH26" s="8">
        <v>1809.9490098640917</v>
      </c>
      <c r="GI26" s="8">
        <v>1781.4908553184564</v>
      </c>
      <c r="GJ26" s="8">
        <v>1821.5186562917318</v>
      </c>
      <c r="GK26" s="8">
        <v>1829.45710417892</v>
      </c>
      <c r="GL26" s="8">
        <v>3158.1940026659249</v>
      </c>
      <c r="GM26" s="8">
        <v>1902.1300590117794</v>
      </c>
      <c r="GN26" s="8">
        <v>1826.9134196464556</v>
      </c>
      <c r="GO26" s="8">
        <v>1814.6052107050639</v>
      </c>
      <c r="GP26" s="8">
        <v>1834.2057657134899</v>
      </c>
      <c r="GQ26" s="8">
        <v>1878.5579374099082</v>
      </c>
      <c r="GR26" s="8">
        <v>1863.7128569526722</v>
      </c>
      <c r="GS26" s="8">
        <v>1904.9078012219736</v>
      </c>
      <c r="GT26" s="8">
        <v>1901.1690770018329</v>
      </c>
      <c r="GU26" s="8">
        <v>1921.2955349427764</v>
      </c>
      <c r="GV26" s="8">
        <v>1929.7724545668434</v>
      </c>
      <c r="GW26" s="8">
        <v>1900.3388856589509</v>
      </c>
      <c r="GX26" s="8">
        <v>3401.8613095020801</v>
      </c>
      <c r="GY26" s="8">
        <v>1905.7938748733006</v>
      </c>
      <c r="GZ26" s="8">
        <v>1959.2050333001066</v>
      </c>
      <c r="HA26" s="8">
        <v>1878.0752188524702</v>
      </c>
      <c r="HB26" s="8">
        <v>1900.7288948931159</v>
      </c>
      <c r="HC26" s="8">
        <v>1927.6282486602558</v>
      </c>
      <c r="HD26" s="8">
        <v>1942.6944999089192</v>
      </c>
      <c r="HE26" s="8">
        <v>1931.0521289554274</v>
      </c>
      <c r="HF26" s="8">
        <v>1983.1273460577102</v>
      </c>
      <c r="HG26" s="8">
        <v>1957.2229303326208</v>
      </c>
      <c r="HH26" s="8">
        <v>1964.9455909520534</v>
      </c>
      <c r="HI26" s="8">
        <v>2029.1975309742809</v>
      </c>
      <c r="HJ26" s="8">
        <v>3397.1092472381515</v>
      </c>
      <c r="HK26" s="8">
        <v>1968.4678274935516</v>
      </c>
      <c r="HL26" s="8">
        <v>1909.451318916789</v>
      </c>
      <c r="HM26" s="8">
        <v>1887.9346593244352</v>
      </c>
      <c r="HN26" s="8">
        <v>1852.1675847517135</v>
      </c>
      <c r="HO26" s="8">
        <v>1862.955442715795</v>
      </c>
      <c r="HP26" s="8">
        <v>1874.6668521712186</v>
      </c>
      <c r="HQ26" s="8">
        <v>1760.4852499167735</v>
      </c>
      <c r="HR26" s="8">
        <v>1921.3066434264463</v>
      </c>
      <c r="HS26" s="8">
        <v>1800.3655648166189</v>
      </c>
      <c r="HT26" s="8">
        <v>1715.450276397534</v>
      </c>
      <c r="HU26" s="8">
        <v>1799.8162534308008</v>
      </c>
      <c r="HV26" s="8">
        <v>3113.1154830068708</v>
      </c>
      <c r="HW26" s="8">
        <v>1826.5124291072364</v>
      </c>
      <c r="HX26" s="8">
        <v>1785.7194122087342</v>
      </c>
      <c r="HY26" s="8">
        <v>1770.6902235149098</v>
      </c>
      <c r="HZ26" s="8">
        <v>1746.0238424611325</v>
      </c>
      <c r="IA26" s="8">
        <v>1728.7186246148067</v>
      </c>
      <c r="IB26" s="8">
        <v>1731.982899498792</v>
      </c>
      <c r="IC26" s="8">
        <v>1709.9032552277499</v>
      </c>
      <c r="ID26" s="8">
        <v>1737.2222285465298</v>
      </c>
      <c r="IE26" s="8">
        <v>1704.5393632963942</v>
      </c>
      <c r="IF26" s="8">
        <v>1706.9480871247226</v>
      </c>
      <c r="IG26" s="8">
        <v>1742.5237047497519</v>
      </c>
      <c r="IH26" s="8">
        <v>3040.8843176299365</v>
      </c>
      <c r="II26" s="8">
        <v>1749.1046295928618</v>
      </c>
      <c r="IJ26" s="8">
        <v>1727.0454471135631</v>
      </c>
      <c r="IK26" s="8">
        <v>1736.8452206048428</v>
      </c>
      <c r="IL26" s="8">
        <v>1703.6759533374648</v>
      </c>
      <c r="IM26" s="8">
        <v>1747.4614882759197</v>
      </c>
      <c r="IN26" s="8">
        <v>1714.8179769477108</v>
      </c>
      <c r="IO26" s="8">
        <v>1743.5112800851891</v>
      </c>
      <c r="IP26" s="8">
        <v>1762.2163910249039</v>
      </c>
      <c r="IQ26" s="8">
        <v>1704.931173203126</v>
      </c>
      <c r="IR26" s="8">
        <v>1755.1480099196335</v>
      </c>
      <c r="IS26" s="8">
        <v>1777.4059411404592</v>
      </c>
      <c r="IT26" s="8">
        <v>3067.4029888440859</v>
      </c>
      <c r="IU26" s="8">
        <v>1756.9537911303173</v>
      </c>
      <c r="IV26" s="8">
        <v>1736.2208669484348</v>
      </c>
      <c r="IW26" s="8">
        <v>1709.3636830358926</v>
      </c>
      <c r="IX26" s="8">
        <v>1719.9179145086257</v>
      </c>
      <c r="IY26" s="8">
        <v>1692.1888373898519</v>
      </c>
      <c r="IZ26" s="8">
        <v>1683.7434225555428</v>
      </c>
      <c r="JA26" s="8">
        <v>1692.3255392925601</v>
      </c>
      <c r="JB26" s="8">
        <v>2563.5446358689137</v>
      </c>
      <c r="JC26" s="8">
        <v>1680.0422104776503</v>
      </c>
      <c r="JD26" s="8">
        <v>1711.7554000666228</v>
      </c>
      <c r="JE26" s="8">
        <v>2440.0058120493763</v>
      </c>
      <c r="JF26" s="8">
        <v>2292.9480606831639</v>
      </c>
      <c r="JG26" s="8">
        <v>1772.6465231273121</v>
      </c>
      <c r="JH26" s="8">
        <v>1711.9427123350652</v>
      </c>
      <c r="JI26" s="8">
        <v>1701.1945543240245</v>
      </c>
      <c r="JJ26" s="8">
        <v>2013.4323718812188</v>
      </c>
      <c r="JK26" s="8">
        <v>1713.173675727797</v>
      </c>
      <c r="JL26" s="8">
        <v>1699.3043975090675</v>
      </c>
      <c r="JM26" s="8">
        <v>1755.4317070109694</v>
      </c>
      <c r="JN26" s="8">
        <v>1726.0420181525808</v>
      </c>
      <c r="JO26" s="8">
        <v>1736.0296234508662</v>
      </c>
      <c r="JP26" s="8">
        <v>1727.880108519973</v>
      </c>
      <c r="JQ26" s="8">
        <v>2799.5363221643338</v>
      </c>
      <c r="JR26" s="8">
        <v>1985.3597818133144</v>
      </c>
      <c r="JS26" s="8">
        <v>1696.0940292600001</v>
      </c>
    </row>
    <row r="27" spans="1:279" ht="15.75" x14ac:dyDescent="0.25">
      <c r="A27" s="7" t="s">
        <v>159</v>
      </c>
      <c r="B27" s="8">
        <v>0</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8">
        <v>0</v>
      </c>
      <c r="AM27" s="8">
        <v>0</v>
      </c>
      <c r="AN27" s="8">
        <v>0</v>
      </c>
      <c r="AO27" s="8">
        <v>0</v>
      </c>
      <c r="AP27" s="8">
        <v>0</v>
      </c>
      <c r="AQ27" s="8">
        <v>0</v>
      </c>
      <c r="AR27" s="8">
        <v>0</v>
      </c>
      <c r="AS27" s="8">
        <v>0</v>
      </c>
      <c r="AT27" s="8">
        <v>0</v>
      </c>
      <c r="AU27" s="8">
        <v>0</v>
      </c>
      <c r="AV27" s="8">
        <v>0</v>
      </c>
      <c r="AW27" s="8">
        <v>0</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v>0</v>
      </c>
      <c r="BZ27" s="8">
        <v>0</v>
      </c>
      <c r="CA27" s="8">
        <v>0</v>
      </c>
      <c r="CB27" s="8">
        <v>0</v>
      </c>
      <c r="CC27" s="8">
        <v>0</v>
      </c>
      <c r="CD27" s="8">
        <v>0</v>
      </c>
      <c r="CE27" s="8">
        <v>0</v>
      </c>
      <c r="CF27" s="8">
        <v>0</v>
      </c>
      <c r="CG27" s="8">
        <v>0</v>
      </c>
      <c r="CH27" s="8">
        <v>0</v>
      </c>
      <c r="CI27" s="8">
        <v>0</v>
      </c>
      <c r="CJ27" s="8">
        <v>0</v>
      </c>
      <c r="CK27" s="8">
        <v>0</v>
      </c>
      <c r="CL27" s="8">
        <v>0</v>
      </c>
      <c r="CM27" s="8">
        <v>0</v>
      </c>
      <c r="CN27" s="8">
        <v>0</v>
      </c>
      <c r="CO27" s="8">
        <v>0</v>
      </c>
      <c r="CP27" s="8">
        <v>0</v>
      </c>
      <c r="CQ27" s="8">
        <v>0</v>
      </c>
      <c r="CR27" s="8">
        <v>0</v>
      </c>
      <c r="CS27" s="8">
        <v>0</v>
      </c>
      <c r="CT27" s="8">
        <v>0</v>
      </c>
      <c r="CU27" s="8">
        <v>0</v>
      </c>
      <c r="CV27" s="8">
        <v>0</v>
      </c>
      <c r="CW27" s="8">
        <v>0</v>
      </c>
      <c r="CX27" s="8">
        <v>0</v>
      </c>
      <c r="CY27" s="8">
        <v>0</v>
      </c>
      <c r="CZ27" s="8">
        <v>0</v>
      </c>
      <c r="DA27" s="8">
        <v>0</v>
      </c>
      <c r="DB27" s="8">
        <v>0</v>
      </c>
      <c r="DC27" s="8">
        <v>0</v>
      </c>
      <c r="DD27" s="8">
        <v>0</v>
      </c>
      <c r="DE27" s="8">
        <v>0</v>
      </c>
      <c r="DF27" s="8">
        <v>0</v>
      </c>
      <c r="DG27" s="8">
        <v>0</v>
      </c>
      <c r="DH27" s="8">
        <v>0</v>
      </c>
      <c r="DI27" s="8">
        <v>0</v>
      </c>
      <c r="DJ27" s="8">
        <v>0</v>
      </c>
      <c r="DK27" s="8">
        <v>0</v>
      </c>
      <c r="DL27" s="8">
        <v>0</v>
      </c>
      <c r="DM27" s="8">
        <v>0</v>
      </c>
      <c r="DN27" s="8">
        <v>0</v>
      </c>
      <c r="DO27" s="8">
        <v>0</v>
      </c>
      <c r="DP27" s="8">
        <v>0</v>
      </c>
      <c r="DQ27" s="8">
        <v>0</v>
      </c>
      <c r="DR27" s="8">
        <v>0</v>
      </c>
      <c r="DS27" s="8">
        <v>0</v>
      </c>
      <c r="DT27" s="8">
        <v>0</v>
      </c>
      <c r="DU27" s="8">
        <v>0</v>
      </c>
      <c r="DV27" s="8">
        <v>0</v>
      </c>
      <c r="DW27" s="8">
        <v>0</v>
      </c>
      <c r="DX27" s="8">
        <v>0</v>
      </c>
      <c r="DY27" s="8">
        <v>0</v>
      </c>
      <c r="DZ27" s="8">
        <v>0</v>
      </c>
      <c r="EA27" s="8">
        <v>0</v>
      </c>
      <c r="EB27" s="8">
        <v>0</v>
      </c>
      <c r="EC27" s="8">
        <v>0</v>
      </c>
      <c r="ED27" s="8">
        <v>0</v>
      </c>
      <c r="EE27" s="8">
        <v>0</v>
      </c>
      <c r="EF27" s="8">
        <v>0</v>
      </c>
      <c r="EG27" s="8">
        <v>0</v>
      </c>
      <c r="EH27" s="8">
        <v>0</v>
      </c>
      <c r="EI27" s="8">
        <v>0</v>
      </c>
      <c r="EJ27" s="8">
        <v>0</v>
      </c>
      <c r="EK27" s="8">
        <v>0</v>
      </c>
      <c r="EL27" s="8">
        <v>0</v>
      </c>
      <c r="EM27" s="8">
        <v>0</v>
      </c>
      <c r="EN27" s="8">
        <v>0</v>
      </c>
      <c r="EO27" s="8">
        <v>0</v>
      </c>
      <c r="EP27" s="8">
        <v>0</v>
      </c>
      <c r="EQ27" s="8">
        <v>0</v>
      </c>
      <c r="ER27" s="8">
        <v>0</v>
      </c>
      <c r="ES27" s="8">
        <v>0</v>
      </c>
      <c r="ET27" s="8">
        <v>0</v>
      </c>
      <c r="EU27" s="8">
        <v>0</v>
      </c>
      <c r="EV27" s="8">
        <v>0</v>
      </c>
      <c r="EW27" s="8">
        <v>0</v>
      </c>
      <c r="EX27" s="8">
        <v>0</v>
      </c>
      <c r="EY27" s="8">
        <v>0</v>
      </c>
      <c r="EZ27" s="8">
        <v>0</v>
      </c>
      <c r="FA27" s="8">
        <v>0</v>
      </c>
      <c r="FB27" s="8">
        <v>0</v>
      </c>
      <c r="FC27" s="8">
        <v>0</v>
      </c>
      <c r="FD27" s="8">
        <v>0</v>
      </c>
      <c r="FE27" s="8">
        <v>0</v>
      </c>
      <c r="FF27" s="8">
        <v>0</v>
      </c>
      <c r="FG27" s="8">
        <v>0</v>
      </c>
      <c r="FH27" s="8">
        <v>0</v>
      </c>
      <c r="FI27" s="8">
        <v>0</v>
      </c>
      <c r="FJ27" s="8">
        <v>0</v>
      </c>
      <c r="FK27" s="8">
        <v>0</v>
      </c>
      <c r="FL27" s="8">
        <v>0</v>
      </c>
      <c r="FM27" s="8">
        <v>0</v>
      </c>
      <c r="FN27" s="8">
        <v>0</v>
      </c>
      <c r="FO27" s="8">
        <v>0</v>
      </c>
      <c r="FP27" s="8">
        <v>0</v>
      </c>
      <c r="FQ27" s="8">
        <v>0</v>
      </c>
      <c r="FR27" s="8">
        <v>0</v>
      </c>
      <c r="FS27" s="8">
        <v>0</v>
      </c>
      <c r="FT27" s="8">
        <v>0</v>
      </c>
      <c r="FU27" s="8">
        <v>0</v>
      </c>
      <c r="FV27" s="8">
        <v>0</v>
      </c>
      <c r="FW27" s="8">
        <v>0</v>
      </c>
      <c r="FX27" s="8">
        <v>0</v>
      </c>
      <c r="FY27" s="8">
        <v>0</v>
      </c>
      <c r="FZ27" s="8">
        <v>0</v>
      </c>
      <c r="GA27" s="8">
        <v>0</v>
      </c>
      <c r="GB27" s="8">
        <v>0</v>
      </c>
      <c r="GC27" s="8">
        <v>464.92746505622563</v>
      </c>
      <c r="GD27" s="8">
        <v>440.60635078298333</v>
      </c>
      <c r="GE27" s="8">
        <v>399.83474576710307</v>
      </c>
      <c r="GF27" s="8">
        <v>416.96254668600511</v>
      </c>
      <c r="GG27" s="8">
        <v>402.66024861255136</v>
      </c>
      <c r="GH27" s="8">
        <v>399.20766253890503</v>
      </c>
      <c r="GI27" s="8">
        <v>432.06163861441718</v>
      </c>
      <c r="GJ27" s="8">
        <v>348.06195835612249</v>
      </c>
      <c r="GK27" s="8">
        <v>383.33764371757707</v>
      </c>
      <c r="GL27" s="8">
        <v>368.96143022136187</v>
      </c>
      <c r="GM27" s="8">
        <v>438.51611747777849</v>
      </c>
      <c r="GN27" s="8">
        <v>404.29242572568489</v>
      </c>
      <c r="GO27" s="8">
        <v>393.46514863351831</v>
      </c>
      <c r="GP27" s="8">
        <v>461.61233408127623</v>
      </c>
      <c r="GQ27" s="8">
        <v>461.26085890743951</v>
      </c>
      <c r="GR27" s="8">
        <v>462.09692692231971</v>
      </c>
      <c r="GS27" s="8">
        <v>432.35836518067066</v>
      </c>
      <c r="GT27" s="8">
        <v>460.11657848981611</v>
      </c>
      <c r="GU27" s="8">
        <v>462.4578521456865</v>
      </c>
      <c r="GV27" s="8">
        <v>432.48115354882145</v>
      </c>
      <c r="GW27" s="8">
        <v>437.54207683398687</v>
      </c>
      <c r="GX27" s="8">
        <v>414.4354271623846</v>
      </c>
      <c r="GY27" s="8">
        <v>493.24346816293388</v>
      </c>
      <c r="GZ27" s="8">
        <v>422.73653026337473</v>
      </c>
      <c r="HA27" s="8">
        <v>484.18582174007776</v>
      </c>
      <c r="HB27" s="8">
        <v>430.95552531033275</v>
      </c>
      <c r="HC27" s="8">
        <v>465.42043455017972</v>
      </c>
      <c r="HD27" s="8">
        <v>470.56767356302362</v>
      </c>
      <c r="HE27" s="8">
        <v>448.94849170558592</v>
      </c>
      <c r="HF27" s="8">
        <v>465.38148687696247</v>
      </c>
      <c r="HG27" s="8">
        <v>446.13448097044727</v>
      </c>
      <c r="HH27" s="8">
        <v>450.97321911716688</v>
      </c>
      <c r="HI27" s="8">
        <v>465.03051814688189</v>
      </c>
      <c r="HJ27" s="8">
        <v>434.86754236023552</v>
      </c>
      <c r="HK27" s="8">
        <v>509.42344387514487</v>
      </c>
      <c r="HL27" s="8">
        <v>415.13798475541535</v>
      </c>
      <c r="HM27" s="8">
        <v>492.75394406036304</v>
      </c>
      <c r="HN27" s="8">
        <v>539.52171576205387</v>
      </c>
      <c r="HO27" s="8">
        <v>535.16498996587143</v>
      </c>
      <c r="HP27" s="8">
        <v>485.19437058366464</v>
      </c>
      <c r="HQ27" s="8">
        <v>515.648988189286</v>
      </c>
      <c r="HR27" s="8">
        <v>554.40783060637864</v>
      </c>
      <c r="HS27" s="8">
        <v>498.7339657094106</v>
      </c>
      <c r="HT27" s="8">
        <v>474.16833073282368</v>
      </c>
      <c r="HU27" s="8">
        <v>485.05279574024405</v>
      </c>
      <c r="HV27" s="8">
        <v>552.05275822445742</v>
      </c>
      <c r="HW27" s="8">
        <v>552.51591358094538</v>
      </c>
      <c r="HX27" s="8">
        <v>435.9599346401933</v>
      </c>
      <c r="HY27" s="8">
        <v>496.50533373006493</v>
      </c>
      <c r="HZ27" s="8">
        <v>562.44349128001943</v>
      </c>
      <c r="IA27" s="8">
        <v>493.3680580840483</v>
      </c>
      <c r="IB27" s="8">
        <v>499.77017446319968</v>
      </c>
      <c r="IC27" s="8">
        <v>509.07738509486796</v>
      </c>
      <c r="ID27" s="8">
        <v>500.25298191741587</v>
      </c>
      <c r="IE27" s="8">
        <v>475.07999584855014</v>
      </c>
      <c r="IF27" s="8">
        <v>445.44438923010932</v>
      </c>
      <c r="IG27" s="8">
        <v>886.65711454171321</v>
      </c>
      <c r="IH27" s="8">
        <v>0</v>
      </c>
      <c r="II27" s="8">
        <v>526.1087781487945</v>
      </c>
      <c r="IJ27" s="8">
        <v>920.88043907195515</v>
      </c>
      <c r="IK27" s="8">
        <v>0</v>
      </c>
      <c r="IL27" s="8">
        <v>528.54099775975556</v>
      </c>
      <c r="IM27" s="8">
        <v>451.53763525864292</v>
      </c>
      <c r="IN27" s="8">
        <v>487.11516820870088</v>
      </c>
      <c r="IO27" s="8">
        <v>491.62061438022795</v>
      </c>
      <c r="IP27" s="8">
        <v>960.52143769083477</v>
      </c>
      <c r="IQ27" s="8">
        <v>472.69652354961642</v>
      </c>
      <c r="IR27" s="8">
        <v>464.05348414008705</v>
      </c>
      <c r="IS27" s="8">
        <v>433.18739807645437</v>
      </c>
      <c r="IT27" s="8">
        <v>501.75428551404354</v>
      </c>
      <c r="IU27" s="8">
        <v>0</v>
      </c>
      <c r="IV27" s="8">
        <v>851.56097658971316</v>
      </c>
      <c r="IW27" s="8">
        <v>0</v>
      </c>
      <c r="IX27" s="8">
        <v>943.59677699542431</v>
      </c>
      <c r="IY27" s="8">
        <v>453.59447536902223</v>
      </c>
      <c r="IZ27" s="8">
        <v>452.96521631029464</v>
      </c>
      <c r="JA27" s="8">
        <v>448.88559788302024</v>
      </c>
      <c r="JB27" s="8">
        <v>464.75233028366773</v>
      </c>
      <c r="JC27" s="8">
        <v>395.64007508981399</v>
      </c>
      <c r="JD27" s="8">
        <v>431.28050151075803</v>
      </c>
      <c r="JE27" s="8">
        <v>404.90887488218175</v>
      </c>
      <c r="JF27" s="8">
        <v>496.06006381030755</v>
      </c>
      <c r="JG27" s="8">
        <v>0</v>
      </c>
      <c r="JH27" s="8">
        <v>944.0141497189602</v>
      </c>
      <c r="JI27" s="8">
        <v>461.440180412686</v>
      </c>
      <c r="JJ27" s="8">
        <v>494.55270879678352</v>
      </c>
      <c r="JK27" s="8">
        <v>501.02690949362608</v>
      </c>
      <c r="JL27" s="8">
        <v>458.27288491955431</v>
      </c>
      <c r="JM27" s="8">
        <v>500.57893445161733</v>
      </c>
      <c r="JN27" s="8">
        <v>500.77905725051789</v>
      </c>
      <c r="JO27" s="8">
        <v>417.78430115745914</v>
      </c>
      <c r="JP27" s="8">
        <v>472.57579197072909</v>
      </c>
      <c r="JQ27" s="8">
        <v>185.91762186038719</v>
      </c>
      <c r="JR27" s="8">
        <v>0</v>
      </c>
      <c r="JS27" s="8">
        <v>13.52232996</v>
      </c>
    </row>
    <row r="28" spans="1:279" ht="15.75" x14ac:dyDescent="0.25">
      <c r="A28" s="7" t="s">
        <v>160</v>
      </c>
      <c r="B28" s="8">
        <v>0</v>
      </c>
      <c r="C28" s="8">
        <v>0</v>
      </c>
      <c r="D28" s="8">
        <v>0</v>
      </c>
      <c r="E28" s="8">
        <v>0</v>
      </c>
      <c r="F28" s="8">
        <v>0</v>
      </c>
      <c r="G28" s="8">
        <v>0</v>
      </c>
      <c r="H28" s="8">
        <v>0</v>
      </c>
      <c r="I28" s="8">
        <v>0</v>
      </c>
      <c r="J28" s="8">
        <v>0</v>
      </c>
      <c r="K28" s="8">
        <v>0</v>
      </c>
      <c r="L28" s="8">
        <v>0</v>
      </c>
      <c r="M28" s="8">
        <v>0</v>
      </c>
      <c r="N28" s="8">
        <v>0</v>
      </c>
      <c r="O28" s="8">
        <v>0</v>
      </c>
      <c r="P28" s="8">
        <v>0</v>
      </c>
      <c r="Q28" s="8">
        <v>0</v>
      </c>
      <c r="R28" s="8">
        <v>0</v>
      </c>
      <c r="S28" s="8">
        <v>0</v>
      </c>
      <c r="T28" s="8">
        <v>0</v>
      </c>
      <c r="U28" s="8">
        <v>0</v>
      </c>
      <c r="V28" s="8">
        <v>0</v>
      </c>
      <c r="W28" s="8">
        <v>0</v>
      </c>
      <c r="X28" s="8">
        <v>0</v>
      </c>
      <c r="Y28" s="8">
        <v>0</v>
      </c>
      <c r="Z28" s="8">
        <v>0</v>
      </c>
      <c r="AA28" s="8">
        <v>0</v>
      </c>
      <c r="AB28" s="8">
        <v>0</v>
      </c>
      <c r="AC28" s="8">
        <v>0</v>
      </c>
      <c r="AD28" s="8">
        <v>0</v>
      </c>
      <c r="AE28" s="8">
        <v>0</v>
      </c>
      <c r="AF28" s="8">
        <v>0</v>
      </c>
      <c r="AG28" s="8">
        <v>0</v>
      </c>
      <c r="AH28" s="8">
        <v>0</v>
      </c>
      <c r="AI28" s="8">
        <v>0</v>
      </c>
      <c r="AJ28" s="8">
        <v>0</v>
      </c>
      <c r="AK28" s="8">
        <v>0</v>
      </c>
      <c r="AL28" s="8">
        <v>0</v>
      </c>
      <c r="AM28" s="8">
        <v>0</v>
      </c>
      <c r="AN28" s="8">
        <v>0</v>
      </c>
      <c r="AO28" s="8">
        <v>0</v>
      </c>
      <c r="AP28" s="8">
        <v>0</v>
      </c>
      <c r="AQ28" s="8">
        <v>0</v>
      </c>
      <c r="AR28" s="8">
        <v>0</v>
      </c>
      <c r="AS28" s="8">
        <v>0</v>
      </c>
      <c r="AT28" s="8">
        <v>0</v>
      </c>
      <c r="AU28" s="8">
        <v>0</v>
      </c>
      <c r="AV28" s="8">
        <v>0</v>
      </c>
      <c r="AW28" s="8">
        <v>0</v>
      </c>
      <c r="AX28" s="8">
        <v>0</v>
      </c>
      <c r="AY28" s="8">
        <v>0</v>
      </c>
      <c r="AZ28" s="8">
        <v>0</v>
      </c>
      <c r="BA28" s="8">
        <v>0</v>
      </c>
      <c r="BB28" s="8">
        <v>0</v>
      </c>
      <c r="BC28" s="8">
        <v>0</v>
      </c>
      <c r="BD28" s="8">
        <v>0</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8">
        <v>0</v>
      </c>
      <c r="BZ28" s="8">
        <v>0</v>
      </c>
      <c r="CA28" s="8">
        <v>0</v>
      </c>
      <c r="CB28" s="8">
        <v>0</v>
      </c>
      <c r="CC28" s="8">
        <v>0</v>
      </c>
      <c r="CD28" s="8">
        <v>0</v>
      </c>
      <c r="CE28" s="8">
        <v>0</v>
      </c>
      <c r="CF28" s="8">
        <v>0</v>
      </c>
      <c r="CG28" s="8">
        <v>0</v>
      </c>
      <c r="CH28" s="8">
        <v>0</v>
      </c>
      <c r="CI28" s="8">
        <v>0</v>
      </c>
      <c r="CJ28" s="8">
        <v>0</v>
      </c>
      <c r="CK28" s="8">
        <v>0</v>
      </c>
      <c r="CL28" s="8">
        <v>0</v>
      </c>
      <c r="CM28" s="8">
        <v>0</v>
      </c>
      <c r="CN28" s="8">
        <v>0</v>
      </c>
      <c r="CO28" s="8">
        <v>0</v>
      </c>
      <c r="CP28" s="8">
        <v>0</v>
      </c>
      <c r="CQ28" s="8">
        <v>0</v>
      </c>
      <c r="CR28" s="8">
        <v>0</v>
      </c>
      <c r="CS28" s="8">
        <v>0</v>
      </c>
      <c r="CT28" s="8">
        <v>0</v>
      </c>
      <c r="CU28" s="8">
        <v>0</v>
      </c>
      <c r="CV28" s="8">
        <v>0</v>
      </c>
      <c r="CW28" s="8">
        <v>0</v>
      </c>
      <c r="CX28" s="8">
        <v>0</v>
      </c>
      <c r="CY28" s="8">
        <v>0</v>
      </c>
      <c r="CZ28" s="8">
        <v>0</v>
      </c>
      <c r="DA28" s="8">
        <v>0</v>
      </c>
      <c r="DB28" s="8">
        <v>0</v>
      </c>
      <c r="DC28" s="8">
        <v>0</v>
      </c>
      <c r="DD28" s="8">
        <v>0</v>
      </c>
      <c r="DE28" s="8">
        <v>0</v>
      </c>
      <c r="DF28" s="8">
        <v>0</v>
      </c>
      <c r="DG28" s="8">
        <v>0</v>
      </c>
      <c r="DH28" s="8">
        <v>0</v>
      </c>
      <c r="DI28" s="8">
        <v>0</v>
      </c>
      <c r="DJ28" s="8">
        <v>0</v>
      </c>
      <c r="DK28" s="8">
        <v>0</v>
      </c>
      <c r="DL28" s="8">
        <v>0</v>
      </c>
      <c r="DM28" s="8">
        <v>0</v>
      </c>
      <c r="DN28" s="8">
        <v>0</v>
      </c>
      <c r="DO28" s="8">
        <v>0</v>
      </c>
      <c r="DP28" s="8">
        <v>0</v>
      </c>
      <c r="DQ28" s="8">
        <v>0</v>
      </c>
      <c r="DR28" s="8">
        <v>0</v>
      </c>
      <c r="DS28" s="8">
        <v>0</v>
      </c>
      <c r="DT28" s="8">
        <v>0</v>
      </c>
      <c r="DU28" s="8">
        <v>0</v>
      </c>
      <c r="DV28" s="8">
        <v>0</v>
      </c>
      <c r="DW28" s="8">
        <v>0</v>
      </c>
      <c r="DX28" s="8">
        <v>0</v>
      </c>
      <c r="DY28" s="8">
        <v>0</v>
      </c>
      <c r="DZ28" s="8">
        <v>0</v>
      </c>
      <c r="EA28" s="8">
        <v>0</v>
      </c>
      <c r="EB28" s="8">
        <v>0</v>
      </c>
      <c r="EC28" s="8">
        <v>0</v>
      </c>
      <c r="ED28" s="8">
        <v>0</v>
      </c>
      <c r="EE28" s="8">
        <v>0</v>
      </c>
      <c r="EF28" s="8">
        <v>0</v>
      </c>
      <c r="EG28" s="8">
        <v>0</v>
      </c>
      <c r="EH28" s="8">
        <v>0</v>
      </c>
      <c r="EI28" s="8">
        <v>0</v>
      </c>
      <c r="EJ28" s="8">
        <v>0</v>
      </c>
      <c r="EK28" s="8">
        <v>0</v>
      </c>
      <c r="EL28" s="8">
        <v>0</v>
      </c>
      <c r="EM28" s="8">
        <v>0</v>
      </c>
      <c r="EN28" s="8">
        <v>0</v>
      </c>
      <c r="EO28" s="8">
        <v>0</v>
      </c>
      <c r="EP28" s="8">
        <v>0</v>
      </c>
      <c r="EQ28" s="8">
        <v>0</v>
      </c>
      <c r="ER28" s="8">
        <v>0</v>
      </c>
      <c r="ES28" s="8">
        <v>0</v>
      </c>
      <c r="ET28" s="8">
        <v>0</v>
      </c>
      <c r="EU28" s="8">
        <v>0</v>
      </c>
      <c r="EV28" s="8">
        <v>0</v>
      </c>
      <c r="EW28" s="8">
        <v>0</v>
      </c>
      <c r="EX28" s="8">
        <v>0</v>
      </c>
      <c r="EY28" s="8">
        <v>0</v>
      </c>
      <c r="EZ28" s="8">
        <v>0</v>
      </c>
      <c r="FA28" s="8">
        <v>0</v>
      </c>
      <c r="FB28" s="8">
        <v>0</v>
      </c>
      <c r="FC28" s="8">
        <v>0</v>
      </c>
      <c r="FD28" s="8">
        <v>0</v>
      </c>
      <c r="FE28" s="8">
        <v>0</v>
      </c>
      <c r="FF28" s="8">
        <v>0</v>
      </c>
      <c r="FG28" s="8">
        <v>0</v>
      </c>
      <c r="FH28" s="8">
        <v>0</v>
      </c>
      <c r="FI28" s="8">
        <v>0</v>
      </c>
      <c r="FJ28" s="8">
        <v>127892.16860601968</v>
      </c>
      <c r="FK28" s="8">
        <v>0</v>
      </c>
      <c r="FL28" s="8">
        <v>0</v>
      </c>
      <c r="FM28" s="8">
        <v>0</v>
      </c>
      <c r="FN28" s="8">
        <v>0</v>
      </c>
      <c r="FO28" s="8">
        <v>0</v>
      </c>
      <c r="FP28" s="8">
        <v>0</v>
      </c>
      <c r="FQ28" s="8">
        <v>0</v>
      </c>
      <c r="FR28" s="8">
        <v>0</v>
      </c>
      <c r="FS28" s="8">
        <v>0</v>
      </c>
      <c r="FT28" s="8">
        <v>0</v>
      </c>
      <c r="FU28" s="8">
        <v>0</v>
      </c>
      <c r="FV28" s="8">
        <v>0</v>
      </c>
      <c r="FW28" s="8">
        <v>0</v>
      </c>
      <c r="FX28" s="8">
        <v>0</v>
      </c>
      <c r="FY28" s="8">
        <v>0</v>
      </c>
      <c r="FZ28" s="8">
        <v>0</v>
      </c>
      <c r="GA28" s="8">
        <v>0</v>
      </c>
      <c r="GB28" s="8">
        <v>0</v>
      </c>
      <c r="GC28" s="8">
        <v>0</v>
      </c>
      <c r="GD28" s="8">
        <v>0</v>
      </c>
      <c r="GE28" s="8">
        <v>0</v>
      </c>
      <c r="GF28" s="8">
        <v>0</v>
      </c>
      <c r="GG28" s="8">
        <v>0</v>
      </c>
      <c r="GH28" s="8">
        <v>0</v>
      </c>
      <c r="GI28" s="8">
        <v>0</v>
      </c>
      <c r="GJ28" s="8">
        <v>0</v>
      </c>
      <c r="GK28" s="8">
        <v>0</v>
      </c>
      <c r="GL28" s="8">
        <v>0</v>
      </c>
      <c r="GM28" s="8">
        <v>0</v>
      </c>
      <c r="GN28" s="8">
        <v>0</v>
      </c>
      <c r="GO28" s="8">
        <v>0</v>
      </c>
      <c r="GP28" s="8">
        <v>0</v>
      </c>
      <c r="GQ28" s="8">
        <v>0</v>
      </c>
      <c r="GR28" s="8">
        <v>0</v>
      </c>
      <c r="GS28" s="8">
        <v>0</v>
      </c>
      <c r="GT28" s="8">
        <v>0</v>
      </c>
      <c r="GU28" s="8">
        <v>0</v>
      </c>
      <c r="GV28" s="8">
        <v>0</v>
      </c>
      <c r="GW28" s="8">
        <v>0</v>
      </c>
      <c r="GX28" s="8">
        <v>0</v>
      </c>
      <c r="GY28" s="8">
        <v>0</v>
      </c>
      <c r="GZ28" s="8">
        <v>0</v>
      </c>
      <c r="HA28" s="8">
        <v>0</v>
      </c>
      <c r="HB28" s="8">
        <v>0</v>
      </c>
      <c r="HC28" s="8">
        <v>0</v>
      </c>
      <c r="HD28" s="8">
        <v>0</v>
      </c>
      <c r="HE28" s="8">
        <v>0</v>
      </c>
      <c r="HF28" s="8">
        <v>0</v>
      </c>
      <c r="HG28" s="8">
        <v>0</v>
      </c>
      <c r="HH28" s="8">
        <v>0</v>
      </c>
      <c r="HI28" s="8">
        <v>0</v>
      </c>
      <c r="HJ28" s="8">
        <v>0</v>
      </c>
      <c r="HK28" s="8">
        <v>0</v>
      </c>
      <c r="HL28" s="8">
        <v>0</v>
      </c>
      <c r="HM28" s="8">
        <v>0</v>
      </c>
      <c r="HN28" s="8">
        <v>0</v>
      </c>
      <c r="HO28" s="8">
        <v>0</v>
      </c>
      <c r="HP28" s="8">
        <v>0</v>
      </c>
      <c r="HQ28" s="8">
        <v>0</v>
      </c>
      <c r="HR28" s="8">
        <v>0</v>
      </c>
      <c r="HS28" s="8">
        <v>0</v>
      </c>
      <c r="HT28" s="8">
        <v>0</v>
      </c>
      <c r="HU28" s="8">
        <v>0</v>
      </c>
      <c r="HV28" s="8">
        <v>0</v>
      </c>
      <c r="HW28" s="8">
        <v>0</v>
      </c>
      <c r="HX28" s="8">
        <v>80.344462941574562</v>
      </c>
      <c r="HY28" s="8">
        <v>79.820144287444634</v>
      </c>
      <c r="HZ28" s="8">
        <v>79.542693393442676</v>
      </c>
      <c r="IA28" s="8">
        <v>78.643883189759237</v>
      </c>
      <c r="IB28" s="8">
        <v>115.92030776095476</v>
      </c>
      <c r="IC28" s="8">
        <v>78.378384363706886</v>
      </c>
      <c r="ID28" s="8">
        <v>81.315336799079418</v>
      </c>
      <c r="IE28" s="8">
        <v>81.621773908860661</v>
      </c>
      <c r="IF28" s="8">
        <v>81.338013644039364</v>
      </c>
      <c r="IG28" s="8">
        <v>117.37121572390015</v>
      </c>
      <c r="IH28" s="8">
        <v>109.84808971884914</v>
      </c>
      <c r="II28" s="8">
        <v>93.799353595329833</v>
      </c>
      <c r="IJ28" s="8">
        <v>87.558700268820687</v>
      </c>
      <c r="IK28" s="8">
        <v>88.058571575552349</v>
      </c>
      <c r="IL28" s="8">
        <v>87.655159568061563</v>
      </c>
      <c r="IM28" s="8">
        <v>88.112548815505434</v>
      </c>
      <c r="IN28" s="8">
        <v>130.01267557553928</v>
      </c>
      <c r="IO28" s="8">
        <v>88.196413672192563</v>
      </c>
      <c r="IP28" s="8">
        <v>87.984579757159807</v>
      </c>
      <c r="IQ28" s="8">
        <v>164.60920404302945</v>
      </c>
      <c r="IR28" s="8">
        <v>89.661349990599945</v>
      </c>
      <c r="IS28" s="8">
        <v>126.54003006339927</v>
      </c>
      <c r="IT28" s="8">
        <v>114.24219522249284</v>
      </c>
      <c r="IU28" s="8">
        <v>97.722312410516523</v>
      </c>
      <c r="IV28" s="8">
        <v>93.000254499142585</v>
      </c>
      <c r="IW28" s="8">
        <v>92.78197101668988</v>
      </c>
      <c r="IX28" s="8">
        <v>91.718948639757514</v>
      </c>
      <c r="IY28" s="8">
        <v>90.951252788238435</v>
      </c>
      <c r="IZ28" s="8">
        <v>132.23671752778196</v>
      </c>
      <c r="JA28" s="8">
        <v>96.258541656855655</v>
      </c>
      <c r="JB28" s="8">
        <v>90.116244648817229</v>
      </c>
      <c r="JC28" s="8">
        <v>91.408541639792489</v>
      </c>
      <c r="JD28" s="8">
        <v>89.723288244408963</v>
      </c>
      <c r="JE28" s="8">
        <v>127.19911606702335</v>
      </c>
      <c r="JF28" s="8">
        <v>111.75832796285174</v>
      </c>
      <c r="JG28" s="8">
        <v>95.006512728500383</v>
      </c>
      <c r="JH28" s="8">
        <v>95.563146756440403</v>
      </c>
      <c r="JI28" s="8">
        <v>89.668623281068406</v>
      </c>
      <c r="JJ28" s="8">
        <v>90.735973729465357</v>
      </c>
      <c r="JK28" s="8">
        <v>89.987742934196447</v>
      </c>
      <c r="JL28" s="8">
        <v>134.08247547069206</v>
      </c>
      <c r="JM28" s="8">
        <v>90.458028458381364</v>
      </c>
      <c r="JN28" s="8">
        <v>88.265209083482276</v>
      </c>
      <c r="JO28" s="8">
        <v>89.962485806186422</v>
      </c>
      <c r="JP28" s="8">
        <v>92.258837030690088</v>
      </c>
      <c r="JQ28" s="8">
        <v>112.69376025463559</v>
      </c>
      <c r="JR28" s="8">
        <v>130.37133660342039</v>
      </c>
      <c r="JS28" s="8">
        <v>93.481914419999995</v>
      </c>
    </row>
    <row r="29" spans="1:279" ht="15.75" x14ac:dyDescent="0.25">
      <c r="A29" s="7" t="s">
        <v>183</v>
      </c>
      <c r="B29" s="8">
        <v>2482.1681520691586</v>
      </c>
      <c r="C29" s="8">
        <v>1925.8470002202582</v>
      </c>
      <c r="D29" s="8">
        <v>2327.203315309237</v>
      </c>
      <c r="E29" s="8">
        <v>2127.8799343104779</v>
      </c>
      <c r="F29" s="8">
        <v>1877.1953527205228</v>
      </c>
      <c r="G29" s="8">
        <v>1824.0877788965747</v>
      </c>
      <c r="H29" s="8">
        <v>2341.7894833986584</v>
      </c>
      <c r="I29" s="8">
        <v>2086.8721936340485</v>
      </c>
      <c r="J29" s="8">
        <v>2268.4873248139529</v>
      </c>
      <c r="K29" s="8">
        <v>2088.7789156333797</v>
      </c>
      <c r="L29" s="8">
        <v>1928.0114552172727</v>
      </c>
      <c r="M29" s="8">
        <v>4594.4464722362327</v>
      </c>
      <c r="N29" s="8">
        <v>2124.8939792645024</v>
      </c>
      <c r="O29" s="8">
        <v>1343.1290468088011</v>
      </c>
      <c r="P29" s="8">
        <v>3593.9769857406823</v>
      </c>
      <c r="Q29" s="8">
        <v>2646.6375628661244</v>
      </c>
      <c r="R29" s="8">
        <v>2076.4638661123431</v>
      </c>
      <c r="S29" s="8">
        <v>2526.5143078974675</v>
      </c>
      <c r="T29" s="8">
        <v>2340.1374925310761</v>
      </c>
      <c r="U29" s="8">
        <v>5359.3830042200252</v>
      </c>
      <c r="V29" s="8">
        <v>1954.694801944403</v>
      </c>
      <c r="W29" s="8">
        <v>2184.1222185126944</v>
      </c>
      <c r="X29" s="8">
        <v>7272.3182276328534</v>
      </c>
      <c r="Y29" s="8">
        <v>6170.3420024719107</v>
      </c>
      <c r="Z29" s="8">
        <v>2331.2427715011104</v>
      </c>
      <c r="AA29" s="8">
        <v>931.15711028738156</v>
      </c>
      <c r="AB29" s="8">
        <v>1498.80869502324</v>
      </c>
      <c r="AC29" s="8">
        <v>2257.3672051530075</v>
      </c>
      <c r="AD29" s="8">
        <v>2521.5851873587244</v>
      </c>
      <c r="AE29" s="8">
        <v>2639.9076681055612</v>
      </c>
      <c r="AF29" s="8">
        <v>2898.275580727633</v>
      </c>
      <c r="AG29" s="8">
        <v>2253.5288513244273</v>
      </c>
      <c r="AH29" s="8">
        <v>1469.0269216551799</v>
      </c>
      <c r="AI29" s="8">
        <v>1690.4040236763751</v>
      </c>
      <c r="AJ29" s="8">
        <v>1531.7710064146074</v>
      </c>
      <c r="AK29" s="8">
        <v>1463.7683361640773</v>
      </c>
      <c r="AL29" s="8">
        <v>1767.4686283059564</v>
      </c>
      <c r="AM29" s="8">
        <v>1112.4702158647826</v>
      </c>
      <c r="AN29" s="8">
        <v>1209.4039361933033</v>
      </c>
      <c r="AO29" s="8">
        <v>2406.9354287247015</v>
      </c>
      <c r="AP29" s="8">
        <v>1349.6651896485535</v>
      </c>
      <c r="AQ29" s="8">
        <v>1679.9211439936601</v>
      </c>
      <c r="AR29" s="8">
        <v>2413.9815683592565</v>
      </c>
      <c r="AS29" s="8">
        <v>1658.1053848893387</v>
      </c>
      <c r="AT29" s="8">
        <v>1600.9174974140751</v>
      </c>
      <c r="AU29" s="8">
        <v>2853.9944614736182</v>
      </c>
      <c r="AV29" s="8">
        <v>1820.7022488654434</v>
      </c>
      <c r="AW29" s="8">
        <v>1669.3804182791514</v>
      </c>
      <c r="AX29" s="8">
        <v>562.15702262347997</v>
      </c>
      <c r="AY29" s="8">
        <v>236.39154114173553</v>
      </c>
      <c r="AZ29" s="8">
        <v>680.41970395343958</v>
      </c>
      <c r="BA29" s="8">
        <v>534.04507400204807</v>
      </c>
      <c r="BB29" s="8">
        <v>797.33263153259588</v>
      </c>
      <c r="BC29" s="8">
        <v>1050.3472304218665</v>
      </c>
      <c r="BD29" s="8">
        <v>799.67073180382647</v>
      </c>
      <c r="BE29" s="8">
        <v>1843.4163207570705</v>
      </c>
      <c r="BF29" s="8">
        <v>1150.7369101854563</v>
      </c>
      <c r="BG29" s="8">
        <v>987.81994813370841</v>
      </c>
      <c r="BH29" s="8">
        <v>1665.2633588325132</v>
      </c>
      <c r="BI29" s="8">
        <v>4096.3582526718637</v>
      </c>
      <c r="BJ29" s="8">
        <v>858.2976870054548</v>
      </c>
      <c r="BK29" s="8">
        <v>865.20131156200671</v>
      </c>
      <c r="BL29" s="8">
        <v>747.69009106291003</v>
      </c>
      <c r="BM29" s="8">
        <v>718.43968493129864</v>
      </c>
      <c r="BN29" s="8">
        <v>213.90671752198051</v>
      </c>
      <c r="BO29" s="8">
        <v>711.29293724394529</v>
      </c>
      <c r="BP29" s="8">
        <v>965.06456063019004</v>
      </c>
      <c r="BQ29" s="8">
        <v>1056.9689819125438</v>
      </c>
      <c r="BR29" s="8">
        <v>925.26830439196169</v>
      </c>
      <c r="BS29" s="8">
        <v>1215.3915542607901</v>
      </c>
      <c r="BT29" s="8">
        <v>1224.7884519593997</v>
      </c>
      <c r="BU29" s="8">
        <v>672.94228420031618</v>
      </c>
      <c r="BV29" s="8">
        <v>737.58729536159331</v>
      </c>
      <c r="BW29" s="8">
        <v>795.19558102278131</v>
      </c>
      <c r="BX29" s="8">
        <v>580.70464183617219</v>
      </c>
      <c r="BY29" s="8">
        <v>722.85578670217706</v>
      </c>
      <c r="BZ29" s="8">
        <v>498.54758416531865</v>
      </c>
      <c r="CA29" s="8">
        <v>564.40364033778985</v>
      </c>
      <c r="CB29" s="8">
        <v>703.69467255829284</v>
      </c>
      <c r="CC29" s="8">
        <v>553.20409191453064</v>
      </c>
      <c r="CD29" s="8">
        <v>724.89961548914289</v>
      </c>
      <c r="CE29" s="8">
        <v>621.9754808860996</v>
      </c>
      <c r="CF29" s="8">
        <v>666.71364277424459</v>
      </c>
      <c r="CG29" s="8">
        <v>483.19179133837395</v>
      </c>
      <c r="CH29" s="8">
        <v>1416.6412538569036</v>
      </c>
      <c r="CI29" s="8">
        <v>1266.2047842293066</v>
      </c>
      <c r="CJ29" s="8">
        <v>2994.7756580182977</v>
      </c>
      <c r="CK29" s="8">
        <v>1369.9441413101099</v>
      </c>
      <c r="CL29" s="8">
        <v>838.0586893056676</v>
      </c>
      <c r="CM29" s="8">
        <v>1415.908514137984</v>
      </c>
      <c r="CN29" s="8">
        <v>1379.7948690085479</v>
      </c>
      <c r="CO29" s="8">
        <v>1906.3876926777089</v>
      </c>
      <c r="CP29" s="8">
        <v>1394.4744519325775</v>
      </c>
      <c r="CQ29" s="8">
        <v>1420.8728447522935</v>
      </c>
      <c r="CR29" s="8">
        <v>1602.2543597982533</v>
      </c>
      <c r="CS29" s="8">
        <v>1768.5215434362913</v>
      </c>
      <c r="CT29" s="8">
        <v>1437.3851166269133</v>
      </c>
      <c r="CU29" s="8">
        <v>1458.3187272750911</v>
      </c>
      <c r="CV29" s="8">
        <v>3675.4311961968269</v>
      </c>
      <c r="CW29" s="8">
        <v>1666.9770336895785</v>
      </c>
      <c r="CX29" s="8">
        <v>1693.6480063003207</v>
      </c>
      <c r="CY29" s="8">
        <v>1753.50079511749</v>
      </c>
      <c r="CZ29" s="8">
        <v>1721.8150916001073</v>
      </c>
      <c r="DA29" s="8">
        <v>1498.2748725519889</v>
      </c>
      <c r="DB29" s="8">
        <v>1518.2219970098674</v>
      </c>
      <c r="DC29" s="8">
        <v>1579.4867244870409</v>
      </c>
      <c r="DD29" s="8">
        <v>1510.0397798824833</v>
      </c>
      <c r="DE29" s="8">
        <v>2294.8908886878862</v>
      </c>
      <c r="DF29" s="8">
        <v>1809.1872196805953</v>
      </c>
      <c r="DG29" s="8">
        <v>1447.4209259845104</v>
      </c>
      <c r="DH29" s="8">
        <v>1830.4184972369528</v>
      </c>
      <c r="DI29" s="8">
        <v>4231.3284498359517</v>
      </c>
      <c r="DJ29" s="8">
        <v>1843.6515938222487</v>
      </c>
      <c r="DK29" s="8">
        <v>1651.452578365328</v>
      </c>
      <c r="DL29" s="8">
        <v>3358.020543922109</v>
      </c>
      <c r="DM29" s="8">
        <v>1773.782036635816</v>
      </c>
      <c r="DN29" s="8">
        <v>2195.6871123041401</v>
      </c>
      <c r="DO29" s="8">
        <v>1799.1997251652549</v>
      </c>
      <c r="DP29" s="8">
        <v>2207.1772300780267</v>
      </c>
      <c r="DQ29" s="8">
        <v>2117.4877152263311</v>
      </c>
      <c r="DR29" s="8">
        <v>1958.830828687491</v>
      </c>
      <c r="DS29" s="8">
        <v>1709.8418767269256</v>
      </c>
      <c r="DT29" s="8">
        <v>2277.8703790776794</v>
      </c>
      <c r="DU29" s="8">
        <v>4851.0784834121732</v>
      </c>
      <c r="DV29" s="8">
        <v>1798.6299319463049</v>
      </c>
      <c r="DW29" s="8">
        <v>1988.9749228740716</v>
      </c>
      <c r="DX29" s="8">
        <v>1937.2982838103528</v>
      </c>
      <c r="DY29" s="8">
        <v>2533.772692330961</v>
      </c>
      <c r="DZ29" s="8">
        <v>1983.2015740393608</v>
      </c>
      <c r="EA29" s="8">
        <v>2162.3530496153007</v>
      </c>
      <c r="EB29" s="8">
        <v>1836.3830055467733</v>
      </c>
      <c r="EC29" s="8">
        <v>2164.1597105690926</v>
      </c>
      <c r="ED29" s="8">
        <v>2426.7979127306689</v>
      </c>
      <c r="EE29" s="8">
        <v>2125.7705282910301</v>
      </c>
      <c r="EF29" s="8">
        <v>1936.0103212839222</v>
      </c>
      <c r="EG29" s="8">
        <v>5266.1066501227642</v>
      </c>
      <c r="EH29" s="8">
        <v>2134.365375460181</v>
      </c>
      <c r="EI29" s="8">
        <v>2239.7597116970746</v>
      </c>
      <c r="EJ29" s="8">
        <v>2483.0759640870356</v>
      </c>
      <c r="EK29" s="8">
        <v>2218.5650448969659</v>
      </c>
      <c r="EL29" s="8">
        <v>3280.5240114388666</v>
      </c>
      <c r="EM29" s="8">
        <v>2414.2183965372201</v>
      </c>
      <c r="EN29" s="8">
        <v>2439.0603277168939</v>
      </c>
      <c r="EO29" s="8">
        <v>2557.7367856684637</v>
      </c>
      <c r="EP29" s="8">
        <v>2525.7878081863346</v>
      </c>
      <c r="EQ29" s="8">
        <v>2589.8720811288672</v>
      </c>
      <c r="ER29" s="8">
        <v>2443.3164886935383</v>
      </c>
      <c r="ES29" s="8">
        <v>5488.4955046557361</v>
      </c>
      <c r="ET29" s="8">
        <v>2222.9691916379147</v>
      </c>
      <c r="EU29" s="8">
        <v>2243.7704523693947</v>
      </c>
      <c r="EV29" s="8">
        <v>2738.2007619623137</v>
      </c>
      <c r="EW29" s="8">
        <v>2118.1673892229255</v>
      </c>
      <c r="EX29" s="8">
        <v>2195.7258015479706</v>
      </c>
      <c r="EY29" s="8">
        <v>2131.1338327847488</v>
      </c>
      <c r="EZ29" s="8">
        <v>9294.3552403213525</v>
      </c>
      <c r="FA29" s="8">
        <v>6454.7657168375508</v>
      </c>
      <c r="FB29" s="8">
        <v>2451.8506410889513</v>
      </c>
      <c r="FC29" s="8">
        <v>2256.9790401864439</v>
      </c>
      <c r="FD29" s="8">
        <v>2668.0648981779968</v>
      </c>
      <c r="FE29" s="8">
        <v>6155.8288226218228</v>
      </c>
      <c r="FF29" s="8">
        <v>3421.8955700094339</v>
      </c>
      <c r="FG29" s="8">
        <v>2457.6382505953934</v>
      </c>
      <c r="FH29" s="8">
        <v>2320.8457747692401</v>
      </c>
      <c r="FI29" s="8">
        <v>3055.7588520889503</v>
      </c>
      <c r="FJ29" s="8">
        <v>2378.9410780600792</v>
      </c>
      <c r="FK29" s="8">
        <v>2694.3068057477667</v>
      </c>
      <c r="FL29" s="8">
        <v>2527.0064557424007</v>
      </c>
      <c r="FM29" s="8">
        <v>4653.3535366171736</v>
      </c>
      <c r="FN29" s="8">
        <v>2818.6640414650078</v>
      </c>
      <c r="FO29" s="8">
        <v>3504.8376288379409</v>
      </c>
      <c r="FP29" s="8">
        <v>3034.1289732256259</v>
      </c>
      <c r="FQ29" s="8">
        <v>6605.5057479006146</v>
      </c>
      <c r="FR29" s="8">
        <v>2676.3919734289789</v>
      </c>
      <c r="FS29" s="8">
        <v>2631.3313295406351</v>
      </c>
      <c r="FT29" s="8">
        <v>2651.791256123819</v>
      </c>
      <c r="FU29" s="8">
        <v>2773.6793703862954</v>
      </c>
      <c r="FV29" s="8">
        <v>2833.5740356456213</v>
      </c>
      <c r="FW29" s="8">
        <v>2551.4334994830215</v>
      </c>
      <c r="FX29" s="8">
        <v>2621.9415213526581</v>
      </c>
      <c r="FY29" s="8">
        <v>4405.6802128442423</v>
      </c>
      <c r="FZ29" s="8">
        <v>2874.9273167880024</v>
      </c>
      <c r="GA29" s="8">
        <v>2823.8397011643783</v>
      </c>
      <c r="GB29" s="8">
        <v>3456.3972478537194</v>
      </c>
      <c r="GC29" s="8">
        <v>7778.3091160108097</v>
      </c>
      <c r="GD29" s="8">
        <v>3424.9022160068712</v>
      </c>
      <c r="GE29" s="8">
        <v>2915.3048880578344</v>
      </c>
      <c r="GF29" s="8">
        <v>2845.1373361704914</v>
      </c>
      <c r="GG29" s="8">
        <v>2961.2279413616789</v>
      </c>
      <c r="GH29" s="8">
        <v>3065.7639500973123</v>
      </c>
      <c r="GI29" s="8">
        <v>3100.3628315481301</v>
      </c>
      <c r="GJ29" s="8">
        <v>2788.511309764745</v>
      </c>
      <c r="GK29" s="8">
        <v>3215.9387836648202</v>
      </c>
      <c r="GL29" s="8">
        <v>4021.2765290595244</v>
      </c>
      <c r="GM29" s="8">
        <v>2920.6317512674127</v>
      </c>
      <c r="GN29" s="8">
        <v>4071.6137855881484</v>
      </c>
      <c r="GO29" s="8">
        <v>8025.0840237454195</v>
      </c>
      <c r="GP29" s="8">
        <v>3140.3572561706483</v>
      </c>
      <c r="GQ29" s="8">
        <v>4597.8264542920861</v>
      </c>
      <c r="GR29" s="8">
        <v>3705.4948146576967</v>
      </c>
      <c r="GS29" s="8">
        <v>3076.5078867892789</v>
      </c>
      <c r="GT29" s="8">
        <v>3627.3572095405029</v>
      </c>
      <c r="GU29" s="8">
        <v>3065.817681082061</v>
      </c>
      <c r="GV29" s="8">
        <v>3088.6600139367815</v>
      </c>
      <c r="GW29" s="8">
        <v>3383.4741311988355</v>
      </c>
      <c r="GX29" s="8">
        <v>4073.5281471354601</v>
      </c>
      <c r="GY29" s="8">
        <v>3211.3008978033376</v>
      </c>
      <c r="GZ29" s="8">
        <v>6890.7982252521642</v>
      </c>
      <c r="HA29" s="8">
        <v>5479.9041118796886</v>
      </c>
      <c r="HB29" s="8">
        <v>2698.5901866294571</v>
      </c>
      <c r="HC29" s="8">
        <v>3284.1517618508688</v>
      </c>
      <c r="HD29" s="8">
        <v>3778.9234937219671</v>
      </c>
      <c r="HE29" s="8">
        <v>3178.7546854458956</v>
      </c>
      <c r="HF29" s="8">
        <v>3045.7577834071258</v>
      </c>
      <c r="HG29" s="8">
        <v>3402.3997931432655</v>
      </c>
      <c r="HH29" s="8">
        <v>2771.2844559841601</v>
      </c>
      <c r="HI29" s="8">
        <v>2724.1463579059528</v>
      </c>
      <c r="HJ29" s="8">
        <v>3869.7313299867196</v>
      </c>
      <c r="HK29" s="8">
        <v>2831.5391036814017</v>
      </c>
      <c r="HL29" s="8">
        <v>3229.8858838354963</v>
      </c>
      <c r="HM29" s="8">
        <v>7262.5790915909574</v>
      </c>
      <c r="HN29" s="8">
        <v>4055.2938976293285</v>
      </c>
      <c r="HO29" s="8">
        <v>3214.9776051347844</v>
      </c>
      <c r="HP29" s="8">
        <v>3639.6007209615464</v>
      </c>
      <c r="HQ29" s="8">
        <v>2863.5622051046971</v>
      </c>
      <c r="HR29" s="8">
        <v>3156.8506157246684</v>
      </c>
      <c r="HS29" s="8">
        <v>3234.8669814411674</v>
      </c>
      <c r="HT29" s="8">
        <v>3011.65419897127</v>
      </c>
      <c r="HU29" s="8">
        <v>3401.0992169435231</v>
      </c>
      <c r="HV29" s="8">
        <v>4060.8777608384598</v>
      </c>
      <c r="HW29" s="8">
        <v>2889.618980689218</v>
      </c>
      <c r="HX29" s="8">
        <v>3139.8880919168314</v>
      </c>
      <c r="HY29" s="8">
        <v>7114.3572858362259</v>
      </c>
      <c r="HZ29" s="8">
        <v>2718.4118599675248</v>
      </c>
      <c r="IA29" s="8">
        <v>2739.7759269616395</v>
      </c>
      <c r="IB29" s="8">
        <v>3368.1769896583646</v>
      </c>
      <c r="IC29" s="8">
        <v>2886.1360772334842</v>
      </c>
      <c r="ID29" s="8">
        <v>2808.6089711837085</v>
      </c>
      <c r="IE29" s="8">
        <v>2983.2622446600262</v>
      </c>
      <c r="IF29" s="8">
        <v>3276.6219327519007</v>
      </c>
      <c r="IG29" s="8">
        <v>3713.3839059042311</v>
      </c>
      <c r="IH29" s="8">
        <v>3379.9628053242545</v>
      </c>
      <c r="II29" s="8">
        <v>2852.9467971768549</v>
      </c>
      <c r="IJ29" s="8">
        <v>3227.6597296786481</v>
      </c>
      <c r="IK29" s="8">
        <v>6752.3654181353868</v>
      </c>
      <c r="IL29" s="8">
        <v>2852.6327165515459</v>
      </c>
      <c r="IM29" s="8">
        <v>2894.8671325117621</v>
      </c>
      <c r="IN29" s="8">
        <v>3632.8872550985852</v>
      </c>
      <c r="IO29" s="8">
        <v>9490.1600486542502</v>
      </c>
      <c r="IP29" s="8">
        <v>2683.9151370134355</v>
      </c>
      <c r="IQ29" s="8">
        <v>4380.2043256629995</v>
      </c>
      <c r="IR29" s="8">
        <v>3522.5768543258228</v>
      </c>
      <c r="IS29" s="8">
        <v>5943.0424609698166</v>
      </c>
      <c r="IT29" s="8">
        <v>4401.1985637288544</v>
      </c>
      <c r="IU29" s="8">
        <v>2903.9598786249758</v>
      </c>
      <c r="IV29" s="8">
        <v>2980.1817850853035</v>
      </c>
      <c r="IW29" s="8">
        <v>8645.3799931862068</v>
      </c>
      <c r="IX29" s="8">
        <v>2937.3027512173076</v>
      </c>
      <c r="IY29" s="8">
        <v>2868.2727325296896</v>
      </c>
      <c r="IZ29" s="8">
        <v>3495.3189365712442</v>
      </c>
      <c r="JA29" s="8">
        <v>3040.140945811695</v>
      </c>
      <c r="JB29" s="8">
        <v>3663.3881738393743</v>
      </c>
      <c r="JC29" s="8">
        <v>2983.431969702086</v>
      </c>
      <c r="JD29" s="8">
        <v>2522.8333264671537</v>
      </c>
      <c r="JE29" s="8">
        <v>4043.3120657606469</v>
      </c>
      <c r="JF29" s="8">
        <v>3084.8624563068352</v>
      </c>
      <c r="JG29" s="8">
        <v>2801.3045466562621</v>
      </c>
      <c r="JH29" s="8">
        <v>2628.5844618171527</v>
      </c>
      <c r="JI29" s="8">
        <v>6127.8374710670769</v>
      </c>
      <c r="JJ29" s="8">
        <v>2778.5178892813074</v>
      </c>
      <c r="JK29" s="8">
        <v>1597.5443241507933</v>
      </c>
      <c r="JL29" s="8">
        <v>3776.9194135524294</v>
      </c>
      <c r="JM29" s="8">
        <v>2457.3634244310028</v>
      </c>
      <c r="JN29" s="8">
        <v>5734.1722032114185</v>
      </c>
      <c r="JO29" s="8">
        <v>2845.5663330187272</v>
      </c>
      <c r="JP29" s="8">
        <v>2549.6787852601542</v>
      </c>
      <c r="JQ29" s="8">
        <v>3118.0299901553431</v>
      </c>
      <c r="JR29" s="8">
        <v>3380.6894482776415</v>
      </c>
      <c r="JS29" s="8">
        <v>4352.764432349999</v>
      </c>
    </row>
    <row r="30" spans="1:279" s="196" customFormat="1" ht="16.5" thickBot="1" x14ac:dyDescent="0.3">
      <c r="A30" s="93" t="s">
        <v>188</v>
      </c>
      <c r="B30" s="94">
        <v>9692.1698726562627</v>
      </c>
      <c r="C30" s="94">
        <v>7448.5395258121216</v>
      </c>
      <c r="D30" s="94">
        <v>6791.452766500729</v>
      </c>
      <c r="E30" s="94">
        <v>8229.5696275858845</v>
      </c>
      <c r="F30" s="94">
        <v>8345.1273121186787</v>
      </c>
      <c r="G30" s="94">
        <v>6358.0761462968758</v>
      </c>
      <c r="H30" s="94">
        <v>6880.402396724473</v>
      </c>
      <c r="I30" s="94">
        <v>7130.1936433276414</v>
      </c>
      <c r="J30" s="94">
        <v>7358.0496465940641</v>
      </c>
      <c r="K30" s="94">
        <v>7475.004277966661</v>
      </c>
      <c r="L30" s="94">
        <v>8265.8529399294785</v>
      </c>
      <c r="M30" s="94">
        <v>7806.6738658322711</v>
      </c>
      <c r="N30" s="94">
        <v>10034.706450690201</v>
      </c>
      <c r="O30" s="94">
        <v>6747.5732772273432</v>
      </c>
      <c r="P30" s="94">
        <v>9949.7788458953382</v>
      </c>
      <c r="Q30" s="94">
        <v>9330.7281252358061</v>
      </c>
      <c r="R30" s="94">
        <v>8759.2826171712113</v>
      </c>
      <c r="S30" s="94">
        <v>6556.4645427869737</v>
      </c>
      <c r="T30" s="94">
        <v>7301.7504329043413</v>
      </c>
      <c r="U30" s="94">
        <v>8613.8805672075832</v>
      </c>
      <c r="V30" s="94">
        <v>8427.1973654476024</v>
      </c>
      <c r="W30" s="94">
        <v>7337.5270492451182</v>
      </c>
      <c r="X30" s="94">
        <v>7680.3799425506459</v>
      </c>
      <c r="Y30" s="94">
        <v>8856.1695271417866</v>
      </c>
      <c r="Z30" s="94">
        <v>10420.986852459697</v>
      </c>
      <c r="AA30" s="94">
        <v>9639.982099076582</v>
      </c>
      <c r="AB30" s="94">
        <v>10476.983797518471</v>
      </c>
      <c r="AC30" s="94">
        <v>8958.0095300409757</v>
      </c>
      <c r="AD30" s="94">
        <v>10041.962815063289</v>
      </c>
      <c r="AE30" s="94">
        <v>6818.5811852065171</v>
      </c>
      <c r="AF30" s="94">
        <v>7124.197183244707</v>
      </c>
      <c r="AG30" s="94">
        <v>8177.4039568305861</v>
      </c>
      <c r="AH30" s="94">
        <v>7933.0453783582061</v>
      </c>
      <c r="AI30" s="94">
        <v>9143.6920014829557</v>
      </c>
      <c r="AJ30" s="94">
        <v>8927.6773857430235</v>
      </c>
      <c r="AK30" s="94">
        <v>9237.7184891460456</v>
      </c>
      <c r="AL30" s="94">
        <v>10233.813028155866</v>
      </c>
      <c r="AM30" s="94">
        <v>9769.8073209419781</v>
      </c>
      <c r="AN30" s="94">
        <v>10664.863577486376</v>
      </c>
      <c r="AO30" s="94">
        <v>10479.611524884902</v>
      </c>
      <c r="AP30" s="94">
        <v>10645.321327650783</v>
      </c>
      <c r="AQ30" s="94">
        <v>8920.4449990703306</v>
      </c>
      <c r="AR30" s="94">
        <v>9775.676364402485</v>
      </c>
      <c r="AS30" s="94">
        <v>9029.2911965681105</v>
      </c>
      <c r="AT30" s="94">
        <v>9164.3109973731353</v>
      </c>
      <c r="AU30" s="94">
        <v>9159.84144290927</v>
      </c>
      <c r="AV30" s="94">
        <v>11156.36585130642</v>
      </c>
      <c r="AW30" s="94">
        <v>10895.297765499387</v>
      </c>
      <c r="AX30" s="94">
        <v>13127.417136167016</v>
      </c>
      <c r="AY30" s="94">
        <v>11165.068033313701</v>
      </c>
      <c r="AZ30" s="94">
        <v>9585.2878960486087</v>
      </c>
      <c r="BA30" s="94">
        <v>10538.970889957212</v>
      </c>
      <c r="BB30" s="94">
        <v>12467.563336418607</v>
      </c>
      <c r="BC30" s="94">
        <v>10732.629197167182</v>
      </c>
      <c r="BD30" s="94">
        <v>9927.9027303549719</v>
      </c>
      <c r="BE30" s="94">
        <v>10183.53350147765</v>
      </c>
      <c r="BF30" s="94">
        <v>10858.65409374378</v>
      </c>
      <c r="BG30" s="94">
        <v>9761.879112757013</v>
      </c>
      <c r="BH30" s="94">
        <v>11507.603857008393</v>
      </c>
      <c r="BI30" s="94">
        <v>11853.353915773178</v>
      </c>
      <c r="BJ30" s="94">
        <v>13489.72742472951</v>
      </c>
      <c r="BK30" s="94">
        <v>14537.149851533986</v>
      </c>
      <c r="BL30" s="94">
        <v>11556.46909282605</v>
      </c>
      <c r="BM30" s="94">
        <v>11507.136256375004</v>
      </c>
      <c r="BN30" s="94">
        <v>14533.661535653182</v>
      </c>
      <c r="BO30" s="94">
        <v>9318.342377623916</v>
      </c>
      <c r="BP30" s="94">
        <v>10907.490219067769</v>
      </c>
      <c r="BQ30" s="94">
        <v>10901.575609932237</v>
      </c>
      <c r="BR30" s="94">
        <v>11333.808673806763</v>
      </c>
      <c r="BS30" s="94">
        <v>13713.180923966136</v>
      </c>
      <c r="BT30" s="94">
        <v>13677.257533199425</v>
      </c>
      <c r="BU30" s="94">
        <v>11247.15666415984</v>
      </c>
      <c r="BV30" s="94">
        <v>13039.481604650571</v>
      </c>
      <c r="BW30" s="94">
        <v>14064.742804431462</v>
      </c>
      <c r="BX30" s="94">
        <v>11307.23259102663</v>
      </c>
      <c r="BY30" s="94">
        <v>10682.24187853026</v>
      </c>
      <c r="BZ30" s="94">
        <v>15955.791002108112</v>
      </c>
      <c r="CA30" s="94">
        <v>9864.4895361637427</v>
      </c>
      <c r="CB30" s="94">
        <v>9166.8038430764718</v>
      </c>
      <c r="CC30" s="94">
        <v>11907.529445978626</v>
      </c>
      <c r="CD30" s="94">
        <v>9989.9481618926966</v>
      </c>
      <c r="CE30" s="94">
        <v>10218.394106746317</v>
      </c>
      <c r="CF30" s="94">
        <v>12592.166044356532</v>
      </c>
      <c r="CG30" s="94">
        <v>11271.157226255107</v>
      </c>
      <c r="CH30" s="94">
        <v>12538.351157528095</v>
      </c>
      <c r="CI30" s="94">
        <v>14224.275678211225</v>
      </c>
      <c r="CJ30" s="94">
        <v>11166.746900530847</v>
      </c>
      <c r="CK30" s="94">
        <v>12274.2799748172</v>
      </c>
      <c r="CL30" s="94">
        <v>15239.752466496608</v>
      </c>
      <c r="CM30" s="94">
        <v>8923.451041196935</v>
      </c>
      <c r="CN30" s="94">
        <v>10369.711885345778</v>
      </c>
      <c r="CO30" s="94">
        <v>13147.667538576601</v>
      </c>
      <c r="CP30" s="94">
        <v>10883.956936952227</v>
      </c>
      <c r="CQ30" s="94">
        <v>12150.989428287017</v>
      </c>
      <c r="CR30" s="94">
        <v>13406.359057231108</v>
      </c>
      <c r="CS30" s="94">
        <v>13336.511851323072</v>
      </c>
      <c r="CT30" s="94">
        <v>15949.60733121568</v>
      </c>
      <c r="CU30" s="94">
        <v>14192.465046091102</v>
      </c>
      <c r="CV30" s="94">
        <v>12863.450818397936</v>
      </c>
      <c r="CW30" s="94">
        <v>13587.547951196537</v>
      </c>
      <c r="CX30" s="94">
        <v>16587.154329755791</v>
      </c>
      <c r="CY30" s="94">
        <v>13363.888113913745</v>
      </c>
      <c r="CZ30" s="94">
        <v>13311.313080902442</v>
      </c>
      <c r="DA30" s="94">
        <v>13978.7114471572</v>
      </c>
      <c r="DB30" s="94">
        <v>11105.985573912665</v>
      </c>
      <c r="DC30" s="94">
        <v>13004.265085095893</v>
      </c>
      <c r="DD30" s="94">
        <v>16988.124668400946</v>
      </c>
      <c r="DE30" s="94">
        <v>18060.485742910118</v>
      </c>
      <c r="DF30" s="94">
        <v>17733.396542814025</v>
      </c>
      <c r="DG30" s="94">
        <v>15328.011820794452</v>
      </c>
      <c r="DH30" s="94">
        <v>13505.044363641879</v>
      </c>
      <c r="DI30" s="94">
        <v>15081.444183047053</v>
      </c>
      <c r="DJ30" s="94">
        <v>17955.963197720332</v>
      </c>
      <c r="DK30" s="94">
        <v>14743.558100169947</v>
      </c>
      <c r="DL30" s="94">
        <v>15161.943723457263</v>
      </c>
      <c r="DM30" s="94">
        <v>16198.363392991823</v>
      </c>
      <c r="DN30" s="94">
        <v>13955.369291621142</v>
      </c>
      <c r="DO30" s="94">
        <v>13186.715708856709</v>
      </c>
      <c r="DP30" s="94">
        <v>17237.319500475933</v>
      </c>
      <c r="DQ30" s="94">
        <v>16950.612472660177</v>
      </c>
      <c r="DR30" s="94">
        <v>16925.247952121375</v>
      </c>
      <c r="DS30" s="94">
        <v>18219.08954289446</v>
      </c>
      <c r="DT30" s="94">
        <v>13266.558028654699</v>
      </c>
      <c r="DU30" s="94">
        <v>17346.96695986162</v>
      </c>
      <c r="DV30" s="94">
        <v>18720.473017431286</v>
      </c>
      <c r="DW30" s="94">
        <v>17318.378981526537</v>
      </c>
      <c r="DX30" s="94">
        <v>14871.880836315679</v>
      </c>
      <c r="DY30" s="94">
        <v>16155.431794372482</v>
      </c>
      <c r="DZ30" s="94">
        <v>15100.090343848153</v>
      </c>
      <c r="EA30" s="94">
        <v>15694.755147596778</v>
      </c>
      <c r="EB30" s="94">
        <v>18059.683485314716</v>
      </c>
      <c r="EC30" s="94">
        <v>21856.176075997319</v>
      </c>
      <c r="ED30" s="94">
        <v>19944.272580589633</v>
      </c>
      <c r="EE30" s="94">
        <v>21785.368769209294</v>
      </c>
      <c r="EF30" s="94">
        <v>18261.416851169535</v>
      </c>
      <c r="EG30" s="94">
        <v>19856.283357577438</v>
      </c>
      <c r="EH30" s="94">
        <v>22111.670160780304</v>
      </c>
      <c r="EI30" s="94">
        <v>17418.702959992544</v>
      </c>
      <c r="EJ30" s="94">
        <v>16824.631393739051</v>
      </c>
      <c r="EK30" s="94">
        <v>22366.349945464281</v>
      </c>
      <c r="EL30" s="94">
        <v>17219.766706469243</v>
      </c>
      <c r="EM30" s="94">
        <v>17017.732774246335</v>
      </c>
      <c r="EN30" s="94">
        <v>23576.846256034492</v>
      </c>
      <c r="EO30" s="94">
        <v>24340.307160197804</v>
      </c>
      <c r="EP30" s="94">
        <v>19525.114682725009</v>
      </c>
      <c r="EQ30" s="94">
        <v>19674.134040131081</v>
      </c>
      <c r="ER30" s="94">
        <v>14394.192654915105</v>
      </c>
      <c r="ES30" s="94">
        <v>16580.870008339298</v>
      </c>
      <c r="ET30" s="94">
        <v>20914.483080329464</v>
      </c>
      <c r="EU30" s="94">
        <v>16930.276643980433</v>
      </c>
      <c r="EV30" s="94">
        <v>13876.579235431474</v>
      </c>
      <c r="EW30" s="94">
        <v>17238.342225828444</v>
      </c>
      <c r="EX30" s="94">
        <v>14090.927369143144</v>
      </c>
      <c r="EY30" s="94">
        <v>16943.506665912999</v>
      </c>
      <c r="EZ30" s="94">
        <v>21424.937665334874</v>
      </c>
      <c r="FA30" s="94">
        <v>24041.555841780111</v>
      </c>
      <c r="FB30" s="94">
        <v>17096.857866300365</v>
      </c>
      <c r="FC30" s="94">
        <v>22001.371814896684</v>
      </c>
      <c r="FD30" s="94">
        <v>14984.630952095868</v>
      </c>
      <c r="FE30" s="94">
        <v>18092.081809055155</v>
      </c>
      <c r="FF30" s="94">
        <v>22813.364639583164</v>
      </c>
      <c r="FG30" s="94">
        <v>18249.664809560938</v>
      </c>
      <c r="FH30" s="94">
        <v>14753.314643616861</v>
      </c>
      <c r="FI30" s="94">
        <v>20014.073407729382</v>
      </c>
      <c r="FJ30" s="94">
        <v>15364.796652279019</v>
      </c>
      <c r="FK30" s="94">
        <v>17511.222739338122</v>
      </c>
      <c r="FL30" s="94">
        <v>20689.72246546251</v>
      </c>
      <c r="FM30" s="94">
        <v>27043.998893460473</v>
      </c>
      <c r="FN30" s="94">
        <v>22791.91539031747</v>
      </c>
      <c r="FO30" s="94">
        <v>26294.794842102983</v>
      </c>
      <c r="FP30" s="94">
        <v>16626.757019258901</v>
      </c>
      <c r="FQ30" s="94">
        <v>21090.326833214276</v>
      </c>
      <c r="FR30" s="94">
        <v>25785.725556183483</v>
      </c>
      <c r="FS30" s="94">
        <v>21185.194358560948</v>
      </c>
      <c r="FT30" s="94">
        <v>19078.629890196709</v>
      </c>
      <c r="FU30" s="94">
        <v>21955.507230874624</v>
      </c>
      <c r="FV30" s="94">
        <v>15549.9709788776</v>
      </c>
      <c r="FW30" s="94">
        <v>21047.865772451489</v>
      </c>
      <c r="FX30" s="94">
        <v>23195.465074463675</v>
      </c>
      <c r="FY30" s="94">
        <v>27727.676972893234</v>
      </c>
      <c r="FZ30" s="94">
        <v>21978.733847133233</v>
      </c>
      <c r="GA30" s="94">
        <v>28527.408854562673</v>
      </c>
      <c r="GB30" s="94">
        <v>18234.242930410313</v>
      </c>
      <c r="GC30" s="94">
        <v>22139.425744421875</v>
      </c>
      <c r="GD30" s="94">
        <v>27049.780668605123</v>
      </c>
      <c r="GE30" s="94">
        <v>21102.64970476276</v>
      </c>
      <c r="GF30" s="94">
        <v>16746.722409383776</v>
      </c>
      <c r="GG30" s="94">
        <v>20855.448877338058</v>
      </c>
      <c r="GH30" s="94">
        <v>15686.459715835588</v>
      </c>
      <c r="GI30" s="94">
        <v>17532.335756965422</v>
      </c>
      <c r="GJ30" s="94">
        <v>23760.602520304412</v>
      </c>
      <c r="GK30" s="94">
        <v>28061.095555478823</v>
      </c>
      <c r="GL30" s="94">
        <v>21739.414769215789</v>
      </c>
      <c r="GM30" s="94">
        <v>31481.516643266703</v>
      </c>
      <c r="GN30" s="94">
        <v>17431.061633717123</v>
      </c>
      <c r="GO30" s="94">
        <v>18030.448962558738</v>
      </c>
      <c r="GP30" s="94">
        <v>27130.739004757193</v>
      </c>
      <c r="GQ30" s="94">
        <v>21087.944211163503</v>
      </c>
      <c r="GR30" s="94">
        <v>16100.319393581367</v>
      </c>
      <c r="GS30" s="94">
        <v>22434.576709779572</v>
      </c>
      <c r="GT30" s="94">
        <v>17240.040905361966</v>
      </c>
      <c r="GU30" s="94">
        <v>17660.034460818311</v>
      </c>
      <c r="GV30" s="94">
        <v>25157.580626969488</v>
      </c>
      <c r="GW30" s="94">
        <v>25999.669539955965</v>
      </c>
      <c r="GX30" s="94">
        <v>27293.449313054829</v>
      </c>
      <c r="GY30" s="94">
        <v>28106.279654524995</v>
      </c>
      <c r="GZ30" s="94">
        <v>18481.225998586298</v>
      </c>
      <c r="HA30" s="94">
        <v>19611.50941562247</v>
      </c>
      <c r="HB30" s="94">
        <v>26661.903409915059</v>
      </c>
      <c r="HC30" s="94">
        <v>19448.717197718357</v>
      </c>
      <c r="HD30" s="94">
        <v>16935.961080131867</v>
      </c>
      <c r="HE30" s="94">
        <v>22789.596317735213</v>
      </c>
      <c r="HF30" s="94">
        <v>18101.442452687988</v>
      </c>
      <c r="HG30" s="94">
        <v>18735.958123035194</v>
      </c>
      <c r="HH30" s="94">
        <v>24245.644993522084</v>
      </c>
      <c r="HI30" s="94">
        <v>28039.366995081531</v>
      </c>
      <c r="HJ30" s="94">
        <v>26014.837168138711</v>
      </c>
      <c r="HK30" s="94">
        <v>27550.649206396214</v>
      </c>
      <c r="HL30" s="94">
        <v>18384.514256375493</v>
      </c>
      <c r="HM30" s="94">
        <v>19576.636060339439</v>
      </c>
      <c r="HN30" s="94">
        <v>24533.118178691097</v>
      </c>
      <c r="HO30" s="94">
        <v>20687.722767523097</v>
      </c>
      <c r="HP30" s="94">
        <v>17415.493660519682</v>
      </c>
      <c r="HQ30" s="94">
        <v>19972.563106939513</v>
      </c>
      <c r="HR30" s="94">
        <v>15691.114135415766</v>
      </c>
      <c r="HS30" s="94">
        <v>18341.626628014914</v>
      </c>
      <c r="HT30" s="94">
        <v>20396.459166634777</v>
      </c>
      <c r="HU30" s="94">
        <v>25648.480219901161</v>
      </c>
      <c r="HV30" s="94">
        <v>20167.222291073398</v>
      </c>
      <c r="HW30" s="94">
        <v>25780.128096051929</v>
      </c>
      <c r="HX30" s="94">
        <v>15495.75725858099</v>
      </c>
      <c r="HY30" s="94">
        <v>18136.072277257052</v>
      </c>
      <c r="HZ30" s="94">
        <v>23104.395424282611</v>
      </c>
      <c r="IA30" s="94">
        <v>18883.707194217877</v>
      </c>
      <c r="IB30" s="94">
        <v>18211.196129347856</v>
      </c>
      <c r="IC30" s="94">
        <v>18382.70076895949</v>
      </c>
      <c r="ID30" s="94">
        <v>14534.67980310647</v>
      </c>
      <c r="IE30" s="94">
        <v>17831.607193579232</v>
      </c>
      <c r="IF30" s="94">
        <v>28936.628212235952</v>
      </c>
      <c r="IG30" s="94">
        <v>38876.804080875518</v>
      </c>
      <c r="IH30" s="94">
        <v>20718.053924141921</v>
      </c>
      <c r="II30" s="94">
        <v>27737.770713252787</v>
      </c>
      <c r="IJ30" s="94">
        <v>17000.587930863177</v>
      </c>
      <c r="IK30" s="94">
        <v>19921.012867062862</v>
      </c>
      <c r="IL30" s="94">
        <v>23835.492395810292</v>
      </c>
      <c r="IM30" s="94">
        <v>20043.635817092603</v>
      </c>
      <c r="IN30" s="94">
        <v>21395.890313012165</v>
      </c>
      <c r="IO30" s="94">
        <v>19939.94447889752</v>
      </c>
      <c r="IP30" s="94">
        <v>15633.058441981128</v>
      </c>
      <c r="IQ30" s="94">
        <v>18655.179449664407</v>
      </c>
      <c r="IR30" s="94">
        <v>19847.590302878012</v>
      </c>
      <c r="IS30" s="94">
        <v>26969.565072350746</v>
      </c>
      <c r="IT30" s="94">
        <v>21631.791313739413</v>
      </c>
      <c r="IU30" s="94">
        <v>30040.285645237494</v>
      </c>
      <c r="IV30" s="94">
        <v>19135.361505861547</v>
      </c>
      <c r="IW30" s="94">
        <v>19926.163198907212</v>
      </c>
      <c r="IX30" s="94">
        <v>26806.275898897442</v>
      </c>
      <c r="IY30" s="94">
        <v>21718.914130158944</v>
      </c>
      <c r="IZ30" s="94">
        <v>21016.814004436037</v>
      </c>
      <c r="JA30" s="94">
        <v>23669.269567205327</v>
      </c>
      <c r="JB30" s="94">
        <v>15788.841206220983</v>
      </c>
      <c r="JC30" s="94">
        <v>18005.229981869717</v>
      </c>
      <c r="JD30" s="94">
        <v>26100.876550097531</v>
      </c>
      <c r="JE30" s="94">
        <v>29224.317052161685</v>
      </c>
      <c r="JF30" s="94">
        <v>24996.267780506736</v>
      </c>
      <c r="JG30" s="94">
        <v>30465.472087941507</v>
      </c>
      <c r="JH30" s="94">
        <v>20317.899420672395</v>
      </c>
      <c r="JI30" s="94">
        <v>20482.819208523142</v>
      </c>
      <c r="JJ30" s="94">
        <v>28238.670352276291</v>
      </c>
      <c r="JK30" s="94">
        <v>21017.258191157634</v>
      </c>
      <c r="JL30" s="94">
        <v>22318.43751781066</v>
      </c>
      <c r="JM30" s="94">
        <v>23619.971877243785</v>
      </c>
      <c r="JN30" s="94">
        <v>18179.510032923474</v>
      </c>
      <c r="JO30" s="94">
        <v>18535.607850146695</v>
      </c>
      <c r="JP30" s="94">
        <v>25677.305116769621</v>
      </c>
      <c r="JQ30" s="94">
        <v>41483.633067954128</v>
      </c>
      <c r="JR30" s="94">
        <v>22324.006242763004</v>
      </c>
      <c r="JS30" s="94">
        <v>33396.863714461062</v>
      </c>
    </row>
    <row r="31" spans="1:279" ht="15.75" customHeight="1" x14ac:dyDescent="0.25">
      <c r="A31" s="5" t="s">
        <v>161</v>
      </c>
      <c r="B31" s="6">
        <v>8598.7612683331754</v>
      </c>
      <c r="C31" s="6">
        <v>6552.8178011585378</v>
      </c>
      <c r="D31" s="6">
        <v>5948.4347749946173</v>
      </c>
      <c r="E31" s="6">
        <v>7322.0025333319109</v>
      </c>
      <c r="F31" s="6">
        <v>7428.8775704659483</v>
      </c>
      <c r="G31" s="6">
        <v>5850.4284238586552</v>
      </c>
      <c r="H31" s="6">
        <v>6211.2620406311971</v>
      </c>
      <c r="I31" s="6">
        <v>6524.2429240107476</v>
      </c>
      <c r="J31" s="6">
        <v>6727.3777414736551</v>
      </c>
      <c r="K31" s="6">
        <v>6858.6442695782862</v>
      </c>
      <c r="L31" s="6">
        <v>7569.3975829307356</v>
      </c>
      <c r="M31" s="6">
        <v>6928.3084141308073</v>
      </c>
      <c r="N31" s="6">
        <v>9335.608623783437</v>
      </c>
      <c r="O31" s="6">
        <v>6159.862346777094</v>
      </c>
      <c r="P31" s="6">
        <v>9375.4870645069877</v>
      </c>
      <c r="Q31" s="6">
        <v>8855.5001302431137</v>
      </c>
      <c r="R31" s="6">
        <v>8179.5624473023199</v>
      </c>
      <c r="S31" s="6">
        <v>5949.0483541613567</v>
      </c>
      <c r="T31" s="6">
        <v>6200.5674415582916</v>
      </c>
      <c r="U31" s="6">
        <v>7998.0435929497717</v>
      </c>
      <c r="V31" s="6">
        <v>7786.0096979119271</v>
      </c>
      <c r="W31" s="6">
        <v>6669.938402725471</v>
      </c>
      <c r="X31" s="6">
        <v>7152.6699834465308</v>
      </c>
      <c r="Y31" s="6">
        <v>7157.3085548000709</v>
      </c>
      <c r="Z31" s="6">
        <v>9106.4361603707403</v>
      </c>
      <c r="AA31" s="6">
        <v>9254.4286997162762</v>
      </c>
      <c r="AB31" s="6">
        <v>9291.8272997700224</v>
      </c>
      <c r="AC31" s="6">
        <v>8435.0185152961458</v>
      </c>
      <c r="AD31" s="6">
        <v>9046.7456542284599</v>
      </c>
      <c r="AE31" s="6">
        <v>6145.2510943522202</v>
      </c>
      <c r="AF31" s="6">
        <v>6040.5995016215657</v>
      </c>
      <c r="AG31" s="6">
        <v>7448.3420495765877</v>
      </c>
      <c r="AH31" s="6">
        <v>6924.4010397327011</v>
      </c>
      <c r="AI31" s="6">
        <v>8144.8812778491656</v>
      </c>
      <c r="AJ31" s="6">
        <v>7706.9779330183837</v>
      </c>
      <c r="AK31" s="6">
        <v>8397.7537250717633</v>
      </c>
      <c r="AL31" s="6">
        <v>9056.3587236691455</v>
      </c>
      <c r="AM31" s="6">
        <v>8490.6484307930696</v>
      </c>
      <c r="AN31" s="6">
        <v>9114.5812663262695</v>
      </c>
      <c r="AO31" s="6">
        <v>9490.3813222101508</v>
      </c>
      <c r="AP31" s="6">
        <v>9066.1586128298368</v>
      </c>
      <c r="AQ31" s="6">
        <v>7455.0397810634477</v>
      </c>
      <c r="AR31" s="6">
        <v>6979.6384683839033</v>
      </c>
      <c r="AS31" s="6">
        <v>7671.7361552484499</v>
      </c>
      <c r="AT31" s="6">
        <v>7713.8351427681519</v>
      </c>
      <c r="AU31" s="6">
        <v>8154.5033942550917</v>
      </c>
      <c r="AV31" s="6">
        <v>8796.3228683675898</v>
      </c>
      <c r="AW31" s="6">
        <v>9804.862233957243</v>
      </c>
      <c r="AX31" s="6">
        <v>11179.642400100114</v>
      </c>
      <c r="AY31" s="6">
        <v>9142.7493481121328</v>
      </c>
      <c r="AZ31" s="6">
        <v>8021.8427126402785</v>
      </c>
      <c r="BA31" s="6">
        <v>9364.0516745961486</v>
      </c>
      <c r="BB31" s="6">
        <v>10424.846563534502</v>
      </c>
      <c r="BC31" s="6">
        <v>9153.6416530192182</v>
      </c>
      <c r="BD31" s="6">
        <v>8158.5959323655688</v>
      </c>
      <c r="BE31" s="6">
        <v>8514.0668372334949</v>
      </c>
      <c r="BF31" s="6">
        <v>9127.2255100523053</v>
      </c>
      <c r="BG31" s="6">
        <v>8678.0845456955813</v>
      </c>
      <c r="BH31" s="6">
        <v>8931.6640940175675</v>
      </c>
      <c r="BI31" s="6">
        <v>10679.807062273467</v>
      </c>
      <c r="BJ31" s="6">
        <v>11480.122630681693</v>
      </c>
      <c r="BK31" s="6">
        <v>13250.242356885978</v>
      </c>
      <c r="BL31" s="6">
        <v>10131.173906766922</v>
      </c>
      <c r="BM31" s="6">
        <v>10576.638334425372</v>
      </c>
      <c r="BN31" s="6">
        <v>11997.4732072521</v>
      </c>
      <c r="BO31" s="6">
        <v>8514.1552254213002</v>
      </c>
      <c r="BP31" s="6">
        <v>9173.7403014992888</v>
      </c>
      <c r="BQ31" s="6">
        <v>8663.8920022783477</v>
      </c>
      <c r="BR31" s="6">
        <v>9452.77863312097</v>
      </c>
      <c r="BS31" s="6">
        <v>12179.838774950033</v>
      </c>
      <c r="BT31" s="6">
        <v>10427.868276842875</v>
      </c>
      <c r="BU31" s="6">
        <v>10021.633190551187</v>
      </c>
      <c r="BV31" s="6">
        <v>10619.478311550669</v>
      </c>
      <c r="BW31" s="6">
        <v>10984.852671772258</v>
      </c>
      <c r="BX31" s="6">
        <v>9434.5740641457887</v>
      </c>
      <c r="BY31" s="6">
        <v>8956.8631405158212</v>
      </c>
      <c r="BZ31" s="6">
        <v>12232.631754796879</v>
      </c>
      <c r="CA31" s="6">
        <v>8733.5517750289218</v>
      </c>
      <c r="CB31" s="6">
        <v>7345.2832843888091</v>
      </c>
      <c r="CC31" s="6">
        <v>9522.9744970799056</v>
      </c>
      <c r="CD31" s="6">
        <v>8211.4773726658732</v>
      </c>
      <c r="CE31" s="6">
        <v>8516.2330329128908</v>
      </c>
      <c r="CF31" s="6">
        <v>9420.5140178491147</v>
      </c>
      <c r="CG31" s="6">
        <v>9784.040055252548</v>
      </c>
      <c r="CH31" s="6">
        <v>10548.815896061751</v>
      </c>
      <c r="CI31" s="6">
        <v>11453.336054398191</v>
      </c>
      <c r="CJ31" s="6">
        <v>9271.0259933102334</v>
      </c>
      <c r="CK31" s="6">
        <v>10219.530245219708</v>
      </c>
      <c r="CL31" s="6">
        <v>11762.891729946079</v>
      </c>
      <c r="CM31" s="6">
        <v>7718.140006862358</v>
      </c>
      <c r="CN31" s="6">
        <v>7966.9901756688923</v>
      </c>
      <c r="CO31" s="6">
        <v>10186.301638855974</v>
      </c>
      <c r="CP31" s="6">
        <v>8834.3323889064632</v>
      </c>
      <c r="CQ31" s="6">
        <v>9403.6093688769924</v>
      </c>
      <c r="CR31" s="6">
        <v>9306.5209781577123</v>
      </c>
      <c r="CS31" s="6">
        <v>11294.544289767357</v>
      </c>
      <c r="CT31" s="6">
        <v>12594.364262454768</v>
      </c>
      <c r="CU31" s="6">
        <v>10949.280166559973</v>
      </c>
      <c r="CV31" s="6">
        <v>10453.379543074083</v>
      </c>
      <c r="CW31" s="6">
        <v>11279.28226503493</v>
      </c>
      <c r="CX31" s="6">
        <v>12600.940213291227</v>
      </c>
      <c r="CY31" s="6">
        <v>12150.259606191821</v>
      </c>
      <c r="CZ31" s="6">
        <v>10023.779650172117</v>
      </c>
      <c r="DA31" s="6">
        <v>10371.779986238702</v>
      </c>
      <c r="DB31" s="6">
        <v>8699.1077174942729</v>
      </c>
      <c r="DC31" s="6">
        <v>9966.5253354839169</v>
      </c>
      <c r="DD31" s="6">
        <v>12308.946225029305</v>
      </c>
      <c r="DE31" s="6">
        <v>16074.973556770428</v>
      </c>
      <c r="DF31" s="6">
        <v>13498.388448564539</v>
      </c>
      <c r="DG31" s="6">
        <v>11555.439335658833</v>
      </c>
      <c r="DH31" s="6">
        <v>10865.027030803916</v>
      </c>
      <c r="DI31" s="6">
        <v>12218.459061841655</v>
      </c>
      <c r="DJ31" s="6">
        <v>13300.628335786576</v>
      </c>
      <c r="DK31" s="6">
        <v>13045.607483864582</v>
      </c>
      <c r="DL31" s="6">
        <v>11698.655300432667</v>
      </c>
      <c r="DM31" s="6">
        <v>11834.529634885514</v>
      </c>
      <c r="DN31" s="6">
        <v>11133.891335756096</v>
      </c>
      <c r="DO31" s="6">
        <v>10020.740875037138</v>
      </c>
      <c r="DP31" s="6">
        <v>12194.225781302632</v>
      </c>
      <c r="DQ31" s="6">
        <v>14874.942354206471</v>
      </c>
      <c r="DR31" s="6">
        <v>13022.590387799546</v>
      </c>
      <c r="DS31" s="6">
        <v>13884.192875293429</v>
      </c>
      <c r="DT31" s="6">
        <v>11521.300878639644</v>
      </c>
      <c r="DU31" s="6">
        <v>14248.293143260351</v>
      </c>
      <c r="DV31" s="6">
        <v>14628.399079740273</v>
      </c>
      <c r="DW31" s="6">
        <v>14922.976494048755</v>
      </c>
      <c r="DX31" s="6">
        <v>11702.32926559822</v>
      </c>
      <c r="DY31" s="6">
        <v>12255.561302174741</v>
      </c>
      <c r="DZ31" s="6">
        <v>12704.426968579037</v>
      </c>
      <c r="EA31" s="6">
        <v>12003.983649668731</v>
      </c>
      <c r="EB31" s="6">
        <v>13907.025859617705</v>
      </c>
      <c r="EC31" s="6">
        <v>19401.678801336751</v>
      </c>
      <c r="ED31" s="6">
        <v>16507.529905178366</v>
      </c>
      <c r="EE31" s="6">
        <v>18044.655770465626</v>
      </c>
      <c r="EF31" s="6">
        <v>14259.373922224646</v>
      </c>
      <c r="EG31" s="6">
        <v>16406.609091332593</v>
      </c>
      <c r="EH31" s="6">
        <v>17104.556370817678</v>
      </c>
      <c r="EI31" s="6">
        <v>14692.42108764222</v>
      </c>
      <c r="EJ31" s="6">
        <v>13351.570638817317</v>
      </c>
      <c r="EK31" s="6">
        <v>16137.049352660735</v>
      </c>
      <c r="EL31" s="6">
        <v>14242.628809539337</v>
      </c>
      <c r="EM31" s="6">
        <v>13538.723669578767</v>
      </c>
      <c r="EN31" s="6">
        <v>16898.364834242995</v>
      </c>
      <c r="EO31" s="6">
        <v>21416.976846373444</v>
      </c>
      <c r="EP31" s="6">
        <v>16344.314937178853</v>
      </c>
      <c r="EQ31" s="6">
        <v>15140.067605077164</v>
      </c>
      <c r="ER31" s="6">
        <v>12066.539472416556</v>
      </c>
      <c r="ES31" s="6">
        <v>14220.952962736643</v>
      </c>
      <c r="ET31" s="6">
        <v>16894.809349298816</v>
      </c>
      <c r="EU31" s="6">
        <v>14553.80216018697</v>
      </c>
      <c r="EV31" s="6">
        <v>11200.269330097684</v>
      </c>
      <c r="EW31" s="6">
        <v>12979.515971359751</v>
      </c>
      <c r="EX31" s="6">
        <v>11521.2934215972</v>
      </c>
      <c r="EY31" s="6">
        <v>13265.462369021667</v>
      </c>
      <c r="EZ31" s="6">
        <v>16258.412389182789</v>
      </c>
      <c r="FA31" s="6">
        <v>21337.375311233693</v>
      </c>
      <c r="FB31" s="6">
        <v>13515.87364623909</v>
      </c>
      <c r="FC31" s="6">
        <v>16251.541542698538</v>
      </c>
      <c r="FD31" s="6">
        <v>12092.130535551789</v>
      </c>
      <c r="FE31" s="6">
        <v>14343.312812506631</v>
      </c>
      <c r="FF31" s="6">
        <v>17471.683979257348</v>
      </c>
      <c r="FG31" s="6">
        <v>15298.396787227097</v>
      </c>
      <c r="FH31" s="6">
        <v>11421.469168618345</v>
      </c>
      <c r="FI31" s="6">
        <v>15092.555379149575</v>
      </c>
      <c r="FJ31" s="6">
        <v>12630.076175224016</v>
      </c>
      <c r="FK31" s="6">
        <v>13475.822521701311</v>
      </c>
      <c r="FL31" s="6">
        <v>15947.87115727108</v>
      </c>
      <c r="FM31" s="6">
        <v>23655.22289086707</v>
      </c>
      <c r="FN31" s="6">
        <v>19177.127675761014</v>
      </c>
      <c r="FO31" s="6">
        <v>20407.205341484409</v>
      </c>
      <c r="FP31" s="6">
        <v>13267.68560388872</v>
      </c>
      <c r="FQ31" s="6">
        <v>17463.185048604289</v>
      </c>
      <c r="FR31" s="6">
        <v>19767.830037065556</v>
      </c>
      <c r="FS31" s="6">
        <v>17917.30258811278</v>
      </c>
      <c r="FT31" s="6">
        <v>15290.856985783203</v>
      </c>
      <c r="FU31" s="6">
        <v>15699.403265871775</v>
      </c>
      <c r="FV31" s="6">
        <v>12537.125440960242</v>
      </c>
      <c r="FW31" s="6">
        <v>16457.823491464733</v>
      </c>
      <c r="FX31" s="6">
        <v>17213.598810878102</v>
      </c>
      <c r="FY31" s="6">
        <v>24256.473307826633</v>
      </c>
      <c r="FZ31" s="6">
        <v>17630.544525987985</v>
      </c>
      <c r="GA31" s="6">
        <v>21477.631404608132</v>
      </c>
      <c r="GB31" s="6">
        <v>14679.695383784423</v>
      </c>
      <c r="GC31" s="6">
        <v>18280.603078646825</v>
      </c>
      <c r="GD31" s="6">
        <v>20379.575677214936</v>
      </c>
      <c r="GE31" s="6">
        <v>17401.732120017983</v>
      </c>
      <c r="GF31" s="6">
        <v>13041.493447466875</v>
      </c>
      <c r="GG31" s="6">
        <v>14333.191106705412</v>
      </c>
      <c r="GH31" s="6">
        <v>12546.732333450525</v>
      </c>
      <c r="GI31" s="6">
        <v>13187.191035281654</v>
      </c>
      <c r="GJ31" s="6">
        <v>17534.456527169968</v>
      </c>
      <c r="GK31" s="6">
        <v>23942.223053255115</v>
      </c>
      <c r="GL31" s="6">
        <v>18098.629831646835</v>
      </c>
      <c r="GM31" s="6">
        <v>23839.056842561095</v>
      </c>
      <c r="GN31" s="6">
        <v>13813.702426447104</v>
      </c>
      <c r="GO31" s="6">
        <v>14674.458921639687</v>
      </c>
      <c r="GP31" s="6">
        <v>20971.737695977026</v>
      </c>
      <c r="GQ31" s="6">
        <v>17558.988480145996</v>
      </c>
      <c r="GR31" s="6">
        <v>12648.333549321005</v>
      </c>
      <c r="GS31" s="6">
        <v>16371.492629890288</v>
      </c>
      <c r="GT31" s="6">
        <v>13548.843971287341</v>
      </c>
      <c r="GU31" s="6">
        <v>13507.686298141727</v>
      </c>
      <c r="GV31" s="6">
        <v>18534.205703558739</v>
      </c>
      <c r="GW31" s="6">
        <v>23299.887508223273</v>
      </c>
      <c r="GX31" s="6">
        <v>22361.677480498201</v>
      </c>
      <c r="GY31" s="6">
        <v>23587.613671027691</v>
      </c>
      <c r="GZ31" s="6">
        <v>14050.495396213797</v>
      </c>
      <c r="HA31" s="6">
        <v>15905.600392923719</v>
      </c>
      <c r="HB31" s="6">
        <v>20974.101167882578</v>
      </c>
      <c r="HC31" s="6">
        <v>15778.530343608852</v>
      </c>
      <c r="HD31" s="6">
        <v>13639.087738371543</v>
      </c>
      <c r="HE31" s="6">
        <v>16428.522209571016</v>
      </c>
      <c r="HF31" s="6">
        <v>14355.012320575996</v>
      </c>
      <c r="HG31" s="6">
        <v>13575.440255982881</v>
      </c>
      <c r="HH31" s="6">
        <v>17780.836783956667</v>
      </c>
      <c r="HI31" s="6">
        <v>23746.495819382377</v>
      </c>
      <c r="HJ31" s="6">
        <v>21468.217542294449</v>
      </c>
      <c r="HK31" s="6">
        <v>21318.756960370862</v>
      </c>
      <c r="HL31" s="6">
        <v>15440.8786001428</v>
      </c>
      <c r="HM31" s="6">
        <v>16533.091312474553</v>
      </c>
      <c r="HN31" s="6">
        <v>20134.666807930815</v>
      </c>
      <c r="HO31" s="6">
        <v>17424.615516629245</v>
      </c>
      <c r="HP31" s="6">
        <v>14077.521491420961</v>
      </c>
      <c r="HQ31" s="6">
        <v>15020.304542999682</v>
      </c>
      <c r="HR31" s="6">
        <v>12533.361805239278</v>
      </c>
      <c r="HS31" s="6">
        <v>14159.315941651927</v>
      </c>
      <c r="HT31" s="6">
        <v>15708.83795107225</v>
      </c>
      <c r="HU31" s="6">
        <v>21981.4736439505</v>
      </c>
      <c r="HV31" s="6">
        <v>16828.932666328405</v>
      </c>
      <c r="HW31" s="6">
        <v>20630.179783980504</v>
      </c>
      <c r="HX31" s="6">
        <v>12624.984372012308</v>
      </c>
      <c r="HY31" s="6">
        <v>14854.269343053678</v>
      </c>
      <c r="HZ31" s="6">
        <v>19523.037401998139</v>
      </c>
      <c r="IA31" s="6">
        <v>15969.645568148502</v>
      </c>
      <c r="IB31" s="6">
        <v>14752.47289456726</v>
      </c>
      <c r="IC31" s="6">
        <v>14346.51483477799</v>
      </c>
      <c r="ID31" s="6">
        <v>11759.118869080539</v>
      </c>
      <c r="IE31" s="6">
        <v>14175.353866445521</v>
      </c>
      <c r="IF31" s="6">
        <v>25491.651390339433</v>
      </c>
      <c r="IG31" s="6">
        <v>35190.870403340894</v>
      </c>
      <c r="IH31" s="6">
        <v>17005.413405549127</v>
      </c>
      <c r="II31" s="6">
        <v>21658.094173631605</v>
      </c>
      <c r="IJ31" s="6">
        <v>13605.173991241087</v>
      </c>
      <c r="IK31" s="6">
        <v>16369.913320663514</v>
      </c>
      <c r="IL31" s="6">
        <v>18431.354367057673</v>
      </c>
      <c r="IM31" s="6">
        <v>17059.799934867384</v>
      </c>
      <c r="IN31" s="6">
        <v>17692.498271743319</v>
      </c>
      <c r="IO31" s="6">
        <v>14946.210075036855</v>
      </c>
      <c r="IP31" s="6">
        <v>12621.97476585507</v>
      </c>
      <c r="IQ31" s="6">
        <v>14299.739796015245</v>
      </c>
      <c r="IR31" s="6">
        <v>14552.636979438323</v>
      </c>
      <c r="IS31" s="6">
        <v>23611.397383589912</v>
      </c>
      <c r="IT31" s="6">
        <v>17657.823614696164</v>
      </c>
      <c r="IU31" s="6">
        <v>22858.536726655871</v>
      </c>
      <c r="IV31" s="6">
        <v>15465.638526175149</v>
      </c>
      <c r="IW31" s="6">
        <v>16188.2403872286</v>
      </c>
      <c r="IX31" s="6">
        <v>19688.319751215677</v>
      </c>
      <c r="IY31" s="6">
        <v>18285.50860955365</v>
      </c>
      <c r="IZ31" s="6">
        <v>16742.630256795812</v>
      </c>
      <c r="JA31" s="6">
        <v>15657.962620871987</v>
      </c>
      <c r="JB31" s="6">
        <v>11870.064673165043</v>
      </c>
      <c r="JC31" s="6">
        <v>13366.443508571439</v>
      </c>
      <c r="JD31" s="6">
        <v>16682.147725859904</v>
      </c>
      <c r="JE31" s="6">
        <v>24739.332972282176</v>
      </c>
      <c r="JF31" s="6">
        <v>20459.989840309881</v>
      </c>
      <c r="JG31" s="6">
        <v>22360.557754505484</v>
      </c>
      <c r="JH31" s="6">
        <v>16716.614721587459</v>
      </c>
      <c r="JI31" s="6">
        <v>16233.189756568272</v>
      </c>
      <c r="JJ31" s="6">
        <v>20670.632058908843</v>
      </c>
      <c r="JK31" s="6">
        <v>16393.84670505589</v>
      </c>
      <c r="JL31" s="6">
        <v>17977.879285767427</v>
      </c>
      <c r="JM31" s="6">
        <v>16273.191906089063</v>
      </c>
      <c r="JN31" s="6">
        <v>14626.57350290571</v>
      </c>
      <c r="JO31" s="6">
        <v>13434.353889706576</v>
      </c>
      <c r="JP31" s="6">
        <v>18004.454064088903</v>
      </c>
      <c r="JQ31" s="6">
        <v>25783.369818372936</v>
      </c>
      <c r="JR31" s="6">
        <v>17890.208896771222</v>
      </c>
      <c r="JS31" s="6">
        <v>25646.692690650001</v>
      </c>
    </row>
    <row r="32" spans="1:279" ht="15.75" x14ac:dyDescent="0.25">
      <c r="A32" s="5" t="s">
        <v>162</v>
      </c>
      <c r="B32" s="6">
        <v>553.12483850855131</v>
      </c>
      <c r="C32" s="6">
        <v>410.39018777547733</v>
      </c>
      <c r="D32" s="6">
        <v>372.38710327998274</v>
      </c>
      <c r="E32" s="6">
        <v>462.91810772930364</v>
      </c>
      <c r="F32" s="6">
        <v>470.4888763710569</v>
      </c>
      <c r="G32" s="6">
        <v>64.21486632647327</v>
      </c>
      <c r="H32" s="6">
        <v>243.06789713921336</v>
      </c>
      <c r="I32" s="6">
        <v>136.91824840893824</v>
      </c>
      <c r="J32" s="6">
        <v>168.75874567725904</v>
      </c>
      <c r="K32" s="6">
        <v>158.83961744159461</v>
      </c>
      <c r="L32" s="6">
        <v>247.31316223240702</v>
      </c>
      <c r="M32" s="6">
        <v>167.56842361864835</v>
      </c>
      <c r="N32" s="6">
        <v>144.41450568999892</v>
      </c>
      <c r="O32" s="6">
        <v>137.8787804298245</v>
      </c>
      <c r="P32" s="6">
        <v>188.47674252516788</v>
      </c>
      <c r="Q32" s="6">
        <v>99.856835946866184</v>
      </c>
      <c r="R32" s="6">
        <v>207.7151701419894</v>
      </c>
      <c r="S32" s="6">
        <v>235.69280225584407</v>
      </c>
      <c r="T32" s="6">
        <v>671.5054710209206</v>
      </c>
      <c r="U32" s="6">
        <v>227.09698214077517</v>
      </c>
      <c r="V32" s="6">
        <v>232.72656320883118</v>
      </c>
      <c r="W32" s="6">
        <v>243.94891299865992</v>
      </c>
      <c r="X32" s="6">
        <v>102.48210609605061</v>
      </c>
      <c r="Y32" s="6">
        <v>716.73969842957081</v>
      </c>
      <c r="Z32" s="6">
        <v>286.70437023013454</v>
      </c>
      <c r="AA32" s="6">
        <v>251.98056022358716</v>
      </c>
      <c r="AB32" s="6">
        <v>106.04885390467402</v>
      </c>
      <c r="AC32" s="6">
        <v>139.20040995310907</v>
      </c>
      <c r="AD32" s="6">
        <v>237.6875784332407</v>
      </c>
      <c r="AE32" s="6">
        <v>197.79382310723</v>
      </c>
      <c r="AF32" s="6">
        <v>244.48397046787846</v>
      </c>
      <c r="AG32" s="6">
        <v>222.84756610237798</v>
      </c>
      <c r="AH32" s="6">
        <v>177.77976733063647</v>
      </c>
      <c r="AI32" s="6">
        <v>329.6845070203629</v>
      </c>
      <c r="AJ32" s="6">
        <v>156.26729673252368</v>
      </c>
      <c r="AK32" s="6">
        <v>158.31425908482697</v>
      </c>
      <c r="AL32" s="6">
        <v>6.6055979596096188</v>
      </c>
      <c r="AM32" s="6">
        <v>176.54213598055796</v>
      </c>
      <c r="AN32" s="6">
        <v>279.57592076977414</v>
      </c>
      <c r="AO32" s="6">
        <v>252.53262870498307</v>
      </c>
      <c r="AP32" s="6">
        <v>316.30788820121006</v>
      </c>
      <c r="AQ32" s="6">
        <v>241.64939465525765</v>
      </c>
      <c r="AR32" s="6">
        <v>275.89487097317209</v>
      </c>
      <c r="AS32" s="6">
        <v>88.762565039508644</v>
      </c>
      <c r="AT32" s="6">
        <v>164.58330454180563</v>
      </c>
      <c r="AU32" s="6">
        <v>159.98676348280256</v>
      </c>
      <c r="AV32" s="6">
        <v>308.09458517353409</v>
      </c>
      <c r="AW32" s="6">
        <v>136.77671671324762</v>
      </c>
      <c r="AX32" s="6">
        <v>314.0066644474885</v>
      </c>
      <c r="AY32" s="6">
        <v>314.48282031943131</v>
      </c>
      <c r="AZ32" s="6">
        <v>236.21868017952198</v>
      </c>
      <c r="BA32" s="6">
        <v>268.69469537672779</v>
      </c>
      <c r="BB32" s="6">
        <v>154.2160217879578</v>
      </c>
      <c r="BC32" s="6">
        <v>689.87509247103606</v>
      </c>
      <c r="BD32" s="6">
        <v>222.6416625838867</v>
      </c>
      <c r="BE32" s="6">
        <v>153.63290972271909</v>
      </c>
      <c r="BF32" s="6">
        <v>206.09037184919262</v>
      </c>
      <c r="BG32" s="6">
        <v>85.32336982659335</v>
      </c>
      <c r="BH32" s="6">
        <v>267.40541258076252</v>
      </c>
      <c r="BI32" s="6">
        <v>366.64635020205225</v>
      </c>
      <c r="BJ32" s="6">
        <v>349.33195616610908</v>
      </c>
      <c r="BK32" s="6">
        <v>-243.2871701154246</v>
      </c>
      <c r="BL32" s="6">
        <v>6.6669924705398262</v>
      </c>
      <c r="BM32" s="6">
        <v>185.832059818836</v>
      </c>
      <c r="BN32" s="6">
        <v>183.08274998423732</v>
      </c>
      <c r="BO32" s="6">
        <v>-196.91208336701072</v>
      </c>
      <c r="BP32" s="6">
        <v>34.545275455232229</v>
      </c>
      <c r="BQ32" s="6">
        <v>160.37133368125038</v>
      </c>
      <c r="BR32" s="6">
        <v>0.16790210948375167</v>
      </c>
      <c r="BS32" s="6">
        <v>156.16296037523233</v>
      </c>
      <c r="BT32" s="6">
        <v>160.90788024346691</v>
      </c>
      <c r="BU32" s="6">
        <v>-55.504213947114003</v>
      </c>
      <c r="BV32" s="6">
        <v>94.540822495590788</v>
      </c>
      <c r="BW32" s="6">
        <v>144.36995168555657</v>
      </c>
      <c r="BX32" s="6">
        <v>131.77458032386659</v>
      </c>
      <c r="BY32" s="6">
        <v>274.122432844</v>
      </c>
      <c r="BZ32" s="6">
        <v>130.8971780789627</v>
      </c>
      <c r="CA32" s="6">
        <v>179.73716744584158</v>
      </c>
      <c r="CB32" s="6">
        <v>121.62342033188678</v>
      </c>
      <c r="CC32" s="6">
        <v>218.69555933855113</v>
      </c>
      <c r="CD32" s="6">
        <v>240.33676458311399</v>
      </c>
      <c r="CE32" s="6">
        <v>200.50779998840054</v>
      </c>
      <c r="CF32" s="6">
        <v>289.199264144891</v>
      </c>
      <c r="CG32" s="6">
        <v>271.24581917434034</v>
      </c>
      <c r="CH32" s="6">
        <v>222.12647355655309</v>
      </c>
      <c r="CI32" s="6">
        <v>237.89777109601837</v>
      </c>
      <c r="CJ32" s="6">
        <v>280.46903806551882</v>
      </c>
      <c r="CK32" s="6">
        <v>257.09939098123419</v>
      </c>
      <c r="CL32" s="6">
        <v>548.70890555543679</v>
      </c>
      <c r="CM32" s="6">
        <v>-123.83694843083265</v>
      </c>
      <c r="CN32" s="6">
        <v>173.28269117606882</v>
      </c>
      <c r="CO32" s="6">
        <v>258.50604596715999</v>
      </c>
      <c r="CP32" s="6">
        <v>241.53148624508808</v>
      </c>
      <c r="CQ32" s="6">
        <v>106.25020241136571</v>
      </c>
      <c r="CR32" s="6">
        <v>283.50518504879483</v>
      </c>
      <c r="CS32" s="6">
        <v>427.46025999448813</v>
      </c>
      <c r="CT32" s="6">
        <v>359.99623092625865</v>
      </c>
      <c r="CU32" s="6">
        <v>236.32044867406557</v>
      </c>
      <c r="CV32" s="6">
        <v>211.20940418543378</v>
      </c>
      <c r="CW32" s="6">
        <v>183.29460700920089</v>
      </c>
      <c r="CX32" s="6">
        <v>159.6090436081017</v>
      </c>
      <c r="CY32" s="6">
        <v>-154.74857876554086</v>
      </c>
      <c r="CZ32" s="6">
        <v>297.28960448973191</v>
      </c>
      <c r="DA32" s="6">
        <v>304.14305958907511</v>
      </c>
      <c r="DB32" s="6">
        <v>365.40320338308157</v>
      </c>
      <c r="DC32" s="6">
        <v>337.32156289105376</v>
      </c>
      <c r="DD32" s="6">
        <v>433.24877102335444</v>
      </c>
      <c r="DE32" s="6">
        <v>447.44091723343746</v>
      </c>
      <c r="DF32" s="6">
        <v>996.21055120886194</v>
      </c>
      <c r="DG32" s="6">
        <v>146.97006380495736</v>
      </c>
      <c r="DH32" s="6">
        <v>371.31204946631533</v>
      </c>
      <c r="DI32" s="6">
        <v>533.47630247507971</v>
      </c>
      <c r="DJ32" s="6">
        <v>367.22238162217911</v>
      </c>
      <c r="DK32" s="6">
        <v>22.242830793567375</v>
      </c>
      <c r="DL32" s="6">
        <v>189.33113979748865</v>
      </c>
      <c r="DM32" s="6">
        <v>470.89934103043259</v>
      </c>
      <c r="DN32" s="6">
        <v>384.61251869960518</v>
      </c>
      <c r="DO32" s="6">
        <v>270.39537352487014</v>
      </c>
      <c r="DP32" s="6">
        <v>399.3024391951223</v>
      </c>
      <c r="DQ32" s="6">
        <v>422.73176144403931</v>
      </c>
      <c r="DR32" s="6">
        <v>383.2963278003574</v>
      </c>
      <c r="DS32" s="6">
        <v>202.51192799409077</v>
      </c>
      <c r="DT32" s="6">
        <v>199.36754364450536</v>
      </c>
      <c r="DU32" s="6">
        <v>495.28675269547102</v>
      </c>
      <c r="DV32" s="6">
        <v>637.36828893843733</v>
      </c>
      <c r="DW32" s="6">
        <v>506.61237803554263</v>
      </c>
      <c r="DX32" s="6">
        <v>368.16271379286968</v>
      </c>
      <c r="DY32" s="6">
        <v>219.59963347119859</v>
      </c>
      <c r="DZ32" s="6">
        <v>363.84925889296073</v>
      </c>
      <c r="EA32" s="6">
        <v>551.22166602464688</v>
      </c>
      <c r="EB32" s="6">
        <v>163.53332055518644</v>
      </c>
      <c r="EC32" s="6">
        <v>342.71879181265689</v>
      </c>
      <c r="ED32" s="6">
        <v>398.43900110315468</v>
      </c>
      <c r="EE32" s="6">
        <v>111.39347481204422</v>
      </c>
      <c r="EF32" s="6">
        <v>441.09939800014263</v>
      </c>
      <c r="EG32" s="6">
        <v>458.64150266446063</v>
      </c>
      <c r="EH32" s="6">
        <v>403.56574462023423</v>
      </c>
      <c r="EI32" s="6">
        <v>498.04307201074295</v>
      </c>
      <c r="EJ32" s="6">
        <v>325.73942845436892</v>
      </c>
      <c r="EK32" s="6">
        <v>642.63241720935821</v>
      </c>
      <c r="EL32" s="6">
        <v>316.33881376680222</v>
      </c>
      <c r="EM32" s="6">
        <v>184.68666519907393</v>
      </c>
      <c r="EN32" s="6">
        <v>698.0092431539606</v>
      </c>
      <c r="EO32" s="6">
        <v>564.42287956975349</v>
      </c>
      <c r="EP32" s="6">
        <v>595.71814506938745</v>
      </c>
      <c r="EQ32" s="6">
        <v>440.82650343928066</v>
      </c>
      <c r="ER32" s="6">
        <v>392.10038851653047</v>
      </c>
      <c r="ES32" s="6">
        <v>514.97632463077844</v>
      </c>
      <c r="ET32" s="6">
        <v>779.93436603917928</v>
      </c>
      <c r="EU32" s="6">
        <v>457.28985429467502</v>
      </c>
      <c r="EV32" s="6">
        <v>176.309775415567</v>
      </c>
      <c r="EW32" s="6">
        <v>280.90752986467044</v>
      </c>
      <c r="EX32" s="6">
        <v>369.49049380582562</v>
      </c>
      <c r="EY32" s="6">
        <v>319.93498753386382</v>
      </c>
      <c r="EZ32" s="6">
        <v>570.57083283257987</v>
      </c>
      <c r="FA32" s="6">
        <v>217.94048100404993</v>
      </c>
      <c r="FB32" s="6">
        <v>342.27306430213383</v>
      </c>
      <c r="FC32" s="6">
        <v>458.41910700580974</v>
      </c>
      <c r="FD32" s="6">
        <v>387.59167329579441</v>
      </c>
      <c r="FE32" s="6">
        <v>486.21077328174408</v>
      </c>
      <c r="FF32" s="6">
        <v>475.0743241374783</v>
      </c>
      <c r="FG32" s="6">
        <v>424.15889417097196</v>
      </c>
      <c r="FH32" s="6">
        <v>319.88223861823485</v>
      </c>
      <c r="FI32" s="6">
        <v>432.43055412336167</v>
      </c>
      <c r="FJ32" s="6">
        <v>402.08718207730442</v>
      </c>
      <c r="FK32" s="6">
        <v>374.54934276520072</v>
      </c>
      <c r="FL32" s="6">
        <v>498.5853003092223</v>
      </c>
      <c r="FM32" s="6">
        <v>979.56542220832648</v>
      </c>
      <c r="FN32" s="6">
        <v>583.54166220763898</v>
      </c>
      <c r="FO32" s="6">
        <v>493.45219374583104</v>
      </c>
      <c r="FP32" s="6">
        <v>609.45353467349969</v>
      </c>
      <c r="FQ32" s="6">
        <v>598.05100470260265</v>
      </c>
      <c r="FR32" s="6">
        <v>601.93534000365696</v>
      </c>
      <c r="FS32" s="6">
        <v>616.9385258398321</v>
      </c>
      <c r="FT32" s="6">
        <v>327.11248155049378</v>
      </c>
      <c r="FU32" s="6">
        <v>507.26160385954989</v>
      </c>
      <c r="FV32" s="6">
        <v>461.42475930608839</v>
      </c>
      <c r="FW32" s="6">
        <v>161.31009821060582</v>
      </c>
      <c r="FX32" s="6">
        <v>565.43274612711514</v>
      </c>
      <c r="FY32" s="6">
        <v>566.53952484976764</v>
      </c>
      <c r="FZ32" s="6">
        <v>641.66208969538388</v>
      </c>
      <c r="GA32" s="6">
        <v>501.82044770852792</v>
      </c>
      <c r="GB32" s="6">
        <v>368.99783702596704</v>
      </c>
      <c r="GC32" s="6">
        <v>525.4314769737083</v>
      </c>
      <c r="GD32" s="6">
        <v>492.63986325254984</v>
      </c>
      <c r="GE32" s="6">
        <v>717.39386756475562</v>
      </c>
      <c r="GF32" s="6">
        <v>388.85478323010346</v>
      </c>
      <c r="GG32" s="6">
        <v>401.98462116138529</v>
      </c>
      <c r="GH32" s="6">
        <v>391.18637832125495</v>
      </c>
      <c r="GI32" s="6">
        <v>648.74611549155736</v>
      </c>
      <c r="GJ32" s="6">
        <v>540.39540949041339</v>
      </c>
      <c r="GK32" s="6">
        <v>918.86911043112605</v>
      </c>
      <c r="GL32" s="6">
        <v>491.77121069519444</v>
      </c>
      <c r="GM32" s="6">
        <v>502.35260683647584</v>
      </c>
      <c r="GN32" s="6">
        <v>386.51421294830436</v>
      </c>
      <c r="GO32" s="6">
        <v>596.68970974050444</v>
      </c>
      <c r="GP32" s="6">
        <v>643.56557171156976</v>
      </c>
      <c r="GQ32" s="6">
        <v>688.98795751249259</v>
      </c>
      <c r="GR32" s="6">
        <v>540.17865231888129</v>
      </c>
      <c r="GS32" s="6">
        <v>612.4660817029328</v>
      </c>
      <c r="GT32" s="6">
        <v>534.08049219328757</v>
      </c>
      <c r="GU32" s="6">
        <v>484.47356349794973</v>
      </c>
      <c r="GV32" s="6">
        <v>448.04608330112075</v>
      </c>
      <c r="GW32" s="6">
        <v>722.37063931933324</v>
      </c>
      <c r="GX32" s="6">
        <v>544.53655518100356</v>
      </c>
      <c r="GY32" s="6">
        <v>519.94006561801734</v>
      </c>
      <c r="GZ32" s="6">
        <v>444.2266952087615</v>
      </c>
      <c r="HA32" s="6">
        <v>568.51302191782202</v>
      </c>
      <c r="HB32" s="6">
        <v>550.64020454393597</v>
      </c>
      <c r="HC32" s="6">
        <v>584.55444046858509</v>
      </c>
      <c r="HD32" s="6">
        <v>372.57230148661938</v>
      </c>
      <c r="HE32" s="6">
        <v>484.45506382226779</v>
      </c>
      <c r="HF32" s="6">
        <v>551.83812803704041</v>
      </c>
      <c r="HG32" s="6">
        <v>501.85896712358044</v>
      </c>
      <c r="HH32" s="6">
        <v>536.01914060232752</v>
      </c>
      <c r="HI32" s="6">
        <v>500.84250378205263</v>
      </c>
      <c r="HJ32" s="6">
        <v>556.24858603251676</v>
      </c>
      <c r="HK32" s="6">
        <v>620.56703641647198</v>
      </c>
      <c r="HL32" s="6">
        <v>575.9435206579376</v>
      </c>
      <c r="HM32" s="6">
        <v>641.4454363474174</v>
      </c>
      <c r="HN32" s="6">
        <v>665.53522144360329</v>
      </c>
      <c r="HO32" s="6">
        <v>764.17361062471207</v>
      </c>
      <c r="HP32" s="6">
        <v>580.14660740204624</v>
      </c>
      <c r="HQ32" s="6">
        <v>702.80072305033616</v>
      </c>
      <c r="HR32" s="6">
        <v>672.20737624360595</v>
      </c>
      <c r="HS32" s="6">
        <v>618.05171491173178</v>
      </c>
      <c r="HT32" s="6">
        <v>634.89998665838448</v>
      </c>
      <c r="HU32" s="6">
        <v>547.12989174388315</v>
      </c>
      <c r="HV32" s="6">
        <v>708.87665820323082</v>
      </c>
      <c r="HW32" s="6">
        <v>751.64011293121041</v>
      </c>
      <c r="HX32" s="6">
        <v>672.92541009643639</v>
      </c>
      <c r="HY32" s="6">
        <v>700.89256477509059</v>
      </c>
      <c r="HZ32" s="6">
        <v>761.47346313999481</v>
      </c>
      <c r="IA32" s="6">
        <v>737.41220942847713</v>
      </c>
      <c r="IB32" s="6">
        <v>614.70171834165785</v>
      </c>
      <c r="IC32" s="6">
        <v>668.659274380189</v>
      </c>
      <c r="ID32" s="6">
        <v>617.88339409156617</v>
      </c>
      <c r="IE32" s="6">
        <v>675.66541353212915</v>
      </c>
      <c r="IF32" s="6">
        <v>774.71423880265456</v>
      </c>
      <c r="IG32" s="6">
        <v>900.52093216348442</v>
      </c>
      <c r="IH32" s="6">
        <v>707.7329606500947</v>
      </c>
      <c r="II32" s="6">
        <v>866.8375772158073</v>
      </c>
      <c r="IJ32" s="6">
        <v>673.49067237762756</v>
      </c>
      <c r="IK32" s="6">
        <v>753.23877221291536</v>
      </c>
      <c r="IL32" s="6">
        <v>762.88253590058355</v>
      </c>
      <c r="IM32" s="6">
        <v>780.01110192384294</v>
      </c>
      <c r="IN32" s="6">
        <v>676.5869900827272</v>
      </c>
      <c r="IO32" s="6">
        <v>708.57236002855075</v>
      </c>
      <c r="IP32" s="6">
        <v>645.04937756213553</v>
      </c>
      <c r="IQ32" s="6">
        <v>685.49522724683459</v>
      </c>
      <c r="IR32" s="6">
        <v>698.84230080291672</v>
      </c>
      <c r="IS32" s="6">
        <v>684.77776765999897</v>
      </c>
      <c r="IT32" s="6">
        <v>713.54650242956973</v>
      </c>
      <c r="IU32" s="6">
        <v>746.42821516688036</v>
      </c>
      <c r="IV32" s="6">
        <v>684.38509610958829</v>
      </c>
      <c r="IW32" s="6">
        <v>745.48859228944946</v>
      </c>
      <c r="IX32" s="6">
        <v>779.84885773978488</v>
      </c>
      <c r="IY32" s="6">
        <v>754.8363153619498</v>
      </c>
      <c r="IZ32" s="6">
        <v>671.77947808711338</v>
      </c>
      <c r="JA32" s="6">
        <v>689.78941385155167</v>
      </c>
      <c r="JB32" s="6">
        <v>788.01934127620029</v>
      </c>
      <c r="JC32" s="6">
        <v>757.95205537733273</v>
      </c>
      <c r="JD32" s="6">
        <v>830.89513594388984</v>
      </c>
      <c r="JE32" s="6">
        <v>840.704205932592</v>
      </c>
      <c r="JF32" s="6">
        <v>878.73259966137755</v>
      </c>
      <c r="JG32" s="6">
        <v>838.88852934791998</v>
      </c>
      <c r="JH32" s="6">
        <v>808.20723953859715</v>
      </c>
      <c r="JI32" s="6">
        <v>685.82888756891634</v>
      </c>
      <c r="JJ32" s="6">
        <v>709.01723041530749</v>
      </c>
      <c r="JK32" s="6">
        <v>1136.1698946169863</v>
      </c>
      <c r="JL32" s="6">
        <v>818.98856784020927</v>
      </c>
      <c r="JM32" s="6">
        <v>776.15398321517387</v>
      </c>
      <c r="JN32" s="6">
        <v>816.04577655984951</v>
      </c>
      <c r="JO32" s="6">
        <v>778.72944192590137</v>
      </c>
      <c r="JP32" s="6">
        <v>805.03261670759252</v>
      </c>
      <c r="JQ32" s="6">
        <v>801.0229030043381</v>
      </c>
      <c r="JR32" s="6">
        <v>592.17922651612025</v>
      </c>
      <c r="JS32" s="6">
        <v>573.22653040106707</v>
      </c>
    </row>
    <row r="33" spans="1:279" ht="15.75" x14ac:dyDescent="0.25">
      <c r="A33" s="7" t="s">
        <v>163</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568.39014089364127</v>
      </c>
      <c r="AA33" s="8">
        <v>506.81170476170814</v>
      </c>
      <c r="AB33" s="8">
        <v>641.04046141059007</v>
      </c>
      <c r="AC33" s="8">
        <v>521.38077023284791</v>
      </c>
      <c r="AD33" s="8">
        <v>561.35813286526013</v>
      </c>
      <c r="AE33" s="8">
        <v>374.28921213721122</v>
      </c>
      <c r="AF33" s="8">
        <v>368.26138699152983</v>
      </c>
      <c r="AG33" s="8">
        <v>456.77909372964513</v>
      </c>
      <c r="AH33" s="8">
        <v>424.91623870847235</v>
      </c>
      <c r="AI33" s="8">
        <v>500.2540012763227</v>
      </c>
      <c r="AJ33" s="8">
        <v>470.86287831748717</v>
      </c>
      <c r="AK33" s="8">
        <v>463.342105058539</v>
      </c>
      <c r="AL33" s="8">
        <v>577.18525065533868</v>
      </c>
      <c r="AM33" s="8">
        <v>546.78753756662013</v>
      </c>
      <c r="AN33" s="8">
        <v>0</v>
      </c>
      <c r="AO33" s="8">
        <v>0</v>
      </c>
      <c r="AP33" s="8">
        <v>1792.7067213201497</v>
      </c>
      <c r="AQ33" s="8">
        <v>475.12401306180396</v>
      </c>
      <c r="AR33" s="8">
        <v>444.84744334458929</v>
      </c>
      <c r="AS33" s="8">
        <v>489.5878594076205</v>
      </c>
      <c r="AT33" s="8">
        <v>492.53493831568551</v>
      </c>
      <c r="AU33" s="8">
        <v>520.03873496936922</v>
      </c>
      <c r="AV33" s="8">
        <v>562.64224127629063</v>
      </c>
      <c r="AW33" s="8">
        <v>469.87650507582555</v>
      </c>
      <c r="AX33" s="8">
        <v>889.31248749756355</v>
      </c>
      <c r="AY33" s="8">
        <v>591.19085896399474</v>
      </c>
      <c r="AZ33" s="8">
        <v>516.45189267946262</v>
      </c>
      <c r="BA33" s="8">
        <v>603.92767977894505</v>
      </c>
      <c r="BB33" s="8">
        <v>676.25557065494763</v>
      </c>
      <c r="BC33" s="8">
        <v>583.71665050224146</v>
      </c>
      <c r="BD33" s="8">
        <v>524.02308434446672</v>
      </c>
      <c r="BE33" s="8">
        <v>547.87326198377787</v>
      </c>
      <c r="BF33" s="8">
        <v>590.93699776597111</v>
      </c>
      <c r="BG33" s="8">
        <v>560.09826183845564</v>
      </c>
      <c r="BH33" s="8">
        <v>578.03275081346396</v>
      </c>
      <c r="BI33" s="8">
        <v>678.62933393788092</v>
      </c>
      <c r="BJ33" s="8">
        <v>767.8377767496487</v>
      </c>
      <c r="BK33" s="8">
        <v>778.0571644746916</v>
      </c>
      <c r="BL33" s="8">
        <v>661.75106308402326</v>
      </c>
      <c r="BM33" s="8">
        <v>708.66966998457667</v>
      </c>
      <c r="BN33" s="8">
        <v>862.83760960892675</v>
      </c>
      <c r="BO33" s="8">
        <v>551.85860884501096</v>
      </c>
      <c r="BP33" s="8">
        <v>596.31947211939223</v>
      </c>
      <c r="BQ33" s="8">
        <v>560.99213132991315</v>
      </c>
      <c r="BR33" s="8">
        <v>437.0237095792977</v>
      </c>
      <c r="BS33" s="8">
        <v>975.38605221927048</v>
      </c>
      <c r="BT33" s="8">
        <v>680.95803672860063</v>
      </c>
      <c r="BU33" s="8">
        <v>409.10846455377543</v>
      </c>
      <c r="BV33" s="8">
        <v>0</v>
      </c>
      <c r="BW33" s="8">
        <v>0</v>
      </c>
      <c r="BX33" s="8">
        <v>1546.8842598018643</v>
      </c>
      <c r="BY33" s="8">
        <v>116.07175573133392</v>
      </c>
      <c r="BZ33" s="8">
        <v>801.92042635414282</v>
      </c>
      <c r="CA33" s="8">
        <v>141.13168169943177</v>
      </c>
      <c r="CB33" s="8">
        <v>1823.5383954563313</v>
      </c>
      <c r="CC33" s="8">
        <v>772.64169221116367</v>
      </c>
      <c r="CD33" s="8">
        <v>563.4326301962534</v>
      </c>
      <c r="CE33" s="8">
        <v>343.87110890478823</v>
      </c>
      <c r="CF33" s="8">
        <v>763.61837654877797</v>
      </c>
      <c r="CG33" s="8">
        <v>437.82324313744402</v>
      </c>
      <c r="CH33" s="8">
        <v>1022.4139148933298</v>
      </c>
      <c r="CI33" s="8">
        <v>643.46096274049705</v>
      </c>
      <c r="CJ33" s="8">
        <v>719.57625197403172</v>
      </c>
      <c r="CK33" s="8">
        <v>667.63223241455489</v>
      </c>
      <c r="CL33" s="8">
        <v>678.21374183744763</v>
      </c>
      <c r="CM33" s="8">
        <v>535.60328737497662</v>
      </c>
      <c r="CN33" s="8">
        <v>571.15153566774131</v>
      </c>
      <c r="CO33" s="8">
        <v>663.98267185327722</v>
      </c>
      <c r="CP33" s="8">
        <v>521.90859398150155</v>
      </c>
      <c r="CQ33" s="8">
        <v>661.55991828315803</v>
      </c>
      <c r="CR33" s="8">
        <v>604.53279763477576</v>
      </c>
      <c r="CS33" s="8">
        <v>739.7830960818452</v>
      </c>
      <c r="CT33" s="8">
        <v>651.24577664838284</v>
      </c>
      <c r="CU33" s="8">
        <v>728.39757830749716</v>
      </c>
      <c r="CV33" s="8">
        <v>851.13550616708619</v>
      </c>
      <c r="CW33" s="8">
        <v>738.45679956431798</v>
      </c>
      <c r="CX33" s="8">
        <v>829.45035890650183</v>
      </c>
      <c r="CY33" s="8">
        <v>803.76741022308033</v>
      </c>
      <c r="CZ33" s="8">
        <v>658.37840058114693</v>
      </c>
      <c r="DA33" s="8">
        <v>676.21622089591017</v>
      </c>
      <c r="DB33" s="8">
        <v>422.71675331710873</v>
      </c>
      <c r="DC33" s="8">
        <v>786.08295699549751</v>
      </c>
      <c r="DD33" s="8">
        <v>622.06585022485569</v>
      </c>
      <c r="DE33" s="8">
        <v>1241.7092201737032</v>
      </c>
      <c r="DF33" s="8">
        <v>857.47631415354397</v>
      </c>
      <c r="DG33" s="8">
        <v>765.67182398913337</v>
      </c>
      <c r="DH33" s="8">
        <v>737.25800759777667</v>
      </c>
      <c r="DI33" s="8">
        <v>774.51672696751552</v>
      </c>
      <c r="DJ33" s="8">
        <v>908.16431408660719</v>
      </c>
      <c r="DK33" s="8">
        <v>832.20382591301245</v>
      </c>
      <c r="DL33" s="8">
        <v>793.54955722407317</v>
      </c>
      <c r="DM33" s="8">
        <v>776.2000899499925</v>
      </c>
      <c r="DN33" s="8">
        <v>681.81635750268958</v>
      </c>
      <c r="DO33" s="8">
        <v>687.74014811604559</v>
      </c>
      <c r="DP33" s="8">
        <v>798.10715497633385</v>
      </c>
      <c r="DQ33" s="8">
        <v>965.93028435633153</v>
      </c>
      <c r="DR33" s="8">
        <v>855.62466005777708</v>
      </c>
      <c r="DS33" s="8">
        <v>890.10410572930346</v>
      </c>
      <c r="DT33" s="8">
        <v>781.97450178899919</v>
      </c>
      <c r="DU33" s="8">
        <v>937.39693778645687</v>
      </c>
      <c r="DV33" s="8">
        <v>964.80156665871766</v>
      </c>
      <c r="DW33" s="8">
        <v>830.81875637671294</v>
      </c>
      <c r="DX33" s="8">
        <v>914.19627026905607</v>
      </c>
      <c r="DY33" s="8">
        <v>800.82630547135818</v>
      </c>
      <c r="DZ33" s="8">
        <v>781.02147617792798</v>
      </c>
      <c r="EA33" s="8">
        <v>818.65679451158712</v>
      </c>
      <c r="EB33" s="8">
        <v>907.14544182901091</v>
      </c>
      <c r="EC33" s="8">
        <v>1219.0052738232257</v>
      </c>
      <c r="ED33" s="8">
        <v>1090.5287610845846</v>
      </c>
      <c r="EE33" s="8">
        <v>1051.9477892297098</v>
      </c>
      <c r="EF33" s="8">
        <v>1075.0778217524919</v>
      </c>
      <c r="EG33" s="8">
        <v>915.32015002580681</v>
      </c>
      <c r="EH33" s="8">
        <v>1154.6027437540226</v>
      </c>
      <c r="EI33" s="8">
        <v>947.31344037663007</v>
      </c>
      <c r="EJ33" s="8">
        <v>830.93184633715134</v>
      </c>
      <c r="EK33" s="8">
        <v>915.85014324530596</v>
      </c>
      <c r="EL33" s="8">
        <v>820.52305786290151</v>
      </c>
      <c r="EM33" s="8">
        <v>923.01032039395648</v>
      </c>
      <c r="EN33" s="8">
        <v>1110.7052224953029</v>
      </c>
      <c r="EO33" s="8">
        <v>1165.6737792357735</v>
      </c>
      <c r="EP33" s="8">
        <v>1007.5498738279947</v>
      </c>
      <c r="EQ33" s="8">
        <v>856.93738742976257</v>
      </c>
      <c r="ER33" s="8">
        <v>958.06295463666561</v>
      </c>
      <c r="ES33" s="8">
        <v>937.26271007336209</v>
      </c>
      <c r="ET33" s="8">
        <v>1111.6348809867832</v>
      </c>
      <c r="EU33" s="8">
        <v>979.30219200709962</v>
      </c>
      <c r="EV33" s="8">
        <v>784.92237723747155</v>
      </c>
      <c r="EW33" s="8">
        <v>831.23464967538052</v>
      </c>
      <c r="EX33" s="8">
        <v>746.39054951049206</v>
      </c>
      <c r="EY33" s="8">
        <v>873.29560681437295</v>
      </c>
      <c r="EZ33" s="8">
        <v>1132.6289465500231</v>
      </c>
      <c r="FA33" s="8">
        <v>1109.6325319737573</v>
      </c>
      <c r="FB33" s="8">
        <v>870.3464441778367</v>
      </c>
      <c r="FC33" s="8">
        <v>1096.752907379976</v>
      </c>
      <c r="FD33" s="8">
        <v>840.77579860996923</v>
      </c>
      <c r="FE33" s="8">
        <v>887.47309343100221</v>
      </c>
      <c r="FF33" s="8">
        <v>1219.5461617656088</v>
      </c>
      <c r="FG33" s="8">
        <v>1007.2361063985081</v>
      </c>
      <c r="FH33" s="8">
        <v>740.58567062171289</v>
      </c>
      <c r="FI33" s="8">
        <v>992.13723408261126</v>
      </c>
      <c r="FJ33" s="8">
        <v>772.22264153385163</v>
      </c>
      <c r="FK33" s="8">
        <v>878.67965928950559</v>
      </c>
      <c r="FL33" s="8">
        <v>1101.0685117022817</v>
      </c>
      <c r="FM33" s="8">
        <v>1311.8802010494705</v>
      </c>
      <c r="FN33" s="8">
        <v>1184.2491889149831</v>
      </c>
      <c r="FO33" s="8">
        <v>1332.8540193436118</v>
      </c>
      <c r="FP33" s="8">
        <v>967.56085553895173</v>
      </c>
      <c r="FQ33" s="8">
        <v>1149.6947496927648</v>
      </c>
      <c r="FR33" s="8">
        <v>1252.3005180026685</v>
      </c>
      <c r="FS33" s="8">
        <v>1244.7340158161776</v>
      </c>
      <c r="FT33" s="8">
        <v>944.37875151264859</v>
      </c>
      <c r="FU33" s="8">
        <v>1093.9201860146291</v>
      </c>
      <c r="FV33" s="8">
        <v>820.48181461522199</v>
      </c>
      <c r="FW33" s="8">
        <v>1073.8465476103024</v>
      </c>
      <c r="FX33" s="8">
        <v>1069.6463098416905</v>
      </c>
      <c r="FY33" s="8">
        <v>1362.9668003957056</v>
      </c>
      <c r="FZ33" s="8">
        <v>1182.8983261117239</v>
      </c>
      <c r="GA33" s="8">
        <v>1424.4860973505079</v>
      </c>
      <c r="GB33" s="8">
        <v>965.42621640840639</v>
      </c>
      <c r="GC33" s="8">
        <v>1209.0161912757617</v>
      </c>
      <c r="GD33" s="8">
        <v>1347.3497114170905</v>
      </c>
      <c r="GE33" s="8">
        <v>1148.8416614977734</v>
      </c>
      <c r="GF33" s="8">
        <v>854.24225071136391</v>
      </c>
      <c r="GG33" s="8">
        <v>938.78950967187734</v>
      </c>
      <c r="GH33" s="8">
        <v>752.22467244174993</v>
      </c>
      <c r="GI33" s="8">
        <v>926.12152237571843</v>
      </c>
      <c r="GJ33" s="8">
        <v>1158.1223990545861</v>
      </c>
      <c r="GK33" s="8">
        <v>1292.3470039460597</v>
      </c>
      <c r="GL33" s="8">
        <v>1196.9640720204875</v>
      </c>
      <c r="GM33" s="8">
        <v>1533.0393235063425</v>
      </c>
      <c r="GN33" s="8">
        <v>902.922712261058</v>
      </c>
      <c r="GO33" s="8">
        <v>1042.3657748361097</v>
      </c>
      <c r="GP33" s="8">
        <v>1394.3272084128598</v>
      </c>
      <c r="GQ33" s="8">
        <v>1160.2589978855519</v>
      </c>
      <c r="GR33" s="8">
        <v>826.00573250449486</v>
      </c>
      <c r="GS33" s="8">
        <v>1077.4037907665897</v>
      </c>
      <c r="GT33" s="8">
        <v>888.58316214450417</v>
      </c>
      <c r="GU33" s="8">
        <v>883.56104773722973</v>
      </c>
      <c r="GV33" s="8">
        <v>1222.4130192475759</v>
      </c>
      <c r="GW33" s="8">
        <v>1249.3319329740866</v>
      </c>
      <c r="GX33" s="8">
        <v>1485.0140603565753</v>
      </c>
      <c r="GY33" s="8">
        <v>1574.9113216946171</v>
      </c>
      <c r="GZ33" s="8">
        <v>925.71261196716591</v>
      </c>
      <c r="HA33" s="8">
        <v>1049.5131233396301</v>
      </c>
      <c r="HB33" s="8">
        <v>1392.2021060305992</v>
      </c>
      <c r="HC33" s="8">
        <v>1039.9021638341271</v>
      </c>
      <c r="HD33" s="8">
        <v>893.05413703343766</v>
      </c>
      <c r="HE33" s="8">
        <v>1082.2024508252227</v>
      </c>
      <c r="HF33" s="8">
        <v>943.26459253123778</v>
      </c>
      <c r="HG33" s="8">
        <v>887.75432170572992</v>
      </c>
      <c r="HH33" s="8">
        <v>1169.0942260555114</v>
      </c>
      <c r="HI33" s="8">
        <v>1274.2259768892447</v>
      </c>
      <c r="HJ33" s="8">
        <v>1409.9396622990262</v>
      </c>
      <c r="HK33" s="8">
        <v>1421.9292337178115</v>
      </c>
      <c r="HL33" s="8">
        <v>1022.1730383357929</v>
      </c>
      <c r="HM33" s="8">
        <v>1095.4176802361421</v>
      </c>
      <c r="HN33" s="8">
        <v>1337.1645506068296</v>
      </c>
      <c r="HO33" s="8">
        <v>1154.3480623568273</v>
      </c>
      <c r="HP33" s="8">
        <v>782.34675547011898</v>
      </c>
      <c r="HQ33" s="8">
        <v>1058.3587705447121</v>
      </c>
      <c r="HR33" s="8">
        <v>822.06448890592083</v>
      </c>
      <c r="HS33" s="8">
        <v>928.03678499674947</v>
      </c>
      <c r="HT33" s="8">
        <v>1037.3491717318102</v>
      </c>
      <c r="HU33" s="8">
        <v>1181.4913469945891</v>
      </c>
      <c r="HV33" s="8">
        <v>1111.6625293769557</v>
      </c>
      <c r="HW33" s="8">
        <v>1379.2283311135357</v>
      </c>
      <c r="HX33" s="8">
        <v>834.1823423165589</v>
      </c>
      <c r="HY33" s="8">
        <v>985.65046035349098</v>
      </c>
      <c r="HZ33" s="8">
        <v>1300.5343262714209</v>
      </c>
      <c r="IA33" s="8">
        <v>1070.7053285961326</v>
      </c>
      <c r="IB33" s="8">
        <v>772.25756929743068</v>
      </c>
      <c r="IC33" s="8">
        <v>953.51105743754465</v>
      </c>
      <c r="ID33" s="8">
        <v>774.77506691687267</v>
      </c>
      <c r="IE33" s="8">
        <v>938.05572073208918</v>
      </c>
      <c r="IF33" s="8">
        <v>0</v>
      </c>
      <c r="IG33" s="8">
        <v>3762.7304807589999</v>
      </c>
      <c r="IH33" s="8">
        <v>1132.4186099939698</v>
      </c>
      <c r="II33" s="8">
        <v>1383.5205009090048</v>
      </c>
      <c r="IJ33" s="8">
        <v>967.90041564224532</v>
      </c>
      <c r="IK33" s="8">
        <v>1088.1839667815557</v>
      </c>
      <c r="IL33" s="8">
        <v>1230.4319833506204</v>
      </c>
      <c r="IM33" s="8">
        <v>1069.3332969842511</v>
      </c>
      <c r="IN33" s="8">
        <v>935.86861060248407</v>
      </c>
      <c r="IO33" s="8">
        <v>968.72209409232778</v>
      </c>
      <c r="IP33" s="8">
        <v>691.01784180322295</v>
      </c>
      <c r="IQ33" s="8">
        <v>1077.6188522248995</v>
      </c>
      <c r="IR33" s="8">
        <v>962.13910934144735</v>
      </c>
      <c r="IS33" s="8">
        <v>1281.2100385858146</v>
      </c>
      <c r="IT33" s="8">
        <v>1167.70878169036</v>
      </c>
      <c r="IU33" s="8">
        <v>1521.6906449879384</v>
      </c>
      <c r="IV33" s="8">
        <v>1023.7716938793818</v>
      </c>
      <c r="IW33" s="8">
        <v>1071.0354424847505</v>
      </c>
      <c r="IX33" s="8">
        <v>1309.1832647417623</v>
      </c>
      <c r="IY33" s="8">
        <v>1210.7324687698917</v>
      </c>
      <c r="IZ33" s="8">
        <v>819.59348443386591</v>
      </c>
      <c r="JA33" s="8">
        <v>1034.8958409423758</v>
      </c>
      <c r="JB33" s="8">
        <v>706.53996812004732</v>
      </c>
      <c r="JC33" s="8">
        <v>948.39014496282948</v>
      </c>
      <c r="JD33" s="8">
        <v>1105.7941068562154</v>
      </c>
      <c r="JE33" s="8">
        <v>1352.0095764887312</v>
      </c>
      <c r="JF33" s="8">
        <v>1163.0495828073501</v>
      </c>
      <c r="JG33" s="8">
        <v>1422.0891006758873</v>
      </c>
      <c r="JH33" s="8">
        <v>1096.8011843844224</v>
      </c>
      <c r="JI33" s="8">
        <v>1077.3507262018568</v>
      </c>
      <c r="JJ33" s="8">
        <v>1660.4912856156193</v>
      </c>
      <c r="JK33" s="8">
        <v>956.38194539454173</v>
      </c>
      <c r="JL33" s="8">
        <v>1022.2136683553357</v>
      </c>
      <c r="JM33" s="8">
        <v>1015.4489617300096</v>
      </c>
      <c r="JN33" s="8">
        <v>892.37643672552247</v>
      </c>
      <c r="JO33" s="8">
        <v>1022.4219316396952</v>
      </c>
      <c r="JP33" s="8">
        <v>1052.6803521814218</v>
      </c>
      <c r="JQ33" s="8">
        <v>1554.7255737332803</v>
      </c>
      <c r="JR33" s="8">
        <v>1186.9867207248599</v>
      </c>
      <c r="JS33" s="8">
        <v>1643.0477489899999</v>
      </c>
    </row>
    <row r="34" spans="1:279" ht="15.75" x14ac:dyDescent="0.25">
      <c r="A34" s="7" t="s">
        <v>164</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-281.68577066350679</v>
      </c>
      <c r="AA34" s="8">
        <v>-254.83114453812098</v>
      </c>
      <c r="AB34" s="8">
        <v>-534.99160750591602</v>
      </c>
      <c r="AC34" s="8">
        <v>-382.18036027973886</v>
      </c>
      <c r="AD34" s="8">
        <v>-323.67055443201946</v>
      </c>
      <c r="AE34" s="8">
        <v>-176.4953890299812</v>
      </c>
      <c r="AF34" s="8">
        <v>-123.77741652365137</v>
      </c>
      <c r="AG34" s="8">
        <v>-233.93152762726712</v>
      </c>
      <c r="AH34" s="8">
        <v>-247.13647137783587</v>
      </c>
      <c r="AI34" s="8">
        <v>-170.5694942559598</v>
      </c>
      <c r="AJ34" s="8">
        <v>-314.5955815849635</v>
      </c>
      <c r="AK34" s="8">
        <v>-305.02784597371203</v>
      </c>
      <c r="AL34" s="8">
        <v>-570.57965269572912</v>
      </c>
      <c r="AM34" s="8">
        <v>-370.2454015860622</v>
      </c>
      <c r="AN34" s="8">
        <v>279.57592076977414</v>
      </c>
      <c r="AO34" s="8">
        <v>252.53262870498307</v>
      </c>
      <c r="AP34" s="8">
        <v>-1476.3988331189396</v>
      </c>
      <c r="AQ34" s="8">
        <v>-233.47461840654634</v>
      </c>
      <c r="AR34" s="8">
        <v>-168.95257237141718</v>
      </c>
      <c r="AS34" s="8">
        <v>-400.82529436811188</v>
      </c>
      <c r="AT34" s="8">
        <v>-327.95163377387985</v>
      </c>
      <c r="AU34" s="8">
        <v>-360.05197148656669</v>
      </c>
      <c r="AV34" s="8">
        <v>-254.54765610275655</v>
      </c>
      <c r="AW34" s="8">
        <v>-333.0997883625779</v>
      </c>
      <c r="AX34" s="8">
        <v>-575.30582305007499</v>
      </c>
      <c r="AY34" s="8">
        <v>-276.70803864456343</v>
      </c>
      <c r="AZ34" s="8">
        <v>-280.23321249994063</v>
      </c>
      <c r="BA34" s="8">
        <v>-335.2329844022172</v>
      </c>
      <c r="BB34" s="8">
        <v>-522.03954886698989</v>
      </c>
      <c r="BC34" s="8">
        <v>106.15844196879453</v>
      </c>
      <c r="BD34" s="8">
        <v>-301.38142176058005</v>
      </c>
      <c r="BE34" s="8">
        <v>-394.24035226105877</v>
      </c>
      <c r="BF34" s="8">
        <v>-384.84662591677846</v>
      </c>
      <c r="BG34" s="8">
        <v>-474.77489201186228</v>
      </c>
      <c r="BH34" s="8">
        <v>-310.62733823270145</v>
      </c>
      <c r="BI34" s="8">
        <v>-311.98298373582873</v>
      </c>
      <c r="BJ34" s="8">
        <v>-418.50582058353962</v>
      </c>
      <c r="BK34" s="8">
        <v>-1021.3443345901162</v>
      </c>
      <c r="BL34" s="8">
        <v>-655.08407061348339</v>
      </c>
      <c r="BM34" s="8">
        <v>-522.83761016574067</v>
      </c>
      <c r="BN34" s="8">
        <v>-679.75485962468952</v>
      </c>
      <c r="BO34" s="8">
        <v>-748.77069221202169</v>
      </c>
      <c r="BP34" s="8">
        <v>-561.77419666416006</v>
      </c>
      <c r="BQ34" s="8">
        <v>-400.6207976486628</v>
      </c>
      <c r="BR34" s="8">
        <v>-436.85580746981395</v>
      </c>
      <c r="BS34" s="8">
        <v>-819.22309184403821</v>
      </c>
      <c r="BT34" s="8">
        <v>-520.0501564851337</v>
      </c>
      <c r="BU34" s="8">
        <v>-464.61267850088944</v>
      </c>
      <c r="BV34" s="8">
        <v>94.540822495590788</v>
      </c>
      <c r="BW34" s="8">
        <v>144.36995168555657</v>
      </c>
      <c r="BX34" s="8">
        <v>-1415.1096794779978</v>
      </c>
      <c r="BY34" s="8">
        <v>158.05067711266608</v>
      </c>
      <c r="BZ34" s="8">
        <v>-671.02324827518021</v>
      </c>
      <c r="CA34" s="8">
        <v>38.605485746409826</v>
      </c>
      <c r="CB34" s="8">
        <v>-1701.9149751244445</v>
      </c>
      <c r="CC34" s="8">
        <v>-553.94613287261257</v>
      </c>
      <c r="CD34" s="8">
        <v>-323.09586561313944</v>
      </c>
      <c r="CE34" s="8">
        <v>-143.36330891638769</v>
      </c>
      <c r="CF34" s="8">
        <v>-474.41911240388697</v>
      </c>
      <c r="CG34" s="8">
        <v>-166.57742396310368</v>
      </c>
      <c r="CH34" s="8">
        <v>-800.28744133677662</v>
      </c>
      <c r="CI34" s="8">
        <v>-405.56319164447871</v>
      </c>
      <c r="CJ34" s="8">
        <v>-439.1072139085129</v>
      </c>
      <c r="CK34" s="8">
        <v>-410.53284143332064</v>
      </c>
      <c r="CL34" s="8">
        <v>-129.5048362820109</v>
      </c>
      <c r="CM34" s="8">
        <v>-659.44023580580927</v>
      </c>
      <c r="CN34" s="8">
        <v>-397.86884449167246</v>
      </c>
      <c r="CO34" s="8">
        <v>-405.47662588611723</v>
      </c>
      <c r="CP34" s="8">
        <v>-280.37710773641345</v>
      </c>
      <c r="CQ34" s="8">
        <v>-555.30971587179238</v>
      </c>
      <c r="CR34" s="8">
        <v>-321.02761258598093</v>
      </c>
      <c r="CS34" s="8">
        <v>-312.32283608735702</v>
      </c>
      <c r="CT34" s="8">
        <v>-291.24954572212414</v>
      </c>
      <c r="CU34" s="8">
        <v>-492.07712963343158</v>
      </c>
      <c r="CV34" s="8">
        <v>-639.92610198165244</v>
      </c>
      <c r="CW34" s="8">
        <v>-555.16219255511703</v>
      </c>
      <c r="CX34" s="8">
        <v>-669.8413152984001</v>
      </c>
      <c r="CY34" s="8">
        <v>-958.51598898862107</v>
      </c>
      <c r="CZ34" s="8">
        <v>-361.08879609141502</v>
      </c>
      <c r="DA34" s="8">
        <v>-372.07316130683506</v>
      </c>
      <c r="DB34" s="8">
        <v>-57.313549934027129</v>
      </c>
      <c r="DC34" s="8">
        <v>-448.76139410444381</v>
      </c>
      <c r="DD34" s="8">
        <v>-188.81707920150123</v>
      </c>
      <c r="DE34" s="8">
        <v>-794.26830294026581</v>
      </c>
      <c r="DF34" s="8">
        <v>138.73423705531789</v>
      </c>
      <c r="DG34" s="8">
        <v>-618.70176018417601</v>
      </c>
      <c r="DH34" s="8">
        <v>-365.9459581314614</v>
      </c>
      <c r="DI34" s="8">
        <v>-241.04042449243579</v>
      </c>
      <c r="DJ34" s="8">
        <v>-540.94193246442808</v>
      </c>
      <c r="DK34" s="8">
        <v>-809.9609951194451</v>
      </c>
      <c r="DL34" s="8">
        <v>-604.21841742658455</v>
      </c>
      <c r="DM34" s="8">
        <v>-305.30074891955985</v>
      </c>
      <c r="DN34" s="8">
        <v>-297.20383880308435</v>
      </c>
      <c r="DO34" s="8">
        <v>-417.34477459117545</v>
      </c>
      <c r="DP34" s="8">
        <v>-398.80471578121154</v>
      </c>
      <c r="DQ34" s="8">
        <v>-543.19852291229222</v>
      </c>
      <c r="DR34" s="8">
        <v>-472.32833225741967</v>
      </c>
      <c r="DS34" s="8">
        <v>-687.59217773521266</v>
      </c>
      <c r="DT34" s="8">
        <v>-582.60695814449377</v>
      </c>
      <c r="DU34" s="8">
        <v>-442.11018509098585</v>
      </c>
      <c r="DV34" s="8">
        <v>-327.43327772028027</v>
      </c>
      <c r="DW34" s="8">
        <v>-324.20637834117036</v>
      </c>
      <c r="DX34" s="8">
        <v>-546.03355647618639</v>
      </c>
      <c r="DY34" s="8">
        <v>-581.22667200015962</v>
      </c>
      <c r="DZ34" s="8">
        <v>-417.1722172849673</v>
      </c>
      <c r="EA34" s="8">
        <v>-267.43512848694024</v>
      </c>
      <c r="EB34" s="8">
        <v>-743.61212127382453</v>
      </c>
      <c r="EC34" s="8">
        <v>-876.28648201056888</v>
      </c>
      <c r="ED34" s="8">
        <v>-692.08975998142989</v>
      </c>
      <c r="EE34" s="8">
        <v>-940.55431441766552</v>
      </c>
      <c r="EF34" s="8">
        <v>-633.97842375234916</v>
      </c>
      <c r="EG34" s="8">
        <v>-456.67864736134618</v>
      </c>
      <c r="EH34" s="8">
        <v>-751.03699913378841</v>
      </c>
      <c r="EI34" s="8">
        <v>-449.27036836588712</v>
      </c>
      <c r="EJ34" s="8">
        <v>-505.19241788278237</v>
      </c>
      <c r="EK34" s="8">
        <v>-273.21772603594769</v>
      </c>
      <c r="EL34" s="8">
        <v>-504.18424409609929</v>
      </c>
      <c r="EM34" s="8">
        <v>-738.32365519488246</v>
      </c>
      <c r="EN34" s="8">
        <v>-412.69597934134248</v>
      </c>
      <c r="EO34" s="8">
        <v>-601.25089966602013</v>
      </c>
      <c r="EP34" s="8">
        <v>-411.83172875860731</v>
      </c>
      <c r="EQ34" s="8">
        <v>-416.11088399048191</v>
      </c>
      <c r="ER34" s="8">
        <v>-565.96256612013508</v>
      </c>
      <c r="ES34" s="8">
        <v>-422.28638544258371</v>
      </c>
      <c r="ET34" s="8">
        <v>-331.70051494760401</v>
      </c>
      <c r="EU34" s="8">
        <v>-522.0123377124246</v>
      </c>
      <c r="EV34" s="8">
        <v>-608.6126018219046</v>
      </c>
      <c r="EW34" s="8">
        <v>-550.32711981071009</v>
      </c>
      <c r="EX34" s="8">
        <v>-376.9000557046665</v>
      </c>
      <c r="EY34" s="8">
        <v>-553.36061928050913</v>
      </c>
      <c r="EZ34" s="8">
        <v>-562.05811371744323</v>
      </c>
      <c r="FA34" s="8">
        <v>-891.69205096970734</v>
      </c>
      <c r="FB34" s="8">
        <v>-528.07337987570281</v>
      </c>
      <c r="FC34" s="8">
        <v>-638.33380037416634</v>
      </c>
      <c r="FD34" s="8">
        <v>-453.18412531417482</v>
      </c>
      <c r="FE34" s="8">
        <v>-401.26232014925813</v>
      </c>
      <c r="FF34" s="8">
        <v>-744.47183762813052</v>
      </c>
      <c r="FG34" s="8">
        <v>-583.07721222753617</v>
      </c>
      <c r="FH34" s="8">
        <v>-420.7034320034781</v>
      </c>
      <c r="FI34" s="8">
        <v>-559.70667995924953</v>
      </c>
      <c r="FJ34" s="8">
        <v>-370.13545945654721</v>
      </c>
      <c r="FK34" s="8">
        <v>-504.13031652430493</v>
      </c>
      <c r="FL34" s="8">
        <v>-602.48321139305938</v>
      </c>
      <c r="FM34" s="8">
        <v>-332.31477884114418</v>
      </c>
      <c r="FN34" s="8">
        <v>-600.70752670734407</v>
      </c>
      <c r="FO34" s="8">
        <v>-839.40182559778077</v>
      </c>
      <c r="FP34" s="8">
        <v>-358.10732086545204</v>
      </c>
      <c r="FQ34" s="8">
        <v>-551.64374499016219</v>
      </c>
      <c r="FR34" s="8">
        <v>-650.36517799901162</v>
      </c>
      <c r="FS34" s="8">
        <v>-627.79548997634538</v>
      </c>
      <c r="FT34" s="8">
        <v>-617.26626996215487</v>
      </c>
      <c r="FU34" s="8">
        <v>-586.65858215507922</v>
      </c>
      <c r="FV34" s="8">
        <v>-359.05705530913366</v>
      </c>
      <c r="FW34" s="8">
        <v>-912.53644939969661</v>
      </c>
      <c r="FX34" s="8">
        <v>-504.21356371457529</v>
      </c>
      <c r="FY34" s="8">
        <v>-796.42727554593785</v>
      </c>
      <c r="FZ34" s="8">
        <v>-541.23623641633992</v>
      </c>
      <c r="GA34" s="8">
        <v>-922.66564964197983</v>
      </c>
      <c r="GB34" s="8">
        <v>-596.4283793824394</v>
      </c>
      <c r="GC34" s="8">
        <v>-683.58471430205338</v>
      </c>
      <c r="GD34" s="8">
        <v>-854.70984816454063</v>
      </c>
      <c r="GE34" s="8">
        <v>-431.44779393301786</v>
      </c>
      <c r="GF34" s="8">
        <v>-465.38746748126039</v>
      </c>
      <c r="GG34" s="8">
        <v>-536.80488851049211</v>
      </c>
      <c r="GH34" s="8">
        <v>-361.03829412049492</v>
      </c>
      <c r="GI34" s="8">
        <v>-277.37540688416101</v>
      </c>
      <c r="GJ34" s="8">
        <v>-617.72698956417287</v>
      </c>
      <c r="GK34" s="8">
        <v>-373.47789351493373</v>
      </c>
      <c r="GL34" s="8">
        <v>-705.19286132529305</v>
      </c>
      <c r="GM34" s="8">
        <v>-1030.6867166698667</v>
      </c>
      <c r="GN34" s="8">
        <v>-516.40849931275375</v>
      </c>
      <c r="GO34" s="8">
        <v>-445.67606509560517</v>
      </c>
      <c r="GP34" s="8">
        <v>-750.76163670129017</v>
      </c>
      <c r="GQ34" s="8">
        <v>-471.27104037305941</v>
      </c>
      <c r="GR34" s="8">
        <v>-285.82708018561362</v>
      </c>
      <c r="GS34" s="8">
        <v>-464.93770906365694</v>
      </c>
      <c r="GT34" s="8">
        <v>-354.50266995121666</v>
      </c>
      <c r="GU34" s="8">
        <v>-399.08748423928</v>
      </c>
      <c r="GV34" s="8">
        <v>-774.36693594645499</v>
      </c>
      <c r="GW34" s="8">
        <v>-526.96129365475326</v>
      </c>
      <c r="GX34" s="8">
        <v>-940.47750517557165</v>
      </c>
      <c r="GY34" s="8">
        <v>-1054.9712560766</v>
      </c>
      <c r="GZ34" s="8">
        <v>-481.48591675840436</v>
      </c>
      <c r="HA34" s="8">
        <v>-481.00010142180798</v>
      </c>
      <c r="HB34" s="8">
        <v>-841.56190148666326</v>
      </c>
      <c r="HC34" s="8">
        <v>-455.34772336554209</v>
      </c>
      <c r="HD34" s="8">
        <v>-520.48183554681827</v>
      </c>
      <c r="HE34" s="8">
        <v>-597.74738700295484</v>
      </c>
      <c r="HF34" s="8">
        <v>-391.42646449419738</v>
      </c>
      <c r="HG34" s="8">
        <v>-385.89535458214942</v>
      </c>
      <c r="HH34" s="8">
        <v>-633.07508545318399</v>
      </c>
      <c r="HI34" s="8">
        <v>-773.38347310719212</v>
      </c>
      <c r="HJ34" s="8">
        <v>-853.69107626650941</v>
      </c>
      <c r="HK34" s="8">
        <v>-801.36219730133951</v>
      </c>
      <c r="HL34" s="8">
        <v>-446.22951767785526</v>
      </c>
      <c r="HM34" s="8">
        <v>-453.97224388872468</v>
      </c>
      <c r="HN34" s="8">
        <v>-671.62932916322632</v>
      </c>
      <c r="HO34" s="8">
        <v>-390.17445173211519</v>
      </c>
      <c r="HP34" s="8">
        <v>-202.20014806807274</v>
      </c>
      <c r="HQ34" s="8">
        <v>-355.55804749437596</v>
      </c>
      <c r="HR34" s="8">
        <v>-149.8571126623149</v>
      </c>
      <c r="HS34" s="8">
        <v>-309.98507008501764</v>
      </c>
      <c r="HT34" s="8">
        <v>-402.44918507342572</v>
      </c>
      <c r="HU34" s="8">
        <v>-634.36145525070594</v>
      </c>
      <c r="HV34" s="8">
        <v>-402.7858711737249</v>
      </c>
      <c r="HW34" s="8">
        <v>-627.58821818232514</v>
      </c>
      <c r="HX34" s="8">
        <v>-161.25693222012245</v>
      </c>
      <c r="HY34" s="8">
        <v>-284.75789557840034</v>
      </c>
      <c r="HZ34" s="8">
        <v>-539.060863131426</v>
      </c>
      <c r="IA34" s="8">
        <v>-333.29311916765556</v>
      </c>
      <c r="IB34" s="8">
        <v>-157.55585095577288</v>
      </c>
      <c r="IC34" s="8">
        <v>-284.85178305735559</v>
      </c>
      <c r="ID34" s="8">
        <v>-156.8916728253065</v>
      </c>
      <c r="IE34" s="8">
        <v>-262.39030719996009</v>
      </c>
      <c r="IF34" s="8">
        <v>774.71423880265456</v>
      </c>
      <c r="IG34" s="8">
        <v>-2862.2095485955156</v>
      </c>
      <c r="IH34" s="8">
        <v>-424.68564934387518</v>
      </c>
      <c r="II34" s="8">
        <v>-516.68292369319749</v>
      </c>
      <c r="IJ34" s="8">
        <v>-294.4097432646177</v>
      </c>
      <c r="IK34" s="8">
        <v>-334.94519456864037</v>
      </c>
      <c r="IL34" s="8">
        <v>-467.54944745003678</v>
      </c>
      <c r="IM34" s="8">
        <v>-289.32219506040821</v>
      </c>
      <c r="IN34" s="8">
        <v>-259.28162051975687</v>
      </c>
      <c r="IO34" s="8">
        <v>-260.14973406377698</v>
      </c>
      <c r="IP34" s="8">
        <v>-45.96846424108741</v>
      </c>
      <c r="IQ34" s="8">
        <v>-392.12362497806481</v>
      </c>
      <c r="IR34" s="8">
        <v>-263.29680853853063</v>
      </c>
      <c r="IS34" s="8">
        <v>-596.4322709258156</v>
      </c>
      <c r="IT34" s="8">
        <v>-454.16227926079029</v>
      </c>
      <c r="IU34" s="8">
        <v>-775.26242982105805</v>
      </c>
      <c r="IV34" s="8">
        <v>-339.38659776979353</v>
      </c>
      <c r="IW34" s="8">
        <v>-325.54685019530109</v>
      </c>
      <c r="IX34" s="8">
        <v>-529.3344070019773</v>
      </c>
      <c r="IY34" s="8">
        <v>-455.89615340794199</v>
      </c>
      <c r="IZ34" s="8">
        <v>-147.81400634675254</v>
      </c>
      <c r="JA34" s="8">
        <v>-345.10642709082418</v>
      </c>
      <c r="JB34" s="8">
        <v>81.479373156152889</v>
      </c>
      <c r="JC34" s="8">
        <v>-190.43808958549667</v>
      </c>
      <c r="JD34" s="8">
        <v>-274.89897091232569</v>
      </c>
      <c r="JE34" s="8">
        <v>-511.30537055613917</v>
      </c>
      <c r="JF34" s="8">
        <v>-284.31698314597253</v>
      </c>
      <c r="JG34" s="8">
        <v>-583.2005713279674</v>
      </c>
      <c r="JH34" s="8">
        <v>-288.59394484582521</v>
      </c>
      <c r="JI34" s="8">
        <v>-391.52183863294033</v>
      </c>
      <c r="JJ34" s="8">
        <v>-951.47405520031168</v>
      </c>
      <c r="JK34" s="8">
        <v>179.78794922244461</v>
      </c>
      <c r="JL34" s="8">
        <v>-203.22510051512643</v>
      </c>
      <c r="JM34" s="8">
        <v>-239.29497851483575</v>
      </c>
      <c r="JN34" s="8">
        <v>-76.330660165672924</v>
      </c>
      <c r="JO34" s="8">
        <v>-243.69248971379389</v>
      </c>
      <c r="JP34" s="8">
        <v>-247.64773547382936</v>
      </c>
      <c r="JQ34" s="8">
        <v>-753.70267072894217</v>
      </c>
      <c r="JR34" s="8">
        <v>-594.80749420873963</v>
      </c>
      <c r="JS34" s="8">
        <v>-1069.8212185889329</v>
      </c>
    </row>
    <row r="35" spans="1:279" s="197" customFormat="1" ht="15.75" x14ac:dyDescent="0.25">
      <c r="A35" s="5" t="s">
        <v>27</v>
      </c>
      <c r="B35" s="6">
        <v>452.98640205821783</v>
      </c>
      <c r="C35" s="6">
        <v>459.50606880829991</v>
      </c>
      <c r="D35" s="6">
        <v>450.16423045314593</v>
      </c>
      <c r="E35" s="6">
        <v>437.48121487565504</v>
      </c>
      <c r="F35" s="6">
        <v>441.16535431286576</v>
      </c>
      <c r="G35" s="6">
        <v>440.67701341654026</v>
      </c>
      <c r="H35" s="6">
        <v>413.93721392621808</v>
      </c>
      <c r="I35" s="6">
        <v>456.55893904722649</v>
      </c>
      <c r="J35" s="6">
        <v>453.18273079477137</v>
      </c>
      <c r="K35" s="6">
        <v>446.39491434040934</v>
      </c>
      <c r="L35" s="6">
        <v>442.31054337657037</v>
      </c>
      <c r="M35" s="6">
        <v>703.37629518919596</v>
      </c>
      <c r="N35" s="6">
        <v>411.5182495475442</v>
      </c>
      <c r="O35" s="6">
        <v>445.03559583544404</v>
      </c>
      <c r="P35" s="6">
        <v>347.96956899241343</v>
      </c>
      <c r="Q35" s="6">
        <v>340.92158780488387</v>
      </c>
      <c r="R35" s="6">
        <v>366.56592125241417</v>
      </c>
      <c r="S35" s="6">
        <v>371.50056741034479</v>
      </c>
      <c r="T35" s="6">
        <v>350.54990123045451</v>
      </c>
      <c r="U35" s="6">
        <v>385.00174203356056</v>
      </c>
      <c r="V35" s="6">
        <v>371.58392695471292</v>
      </c>
      <c r="W35" s="6">
        <v>377.45632094921916</v>
      </c>
      <c r="X35" s="6">
        <v>396.01458902759066</v>
      </c>
      <c r="Y35" s="6">
        <v>647.1359659331381</v>
      </c>
      <c r="Z35" s="6">
        <v>828.76547183688467</v>
      </c>
      <c r="AA35" s="6">
        <v>0</v>
      </c>
      <c r="AB35" s="6">
        <v>742.73551828150505</v>
      </c>
      <c r="AC35" s="6">
        <v>160.751713234563</v>
      </c>
      <c r="AD35" s="6">
        <v>485.23383958548123</v>
      </c>
      <c r="AE35" s="6">
        <v>165.71739453807842</v>
      </c>
      <c r="AF35" s="6">
        <v>510.6856013494554</v>
      </c>
      <c r="AG35" s="6">
        <v>169.28538820933781</v>
      </c>
      <c r="AH35" s="6">
        <v>455.55347337676204</v>
      </c>
      <c r="AI35" s="6">
        <v>117.58771184544472</v>
      </c>
      <c r="AJ35" s="6">
        <v>559.80949882527284</v>
      </c>
      <c r="AK35" s="6">
        <v>209.84543076748756</v>
      </c>
      <c r="AL35" s="6">
        <v>650.782104716562</v>
      </c>
      <c r="AM35" s="6">
        <v>356.27881961149399</v>
      </c>
      <c r="AN35" s="6">
        <v>724.33906256818841</v>
      </c>
      <c r="AO35" s="6">
        <v>200.16557442185317</v>
      </c>
      <c r="AP35" s="6">
        <v>675.33079982742663</v>
      </c>
      <c r="AQ35" s="6">
        <v>238.13734191326751</v>
      </c>
      <c r="AR35" s="6">
        <v>681.73562967049043</v>
      </c>
      <c r="AS35" s="6">
        <v>231.78022829415622</v>
      </c>
      <c r="AT35" s="6">
        <v>687.63130038476993</v>
      </c>
      <c r="AU35" s="6">
        <v>253.73994461295004</v>
      </c>
      <c r="AV35" s="6">
        <v>700.97469287762908</v>
      </c>
      <c r="AW35" s="6">
        <v>240.97045091388622</v>
      </c>
      <c r="AX35" s="6">
        <v>912.54282123844848</v>
      </c>
      <c r="AY35" s="6">
        <v>354.44169256342599</v>
      </c>
      <c r="AZ35" s="6">
        <v>745.6700508938618</v>
      </c>
      <c r="BA35" s="6">
        <v>247.94346356320099</v>
      </c>
      <c r="BB35" s="6">
        <v>738.09797743237084</v>
      </c>
      <c r="BC35" s="6">
        <v>225.91138221701678</v>
      </c>
      <c r="BD35" s="6">
        <v>734.11836933319285</v>
      </c>
      <c r="BE35" s="6">
        <v>250.71733069850077</v>
      </c>
      <c r="BF35" s="6">
        <v>751.07333170141999</v>
      </c>
      <c r="BG35" s="6">
        <v>230.20586414575226</v>
      </c>
      <c r="BH35" s="6">
        <v>721.03509926066374</v>
      </c>
      <c r="BI35" s="6">
        <v>234.89006399470389</v>
      </c>
      <c r="BJ35" s="6">
        <v>969.47792166781915</v>
      </c>
      <c r="BK35" s="6">
        <v>416.23602065496766</v>
      </c>
      <c r="BL35" s="6">
        <v>782.33102989356451</v>
      </c>
      <c r="BM35" s="6">
        <v>229.80064389833524</v>
      </c>
      <c r="BN35" s="6">
        <v>818.10731108843413</v>
      </c>
      <c r="BO35" s="6">
        <v>240.08153449587888</v>
      </c>
      <c r="BP35" s="6">
        <v>772.82348413726083</v>
      </c>
      <c r="BQ35" s="6">
        <v>245.0063772691397</v>
      </c>
      <c r="BR35" s="6">
        <v>829.77873388343835</v>
      </c>
      <c r="BS35" s="6">
        <v>253.02441059991955</v>
      </c>
      <c r="BT35" s="6">
        <v>795.31807805093536</v>
      </c>
      <c r="BU35" s="6">
        <v>270.99232981007759</v>
      </c>
      <c r="BV35" s="6">
        <v>1013.8030136202582</v>
      </c>
      <c r="BW35" s="6">
        <v>412.74979027628956</v>
      </c>
      <c r="BX35" s="6">
        <v>733.75882359300704</v>
      </c>
      <c r="BY35" s="6">
        <v>229.70707618840896</v>
      </c>
      <c r="BZ35" s="6">
        <v>724.90725259697047</v>
      </c>
      <c r="CA35" s="6">
        <v>246.49591997168113</v>
      </c>
      <c r="CB35" s="6">
        <v>723.44155144111369</v>
      </c>
      <c r="CC35" s="6">
        <v>246.78341236128199</v>
      </c>
      <c r="CD35" s="6">
        <v>750.29925809413351</v>
      </c>
      <c r="CE35" s="6">
        <v>264.91142487468562</v>
      </c>
      <c r="CF35" s="6">
        <v>782.47808669682513</v>
      </c>
      <c r="CG35" s="6">
        <v>290.33665658962366</v>
      </c>
      <c r="CH35" s="6">
        <v>1066.1608885965734</v>
      </c>
      <c r="CI35" s="6">
        <v>447.66869777929026</v>
      </c>
      <c r="CJ35" s="6">
        <v>721.71433954339318</v>
      </c>
      <c r="CK35" s="6">
        <v>259.55258832898232</v>
      </c>
      <c r="CL35" s="6">
        <v>775.93489146808383</v>
      </c>
      <c r="CM35" s="6">
        <v>233.74484809421853</v>
      </c>
      <c r="CN35" s="6">
        <v>738.76571649143807</v>
      </c>
      <c r="CO35" s="6">
        <v>248.70123311478173</v>
      </c>
      <c r="CP35" s="6">
        <v>764.85042857663632</v>
      </c>
      <c r="CQ35" s="6">
        <v>234.07867805944957</v>
      </c>
      <c r="CR35" s="6">
        <v>894.90091135479963</v>
      </c>
      <c r="CS35" s="6">
        <v>262.62840698490777</v>
      </c>
      <c r="CT35" s="6">
        <v>1012.7096088542417</v>
      </c>
      <c r="CU35" s="6">
        <v>413.75456946169862</v>
      </c>
      <c r="CV35" s="6">
        <v>1045.8153711358898</v>
      </c>
      <c r="CW35" s="6">
        <v>302.87097292198274</v>
      </c>
      <c r="CX35" s="6">
        <v>842.48352830496776</v>
      </c>
      <c r="CY35" s="6">
        <v>255.00404667176565</v>
      </c>
      <c r="CZ35" s="6">
        <v>772.13047955072227</v>
      </c>
      <c r="DA35" s="6">
        <v>333.83445892738087</v>
      </c>
      <c r="DB35" s="6">
        <v>861.89452090181919</v>
      </c>
      <c r="DC35" s="6">
        <v>344.53079137776672</v>
      </c>
      <c r="DD35" s="6">
        <v>899.81108298482582</v>
      </c>
      <c r="DE35" s="6">
        <v>350.59976993572417</v>
      </c>
      <c r="DF35" s="6">
        <v>1140.2827909410476</v>
      </c>
      <c r="DG35" s="6">
        <v>626.66827561930461</v>
      </c>
      <c r="DH35" s="6">
        <v>914.50408074989593</v>
      </c>
      <c r="DI35" s="6">
        <v>364.3621342246841</v>
      </c>
      <c r="DJ35" s="6">
        <v>895.36908895082206</v>
      </c>
      <c r="DK35" s="6">
        <v>357.09998592203596</v>
      </c>
      <c r="DL35" s="6">
        <v>942.18509936715373</v>
      </c>
      <c r="DM35" s="6">
        <v>364.62367051245747</v>
      </c>
      <c r="DN35" s="6">
        <v>1003.416039005931</v>
      </c>
      <c r="DO35" s="6">
        <v>380.37521822316461</v>
      </c>
      <c r="DP35" s="6">
        <v>974.95493031279398</v>
      </c>
      <c r="DQ35" s="6">
        <v>402.87610700484026</v>
      </c>
      <c r="DR35" s="6">
        <v>1350.6536279104951</v>
      </c>
      <c r="DS35" s="6">
        <v>991.86820604240802</v>
      </c>
      <c r="DT35" s="6">
        <v>414.58658643903237</v>
      </c>
      <c r="DU35" s="6">
        <v>672.29072082689288</v>
      </c>
      <c r="DV35" s="6">
        <v>687.00607184784724</v>
      </c>
      <c r="DW35" s="6">
        <v>682.50901616280748</v>
      </c>
      <c r="DX35" s="6">
        <v>677.21222865171319</v>
      </c>
      <c r="DY35" s="6">
        <v>687.85297798201429</v>
      </c>
      <c r="DZ35" s="6">
        <v>719.20795847745262</v>
      </c>
      <c r="EA35" s="6">
        <v>709.63553571419948</v>
      </c>
      <c r="EB35" s="6">
        <v>722.92698477436329</v>
      </c>
      <c r="EC35" s="6">
        <v>760.62107891443543</v>
      </c>
      <c r="ED35" s="6">
        <v>739.91099725844936</v>
      </c>
      <c r="EE35" s="6">
        <v>0</v>
      </c>
      <c r="EF35" s="6">
        <v>2029.2311138097709</v>
      </c>
      <c r="EG35" s="6">
        <v>753.45533922117818</v>
      </c>
      <c r="EH35" s="6">
        <v>756.51832759168576</v>
      </c>
      <c r="EI35" s="6">
        <v>739.76804880201576</v>
      </c>
      <c r="EJ35" s="6">
        <v>763.71180316727623</v>
      </c>
      <c r="EK35" s="6">
        <v>788.06919581264242</v>
      </c>
      <c r="EL35" s="6">
        <v>784.43693079922855</v>
      </c>
      <c r="EM35" s="6">
        <v>814.29222338541649</v>
      </c>
      <c r="EN35" s="6">
        <v>809.51863486210391</v>
      </c>
      <c r="EO35" s="6">
        <v>803.31427787636721</v>
      </c>
      <c r="EP35" s="6">
        <v>818.48645173133218</v>
      </c>
      <c r="EQ35" s="6">
        <v>1382.7515036562427</v>
      </c>
      <c r="ER35" s="6">
        <v>860.88214263744419</v>
      </c>
      <c r="ES35" s="6">
        <v>790.28558497164011</v>
      </c>
      <c r="ET35" s="6">
        <v>819.4703882920553</v>
      </c>
      <c r="EU35" s="6">
        <v>777.67794747948506</v>
      </c>
      <c r="EV35" s="6">
        <v>806.94781610807468</v>
      </c>
      <c r="EW35" s="6">
        <v>814.72132584740984</v>
      </c>
      <c r="EX35" s="6">
        <v>800.82758093578843</v>
      </c>
      <c r="EY35" s="6">
        <v>840.0119212384443</v>
      </c>
      <c r="EZ35" s="6">
        <v>820.72605784680297</v>
      </c>
      <c r="FA35" s="6">
        <v>822.37617291035224</v>
      </c>
      <c r="FB35" s="6">
        <v>858.42261964340662</v>
      </c>
      <c r="FC35" s="6">
        <v>1488.2758689095417</v>
      </c>
      <c r="FD35" s="6">
        <v>865.38827939527039</v>
      </c>
      <c r="FE35" s="6">
        <v>852.99666378564575</v>
      </c>
      <c r="FF35" s="6">
        <v>851.50622997520202</v>
      </c>
      <c r="FG35" s="6">
        <v>864.24725350333767</v>
      </c>
      <c r="FH35" s="6">
        <v>897.29610691118432</v>
      </c>
      <c r="FI35" s="6">
        <v>888.32503621472699</v>
      </c>
      <c r="FJ35" s="6">
        <v>906.57992710193798</v>
      </c>
      <c r="FK35" s="6">
        <v>947.9901185143766</v>
      </c>
      <c r="FL35" s="6">
        <v>907.27272423375075</v>
      </c>
      <c r="FM35" s="6">
        <v>924.85879617858961</v>
      </c>
      <c r="FN35" s="6">
        <v>730.5988463040029</v>
      </c>
      <c r="FO35" s="6">
        <v>1876.4840903239256</v>
      </c>
      <c r="FP35" s="6">
        <v>976.95447680129712</v>
      </c>
      <c r="FQ35" s="6">
        <v>949.56206262746014</v>
      </c>
      <c r="FR35" s="6">
        <v>930.35761595366012</v>
      </c>
      <c r="FS35" s="6">
        <v>947.10079918554095</v>
      </c>
      <c r="FT35" s="6">
        <v>974.59332703109294</v>
      </c>
      <c r="FU35" s="6">
        <v>970.63253381556615</v>
      </c>
      <c r="FV35" s="6">
        <v>997.04161512960343</v>
      </c>
      <c r="FW35" s="6">
        <v>1160.114578894432</v>
      </c>
      <c r="FX35" s="6">
        <v>1001.8516293901343</v>
      </c>
      <c r="FY35" s="6">
        <v>998.35977806002541</v>
      </c>
      <c r="FZ35" s="6">
        <v>940.34867670630615</v>
      </c>
      <c r="GA35" s="6">
        <v>1804.4789526636785</v>
      </c>
      <c r="GB35" s="6">
        <v>1066.5212900088047</v>
      </c>
      <c r="GC35" s="6">
        <v>1035.2471715841639</v>
      </c>
      <c r="GD35" s="6">
        <v>1026.6880091847058</v>
      </c>
      <c r="GE35" s="6">
        <v>1135.4075820976982</v>
      </c>
      <c r="GF35" s="6">
        <v>1064.56131459222</v>
      </c>
      <c r="GG35" s="6">
        <v>1052.0052446788093</v>
      </c>
      <c r="GH35" s="6">
        <v>1074.2701577733312</v>
      </c>
      <c r="GI35" s="6">
        <v>1080.1248780503809</v>
      </c>
      <c r="GJ35" s="6">
        <v>1061.8665106000919</v>
      </c>
      <c r="GK35" s="6">
        <v>1084.9531959529738</v>
      </c>
      <c r="GL35" s="6">
        <v>1088.3130069862466</v>
      </c>
      <c r="GM35" s="6">
        <v>1883.6028413942938</v>
      </c>
      <c r="GN35" s="6">
        <v>1135.9511541050763</v>
      </c>
      <c r="GO35" s="6">
        <v>1090.1336946061617</v>
      </c>
      <c r="GP35" s="6">
        <v>1084.7503679693305</v>
      </c>
      <c r="GQ35" s="6">
        <v>1072.0810916006251</v>
      </c>
      <c r="GR35" s="6">
        <v>1152.2592352854072</v>
      </c>
      <c r="GS35" s="6">
        <v>1115.5506218802036</v>
      </c>
      <c r="GT35" s="6">
        <v>1138.9584688307223</v>
      </c>
      <c r="GU35" s="6">
        <v>1134.2370857724854</v>
      </c>
      <c r="GV35" s="6">
        <v>1146.5844226530996</v>
      </c>
      <c r="GW35" s="6">
        <v>0</v>
      </c>
      <c r="GX35" s="6">
        <v>2273.1771971683929</v>
      </c>
      <c r="GY35" s="6">
        <v>0</v>
      </c>
      <c r="GZ35" s="6">
        <v>2010.1888267381623</v>
      </c>
      <c r="HA35" s="6">
        <v>1122.2128723287885</v>
      </c>
      <c r="HB35" s="6">
        <v>1162.5639682497399</v>
      </c>
      <c r="HC35" s="6">
        <v>1119.6177725058624</v>
      </c>
      <c r="HD35" s="6">
        <v>1136.2601289792092</v>
      </c>
      <c r="HE35" s="6">
        <v>1153.7016021003592</v>
      </c>
      <c r="HF35" s="6">
        <v>1156.3630985802045</v>
      </c>
      <c r="HG35" s="6">
        <v>1147.2478507826379</v>
      </c>
      <c r="HH35" s="6">
        <v>1179.7841063828926</v>
      </c>
      <c r="HI35" s="6">
        <v>1159.6552087649677</v>
      </c>
      <c r="HJ35" s="6">
        <v>2356.1455194358678</v>
      </c>
      <c r="HK35" s="6">
        <v>2013.7005766643194</v>
      </c>
      <c r="HL35" s="6">
        <v>1168.0256004966502</v>
      </c>
      <c r="HM35" s="6">
        <v>1135.266568538158</v>
      </c>
      <c r="HN35" s="6">
        <v>1124.4389174393377</v>
      </c>
      <c r="HO35" s="6">
        <v>1102.0905071559816</v>
      </c>
      <c r="HP35" s="6">
        <v>1111.3809464796759</v>
      </c>
      <c r="HQ35" s="6">
        <v>1122.9782506008587</v>
      </c>
      <c r="HR35" s="6">
        <v>1050.6173310547119</v>
      </c>
      <c r="HS35" s="6">
        <v>1143.4093322274152</v>
      </c>
      <c r="HT35" s="6">
        <v>1069.4182377472544</v>
      </c>
      <c r="HU35" s="6">
        <v>1019.4827194459941</v>
      </c>
      <c r="HV35" s="6">
        <v>1066.1440993144261</v>
      </c>
      <c r="HW35" s="6">
        <v>1851.1440608179605</v>
      </c>
      <c r="HX35" s="6">
        <v>1091.2141094338765</v>
      </c>
      <c r="HY35" s="6">
        <v>1064.9347639159164</v>
      </c>
      <c r="HZ35" s="6">
        <v>1054.1519000656524</v>
      </c>
      <c r="IA35" s="6">
        <v>1043.6157070083725</v>
      </c>
      <c r="IB35" s="6">
        <v>1032.5780091156635</v>
      </c>
      <c r="IC35" s="6">
        <v>1034.3607220747583</v>
      </c>
      <c r="ID35" s="6">
        <v>1025.2090084484694</v>
      </c>
      <c r="IE35" s="6">
        <v>1039.6387223861534</v>
      </c>
      <c r="IF35" s="6">
        <v>1021.0983951487906</v>
      </c>
      <c r="IG35" s="6">
        <v>1021.0393144199845</v>
      </c>
      <c r="IH35" s="6">
        <v>1041.3947386610178</v>
      </c>
      <c r="II35" s="6">
        <v>1814.4472764522254</v>
      </c>
      <c r="IJ35" s="6">
        <v>1048.1674326494751</v>
      </c>
      <c r="IK35" s="6">
        <v>1035.2041546558692</v>
      </c>
      <c r="IL35" s="6">
        <v>1038.9232027763228</v>
      </c>
      <c r="IM35" s="6">
        <v>1023.9839084400529</v>
      </c>
      <c r="IN35" s="6">
        <v>1046.6101645713923</v>
      </c>
      <c r="IO35" s="6">
        <v>1026.9842469884657</v>
      </c>
      <c r="IP35" s="6">
        <v>1044.5958430976846</v>
      </c>
      <c r="IQ35" s="6">
        <v>1052.850353889133</v>
      </c>
      <c r="IR35" s="6">
        <v>1033.4283802150387</v>
      </c>
      <c r="IS35" s="6">
        <v>1048.8826957896799</v>
      </c>
      <c r="IT35" s="6">
        <v>1063.8438273577585</v>
      </c>
      <c r="IU35" s="6">
        <v>1834.7648645338877</v>
      </c>
      <c r="IV35" s="6">
        <v>1052.2650693212449</v>
      </c>
      <c r="IW35" s="6">
        <v>1039.8538816997152</v>
      </c>
      <c r="IX35" s="6">
        <v>1021.621670446056</v>
      </c>
      <c r="IY35" s="6">
        <v>1019.3025690414455</v>
      </c>
      <c r="IZ35" s="6">
        <v>1012.120145890047</v>
      </c>
      <c r="JA35" s="6">
        <v>1010.6002952915441</v>
      </c>
      <c r="JB35" s="6">
        <v>1010.7919863661735</v>
      </c>
      <c r="JC35" s="6">
        <v>1030.0786843048913</v>
      </c>
      <c r="JD35" s="6">
        <v>1493.8851103367604</v>
      </c>
      <c r="JE35" s="6">
        <v>986.7655865444442</v>
      </c>
      <c r="JF35" s="6">
        <v>1428.6871302606942</v>
      </c>
      <c r="JG35" s="6">
        <v>1301.6815321983274</v>
      </c>
      <c r="JH35" s="6">
        <v>998.10833468683927</v>
      </c>
      <c r="JI35" s="6">
        <v>980.51141077376576</v>
      </c>
      <c r="JJ35" s="6">
        <v>965.39806990438024</v>
      </c>
      <c r="JK35" s="6">
        <v>1146.0903525234673</v>
      </c>
      <c r="JL35" s="6">
        <v>973.90012778830078</v>
      </c>
      <c r="JM35" s="6">
        <v>952.52721652123239</v>
      </c>
      <c r="JN35" s="6">
        <v>970.04895959452131</v>
      </c>
      <c r="JO35" s="6">
        <v>959.15506113127947</v>
      </c>
      <c r="JP35" s="6">
        <v>952.76374514495762</v>
      </c>
      <c r="JQ35" s="6">
        <v>954.6123190556533</v>
      </c>
      <c r="JR35" s="6">
        <v>1583.1691514804545</v>
      </c>
      <c r="JS35" s="6">
        <v>1188.18017781</v>
      </c>
    </row>
    <row r="36" spans="1:279" s="197" customFormat="1" ht="15.75" x14ac:dyDescent="0.25">
      <c r="A36" s="5" t="s">
        <v>391</v>
      </c>
      <c r="B36" s="6">
        <v>0</v>
      </c>
      <c r="C36" s="6">
        <v>0</v>
      </c>
      <c r="D36" s="6">
        <v>0</v>
      </c>
      <c r="E36" s="6">
        <v>0</v>
      </c>
      <c r="F36" s="6">
        <v>0</v>
      </c>
      <c r="G36" s="6">
        <v>0</v>
      </c>
      <c r="H36" s="6">
        <v>0</v>
      </c>
      <c r="I36" s="6">
        <v>0</v>
      </c>
      <c r="J36" s="6">
        <v>0</v>
      </c>
      <c r="K36" s="6">
        <v>0</v>
      </c>
      <c r="L36" s="6">
        <v>0</v>
      </c>
      <c r="M36" s="6">
        <v>0</v>
      </c>
      <c r="N36" s="6">
        <v>0</v>
      </c>
      <c r="O36" s="6">
        <v>0</v>
      </c>
      <c r="P36" s="6">
        <v>0</v>
      </c>
      <c r="Q36" s="6">
        <v>0</v>
      </c>
      <c r="R36" s="6">
        <v>0</v>
      </c>
      <c r="S36" s="6">
        <v>0</v>
      </c>
      <c r="T36" s="6">
        <v>0</v>
      </c>
      <c r="U36" s="6">
        <v>0</v>
      </c>
      <c r="V36" s="6">
        <v>0</v>
      </c>
      <c r="W36" s="6">
        <v>0</v>
      </c>
      <c r="X36" s="6">
        <v>36.159451229186729</v>
      </c>
      <c r="Y36" s="6">
        <v>214.12719486017693</v>
      </c>
      <c r="Z36" s="6">
        <v>102.09781139512464</v>
      </c>
      <c r="AA36" s="6">
        <v>102.58486595245918</v>
      </c>
      <c r="AB36" s="6">
        <v>143.85210356446854</v>
      </c>
      <c r="AC36" s="6">
        <v>139.79322784034338</v>
      </c>
      <c r="AD36" s="6">
        <v>180.89581270666125</v>
      </c>
      <c r="AE36" s="6">
        <v>194.36990790282496</v>
      </c>
      <c r="AF36" s="6">
        <v>203.19982246576279</v>
      </c>
      <c r="AG36" s="6">
        <v>211.3053912473346</v>
      </c>
      <c r="AH36" s="6">
        <v>265.60720243800904</v>
      </c>
      <c r="AI36" s="6">
        <v>304.1717358145653</v>
      </c>
      <c r="AJ36" s="6">
        <v>327.44024641128124</v>
      </c>
      <c r="AK36" s="6">
        <v>342.775536464504</v>
      </c>
      <c r="AL36" s="6">
        <v>355.82878226491789</v>
      </c>
      <c r="AM36" s="6">
        <v>622.04050897071681</v>
      </c>
      <c r="AN36" s="6">
        <v>356.01480696503609</v>
      </c>
      <c r="AO36" s="6">
        <v>346.56551797554869</v>
      </c>
      <c r="AP36" s="6">
        <v>380.56999386044532</v>
      </c>
      <c r="AQ36" s="6">
        <v>779.36183188475775</v>
      </c>
      <c r="AR36" s="6">
        <v>367.38209681076819</v>
      </c>
      <c r="AS36" s="6">
        <v>791.23492315929002</v>
      </c>
      <c r="AT36" s="6">
        <v>383.94188875393468</v>
      </c>
      <c r="AU36" s="6">
        <v>386.77018402577534</v>
      </c>
      <c r="AV36" s="6">
        <v>952.25213816955227</v>
      </c>
      <c r="AW36" s="6">
        <v>460.51941086366998</v>
      </c>
      <c r="AX36" s="6">
        <v>493.82901742141354</v>
      </c>
      <c r="AY36" s="6">
        <v>1140.4156539467638</v>
      </c>
      <c r="AZ36" s="6">
        <v>379.20713473348138</v>
      </c>
      <c r="BA36" s="6">
        <v>394.52339247953671</v>
      </c>
      <c r="BB36" s="6">
        <v>888.76682574909671</v>
      </c>
      <c r="BC36" s="6">
        <v>384.18709305142994</v>
      </c>
      <c r="BD36" s="6">
        <v>450.45411800583906</v>
      </c>
      <c r="BE36" s="6">
        <v>1106.6603656609661</v>
      </c>
      <c r="BF36" s="6">
        <v>460.86008477596249</v>
      </c>
      <c r="BG36" s="6">
        <v>488.48195493737842</v>
      </c>
      <c r="BH36" s="6">
        <v>756.10921927774382</v>
      </c>
      <c r="BI36" s="6">
        <v>0</v>
      </c>
      <c r="BJ36" s="6">
        <v>366.19871201000501</v>
      </c>
      <c r="BK36" s="6">
        <v>880.33006416757269</v>
      </c>
      <c r="BL36" s="6">
        <v>399.15876517477341</v>
      </c>
      <c r="BM36" s="6">
        <v>382.15823445368409</v>
      </c>
      <c r="BN36" s="6">
        <v>1202.4285273822636</v>
      </c>
      <c r="BO36" s="6">
        <v>496.96086700595646</v>
      </c>
      <c r="BP36" s="6">
        <v>549.96286298074915</v>
      </c>
      <c r="BQ36" s="6">
        <v>1567.6132663294511</v>
      </c>
      <c r="BR36" s="6">
        <v>633.58814292721297</v>
      </c>
      <c r="BS36" s="6">
        <v>713.49036437892801</v>
      </c>
      <c r="BT36" s="6">
        <v>2006.2858614060181</v>
      </c>
      <c r="BU36" s="6">
        <v>234.55910165761748</v>
      </c>
      <c r="BV36" s="6">
        <v>0</v>
      </c>
      <c r="BW36" s="6">
        <v>2301.5209836979357</v>
      </c>
      <c r="BX36" s="6">
        <v>839.58827229164058</v>
      </c>
      <c r="BY36" s="6">
        <v>810.53525891031234</v>
      </c>
      <c r="BZ36" s="6">
        <v>2643.5188218365502</v>
      </c>
      <c r="CA36" s="6">
        <v>561.22206551145734</v>
      </c>
      <c r="CB36" s="6">
        <v>583.3326881763104</v>
      </c>
      <c r="CC36" s="6">
        <v>1689.0974545248494</v>
      </c>
      <c r="CD36" s="6">
        <v>639.25762700420364</v>
      </c>
      <c r="CE36" s="6">
        <v>720.72328210360615</v>
      </c>
      <c r="CF36" s="6">
        <v>2013.4257020484524</v>
      </c>
      <c r="CG36" s="6">
        <v>638.77827033948245</v>
      </c>
      <c r="CH36" s="6">
        <v>648.33836995763727</v>
      </c>
      <c r="CI36" s="6">
        <v>2079.2785336016595</v>
      </c>
      <c r="CJ36" s="6">
        <v>887.12824028087209</v>
      </c>
      <c r="CK36" s="6">
        <v>584.25723554242484</v>
      </c>
      <c r="CL36" s="6">
        <v>2135.5411313103891</v>
      </c>
      <c r="CM36" s="6">
        <v>1059.12810064159</v>
      </c>
      <c r="CN36" s="6">
        <v>885.7532016073875</v>
      </c>
      <c r="CO36" s="6">
        <v>2430.6096045528811</v>
      </c>
      <c r="CP36" s="6">
        <v>1017.5445430943662</v>
      </c>
      <c r="CQ36" s="6">
        <v>1256.60051278631</v>
      </c>
      <c r="CR36" s="6">
        <v>2880.2071992178849</v>
      </c>
      <c r="CS36" s="6">
        <v>1302.9541519169231</v>
      </c>
      <c r="CT36" s="6">
        <v>929.03964197236132</v>
      </c>
      <c r="CU36" s="6">
        <v>2579.9239652625552</v>
      </c>
      <c r="CV36" s="6">
        <v>1148.7740919544458</v>
      </c>
      <c r="CW36" s="6">
        <v>876.14009895581194</v>
      </c>
      <c r="CX36" s="6">
        <v>2971.6997681445373</v>
      </c>
      <c r="CY36" s="6">
        <v>1098.915011898195</v>
      </c>
      <c r="CZ36" s="6">
        <v>1226.7595891360693</v>
      </c>
      <c r="DA36" s="6">
        <v>2951.3088800636574</v>
      </c>
      <c r="DB36" s="6">
        <v>1162.2330350475863</v>
      </c>
      <c r="DC36" s="6">
        <v>1216.7578136048851</v>
      </c>
      <c r="DD36" s="6">
        <v>3305.8213641938382</v>
      </c>
      <c r="DE36" s="6">
        <v>1154.1609000456228</v>
      </c>
      <c r="DF36" s="6">
        <v>1131.396379392676</v>
      </c>
      <c r="DG36" s="6">
        <v>2984.7259901735606</v>
      </c>
      <c r="DH36" s="6">
        <v>1341.3589984520925</v>
      </c>
      <c r="DI36" s="6">
        <v>1092.0019490354975</v>
      </c>
      <c r="DJ36" s="6">
        <v>3380.3662585742995</v>
      </c>
      <c r="DK36" s="6">
        <v>1302.2271261676844</v>
      </c>
      <c r="DL36" s="6">
        <v>1361.983587043072</v>
      </c>
      <c r="DM36" s="6">
        <v>3515.1610437874147</v>
      </c>
      <c r="DN36" s="6">
        <v>1416.7825387264027</v>
      </c>
      <c r="DO36" s="6">
        <v>1377.1123181948897</v>
      </c>
      <c r="DP36" s="6">
        <v>3624.7668860084118</v>
      </c>
      <c r="DQ36" s="6">
        <v>1207.1220389432638</v>
      </c>
      <c r="DR36" s="6">
        <v>1167.3389788606266</v>
      </c>
      <c r="DS36" s="6">
        <v>3122.2172893877259</v>
      </c>
      <c r="DT36" s="6">
        <v>1117.638541022872</v>
      </c>
      <c r="DU36" s="6">
        <v>1041.6215170380683</v>
      </c>
      <c r="DV36" s="6">
        <v>2750.454173099969</v>
      </c>
      <c r="DW36" s="6">
        <v>1189.9258539383511</v>
      </c>
      <c r="DX36" s="6">
        <v>1178.7918660307889</v>
      </c>
      <c r="DY36" s="6">
        <v>2975.3061095458324</v>
      </c>
      <c r="DZ36" s="6">
        <v>1297.987341938149</v>
      </c>
      <c r="EA36" s="6">
        <v>1281.1367032918865</v>
      </c>
      <c r="EB36" s="6">
        <v>3219.6236673008048</v>
      </c>
      <c r="EC36" s="6">
        <v>1307.3323538142201</v>
      </c>
      <c r="ED36" s="6">
        <v>1357.0446010437659</v>
      </c>
      <c r="EE36" s="6">
        <v>3617.3590384386603</v>
      </c>
      <c r="EF36" s="6">
        <v>1509.3102853160087</v>
      </c>
      <c r="EG36" s="6">
        <v>1340.3891494120137</v>
      </c>
      <c r="EH36" s="6">
        <v>3832.559873048041</v>
      </c>
      <c r="EI36" s="6">
        <v>1476.2533891970404</v>
      </c>
      <c r="EJ36" s="6">
        <v>1667.455542095599</v>
      </c>
      <c r="EK36" s="6">
        <v>4778.3935787966693</v>
      </c>
      <c r="EL36" s="6">
        <v>1855.6450636638979</v>
      </c>
      <c r="EM36" s="6">
        <v>1738.6846836192481</v>
      </c>
      <c r="EN36" s="6">
        <v>5119.9026938692032</v>
      </c>
      <c r="EO36" s="6">
        <v>1512.7706140222419</v>
      </c>
      <c r="EP36" s="6">
        <v>1226.9257474525207</v>
      </c>
      <c r="EQ36" s="6">
        <v>2698.655848461357</v>
      </c>
      <c r="ER36" s="6">
        <v>1046.9114192468071</v>
      </c>
      <c r="ES36" s="6">
        <v>980.27625615637101</v>
      </c>
      <c r="ET36" s="6">
        <v>2402.1266947741228</v>
      </c>
      <c r="EU36" s="6">
        <v>1120.4488986301785</v>
      </c>
      <c r="EV36" s="6">
        <v>1216.2015438870023</v>
      </c>
      <c r="EW36" s="6">
        <v>3141.5694389099258</v>
      </c>
      <c r="EX36" s="6">
        <v>1369.0009752676476</v>
      </c>
      <c r="EY36" s="6">
        <v>1420.9878309972771</v>
      </c>
      <c r="EZ36" s="6">
        <v>3733.7111069808602</v>
      </c>
      <c r="FA36" s="6">
        <v>1624.7029810740385</v>
      </c>
      <c r="FB36" s="6">
        <v>1545.7197744255054</v>
      </c>
      <c r="FC36" s="6">
        <v>3784.4729856628023</v>
      </c>
      <c r="FD36" s="6">
        <v>1617.5303152761651</v>
      </c>
      <c r="FE36" s="6">
        <v>1506.177486182338</v>
      </c>
      <c r="FF36" s="6">
        <v>3993.3595803020439</v>
      </c>
      <c r="FG36" s="6">
        <v>1642.7959384708247</v>
      </c>
      <c r="FH36" s="6">
        <v>1429.7640095506258</v>
      </c>
      <c r="FI36" s="6">
        <v>3581.5802278113697</v>
      </c>
      <c r="FJ36" s="6">
        <v>1395.2963001098276</v>
      </c>
      <c r="FK36" s="6">
        <v>1418.6117355637275</v>
      </c>
      <c r="FL36" s="6">
        <v>3254.6022393603157</v>
      </c>
      <c r="FM36" s="6">
        <v>1409.8125428156468</v>
      </c>
      <c r="FN36" s="6">
        <v>1414.3868257326831</v>
      </c>
      <c r="FO36" s="6">
        <v>3496.2082243041859</v>
      </c>
      <c r="FP36" s="6">
        <v>1749.2374193848841</v>
      </c>
      <c r="FQ36" s="6">
        <v>1281.9815905103658</v>
      </c>
      <c r="FR36" s="6">
        <v>4462.3088428107285</v>
      </c>
      <c r="FS36" s="6">
        <v>1680.8483604633632</v>
      </c>
      <c r="FT36" s="6">
        <v>1545.2414053447603</v>
      </c>
      <c r="FU36" s="6">
        <v>4752.3809167103491</v>
      </c>
      <c r="FV36" s="6">
        <v>1489.1178502292846</v>
      </c>
      <c r="FW36" s="6">
        <v>1881.9062396516131</v>
      </c>
      <c r="FX36" s="6">
        <v>4311.4860046058875</v>
      </c>
      <c r="FY36" s="6">
        <v>1823.1815571500479</v>
      </c>
      <c r="FZ36" s="6">
        <v>1985.9928043461621</v>
      </c>
      <c r="GA36" s="6">
        <v>4716.2809046724178</v>
      </c>
      <c r="GB36" s="6">
        <v>2093.338108225189</v>
      </c>
      <c r="GC36" s="6">
        <v>1821.0465384073752</v>
      </c>
      <c r="GD36" s="6">
        <v>5126.3962272770214</v>
      </c>
      <c r="GE36" s="6">
        <v>1823.8044502759096</v>
      </c>
      <c r="GF36" s="6">
        <v>1733.3508472247643</v>
      </c>
      <c r="GG36" s="6">
        <v>5043.1455213414411</v>
      </c>
      <c r="GH36" s="6">
        <v>1594.804705860892</v>
      </c>
      <c r="GI36" s="6">
        <v>2038.5371066059088</v>
      </c>
      <c r="GJ36" s="6">
        <v>4527.8019221614641</v>
      </c>
      <c r="GK36" s="6">
        <v>2027.6923797466939</v>
      </c>
      <c r="GL36" s="6">
        <v>1981.5222166742703</v>
      </c>
      <c r="GM36" s="6">
        <v>5233.2141750140099</v>
      </c>
      <c r="GN36" s="6">
        <v>2074.2787245245368</v>
      </c>
      <c r="GO36" s="6">
        <v>1557.6773572576826</v>
      </c>
      <c r="GP36" s="6">
        <v>4399.8205873163297</v>
      </c>
      <c r="GQ36" s="6">
        <v>1728.954133656589</v>
      </c>
      <c r="GR36" s="6">
        <v>1732.3777447715615</v>
      </c>
      <c r="GS36" s="6">
        <v>4302.0699714655193</v>
      </c>
      <c r="GT36" s="6">
        <v>1926.0155138653868</v>
      </c>
      <c r="GU36" s="6">
        <v>1960.1428128225318</v>
      </c>
      <c r="GV36" s="6">
        <v>4919.2814452680886</v>
      </c>
      <c r="GW36" s="6">
        <v>1892.0372134303439</v>
      </c>
      <c r="GX36" s="6">
        <v>1865.9314795243067</v>
      </c>
      <c r="GY36" s="6">
        <v>3948.1287817407274</v>
      </c>
      <c r="GZ36" s="6">
        <v>1947.4033484462605</v>
      </c>
      <c r="HA36" s="6">
        <v>1989.1993383820513</v>
      </c>
      <c r="HB36" s="6">
        <v>3950.6016884227333</v>
      </c>
      <c r="HC36" s="6">
        <v>1943.3660885028194</v>
      </c>
      <c r="HD36" s="6">
        <v>1765.1972553906094</v>
      </c>
      <c r="HE36" s="6">
        <v>4686.0989087322305</v>
      </c>
      <c r="HF36" s="6">
        <v>1947.7636435065767</v>
      </c>
      <c r="HG36" s="6">
        <v>2805.156165492941</v>
      </c>
      <c r="HH36" s="6">
        <v>4610.2263720053706</v>
      </c>
      <c r="HI36" s="6">
        <v>2506.4420787043491</v>
      </c>
      <c r="HJ36" s="6">
        <v>1558.5334592702698</v>
      </c>
      <c r="HK36" s="6">
        <v>3534.9180280578553</v>
      </c>
      <c r="HL36" s="6">
        <v>1172.0121108786377</v>
      </c>
      <c r="HM36" s="6">
        <v>1234.2476666892803</v>
      </c>
      <c r="HN36" s="6">
        <v>2570.5527070615949</v>
      </c>
      <c r="HO36" s="6">
        <v>1366.9509189080488</v>
      </c>
      <c r="HP36" s="6">
        <v>1471.6425256795198</v>
      </c>
      <c r="HQ36" s="6">
        <v>3083.3400169827805</v>
      </c>
      <c r="HR36" s="6">
        <v>1356.9302477572401</v>
      </c>
      <c r="HS36" s="6">
        <v>1223.8558529802542</v>
      </c>
      <c r="HT36" s="6">
        <v>2835.1116231441147</v>
      </c>
      <c r="HU36" s="6">
        <v>1953.2845505525579</v>
      </c>
      <c r="HV36" s="6">
        <v>1069.092344147786</v>
      </c>
      <c r="HW36" s="6">
        <v>2504.9650835294797</v>
      </c>
      <c r="HX36" s="6">
        <v>1076.6421953417359</v>
      </c>
      <c r="HY36" s="6">
        <v>1007.3321189584026</v>
      </c>
      <c r="HZ36" s="6">
        <v>1736.955176679031</v>
      </c>
      <c r="IA36" s="6">
        <v>1106.5862946076895</v>
      </c>
      <c r="IB36" s="6">
        <v>1214.1549077877837</v>
      </c>
      <c r="IC36" s="6">
        <v>2311.1786846426508</v>
      </c>
      <c r="ID36" s="6">
        <v>1075.1662344126737</v>
      </c>
      <c r="IE36" s="6">
        <v>1135.0185512739167</v>
      </c>
      <c r="IF36" s="6">
        <v>1525.1264094596668</v>
      </c>
      <c r="IG36" s="6">
        <v>1615.7431865064418</v>
      </c>
      <c r="IH36" s="6">
        <v>1282.9391108102757</v>
      </c>
      <c r="II36" s="6">
        <v>3369.1259871238281</v>
      </c>
      <c r="IJ36" s="6">
        <v>1650.1355387358137</v>
      </c>
      <c r="IK36" s="6">
        <v>1302.5295587820533</v>
      </c>
      <c r="IL36" s="6">
        <v>3561.1472911583141</v>
      </c>
      <c r="IM36" s="6">
        <v>1163.8020795311463</v>
      </c>
      <c r="IN36" s="6">
        <v>1479.045527146068</v>
      </c>
      <c r="IO36" s="6">
        <v>3224.1309102640625</v>
      </c>
      <c r="IP36" s="6">
        <v>1230.6659799089041</v>
      </c>
      <c r="IQ36" s="6">
        <v>1285.6209491919228</v>
      </c>
      <c r="IR36" s="6">
        <v>3415.2284330144757</v>
      </c>
      <c r="IS36" s="6">
        <v>1487.6331694232065</v>
      </c>
      <c r="IT36" s="6">
        <v>1540.9353755615437</v>
      </c>
      <c r="IU36" s="6">
        <v>4589.115372883105</v>
      </c>
      <c r="IV36" s="6">
        <v>1893.0186395028391</v>
      </c>
      <c r="IW36" s="6">
        <v>1531.5334843810738</v>
      </c>
      <c r="IX36" s="6">
        <v>5298.2002539303958</v>
      </c>
      <c r="IY36" s="6">
        <v>1639.8460214564329</v>
      </c>
      <c r="IZ36" s="6">
        <v>2164.7869921513038</v>
      </c>
      <c r="JA36" s="6">
        <v>6292.7295939516944</v>
      </c>
      <c r="JB36" s="6">
        <v>2009.7503515943656</v>
      </c>
      <c r="JC36" s="6">
        <v>1790.4981432822146</v>
      </c>
      <c r="JD36" s="6">
        <v>6937.6640803468417</v>
      </c>
      <c r="JE36" s="6">
        <v>2520.72892343276</v>
      </c>
      <c r="JF36" s="6">
        <v>1815.3414355232228</v>
      </c>
      <c r="JG36" s="6">
        <v>5940.8014284589472</v>
      </c>
      <c r="JH36" s="6">
        <v>1778.5842139741601</v>
      </c>
      <c r="JI36" s="6">
        <v>2348.129094467914</v>
      </c>
      <c r="JJ36" s="6">
        <v>5875.46915511719</v>
      </c>
      <c r="JK36" s="6">
        <v>2320.8138468760335</v>
      </c>
      <c r="JL36" s="6">
        <v>2327.4705332478325</v>
      </c>
      <c r="JM36" s="6">
        <v>5596.9413329932213</v>
      </c>
      <c r="JN36" s="6">
        <v>1652.0077299766829</v>
      </c>
      <c r="JO36" s="6">
        <v>2343.7697965929565</v>
      </c>
      <c r="JP36" s="6">
        <v>5761.2433130882982</v>
      </c>
      <c r="JQ36" s="6">
        <v>2003.9537205856323</v>
      </c>
      <c r="JR36" s="6">
        <v>1908.7843794575222</v>
      </c>
      <c r="JS36" s="6">
        <v>5965.3972425100001</v>
      </c>
    </row>
    <row r="37" spans="1:279" s="197" customFormat="1" ht="15.75" x14ac:dyDescent="0.25">
      <c r="A37" s="5" t="s">
        <v>165</v>
      </c>
      <c r="B37" s="6">
        <v>0</v>
      </c>
      <c r="C37" s="6">
        <v>0</v>
      </c>
      <c r="D37" s="6">
        <v>0</v>
      </c>
      <c r="E37" s="6">
        <v>0</v>
      </c>
      <c r="F37" s="6">
        <v>0</v>
      </c>
      <c r="G37" s="6">
        <v>0</v>
      </c>
      <c r="H37" s="6">
        <v>0</v>
      </c>
      <c r="I37" s="6">
        <v>0</v>
      </c>
      <c r="J37" s="6">
        <v>0</v>
      </c>
      <c r="K37" s="6">
        <v>0</v>
      </c>
      <c r="L37" s="6">
        <v>0</v>
      </c>
      <c r="M37" s="6">
        <v>0</v>
      </c>
      <c r="N37" s="6">
        <v>0</v>
      </c>
      <c r="O37" s="6">
        <v>0</v>
      </c>
      <c r="P37" s="6">
        <v>0</v>
      </c>
      <c r="Q37" s="6">
        <v>0</v>
      </c>
      <c r="R37" s="6">
        <v>0</v>
      </c>
      <c r="S37" s="6">
        <v>0</v>
      </c>
      <c r="T37" s="6">
        <v>0</v>
      </c>
      <c r="U37" s="6">
        <v>0</v>
      </c>
      <c r="V37" s="6">
        <v>0</v>
      </c>
      <c r="W37" s="6">
        <v>0</v>
      </c>
      <c r="X37" s="6">
        <v>0</v>
      </c>
      <c r="Y37" s="6">
        <v>0</v>
      </c>
      <c r="Z37" s="6">
        <v>0</v>
      </c>
      <c r="AA37" s="6">
        <v>0</v>
      </c>
      <c r="AB37" s="6">
        <v>0</v>
      </c>
      <c r="AC37" s="6">
        <v>0</v>
      </c>
      <c r="AD37" s="6">
        <v>0</v>
      </c>
      <c r="AE37" s="6">
        <v>0</v>
      </c>
      <c r="AF37" s="6">
        <v>0</v>
      </c>
      <c r="AG37" s="6">
        <v>0</v>
      </c>
      <c r="AH37" s="6">
        <v>0</v>
      </c>
      <c r="AI37" s="6">
        <v>0</v>
      </c>
      <c r="AJ37" s="6">
        <v>0</v>
      </c>
      <c r="AK37" s="6">
        <v>0</v>
      </c>
      <c r="AL37" s="6">
        <v>0</v>
      </c>
      <c r="AM37" s="6">
        <v>0</v>
      </c>
      <c r="AN37" s="6">
        <v>0</v>
      </c>
      <c r="AO37" s="6">
        <v>0</v>
      </c>
      <c r="AP37" s="6">
        <v>0</v>
      </c>
      <c r="AQ37" s="6">
        <v>0</v>
      </c>
      <c r="AR37" s="6">
        <v>0</v>
      </c>
      <c r="AS37" s="6">
        <v>0</v>
      </c>
      <c r="AT37" s="6">
        <v>0</v>
      </c>
      <c r="AU37" s="6">
        <v>0</v>
      </c>
      <c r="AV37" s="6">
        <v>0</v>
      </c>
      <c r="AW37" s="6">
        <v>0</v>
      </c>
      <c r="AX37" s="6">
        <v>0</v>
      </c>
      <c r="AY37" s="6">
        <v>0</v>
      </c>
      <c r="AZ37" s="6">
        <v>0</v>
      </c>
      <c r="BA37" s="6">
        <v>0</v>
      </c>
      <c r="BB37" s="6">
        <v>0</v>
      </c>
      <c r="BC37" s="6">
        <v>0</v>
      </c>
      <c r="BD37" s="6">
        <v>0</v>
      </c>
      <c r="BE37" s="6">
        <v>0</v>
      </c>
      <c r="BF37" s="6">
        <v>0</v>
      </c>
      <c r="BG37" s="6">
        <v>0</v>
      </c>
      <c r="BH37" s="6">
        <v>0</v>
      </c>
      <c r="BI37" s="6">
        <v>0</v>
      </c>
      <c r="BJ37" s="6">
        <v>0</v>
      </c>
      <c r="BK37" s="6">
        <v>0</v>
      </c>
      <c r="BL37" s="6">
        <v>0</v>
      </c>
      <c r="BM37" s="6">
        <v>0</v>
      </c>
      <c r="BN37" s="6">
        <v>0</v>
      </c>
      <c r="BO37" s="6">
        <v>0</v>
      </c>
      <c r="BP37" s="6">
        <v>0</v>
      </c>
      <c r="BQ37" s="6">
        <v>0</v>
      </c>
      <c r="BR37" s="6">
        <v>0</v>
      </c>
      <c r="BS37" s="6">
        <v>0</v>
      </c>
      <c r="BT37" s="6">
        <v>0</v>
      </c>
      <c r="BU37" s="6">
        <v>0</v>
      </c>
      <c r="BV37" s="6">
        <v>0</v>
      </c>
      <c r="BW37" s="6">
        <v>0</v>
      </c>
      <c r="BX37" s="6">
        <v>0</v>
      </c>
      <c r="BY37" s="6">
        <v>0</v>
      </c>
      <c r="BZ37" s="6">
        <v>0</v>
      </c>
      <c r="CA37" s="6">
        <v>0</v>
      </c>
      <c r="CB37" s="6">
        <v>0</v>
      </c>
      <c r="CC37" s="6">
        <v>0</v>
      </c>
      <c r="CD37" s="6">
        <v>0</v>
      </c>
      <c r="CE37" s="6">
        <v>0</v>
      </c>
      <c r="CF37" s="6">
        <v>0</v>
      </c>
      <c r="CG37" s="6">
        <v>0</v>
      </c>
      <c r="CH37" s="6">
        <v>0</v>
      </c>
      <c r="CI37" s="6">
        <v>0</v>
      </c>
      <c r="CJ37" s="6">
        <v>0</v>
      </c>
      <c r="CK37" s="6">
        <v>947.76325791060049</v>
      </c>
      <c r="CL37" s="6">
        <v>2.6030545651975099</v>
      </c>
      <c r="CM37" s="6">
        <v>20.253809991316757</v>
      </c>
      <c r="CN37" s="6">
        <v>585.07767722737674</v>
      </c>
      <c r="CO37" s="6">
        <v>5.9583399454658119</v>
      </c>
      <c r="CP37" s="6">
        <v>7.3279841634702061</v>
      </c>
      <c r="CQ37" s="6">
        <v>983.0636685158139</v>
      </c>
      <c r="CR37" s="6">
        <v>0</v>
      </c>
      <c r="CS37" s="6">
        <v>0</v>
      </c>
      <c r="CT37" s="6">
        <v>974.52108607932269</v>
      </c>
      <c r="CU37" s="6">
        <v>0</v>
      </c>
      <c r="CV37" s="6">
        <v>0</v>
      </c>
      <c r="CW37" s="6">
        <v>933.26668259733822</v>
      </c>
      <c r="CX37" s="6">
        <v>0</v>
      </c>
      <c r="CY37" s="6">
        <v>0</v>
      </c>
      <c r="CZ37" s="6">
        <v>976.95893017872777</v>
      </c>
      <c r="DA37" s="6">
        <v>0</v>
      </c>
      <c r="DB37" s="6">
        <v>0</v>
      </c>
      <c r="DC37" s="6">
        <v>962.69599555755656</v>
      </c>
      <c r="DD37" s="6">
        <v>0</v>
      </c>
      <c r="DE37" s="6">
        <v>0</v>
      </c>
      <c r="DF37" s="6">
        <v>935.88137234472197</v>
      </c>
      <c r="DG37" s="6">
        <v>0</v>
      </c>
      <c r="DH37" s="6">
        <v>0</v>
      </c>
      <c r="DI37" s="6">
        <v>860.40685803656936</v>
      </c>
      <c r="DJ37" s="6">
        <v>0</v>
      </c>
      <c r="DK37" s="6">
        <v>0</v>
      </c>
      <c r="DL37" s="6">
        <v>957.41863862442426</v>
      </c>
      <c r="DM37" s="6">
        <v>0</v>
      </c>
      <c r="DN37" s="6">
        <v>0</v>
      </c>
      <c r="DO37" s="6">
        <v>943.13294673190705</v>
      </c>
      <c r="DP37" s="6">
        <v>0</v>
      </c>
      <c r="DQ37" s="6">
        <v>0</v>
      </c>
      <c r="DR37" s="6">
        <v>974.83081061539337</v>
      </c>
      <c r="DS37" s="6">
        <v>0</v>
      </c>
      <c r="DT37" s="6">
        <v>0</v>
      </c>
      <c r="DU37" s="6">
        <v>874.82067998947537</v>
      </c>
      <c r="DV37" s="6">
        <v>0</v>
      </c>
      <c r="DW37" s="6">
        <v>0</v>
      </c>
      <c r="DX37" s="6">
        <v>930.70501365892699</v>
      </c>
      <c r="DY37" s="6">
        <v>0</v>
      </c>
      <c r="DZ37" s="6">
        <v>0</v>
      </c>
      <c r="EA37" s="6">
        <v>931.4358328316398</v>
      </c>
      <c r="EB37" s="6">
        <v>0</v>
      </c>
      <c r="EC37" s="6">
        <v>0</v>
      </c>
      <c r="ED37" s="6">
        <v>917.7551588147719</v>
      </c>
      <c r="EE37" s="6">
        <v>0</v>
      </c>
      <c r="EF37" s="6">
        <v>0</v>
      </c>
      <c r="EG37" s="6">
        <v>882.5180081834468</v>
      </c>
      <c r="EH37" s="6">
        <v>0</v>
      </c>
      <c r="EI37" s="6">
        <v>0</v>
      </c>
      <c r="EJ37" s="6">
        <v>696.08943020293827</v>
      </c>
      <c r="EK37" s="6">
        <v>0</v>
      </c>
      <c r="EL37" s="6">
        <v>0</v>
      </c>
      <c r="EM37" s="6">
        <v>513.59326909304627</v>
      </c>
      <c r="EN37" s="6">
        <v>0</v>
      </c>
      <c r="EO37" s="6">
        <v>0</v>
      </c>
      <c r="EP37" s="6">
        <v>503.61133384326001</v>
      </c>
      <c r="EQ37" s="6">
        <v>0</v>
      </c>
      <c r="ER37" s="6">
        <v>0</v>
      </c>
      <c r="ES37" s="6">
        <v>51.16500816836809</v>
      </c>
      <c r="ET37" s="6">
        <v>0</v>
      </c>
      <c r="EU37" s="6">
        <v>0</v>
      </c>
      <c r="EV37" s="6">
        <v>456.36320518860242</v>
      </c>
      <c r="EW37" s="6">
        <v>0</v>
      </c>
      <c r="EX37" s="6">
        <v>0</v>
      </c>
      <c r="EY37" s="6">
        <v>725.44105732728963</v>
      </c>
      <c r="EZ37" s="6">
        <v>0</v>
      </c>
      <c r="FA37" s="6">
        <v>0</v>
      </c>
      <c r="FB37" s="6">
        <v>796.55687810182076</v>
      </c>
      <c r="FC37" s="6">
        <v>0</v>
      </c>
      <c r="FD37" s="6">
        <v>0</v>
      </c>
      <c r="FE37" s="6">
        <v>784.61906122365713</v>
      </c>
      <c r="FF37" s="6">
        <v>0</v>
      </c>
      <c r="FG37" s="6">
        <v>0</v>
      </c>
      <c r="FH37" s="6">
        <v>667.69786851386675</v>
      </c>
      <c r="FI37" s="6">
        <v>0</v>
      </c>
      <c r="FJ37" s="6">
        <v>0</v>
      </c>
      <c r="FK37" s="6">
        <v>813.26419863260378</v>
      </c>
      <c r="FL37" s="6">
        <v>0</v>
      </c>
      <c r="FM37" s="6">
        <v>0</v>
      </c>
      <c r="FN37" s="6">
        <v>791.84008973993605</v>
      </c>
      <c r="FO37" s="6">
        <v>0</v>
      </c>
      <c r="FP37" s="6">
        <v>0</v>
      </c>
      <c r="FQ37" s="6">
        <v>773.73190917901252</v>
      </c>
      <c r="FR37" s="6">
        <v>0</v>
      </c>
      <c r="FS37" s="6">
        <v>0</v>
      </c>
      <c r="FT37" s="6">
        <v>908.38266676713977</v>
      </c>
      <c r="FU37" s="6">
        <v>0</v>
      </c>
      <c r="FV37" s="6">
        <v>0</v>
      </c>
      <c r="FW37" s="6">
        <v>935.32453923971889</v>
      </c>
      <c r="FX37" s="6">
        <v>0</v>
      </c>
      <c r="FY37" s="6">
        <v>0</v>
      </c>
      <c r="FZ37" s="6">
        <v>699.45392770701676</v>
      </c>
      <c r="GA37" s="6">
        <v>0</v>
      </c>
      <c r="GB37" s="6">
        <v>0</v>
      </c>
      <c r="GC37" s="6">
        <v>450.37142486072298</v>
      </c>
      <c r="GD37" s="6">
        <v>0</v>
      </c>
      <c r="GE37" s="6">
        <v>0</v>
      </c>
      <c r="GF37" s="6">
        <v>490.1919624662379</v>
      </c>
      <c r="GG37" s="6">
        <v>0</v>
      </c>
      <c r="GH37" s="6">
        <v>0</v>
      </c>
      <c r="GI37" s="6">
        <v>85.712741602905382</v>
      </c>
      <c r="GJ37" s="6">
        <v>0</v>
      </c>
      <c r="GK37" s="6">
        <v>0</v>
      </c>
      <c r="GL37" s="6">
        <v>2.5567567120566186</v>
      </c>
      <c r="GM37" s="6">
        <v>0</v>
      </c>
      <c r="GN37" s="6">
        <v>0</v>
      </c>
      <c r="GO37" s="6">
        <v>80.448788991720647</v>
      </c>
      <c r="GP37" s="6">
        <v>0</v>
      </c>
      <c r="GQ37" s="6">
        <v>0</v>
      </c>
      <c r="GR37" s="6">
        <v>0</v>
      </c>
      <c r="GS37" s="6">
        <v>0</v>
      </c>
      <c r="GT37" s="6">
        <v>0</v>
      </c>
      <c r="GU37" s="6">
        <v>0</v>
      </c>
      <c r="GV37" s="6">
        <v>0</v>
      </c>
      <c r="GW37" s="6">
        <v>0</v>
      </c>
      <c r="GX37" s="6">
        <v>161.72370180906691</v>
      </c>
      <c r="GY37" s="6">
        <v>0</v>
      </c>
      <c r="GZ37" s="6">
        <v>0</v>
      </c>
      <c r="HA37" s="6">
        <v>0</v>
      </c>
      <c r="HB37" s="6">
        <v>0</v>
      </c>
      <c r="HC37" s="6">
        <v>0</v>
      </c>
      <c r="HD37" s="6">
        <v>0</v>
      </c>
      <c r="HE37" s="6">
        <v>0</v>
      </c>
      <c r="HF37" s="6">
        <v>0</v>
      </c>
      <c r="HG37" s="6">
        <v>0</v>
      </c>
      <c r="HH37" s="6">
        <v>0</v>
      </c>
      <c r="HI37" s="6">
        <v>0</v>
      </c>
      <c r="HJ37" s="6">
        <v>2.9233748733030027</v>
      </c>
      <c r="HK37" s="6">
        <v>7.1905884221001166</v>
      </c>
      <c r="HL37" s="6">
        <v>0</v>
      </c>
      <c r="HM37" s="6">
        <v>0</v>
      </c>
      <c r="HN37" s="6">
        <v>0</v>
      </c>
      <c r="HO37" s="6">
        <v>0</v>
      </c>
      <c r="HP37" s="6">
        <v>138.9538056802721</v>
      </c>
      <c r="HQ37" s="6">
        <v>0</v>
      </c>
      <c r="HR37" s="6">
        <v>0</v>
      </c>
      <c r="HS37" s="6">
        <v>397.10769153996927</v>
      </c>
      <c r="HT37" s="6">
        <v>0</v>
      </c>
      <c r="HU37" s="6">
        <v>0</v>
      </c>
      <c r="HV37" s="6">
        <v>378.02135341069135</v>
      </c>
      <c r="HW37" s="6">
        <v>0</v>
      </c>
      <c r="HX37" s="6">
        <v>0</v>
      </c>
      <c r="HY37" s="6">
        <v>476.07641879661242</v>
      </c>
      <c r="HZ37" s="6">
        <v>0</v>
      </c>
      <c r="IA37" s="6">
        <v>0</v>
      </c>
      <c r="IB37" s="6">
        <v>568.64407877600092</v>
      </c>
      <c r="IC37" s="6">
        <v>0</v>
      </c>
      <c r="ID37" s="6">
        <v>0</v>
      </c>
      <c r="IE37" s="6">
        <v>2.7988324286829402</v>
      </c>
      <c r="IF37" s="6">
        <v>0</v>
      </c>
      <c r="IG37" s="6">
        <v>0</v>
      </c>
      <c r="IH37" s="6">
        <v>483.29038319666915</v>
      </c>
      <c r="II37" s="6">
        <v>0</v>
      </c>
      <c r="IJ37" s="6">
        <v>0</v>
      </c>
      <c r="IK37" s="6">
        <v>438.76930626369438</v>
      </c>
      <c r="IL37" s="6">
        <v>0</v>
      </c>
      <c r="IM37" s="6">
        <v>0</v>
      </c>
      <c r="IN37" s="6">
        <v>468.5268860237336</v>
      </c>
      <c r="IO37" s="6">
        <v>0</v>
      </c>
      <c r="IP37" s="6">
        <v>0</v>
      </c>
      <c r="IQ37" s="6">
        <v>486.41777531308941</v>
      </c>
      <c r="IR37" s="6">
        <v>0</v>
      </c>
      <c r="IS37" s="6">
        <v>0</v>
      </c>
      <c r="IT37" s="6">
        <v>460.34278638747327</v>
      </c>
      <c r="IU37" s="6">
        <v>0</v>
      </c>
      <c r="IV37" s="6">
        <v>0</v>
      </c>
      <c r="IW37" s="6">
        <v>401.50339360407781</v>
      </c>
      <c r="IX37" s="6">
        <v>0</v>
      </c>
      <c r="IY37" s="6">
        <v>0</v>
      </c>
      <c r="IZ37" s="6">
        <v>392.58852808767301</v>
      </c>
      <c r="JA37" s="6">
        <v>0</v>
      </c>
      <c r="JB37" s="6">
        <v>0</v>
      </c>
      <c r="JC37" s="6">
        <v>196.44608810314011</v>
      </c>
      <c r="JD37" s="6">
        <v>0</v>
      </c>
      <c r="JE37" s="6">
        <v>0</v>
      </c>
      <c r="JF37" s="6">
        <v>226.97924242550266</v>
      </c>
      <c r="JG37" s="6">
        <v>0</v>
      </c>
      <c r="JH37" s="6">
        <v>0</v>
      </c>
      <c r="JI37" s="6">
        <v>217.39197843587218</v>
      </c>
      <c r="JJ37" s="6">
        <v>0</v>
      </c>
      <c r="JK37" s="6">
        <v>0</v>
      </c>
      <c r="JL37" s="6">
        <v>202.70709086723093</v>
      </c>
      <c r="JM37" s="6">
        <v>0</v>
      </c>
      <c r="JN37" s="6">
        <v>0</v>
      </c>
      <c r="JO37" s="6">
        <v>197.74006137666279</v>
      </c>
      <c r="JP37" s="6">
        <v>0</v>
      </c>
      <c r="JQ37" s="6">
        <v>0</v>
      </c>
      <c r="JR37" s="6">
        <v>206.92302786759163</v>
      </c>
      <c r="JS37" s="6">
        <v>0</v>
      </c>
    </row>
    <row r="38" spans="1:279" s="197" customFormat="1" ht="15.75" x14ac:dyDescent="0.25">
      <c r="A38" s="5" t="s">
        <v>28</v>
      </c>
      <c r="B38" s="6">
        <v>87.297363756318106</v>
      </c>
      <c r="C38" s="6">
        <v>25.825468069806554</v>
      </c>
      <c r="D38" s="6">
        <v>20.46665777298351</v>
      </c>
      <c r="E38" s="6">
        <v>7.1677716490164398</v>
      </c>
      <c r="F38" s="6">
        <v>4.5955109688076545</v>
      </c>
      <c r="G38" s="6">
        <v>2.7558426952067396</v>
      </c>
      <c r="H38" s="6">
        <v>12.135245027844869</v>
      </c>
      <c r="I38" s="6">
        <v>12.473531860728992</v>
      </c>
      <c r="J38" s="6">
        <v>8.7304286483797178</v>
      </c>
      <c r="K38" s="6">
        <v>11.125476606370897</v>
      </c>
      <c r="L38" s="6">
        <v>6.8316513897665692</v>
      </c>
      <c r="M38" s="6">
        <v>7.4207328936203973</v>
      </c>
      <c r="N38" s="6">
        <v>143.16507166921951</v>
      </c>
      <c r="O38" s="6">
        <v>4.7965541849811704</v>
      </c>
      <c r="P38" s="6">
        <v>37.845469870768312</v>
      </c>
      <c r="Q38" s="6">
        <v>34.44957124094126</v>
      </c>
      <c r="R38" s="6">
        <v>5.4390784744876992</v>
      </c>
      <c r="S38" s="6">
        <v>0.22281895942873434</v>
      </c>
      <c r="T38" s="6">
        <v>79.127619094674642</v>
      </c>
      <c r="U38" s="6">
        <v>3.7382500834775141</v>
      </c>
      <c r="V38" s="6">
        <v>36.877177372130454</v>
      </c>
      <c r="W38" s="6">
        <v>46.183412571768031</v>
      </c>
      <c r="X38" s="6">
        <v>-6.9461872487146401</v>
      </c>
      <c r="Y38" s="6">
        <v>120.85811311883175</v>
      </c>
      <c r="Z38" s="6">
        <v>96.983038626814022</v>
      </c>
      <c r="AA38" s="6">
        <v>30.987973184259648</v>
      </c>
      <c r="AB38" s="6">
        <v>192.52002199780017</v>
      </c>
      <c r="AC38" s="6">
        <v>83.245663716814178</v>
      </c>
      <c r="AD38" s="6">
        <v>91.399930109445634</v>
      </c>
      <c r="AE38" s="6">
        <v>115.44896530616445</v>
      </c>
      <c r="AF38" s="6">
        <v>125.22828734004581</v>
      </c>
      <c r="AG38" s="6">
        <v>125.62356169494829</v>
      </c>
      <c r="AH38" s="6">
        <v>109.70389548009807</v>
      </c>
      <c r="AI38" s="6">
        <v>247.36676895341478</v>
      </c>
      <c r="AJ38" s="6">
        <v>177.18241075556176</v>
      </c>
      <c r="AK38" s="6">
        <v>129.02953775746587</v>
      </c>
      <c r="AL38" s="6">
        <v>164.23781954563134</v>
      </c>
      <c r="AM38" s="6">
        <v>124.29742558613921</v>
      </c>
      <c r="AN38" s="6">
        <v>190.35252085710965</v>
      </c>
      <c r="AO38" s="6">
        <v>189.96648157236535</v>
      </c>
      <c r="AP38" s="6">
        <v>206.95403293186465</v>
      </c>
      <c r="AQ38" s="6">
        <v>206.25664955359923</v>
      </c>
      <c r="AR38" s="6">
        <v>1471.0252985641512</v>
      </c>
      <c r="AS38" s="6">
        <v>245.77732482670382</v>
      </c>
      <c r="AT38" s="6">
        <v>214.31936092447307</v>
      </c>
      <c r="AU38" s="6">
        <v>204.84115653265076</v>
      </c>
      <c r="AV38" s="6">
        <v>398.72156671811501</v>
      </c>
      <c r="AW38" s="6">
        <v>252.16895305133886</v>
      </c>
      <c r="AX38" s="6">
        <v>227.39623295955118</v>
      </c>
      <c r="AY38" s="6">
        <v>212.97851837194574</v>
      </c>
      <c r="AZ38" s="6">
        <v>202.34931760146461</v>
      </c>
      <c r="BA38" s="6">
        <v>263.75766394159746</v>
      </c>
      <c r="BB38" s="6">
        <v>261.63594791467779</v>
      </c>
      <c r="BC38" s="6">
        <v>279.01397640848006</v>
      </c>
      <c r="BD38" s="6">
        <v>362.09264806648429</v>
      </c>
      <c r="BE38" s="6">
        <v>158.45605816196988</v>
      </c>
      <c r="BF38" s="6">
        <v>313.4047953649</v>
      </c>
      <c r="BG38" s="6">
        <v>279.78337815170772</v>
      </c>
      <c r="BH38" s="6">
        <v>831.39003187165588</v>
      </c>
      <c r="BI38" s="6">
        <v>572.01043930295418</v>
      </c>
      <c r="BJ38" s="6">
        <v>324.59620420388234</v>
      </c>
      <c r="BK38" s="6">
        <v>233.6285799408904</v>
      </c>
      <c r="BL38" s="6">
        <v>237.13839852024893</v>
      </c>
      <c r="BM38" s="6">
        <v>132.70698377877727</v>
      </c>
      <c r="BN38" s="6">
        <v>332.56973994614742</v>
      </c>
      <c r="BO38" s="6">
        <v>264.05683406779139</v>
      </c>
      <c r="BP38" s="6">
        <v>376.41829499523897</v>
      </c>
      <c r="BQ38" s="6">
        <v>264.69263037404789</v>
      </c>
      <c r="BR38" s="6">
        <v>417.49526176565814</v>
      </c>
      <c r="BS38" s="6">
        <v>410.66441366202571</v>
      </c>
      <c r="BT38" s="6">
        <v>286.87743665612942</v>
      </c>
      <c r="BU38" s="6">
        <v>775.47625608807084</v>
      </c>
      <c r="BV38" s="6">
        <v>1311.6594569840531</v>
      </c>
      <c r="BW38" s="6">
        <v>221.24940699942078</v>
      </c>
      <c r="BX38" s="6">
        <v>167.53685067232763</v>
      </c>
      <c r="BY38" s="6">
        <v>411.01397007171784</v>
      </c>
      <c r="BZ38" s="6">
        <v>223.83599479874957</v>
      </c>
      <c r="CA38" s="6">
        <v>143.48260820583914</v>
      </c>
      <c r="CB38" s="6">
        <v>393.12289873835221</v>
      </c>
      <c r="CC38" s="6">
        <v>229.9785226740384</v>
      </c>
      <c r="CD38" s="6">
        <v>148.57713954537203</v>
      </c>
      <c r="CE38" s="6">
        <v>516.01856686673239</v>
      </c>
      <c r="CF38" s="6">
        <v>86.548973617248464</v>
      </c>
      <c r="CG38" s="6">
        <v>286.75642489911479</v>
      </c>
      <c r="CH38" s="6">
        <v>52.909529355581967</v>
      </c>
      <c r="CI38" s="6">
        <v>6.0946213360658446</v>
      </c>
      <c r="CJ38" s="6">
        <v>6.4092893308268195</v>
      </c>
      <c r="CK38" s="6">
        <v>6.0772568342496109</v>
      </c>
      <c r="CL38" s="6">
        <v>14.072753651420602</v>
      </c>
      <c r="CM38" s="6">
        <v>16.021224038285155</v>
      </c>
      <c r="CN38" s="6">
        <v>19.842423174612978</v>
      </c>
      <c r="CO38" s="6">
        <v>17.59067614033864</v>
      </c>
      <c r="CP38" s="6">
        <v>18.370105966204896</v>
      </c>
      <c r="CQ38" s="6">
        <v>167.38699763708473</v>
      </c>
      <c r="CR38" s="6">
        <v>41.224783451914476</v>
      </c>
      <c r="CS38" s="6">
        <v>48.924742659396721</v>
      </c>
      <c r="CT38" s="6">
        <v>78.97650092872685</v>
      </c>
      <c r="CU38" s="6">
        <v>13.18589613280931</v>
      </c>
      <c r="CV38" s="6">
        <v>4.2724080480830269</v>
      </c>
      <c r="CW38" s="6">
        <v>12.693324677273852</v>
      </c>
      <c r="CX38" s="6">
        <v>12.421776406956262</v>
      </c>
      <c r="CY38" s="6">
        <v>14.458027917502463</v>
      </c>
      <c r="CZ38" s="6">
        <v>14.394827375074067</v>
      </c>
      <c r="DA38" s="6">
        <v>17.645062338385127</v>
      </c>
      <c r="DB38" s="6">
        <v>17.347097085904387</v>
      </c>
      <c r="DC38" s="6">
        <v>176.43358618071417</v>
      </c>
      <c r="DD38" s="6">
        <v>40.297225169621903</v>
      </c>
      <c r="DE38" s="6">
        <v>33.310598924902379</v>
      </c>
      <c r="DF38" s="6">
        <v>31.237000362180243</v>
      </c>
      <c r="DG38" s="6">
        <v>14.208155537796488</v>
      </c>
      <c r="DH38" s="6">
        <v>12.842204169658375</v>
      </c>
      <c r="DI38" s="6">
        <v>12.737877433566272</v>
      </c>
      <c r="DJ38" s="6">
        <v>12.377132786454236</v>
      </c>
      <c r="DK38" s="6">
        <v>16.38067342207766</v>
      </c>
      <c r="DL38" s="6">
        <v>12.369958192457778</v>
      </c>
      <c r="DM38" s="6">
        <v>13.149702776004913</v>
      </c>
      <c r="DN38" s="6">
        <v>16.666859433107824</v>
      </c>
      <c r="DO38" s="6">
        <v>194.9589771447387</v>
      </c>
      <c r="DP38" s="6">
        <v>44.069463656973326</v>
      </c>
      <c r="DQ38" s="6">
        <v>42.940211061563829</v>
      </c>
      <c r="DR38" s="6">
        <v>26.537819134955985</v>
      </c>
      <c r="DS38" s="6">
        <v>18.299244176806781</v>
      </c>
      <c r="DT38" s="6">
        <v>13.664478908643895</v>
      </c>
      <c r="DU38" s="6">
        <v>14.654146051360895</v>
      </c>
      <c r="DV38" s="6">
        <v>17.245403804758205</v>
      </c>
      <c r="DW38" s="6">
        <v>16.355239341082946</v>
      </c>
      <c r="DX38" s="6">
        <v>14.679748583162358</v>
      </c>
      <c r="DY38" s="6">
        <v>17.111771198695678</v>
      </c>
      <c r="DZ38" s="6">
        <v>14.618815960553576</v>
      </c>
      <c r="EA38" s="6">
        <v>217.34176006567327</v>
      </c>
      <c r="EB38" s="6">
        <v>46.573653066656519</v>
      </c>
      <c r="EC38" s="6">
        <v>43.825050119251586</v>
      </c>
      <c r="ED38" s="6">
        <v>23.592917191127743</v>
      </c>
      <c r="EE38" s="6">
        <v>11.96048549296424</v>
      </c>
      <c r="EF38" s="6">
        <v>22.402131818969341</v>
      </c>
      <c r="EG38" s="6">
        <v>14.670266763743891</v>
      </c>
      <c r="EH38" s="6">
        <v>14.469844702669764</v>
      </c>
      <c r="EI38" s="6">
        <v>12.217362340523851</v>
      </c>
      <c r="EJ38" s="6">
        <v>20.064551001552967</v>
      </c>
      <c r="EK38" s="6">
        <v>20.205400984873673</v>
      </c>
      <c r="EL38" s="6">
        <v>20.71708869997903</v>
      </c>
      <c r="EM38" s="6">
        <v>227.75226337078135</v>
      </c>
      <c r="EN38" s="6">
        <v>51.050849906232017</v>
      </c>
      <c r="EO38" s="6">
        <v>42.822542355997179</v>
      </c>
      <c r="EP38" s="6">
        <v>36.058067449655802</v>
      </c>
      <c r="EQ38" s="6">
        <v>11.832579497039582</v>
      </c>
      <c r="ER38" s="6">
        <v>27.759232097764436</v>
      </c>
      <c r="ES38" s="6">
        <v>23.213871675496065</v>
      </c>
      <c r="ET38" s="6">
        <v>18.142281925291517</v>
      </c>
      <c r="EU38" s="6">
        <v>21.057783389127408</v>
      </c>
      <c r="EV38" s="6">
        <v>20.487564734542165</v>
      </c>
      <c r="EW38" s="6">
        <v>21.627959846686284</v>
      </c>
      <c r="EX38" s="6">
        <v>30.314897536684107</v>
      </c>
      <c r="EY38" s="6">
        <v>371.66849979445703</v>
      </c>
      <c r="EZ38" s="6">
        <v>41.517278491837608</v>
      </c>
      <c r="FA38" s="6">
        <v>39.16089555797673</v>
      </c>
      <c r="FB38" s="6">
        <v>38.011883588414619</v>
      </c>
      <c r="FC38" s="6">
        <v>18.662310619992134</v>
      </c>
      <c r="FD38" s="6">
        <v>21.990148576850896</v>
      </c>
      <c r="FE38" s="6">
        <v>118.7650120751392</v>
      </c>
      <c r="FF38" s="6">
        <v>21.740525911090288</v>
      </c>
      <c r="FG38" s="6">
        <v>20.065936188704299</v>
      </c>
      <c r="FH38" s="6">
        <v>17.205251404601338</v>
      </c>
      <c r="FI38" s="6">
        <v>19.182210430347109</v>
      </c>
      <c r="FJ38" s="6">
        <v>30.757067765935822</v>
      </c>
      <c r="FK38" s="6">
        <v>480.984822160899</v>
      </c>
      <c r="FL38" s="6">
        <v>81.391044288141387</v>
      </c>
      <c r="FM38" s="6">
        <v>74.539241390841838</v>
      </c>
      <c r="FN38" s="6">
        <v>94.420290572195739</v>
      </c>
      <c r="FO38" s="6">
        <v>21.44499224463549</v>
      </c>
      <c r="FP38" s="6">
        <v>23.425984510497546</v>
      </c>
      <c r="FQ38" s="6">
        <v>23.81521759054673</v>
      </c>
      <c r="FR38" s="6">
        <v>23.293720349882186</v>
      </c>
      <c r="FS38" s="6">
        <v>23.00408495942974</v>
      </c>
      <c r="FT38" s="6">
        <v>32.443023720023547</v>
      </c>
      <c r="FU38" s="6">
        <v>25.828910617384988</v>
      </c>
      <c r="FV38" s="6">
        <v>65.261313252380887</v>
      </c>
      <c r="FW38" s="6">
        <v>451.38682499038515</v>
      </c>
      <c r="FX38" s="6">
        <v>103.09588346243356</v>
      </c>
      <c r="FY38" s="6">
        <v>83.122805006763159</v>
      </c>
      <c r="FZ38" s="6">
        <v>80.731822690376859</v>
      </c>
      <c r="GA38" s="6">
        <v>27.197144909910449</v>
      </c>
      <c r="GB38" s="6">
        <v>25.690311365929603</v>
      </c>
      <c r="GC38" s="6">
        <v>26.726053949078718</v>
      </c>
      <c r="GD38" s="6">
        <v>24.480891675908204</v>
      </c>
      <c r="GE38" s="6">
        <v>24.311684806414959</v>
      </c>
      <c r="GF38" s="6">
        <v>28.270054403575209</v>
      </c>
      <c r="GG38" s="6">
        <v>25.122383451013512</v>
      </c>
      <c r="GH38" s="6">
        <v>79.466140429584996</v>
      </c>
      <c r="GI38" s="6">
        <v>492.02387993301676</v>
      </c>
      <c r="GJ38" s="6">
        <v>96.082150882475062</v>
      </c>
      <c r="GK38" s="6">
        <v>87.357816092906646</v>
      </c>
      <c r="GL38" s="6">
        <v>76.621746501188269</v>
      </c>
      <c r="GM38" s="6">
        <v>23.29017746082884</v>
      </c>
      <c r="GN38" s="6">
        <v>20.615115692101529</v>
      </c>
      <c r="GO38" s="6">
        <v>31.040490322985441</v>
      </c>
      <c r="GP38" s="6">
        <v>30.86478178293936</v>
      </c>
      <c r="GQ38" s="6">
        <v>38.932548247799332</v>
      </c>
      <c r="GR38" s="6">
        <v>27.170211884509271</v>
      </c>
      <c r="GS38" s="6">
        <v>32.997404840627894</v>
      </c>
      <c r="GT38" s="6">
        <v>92.142459185229086</v>
      </c>
      <c r="GU38" s="6">
        <v>573.49470058362033</v>
      </c>
      <c r="GV38" s="6">
        <v>109.46297218843982</v>
      </c>
      <c r="GW38" s="6">
        <v>85.374178983013536</v>
      </c>
      <c r="GX38" s="6">
        <v>86.402898873856017</v>
      </c>
      <c r="GY38" s="6">
        <v>50.597136138556735</v>
      </c>
      <c r="GZ38" s="6">
        <v>28.911731979319612</v>
      </c>
      <c r="HA38" s="6">
        <v>25.983790070086496</v>
      </c>
      <c r="HB38" s="6">
        <v>23.996380816071451</v>
      </c>
      <c r="HC38" s="6">
        <v>22.648552632237919</v>
      </c>
      <c r="HD38" s="6">
        <v>22.84365590388623</v>
      </c>
      <c r="HE38" s="6">
        <v>36.818533509338259</v>
      </c>
      <c r="HF38" s="6">
        <v>90.465261988167825</v>
      </c>
      <c r="HG38" s="6">
        <v>706.25488365315425</v>
      </c>
      <c r="HH38" s="6">
        <v>138.778590574823</v>
      </c>
      <c r="HI38" s="6">
        <v>125.93138444779314</v>
      </c>
      <c r="HJ38" s="6">
        <v>72.768686232298919</v>
      </c>
      <c r="HK38" s="6">
        <v>55.516016464602053</v>
      </c>
      <c r="HL38" s="6">
        <v>27.654424199467524</v>
      </c>
      <c r="HM38" s="6">
        <v>32.585076290028248</v>
      </c>
      <c r="HN38" s="6">
        <v>37.924524815742643</v>
      </c>
      <c r="HO38" s="6">
        <v>29.892214205110211</v>
      </c>
      <c r="HP38" s="6">
        <v>35.848283857208486</v>
      </c>
      <c r="HQ38" s="6">
        <v>43.139573305857382</v>
      </c>
      <c r="HR38" s="6">
        <v>77.997375120932602</v>
      </c>
      <c r="HS38" s="6">
        <v>799.88609470361848</v>
      </c>
      <c r="HT38" s="6">
        <v>148.19136801277568</v>
      </c>
      <c r="HU38" s="6">
        <v>147.10941420822047</v>
      </c>
      <c r="HV38" s="6">
        <v>116.15516966885467</v>
      </c>
      <c r="HW38" s="6">
        <v>42.199054792770589</v>
      </c>
      <c r="HX38" s="6">
        <v>29.991171696632666</v>
      </c>
      <c r="HY38" s="6">
        <v>32.567067757352795</v>
      </c>
      <c r="HZ38" s="6">
        <v>28.777482399795836</v>
      </c>
      <c r="IA38" s="6">
        <v>26.447415024832203</v>
      </c>
      <c r="IB38" s="6">
        <v>28.644520759491115</v>
      </c>
      <c r="IC38" s="6">
        <v>21.987253083903166</v>
      </c>
      <c r="ID38" s="6">
        <v>57.302297073220721</v>
      </c>
      <c r="IE38" s="6">
        <v>803.13180751282857</v>
      </c>
      <c r="IF38" s="6">
        <v>124.03777848540666</v>
      </c>
      <c r="IG38" s="6">
        <v>148.63024444471122</v>
      </c>
      <c r="IH38" s="6">
        <v>197.2833252747395</v>
      </c>
      <c r="II38" s="6">
        <v>29.265698829316253</v>
      </c>
      <c r="IJ38" s="6">
        <v>23.620295859174895</v>
      </c>
      <c r="IK38" s="6">
        <v>21.357754484811348</v>
      </c>
      <c r="IL38" s="6">
        <v>41.184998917398076</v>
      </c>
      <c r="IM38" s="6">
        <v>16.038792330178673</v>
      </c>
      <c r="IN38" s="6">
        <v>32.622473444923166</v>
      </c>
      <c r="IO38" s="6">
        <v>34.0468865795821</v>
      </c>
      <c r="IP38" s="6">
        <v>90.772475557331276</v>
      </c>
      <c r="IQ38" s="6">
        <v>845.05534800818293</v>
      </c>
      <c r="IR38" s="6">
        <v>147.45420940725589</v>
      </c>
      <c r="IS38" s="6">
        <v>136.87405588794681</v>
      </c>
      <c r="IT38" s="6">
        <v>195.29920730689938</v>
      </c>
      <c r="IU38" s="6">
        <v>11.440465997748914</v>
      </c>
      <c r="IV38" s="6">
        <v>40.054174752724229</v>
      </c>
      <c r="IW38" s="6">
        <v>19.543459704294676</v>
      </c>
      <c r="IX38" s="6">
        <v>18.285365565529968</v>
      </c>
      <c r="IY38" s="6">
        <v>19.420614745469788</v>
      </c>
      <c r="IZ38" s="6">
        <v>32.908603424087801</v>
      </c>
      <c r="JA38" s="6">
        <v>18.187643238553484</v>
      </c>
      <c r="JB38" s="6">
        <v>110.21485381920031</v>
      </c>
      <c r="JC38" s="6">
        <v>863.81150223069892</v>
      </c>
      <c r="JD38" s="6">
        <v>156.28449761013613</v>
      </c>
      <c r="JE38" s="6">
        <v>136.78536396971685</v>
      </c>
      <c r="JF38" s="6">
        <v>186.53753232605683</v>
      </c>
      <c r="JG38" s="6">
        <v>23.542843430831905</v>
      </c>
      <c r="JH38" s="6">
        <v>16.384910885340716</v>
      </c>
      <c r="JI38" s="6">
        <v>17.768080708401033</v>
      </c>
      <c r="JJ38" s="6">
        <v>18.153837930570127</v>
      </c>
      <c r="JK38" s="6">
        <v>20.33739208525882</v>
      </c>
      <c r="JL38" s="6">
        <v>17.491912299657557</v>
      </c>
      <c r="JM38" s="6">
        <v>21.157438425094597</v>
      </c>
      <c r="JN38" s="6">
        <v>114.83406388671133</v>
      </c>
      <c r="JO38" s="6">
        <v>821.8595994133218</v>
      </c>
      <c r="JP38" s="6">
        <v>153.81137773987123</v>
      </c>
      <c r="JQ38" s="6">
        <v>11940.674306935571</v>
      </c>
      <c r="JR38" s="6">
        <v>142.74156067009116</v>
      </c>
      <c r="JS38" s="6">
        <v>23.367073090000002</v>
      </c>
    </row>
    <row r="39" spans="1:279" s="196" customFormat="1" ht="16.5" thickBot="1" x14ac:dyDescent="0.3">
      <c r="A39" s="93" t="s">
        <v>29</v>
      </c>
      <c r="B39" s="94">
        <v>37932.085723234064</v>
      </c>
      <c r="C39" s="94">
        <v>37261.989359866588</v>
      </c>
      <c r="D39" s="94">
        <v>43341.930891217322</v>
      </c>
      <c r="E39" s="94">
        <v>42679.982863673336</v>
      </c>
      <c r="F39" s="94">
        <v>39024.195039795501</v>
      </c>
      <c r="G39" s="94">
        <v>38179.837889294111</v>
      </c>
      <c r="H39" s="94">
        <v>42911.626298558978</v>
      </c>
      <c r="I39" s="94">
        <v>43218.053388069908</v>
      </c>
      <c r="J39" s="94">
        <v>40625.365267466092</v>
      </c>
      <c r="K39" s="94">
        <v>43116.584389437194</v>
      </c>
      <c r="L39" s="94">
        <v>40348.825316053371</v>
      </c>
      <c r="M39" s="94">
        <v>60878.18681289786</v>
      </c>
      <c r="N39" s="94">
        <v>46905.47382263287</v>
      </c>
      <c r="O39" s="94">
        <v>41861.855516971082</v>
      </c>
      <c r="P39" s="94">
        <v>55434.32777628753</v>
      </c>
      <c r="Q39" s="94">
        <v>48044.112771781736</v>
      </c>
      <c r="R39" s="94">
        <v>40490.601948620126</v>
      </c>
      <c r="S39" s="94">
        <v>38883.90571137872</v>
      </c>
      <c r="T39" s="94">
        <v>42823.207052286765</v>
      </c>
      <c r="U39" s="94">
        <v>66032.74215321333</v>
      </c>
      <c r="V39" s="94">
        <v>40932.709321239425</v>
      </c>
      <c r="W39" s="94">
        <v>40823.34180776689</v>
      </c>
      <c r="X39" s="94">
        <v>45812.808510991723</v>
      </c>
      <c r="Y39" s="94">
        <v>65354.924784940929</v>
      </c>
      <c r="Z39" s="94">
        <v>44157.781262663062</v>
      </c>
      <c r="AA39" s="94">
        <v>48296.434340423802</v>
      </c>
      <c r="AB39" s="94">
        <v>59881.096108896229</v>
      </c>
      <c r="AC39" s="94">
        <v>48524.857858723728</v>
      </c>
      <c r="AD39" s="94">
        <v>41223.951591896228</v>
      </c>
      <c r="AE39" s="94">
        <v>55454.915526839119</v>
      </c>
      <c r="AF39" s="94">
        <v>55396.888139094117</v>
      </c>
      <c r="AG39" s="94">
        <v>53031.614751137808</v>
      </c>
      <c r="AH39" s="94">
        <v>54634.804425082308</v>
      </c>
      <c r="AI39" s="94">
        <v>47147.482994115053</v>
      </c>
      <c r="AJ39" s="94">
        <v>49093.664291401896</v>
      </c>
      <c r="AK39" s="94">
        <v>67702.44357926221</v>
      </c>
      <c r="AL39" s="94">
        <v>50973.742920251592</v>
      </c>
      <c r="AM39" s="94">
        <v>47061.158996255064</v>
      </c>
      <c r="AN39" s="94">
        <v>56220.379619673338</v>
      </c>
      <c r="AO39" s="94">
        <v>52550.038640713879</v>
      </c>
      <c r="AP39" s="94">
        <v>53007.957416859485</v>
      </c>
      <c r="AQ39" s="94">
        <v>51322.411964056708</v>
      </c>
      <c r="AR39" s="94">
        <v>50685.290331976699</v>
      </c>
      <c r="AS39" s="94">
        <v>57498.860653062336</v>
      </c>
      <c r="AT39" s="94">
        <v>50983.03194457246</v>
      </c>
      <c r="AU39" s="94">
        <v>54550.510902225258</v>
      </c>
      <c r="AV39" s="94">
        <v>52808.946738926978</v>
      </c>
      <c r="AW39" s="94">
        <v>69636.798448664165</v>
      </c>
      <c r="AX39" s="94">
        <v>58049.013841725711</v>
      </c>
      <c r="AY39" s="94">
        <v>46440.003432640216</v>
      </c>
      <c r="AZ39" s="94">
        <v>57771.615669349179</v>
      </c>
      <c r="BA39" s="94">
        <v>65578.97893090843</v>
      </c>
      <c r="BB39" s="94">
        <v>59767.733451801207</v>
      </c>
      <c r="BC39" s="94">
        <v>53399.283499886718</v>
      </c>
      <c r="BD39" s="94">
        <v>56620.080123617241</v>
      </c>
      <c r="BE39" s="94">
        <v>57694.609114511106</v>
      </c>
      <c r="BF39" s="94">
        <v>52684.498176578221</v>
      </c>
      <c r="BG39" s="94">
        <v>60096.999193381009</v>
      </c>
      <c r="BH39" s="94">
        <v>53974.686099863793</v>
      </c>
      <c r="BI39" s="94">
        <v>72588.492841483909</v>
      </c>
      <c r="BJ39" s="94">
        <v>71807.983099488192</v>
      </c>
      <c r="BK39" s="94">
        <v>55152.133652056255</v>
      </c>
      <c r="BL39" s="94">
        <v>56081.710056564356</v>
      </c>
      <c r="BM39" s="94">
        <v>65374.013786828764</v>
      </c>
      <c r="BN39" s="94">
        <v>56766.305606530776</v>
      </c>
      <c r="BO39" s="94">
        <v>54217.423343762348</v>
      </c>
      <c r="BP39" s="94">
        <v>65528.000189010847</v>
      </c>
      <c r="BQ39" s="94">
        <v>56543.827382553085</v>
      </c>
      <c r="BR39" s="94">
        <v>69375.590555147108</v>
      </c>
      <c r="BS39" s="94">
        <v>68479.796257448252</v>
      </c>
      <c r="BT39" s="94">
        <v>58013.658621609269</v>
      </c>
      <c r="BU39" s="94">
        <v>77049.148293494276</v>
      </c>
      <c r="BV39" s="94">
        <v>69625.988116437307</v>
      </c>
      <c r="BW39" s="94">
        <v>55500.314057425443</v>
      </c>
      <c r="BX39" s="94">
        <v>53794.511660282762</v>
      </c>
      <c r="BY39" s="94">
        <v>68291.713595302936</v>
      </c>
      <c r="BZ39" s="94">
        <v>56284.752725482402</v>
      </c>
      <c r="CA39" s="94">
        <v>51534.252834425992</v>
      </c>
      <c r="CB39" s="94">
        <v>63076.383634697129</v>
      </c>
      <c r="CC39" s="94">
        <v>56820.142181532676</v>
      </c>
      <c r="CD39" s="94">
        <v>58030.677088824115</v>
      </c>
      <c r="CE39" s="94">
        <v>66248.946776486788</v>
      </c>
      <c r="CF39" s="94">
        <v>58892.829120858107</v>
      </c>
      <c r="CG39" s="94">
        <v>77019.397655743829</v>
      </c>
      <c r="CH39" s="94">
        <v>69859.966906282105</v>
      </c>
      <c r="CI39" s="94">
        <v>60029.891934080901</v>
      </c>
      <c r="CJ39" s="94">
        <v>66273.360474375411</v>
      </c>
      <c r="CK39" s="94">
        <v>69447.358404581071</v>
      </c>
      <c r="CL39" s="94">
        <v>61431.200026946164</v>
      </c>
      <c r="CM39" s="94">
        <v>68148.671007639103</v>
      </c>
      <c r="CN39" s="94">
        <v>69476.272374354201</v>
      </c>
      <c r="CO39" s="94">
        <v>63169.689101659751</v>
      </c>
      <c r="CP39" s="94">
        <v>67144.28731041569</v>
      </c>
      <c r="CQ39" s="94">
        <v>68676.359704557937</v>
      </c>
      <c r="CR39" s="94">
        <v>61576.786226293167</v>
      </c>
      <c r="CS39" s="94">
        <v>92287.486173408222</v>
      </c>
      <c r="CT39" s="94">
        <v>75783.896738139403</v>
      </c>
      <c r="CU39" s="94">
        <v>63235.113070659143</v>
      </c>
      <c r="CV39" s="94">
        <v>70808.038644181928</v>
      </c>
      <c r="CW39" s="94">
        <v>79172.403063201564</v>
      </c>
      <c r="CX39" s="94">
        <v>63055.338331428553</v>
      </c>
      <c r="CY39" s="94">
        <v>73872.203647547576</v>
      </c>
      <c r="CZ39" s="94">
        <v>73174.087624832944</v>
      </c>
      <c r="DA39" s="94">
        <v>70385.252270013778</v>
      </c>
      <c r="DB39" s="94">
        <v>67483.715832091999</v>
      </c>
      <c r="DC39" s="94">
        <v>75030.089000407126</v>
      </c>
      <c r="DD39" s="94">
        <v>67202.805745057718</v>
      </c>
      <c r="DE39" s="94">
        <v>99533.846900763077</v>
      </c>
      <c r="DF39" s="94">
        <v>77799.309690427064</v>
      </c>
      <c r="DG39" s="94">
        <v>65131.872394901417</v>
      </c>
      <c r="DH39" s="94">
        <v>72599.901067088023</v>
      </c>
      <c r="DI39" s="94">
        <v>86275.503246230728</v>
      </c>
      <c r="DJ39" s="94">
        <v>69331.183502958578</v>
      </c>
      <c r="DK39" s="94">
        <v>77339.739520296891</v>
      </c>
      <c r="DL39" s="94">
        <v>77664.349735978176</v>
      </c>
      <c r="DM39" s="94">
        <v>77782.407276955346</v>
      </c>
      <c r="DN39" s="94">
        <v>78456.142835374267</v>
      </c>
      <c r="DO39" s="94">
        <v>83176.383754550654</v>
      </c>
      <c r="DP39" s="94">
        <v>70416.106971429588</v>
      </c>
      <c r="DQ39" s="94">
        <v>100647.20971187906</v>
      </c>
      <c r="DR39" s="94">
        <v>89079.581885332795</v>
      </c>
      <c r="DS39" s="94">
        <v>69156.417037796055</v>
      </c>
      <c r="DT39" s="94">
        <v>82911.535970087527</v>
      </c>
      <c r="DU39" s="94">
        <v>93309.804335875757</v>
      </c>
      <c r="DV39" s="94">
        <v>78033.596646159029</v>
      </c>
      <c r="DW39" s="94">
        <v>81636.501873519243</v>
      </c>
      <c r="DX39" s="94">
        <v>86724.628423960545</v>
      </c>
      <c r="DY39" s="94">
        <v>80535.575814379743</v>
      </c>
      <c r="DZ39" s="94">
        <v>82704.874071356753</v>
      </c>
      <c r="EA39" s="94">
        <v>92442.062776590479</v>
      </c>
      <c r="EB39" s="94">
        <v>85398.758610402161</v>
      </c>
      <c r="EC39" s="94">
        <v>109220.63678610272</v>
      </c>
      <c r="ED39" s="94">
        <v>105668.78135584966</v>
      </c>
      <c r="EE39" s="94">
        <v>75138.431826256856</v>
      </c>
      <c r="EF39" s="94">
        <v>88899.762301001378</v>
      </c>
      <c r="EG39" s="94">
        <v>101799.68236611603</v>
      </c>
      <c r="EH39" s="94">
        <v>82043.951002791218</v>
      </c>
      <c r="EI39" s="94">
        <v>88555.014774967771</v>
      </c>
      <c r="EJ39" s="94">
        <v>101067.05822604767</v>
      </c>
      <c r="EK39" s="94">
        <v>86963.839645544154</v>
      </c>
      <c r="EL39" s="94">
        <v>94722.273238831825</v>
      </c>
      <c r="EM39" s="94">
        <v>104961.31594278979</v>
      </c>
      <c r="EN39" s="94">
        <v>78639.697125846185</v>
      </c>
      <c r="EO39" s="94">
        <v>103487.05754477423</v>
      </c>
      <c r="EP39" s="94">
        <v>95932.096557215249</v>
      </c>
      <c r="EQ39" s="94">
        <v>68539.956140769966</v>
      </c>
      <c r="ER39" s="94">
        <v>87474.440357626212</v>
      </c>
      <c r="ES39" s="94">
        <v>97458.655788166856</v>
      </c>
      <c r="ET39" s="94">
        <v>80771.518740294094</v>
      </c>
      <c r="EU39" s="94">
        <v>82041.452876953656</v>
      </c>
      <c r="EV39" s="94">
        <v>94365.93406821377</v>
      </c>
      <c r="EW39" s="94">
        <v>91708.154655718114</v>
      </c>
      <c r="EX39" s="94">
        <v>81499.544679412735</v>
      </c>
      <c r="EY39" s="94">
        <v>106770.23859412376</v>
      </c>
      <c r="EZ39" s="94">
        <v>110370.23096146306</v>
      </c>
      <c r="FA39" s="94">
        <v>116778.33584147709</v>
      </c>
      <c r="FB39" s="94">
        <v>112684.62381907113</v>
      </c>
      <c r="FC39" s="94">
        <v>77428.546848384562</v>
      </c>
      <c r="FD39" s="94">
        <v>93400.89020958422</v>
      </c>
      <c r="FE39" s="94">
        <v>117316.5466406699</v>
      </c>
      <c r="FF39" s="94">
        <v>89563.076995509109</v>
      </c>
      <c r="FG39" s="94">
        <v>87194.262030812126</v>
      </c>
      <c r="FH39" s="94">
        <v>102866.59916594543</v>
      </c>
      <c r="FI39" s="94">
        <v>99705.688619759327</v>
      </c>
      <c r="FJ39" s="94">
        <v>222429.9859638515</v>
      </c>
      <c r="FK39" s="94">
        <v>108006.76811251363</v>
      </c>
      <c r="FL39" s="94">
        <v>98773.245721097526</v>
      </c>
      <c r="FM39" s="94">
        <v>136481.41097156776</v>
      </c>
      <c r="FN39" s="94">
        <v>127785.64563394137</v>
      </c>
      <c r="FO39" s="94">
        <v>83595.457082735986</v>
      </c>
      <c r="FP39" s="94">
        <v>103103.76535377259</v>
      </c>
      <c r="FQ39" s="94">
        <v>123370.54209817828</v>
      </c>
      <c r="FR39" s="94">
        <v>95792.212314770775</v>
      </c>
      <c r="FS39" s="94">
        <v>113256.91165414784</v>
      </c>
      <c r="FT39" s="94">
        <v>125523.44043792051</v>
      </c>
      <c r="FU39" s="94">
        <v>97808.163102336417</v>
      </c>
      <c r="FV39" s="94">
        <v>109184.78484441701</v>
      </c>
      <c r="FW39" s="94">
        <v>116215.78096506337</v>
      </c>
      <c r="FX39" s="94">
        <v>102345.07098035945</v>
      </c>
      <c r="FY39" s="94">
        <v>129591.89248332394</v>
      </c>
      <c r="FZ39" s="94">
        <v>137741.86965922822</v>
      </c>
      <c r="GA39" s="94">
        <v>92059.568348125482</v>
      </c>
      <c r="GB39" s="94">
        <v>110381.05818469166</v>
      </c>
      <c r="GC39" s="94">
        <v>126805.01620764557</v>
      </c>
      <c r="GD39" s="94">
        <v>97993.644568778749</v>
      </c>
      <c r="GE39" s="94">
        <v>101449.18801114267</v>
      </c>
      <c r="GF39" s="94">
        <v>117897.69178079156</v>
      </c>
      <c r="GG39" s="94">
        <v>103287.32665746061</v>
      </c>
      <c r="GH39" s="94">
        <v>107255.44017650148</v>
      </c>
      <c r="GI39" s="94">
        <v>119174.6683257504</v>
      </c>
      <c r="GJ39" s="94">
        <v>100189.52720285532</v>
      </c>
      <c r="GK39" s="94">
        <v>141849.07216359151</v>
      </c>
      <c r="GL39" s="94">
        <v>150706.30777207692</v>
      </c>
      <c r="GM39" s="94">
        <v>79614.502446007333</v>
      </c>
      <c r="GN39" s="94">
        <v>98756.965202809341</v>
      </c>
      <c r="GO39" s="94">
        <v>132837.70732187218</v>
      </c>
      <c r="GP39" s="94">
        <v>106010.00908473234</v>
      </c>
      <c r="GQ39" s="94">
        <v>108780.12267044559</v>
      </c>
      <c r="GR39" s="94">
        <v>123775.10343912871</v>
      </c>
      <c r="GS39" s="94">
        <v>105251.36554897419</v>
      </c>
      <c r="GT39" s="94">
        <v>106793.4324440895</v>
      </c>
      <c r="GU39" s="94">
        <v>124706.7222729598</v>
      </c>
      <c r="GV39" s="94">
        <v>153345.94609273542</v>
      </c>
      <c r="GW39" s="94">
        <v>141549.17666026464</v>
      </c>
      <c r="GX39" s="94">
        <v>146546.12668647469</v>
      </c>
      <c r="GY39" s="94">
        <v>92087.831785101022</v>
      </c>
      <c r="GZ39" s="94">
        <v>109961.15575924068</v>
      </c>
      <c r="HA39" s="94">
        <v>132909.38525332883</v>
      </c>
      <c r="HB39" s="94">
        <v>95494.710078041957</v>
      </c>
      <c r="HC39" s="94">
        <v>105994.15057534225</v>
      </c>
      <c r="HD39" s="94">
        <v>119435.69757219507</v>
      </c>
      <c r="HE39" s="94">
        <v>111551.39579399122</v>
      </c>
      <c r="HF39" s="94">
        <v>104451.45621984746</v>
      </c>
      <c r="HG39" s="94">
        <v>122434.13821488548</v>
      </c>
      <c r="HH39" s="94">
        <v>111537.6899187316</v>
      </c>
      <c r="HI39" s="94">
        <v>130804.76192905218</v>
      </c>
      <c r="HJ39" s="94">
        <v>137040.93638582021</v>
      </c>
      <c r="HK39" s="94">
        <v>90148.184958610174</v>
      </c>
      <c r="HL39" s="94">
        <v>104977.00411145845</v>
      </c>
      <c r="HM39" s="94">
        <v>128181.34057392413</v>
      </c>
      <c r="HN39" s="94">
        <v>96765.139393323116</v>
      </c>
      <c r="HO39" s="94">
        <v>100745.6518439447</v>
      </c>
      <c r="HP39" s="94">
        <v>112349.6952200349</v>
      </c>
      <c r="HQ39" s="94">
        <v>97385.918822522115</v>
      </c>
      <c r="HR39" s="94">
        <v>101136.23270310409</v>
      </c>
      <c r="HS39" s="94">
        <v>106589.23890004911</v>
      </c>
      <c r="HT39" s="94">
        <v>90117.696218597455</v>
      </c>
      <c r="HU39" s="94">
        <v>128826.79199369681</v>
      </c>
      <c r="HV39" s="94">
        <v>145686.50366032409</v>
      </c>
      <c r="HW39" s="94">
        <v>78533.237109659967</v>
      </c>
      <c r="HX39" s="94">
        <v>98320.713237785225</v>
      </c>
      <c r="HY39" s="94">
        <v>119455.183577567</v>
      </c>
      <c r="HZ39" s="94">
        <v>87213.750811850434</v>
      </c>
      <c r="IA39" s="94">
        <v>95412.371844968176</v>
      </c>
      <c r="IB39" s="94">
        <v>104057.91896626582</v>
      </c>
      <c r="IC39" s="94">
        <v>84653.015238288877</v>
      </c>
      <c r="ID39" s="94">
        <v>91057.001803706429</v>
      </c>
      <c r="IE39" s="94">
        <v>148464.74040194679</v>
      </c>
      <c r="IF39" s="94">
        <v>83670.23899385643</v>
      </c>
      <c r="IG39" s="94">
        <v>105108.42015481326</v>
      </c>
      <c r="IH39" s="94">
        <v>132443.5435478914</v>
      </c>
      <c r="II39" s="94">
        <v>76676.292422665501</v>
      </c>
      <c r="IJ39" s="94">
        <v>96994.82406491696</v>
      </c>
      <c r="IK39" s="94">
        <v>119579.5501201747</v>
      </c>
      <c r="IL39" s="94">
        <v>85771.503632783875</v>
      </c>
      <c r="IM39" s="94">
        <v>95825.774476031715</v>
      </c>
      <c r="IN39" s="94">
        <v>98332.763740890834</v>
      </c>
      <c r="IO39" s="94">
        <v>100838.76650279401</v>
      </c>
      <c r="IP39" s="94">
        <v>98648.485097982091</v>
      </c>
      <c r="IQ39" s="94">
        <v>113027.26055672251</v>
      </c>
      <c r="IR39" s="94">
        <v>116418.10844005346</v>
      </c>
      <c r="IS39" s="94">
        <v>137865.43835010144</v>
      </c>
      <c r="IT39" s="94">
        <v>147636.39510029004</v>
      </c>
      <c r="IU39" s="94">
        <v>84562.866839566734</v>
      </c>
      <c r="IV39" s="94">
        <v>96756.679096968772</v>
      </c>
      <c r="IW39" s="94">
        <v>130055.17865100953</v>
      </c>
      <c r="IX39" s="94">
        <v>94174.862351112664</v>
      </c>
      <c r="IY39" s="94">
        <v>93655.74490317126</v>
      </c>
      <c r="IZ39" s="94">
        <v>112440.53812027915</v>
      </c>
      <c r="JA39" s="94">
        <v>97836.836742603831</v>
      </c>
      <c r="JB39" s="94">
        <v>101626.09287752435</v>
      </c>
      <c r="JC39" s="94">
        <v>120248.52929770172</v>
      </c>
      <c r="JD39" s="94">
        <v>104284.33179481678</v>
      </c>
      <c r="JE39" s="94">
        <v>122261.06604566921</v>
      </c>
      <c r="JF39" s="94">
        <v>142935.82961409341</v>
      </c>
      <c r="JG39" s="94">
        <v>88791.955399388564</v>
      </c>
      <c r="JH39" s="94">
        <v>97465.590108305405</v>
      </c>
      <c r="JI39" s="94">
        <v>127999.54691615755</v>
      </c>
      <c r="JJ39" s="94">
        <v>93057.881265923599</v>
      </c>
      <c r="JK39" s="94">
        <v>94780.667668548936</v>
      </c>
      <c r="JL39" s="94">
        <v>116876.92471066095</v>
      </c>
      <c r="JM39" s="94">
        <v>96266.620382310051</v>
      </c>
      <c r="JN39" s="94">
        <v>105279.22869568644</v>
      </c>
      <c r="JO39" s="94">
        <v>119135.81955404415</v>
      </c>
      <c r="JP39" s="94">
        <v>103496.74452957737</v>
      </c>
      <c r="JQ39" s="94">
        <v>193178.08486956207</v>
      </c>
      <c r="JR39" s="94">
        <v>152078.15554943925</v>
      </c>
      <c r="JS39" s="94">
        <v>82396.515336718905</v>
      </c>
    </row>
    <row r="40" spans="1:279" s="196" customFormat="1" ht="16.5" thickBot="1" x14ac:dyDescent="0.3">
      <c r="A40" s="96" t="s">
        <v>61</v>
      </c>
      <c r="B40" s="97">
        <v>41720.59130715036</v>
      </c>
      <c r="C40" s="97">
        <v>34763.720113704789</v>
      </c>
      <c r="D40" s="97">
        <v>37108.736644415207</v>
      </c>
      <c r="E40" s="97">
        <v>36884.481154722438</v>
      </c>
      <c r="F40" s="97">
        <v>38302.020508723101</v>
      </c>
      <c r="G40" s="97">
        <v>37793.514087946562</v>
      </c>
      <c r="H40" s="97">
        <v>43317.320476072768</v>
      </c>
      <c r="I40" s="97">
        <v>37251.177277009549</v>
      </c>
      <c r="J40" s="97">
        <v>43242.078434294323</v>
      </c>
      <c r="K40" s="97">
        <v>46000.213498982506</v>
      </c>
      <c r="L40" s="97">
        <v>39314.769070480965</v>
      </c>
      <c r="M40" s="97">
        <v>66845.781419940613</v>
      </c>
      <c r="N40" s="97">
        <v>44867.930158542003</v>
      </c>
      <c r="O40" s="97">
        <v>40834.284020162195</v>
      </c>
      <c r="P40" s="97">
        <v>46831.938117195241</v>
      </c>
      <c r="Q40" s="97">
        <v>41498.329960008174</v>
      </c>
      <c r="R40" s="97">
        <v>40701.534298814629</v>
      </c>
      <c r="S40" s="97">
        <v>45593.492305883745</v>
      </c>
      <c r="T40" s="97">
        <v>42919.150178310876</v>
      </c>
      <c r="U40" s="97">
        <v>44963.012914940926</v>
      </c>
      <c r="V40" s="97">
        <v>43643.011478209686</v>
      </c>
      <c r="W40" s="97">
        <v>46213.357599962641</v>
      </c>
      <c r="X40" s="97">
        <v>50073.581161260736</v>
      </c>
      <c r="Y40" s="97">
        <v>57445.577230392824</v>
      </c>
      <c r="Z40" s="97">
        <v>41392.133930872558</v>
      </c>
      <c r="AA40" s="97">
        <v>42638.590529037734</v>
      </c>
      <c r="AB40" s="97">
        <v>43823.219621164855</v>
      </c>
      <c r="AC40" s="97">
        <v>39632.631464682869</v>
      </c>
      <c r="AD40" s="97">
        <v>43522.731671529371</v>
      </c>
      <c r="AE40" s="97">
        <v>42011.925953540856</v>
      </c>
      <c r="AF40" s="97">
        <v>47872.795611072965</v>
      </c>
      <c r="AG40" s="97">
        <v>43863.587713127439</v>
      </c>
      <c r="AH40" s="97">
        <v>42471.069017598129</v>
      </c>
      <c r="AI40" s="97">
        <v>45418.99902267172</v>
      </c>
      <c r="AJ40" s="97">
        <v>46435.32144386242</v>
      </c>
      <c r="AK40" s="97">
        <v>74281.320749518214</v>
      </c>
      <c r="AL40" s="97">
        <v>46022.718437577198</v>
      </c>
      <c r="AM40" s="97">
        <v>42131.079612389505</v>
      </c>
      <c r="AN40" s="97">
        <v>42845.168876258009</v>
      </c>
      <c r="AO40" s="97">
        <v>39485.365139563117</v>
      </c>
      <c r="AP40" s="97">
        <v>43446.060343865342</v>
      </c>
      <c r="AQ40" s="97">
        <v>45889.554861633282</v>
      </c>
      <c r="AR40" s="97">
        <v>49525.961433731813</v>
      </c>
      <c r="AS40" s="97">
        <v>46977.628370856859</v>
      </c>
      <c r="AT40" s="97">
        <v>45871.862714198774</v>
      </c>
      <c r="AU40" s="97">
        <v>51266.131590308563</v>
      </c>
      <c r="AV40" s="97">
        <v>48686.752094482261</v>
      </c>
      <c r="AW40" s="97">
        <v>75942.430073463198</v>
      </c>
      <c r="AX40" s="97">
        <v>49978.959534551737</v>
      </c>
      <c r="AY40" s="97">
        <v>44651.944871197258</v>
      </c>
      <c r="AZ40" s="97">
        <v>46553.995724324814</v>
      </c>
      <c r="BA40" s="97">
        <v>45334.44133311601</v>
      </c>
      <c r="BB40" s="97">
        <v>48923.281484244799</v>
      </c>
      <c r="BC40" s="97">
        <v>48577.534936321346</v>
      </c>
      <c r="BD40" s="97">
        <v>53002.588111723926</v>
      </c>
      <c r="BE40" s="97">
        <v>50473.896366978392</v>
      </c>
      <c r="BF40" s="97">
        <v>47981.023996125776</v>
      </c>
      <c r="BG40" s="97">
        <v>52980.465367527679</v>
      </c>
      <c r="BH40" s="97">
        <v>51645.478618974601</v>
      </c>
      <c r="BI40" s="97">
        <v>86867.855495083291</v>
      </c>
      <c r="BJ40" s="97">
        <v>54120.764056427484</v>
      </c>
      <c r="BK40" s="97">
        <v>47770.084531819579</v>
      </c>
      <c r="BL40" s="97">
        <v>50257.026490123615</v>
      </c>
      <c r="BM40" s="97">
        <v>48869.291381430456</v>
      </c>
      <c r="BN40" s="97">
        <v>51498.965037295085</v>
      </c>
      <c r="BO40" s="97">
        <v>49142.636577424149</v>
      </c>
      <c r="BP40" s="97">
        <v>60485.850714946762</v>
      </c>
      <c r="BQ40" s="97">
        <v>52820.02730162986</v>
      </c>
      <c r="BR40" s="97">
        <v>49952.35520333043</v>
      </c>
      <c r="BS40" s="97">
        <v>58014.199589599353</v>
      </c>
      <c r="BT40" s="97">
        <v>55265.217179074658</v>
      </c>
      <c r="BU40" s="97">
        <v>85430.480387790871</v>
      </c>
      <c r="BV40" s="97">
        <v>51248.772907306971</v>
      </c>
      <c r="BW40" s="97">
        <v>45828.800461696403</v>
      </c>
      <c r="BX40" s="97">
        <v>43507.193145150894</v>
      </c>
      <c r="BY40" s="97">
        <v>44418.272928986204</v>
      </c>
      <c r="BZ40" s="97">
        <v>47146.717794626886</v>
      </c>
      <c r="CA40" s="97">
        <v>49665.897154842678</v>
      </c>
      <c r="CB40" s="97">
        <v>56190.765399963697</v>
      </c>
      <c r="CC40" s="97">
        <v>50740.949784082804</v>
      </c>
      <c r="CD40" s="97">
        <v>48902.926740303708</v>
      </c>
      <c r="CE40" s="97">
        <v>55785.245016024754</v>
      </c>
      <c r="CF40" s="97">
        <v>53200.819624536889</v>
      </c>
      <c r="CG40" s="97">
        <v>91302.733172417225</v>
      </c>
      <c r="CH40" s="97">
        <v>52627.249505463456</v>
      </c>
      <c r="CI40" s="97">
        <v>49901.511052322916</v>
      </c>
      <c r="CJ40" s="97">
        <v>52751.413144929873</v>
      </c>
      <c r="CK40" s="97">
        <v>52730.47254395653</v>
      </c>
      <c r="CL40" s="97">
        <v>52633.011212559337</v>
      </c>
      <c r="CM40" s="97">
        <v>55035.397723525988</v>
      </c>
      <c r="CN40" s="97">
        <v>61161.016002711083</v>
      </c>
      <c r="CO40" s="97">
        <v>55280.194571006832</v>
      </c>
      <c r="CP40" s="97">
        <v>56450.161953391631</v>
      </c>
      <c r="CQ40" s="97">
        <v>57947.146573124301</v>
      </c>
      <c r="CR40" s="97">
        <v>57628.283069723802</v>
      </c>
      <c r="CS40" s="97">
        <v>98472.157253307232</v>
      </c>
      <c r="CT40" s="97">
        <v>57226.569352621409</v>
      </c>
      <c r="CU40" s="97">
        <v>58795.547407449114</v>
      </c>
      <c r="CV40" s="97">
        <v>56421.289898481715</v>
      </c>
      <c r="CW40" s="97">
        <v>51586.258466830739</v>
      </c>
      <c r="CX40" s="97">
        <v>57053.451313436286</v>
      </c>
      <c r="CY40" s="97">
        <v>61418.560058180716</v>
      </c>
      <c r="CZ40" s="97">
        <v>62924.728889628997</v>
      </c>
      <c r="DA40" s="97">
        <v>62251.757111749823</v>
      </c>
      <c r="DB40" s="97">
        <v>61510.816130236621</v>
      </c>
      <c r="DC40" s="97">
        <v>62578.811635688733</v>
      </c>
      <c r="DD40" s="97">
        <v>64498.930039576175</v>
      </c>
      <c r="DE40" s="97">
        <v>107985.45279744233</v>
      </c>
      <c r="DF40" s="97">
        <v>69301.360417668533</v>
      </c>
      <c r="DG40" s="97">
        <v>57602.093226310208</v>
      </c>
      <c r="DH40" s="97">
        <v>57449.752832782477</v>
      </c>
      <c r="DI40" s="97">
        <v>55820.125325774701</v>
      </c>
      <c r="DJ40" s="97">
        <v>63815.708584919004</v>
      </c>
      <c r="DK40" s="97">
        <v>64778.433969000129</v>
      </c>
      <c r="DL40" s="97">
        <v>71391.584010642822</v>
      </c>
      <c r="DM40" s="97">
        <v>64793.162800299579</v>
      </c>
      <c r="DN40" s="97">
        <v>77680.279287860845</v>
      </c>
      <c r="DO40" s="97">
        <v>69064.392989404776</v>
      </c>
      <c r="DP40" s="97">
        <v>71107.508739669182</v>
      </c>
      <c r="DQ40" s="97">
        <v>112481.97748932785</v>
      </c>
      <c r="DR40" s="97">
        <v>65563.840363634707</v>
      </c>
      <c r="DS40" s="97">
        <v>62066.542725757688</v>
      </c>
      <c r="DT40" s="97">
        <v>75111.266939479712</v>
      </c>
      <c r="DU40" s="97">
        <v>64929.848278615958</v>
      </c>
      <c r="DV40" s="97">
        <v>69516.072748288265</v>
      </c>
      <c r="DW40" s="97">
        <v>71227.976496782547</v>
      </c>
      <c r="DX40" s="97">
        <v>76412.498385128463</v>
      </c>
      <c r="DY40" s="97">
        <v>73252.134701082337</v>
      </c>
      <c r="DZ40" s="97">
        <v>82628.057580278662</v>
      </c>
      <c r="EA40" s="97">
        <v>72897.559156015632</v>
      </c>
      <c r="EB40" s="97">
        <v>76520.613336150025</v>
      </c>
      <c r="EC40" s="97">
        <v>124976.17010172752</v>
      </c>
      <c r="ED40" s="97">
        <v>75771.582769675049</v>
      </c>
      <c r="EE40" s="97">
        <v>65034.481034355376</v>
      </c>
      <c r="EF40" s="97">
        <v>68456.67233012848</v>
      </c>
      <c r="EG40" s="97">
        <v>69749.029565852456</v>
      </c>
      <c r="EH40" s="97">
        <v>71488.051731091895</v>
      </c>
      <c r="EI40" s="97">
        <v>73602.077590001019</v>
      </c>
      <c r="EJ40" s="97">
        <v>87537.733557762884</v>
      </c>
      <c r="EK40" s="97">
        <v>75226.947516314351</v>
      </c>
      <c r="EL40" s="97">
        <v>83265.204982013092</v>
      </c>
      <c r="EM40" s="97">
        <v>77316.877030202682</v>
      </c>
      <c r="EN40" s="97">
        <v>86827.037497795682</v>
      </c>
      <c r="EO40" s="97">
        <v>114111.38879400697</v>
      </c>
      <c r="EP40" s="97">
        <v>88617.859369853933</v>
      </c>
      <c r="EQ40" s="97">
        <v>70572.216183403929</v>
      </c>
      <c r="ER40" s="97">
        <v>75380.808745386719</v>
      </c>
      <c r="ES40" s="97">
        <v>79238.447234139792</v>
      </c>
      <c r="ET40" s="97">
        <v>81434.825863470687</v>
      </c>
      <c r="EU40" s="97">
        <v>83154.952101508607</v>
      </c>
      <c r="EV40" s="97">
        <v>91653.072259087887</v>
      </c>
      <c r="EW40" s="97">
        <v>85638.432658478196</v>
      </c>
      <c r="EX40" s="97">
        <v>95486.348543671294</v>
      </c>
      <c r="EY40" s="97">
        <v>86715.553393257287</v>
      </c>
      <c r="EZ40" s="97">
        <v>91414.435649305189</v>
      </c>
      <c r="FA40" s="97">
        <v>113376.37261610944</v>
      </c>
      <c r="FB40" s="97">
        <v>88408.459042483257</v>
      </c>
      <c r="FC40" s="97">
        <v>79488.993719288934</v>
      </c>
      <c r="FD40" s="97">
        <v>101324.05771596028</v>
      </c>
      <c r="FE40" s="97">
        <v>88878.527136099452</v>
      </c>
      <c r="FF40" s="97">
        <v>90563.882118268855</v>
      </c>
      <c r="FG40" s="97">
        <v>86138.701377205696</v>
      </c>
      <c r="FH40" s="97">
        <v>101619.36062508232</v>
      </c>
      <c r="FI40" s="97">
        <v>93071.488076651323</v>
      </c>
      <c r="FJ40" s="97">
        <v>178072.24431958649</v>
      </c>
      <c r="FK40" s="97">
        <v>94910.728001043957</v>
      </c>
      <c r="FL40" s="97">
        <v>97283.997115672537</v>
      </c>
      <c r="FM40" s="97">
        <v>112768.86243293091</v>
      </c>
      <c r="FN40" s="97">
        <v>104442.73765332683</v>
      </c>
      <c r="FO40" s="97">
        <v>79436.585358758792</v>
      </c>
      <c r="FP40" s="97">
        <v>88593.64602673323</v>
      </c>
      <c r="FQ40" s="97">
        <v>98273.287159902058</v>
      </c>
      <c r="FR40" s="97">
        <v>89273.646171854751</v>
      </c>
      <c r="FS40" s="97">
        <v>96499.778938473944</v>
      </c>
      <c r="FT40" s="97">
        <v>107675.02783780919</v>
      </c>
      <c r="FU40" s="97">
        <v>93744.391029281091</v>
      </c>
      <c r="FV40" s="97">
        <v>100740.10952857013</v>
      </c>
      <c r="FW40" s="97">
        <v>98122.095551080609</v>
      </c>
      <c r="FX40" s="97">
        <v>95038.903667382576</v>
      </c>
      <c r="FY40" s="97">
        <v>127262.63370445705</v>
      </c>
      <c r="FZ40" s="97">
        <v>105540.40345014678</v>
      </c>
      <c r="GA40" s="97">
        <v>83707.12925802471</v>
      </c>
      <c r="GB40" s="97">
        <v>98889.677144892412</v>
      </c>
      <c r="GC40" s="97">
        <v>110095.24300516384</v>
      </c>
      <c r="GD40" s="97">
        <v>95727.272724037684</v>
      </c>
      <c r="GE40" s="97">
        <v>100381.94738633493</v>
      </c>
      <c r="GF40" s="97">
        <v>112137.1123699639</v>
      </c>
      <c r="GG40" s="97">
        <v>101179.13453850447</v>
      </c>
      <c r="GH40" s="97">
        <v>105639.49876686666</v>
      </c>
      <c r="GI40" s="97">
        <v>105002.8780736698</v>
      </c>
      <c r="GJ40" s="97">
        <v>107371.29173253621</v>
      </c>
      <c r="GK40" s="97">
        <v>119100.8687025059</v>
      </c>
      <c r="GL40" s="97">
        <v>112279.85447085892</v>
      </c>
      <c r="GM40" s="97">
        <v>89388.514017777736</v>
      </c>
      <c r="GN40" s="97">
        <v>99368.390880058461</v>
      </c>
      <c r="GO40" s="97">
        <v>123151.94534285288</v>
      </c>
      <c r="GP40" s="97">
        <v>97995.387850181476</v>
      </c>
      <c r="GQ40" s="97">
        <v>107609.42943159565</v>
      </c>
      <c r="GR40" s="97">
        <v>118860.43000758433</v>
      </c>
      <c r="GS40" s="97">
        <v>105732.40272650176</v>
      </c>
      <c r="GT40" s="97">
        <v>122060.8856658655</v>
      </c>
      <c r="GU40" s="97">
        <v>117701.6731208835</v>
      </c>
      <c r="GV40" s="97">
        <v>113267.25342723925</v>
      </c>
      <c r="GW40" s="97">
        <v>121380.89236360617</v>
      </c>
      <c r="GX40" s="97">
        <v>129493.52596847448</v>
      </c>
      <c r="GY40" s="97">
        <v>96674.088353853149</v>
      </c>
      <c r="GZ40" s="97">
        <v>105951.99476900685</v>
      </c>
      <c r="HA40" s="97">
        <v>110904.00809877101</v>
      </c>
      <c r="HB40" s="97">
        <v>111060.04076249427</v>
      </c>
      <c r="HC40" s="97">
        <v>109615.54845392799</v>
      </c>
      <c r="HD40" s="97">
        <v>122978.00078750121</v>
      </c>
      <c r="HE40" s="97">
        <v>125890.70784530473</v>
      </c>
      <c r="HF40" s="97">
        <v>132356.46641541179</v>
      </c>
      <c r="HG40" s="97">
        <v>118405.02281920728</v>
      </c>
      <c r="HH40" s="97">
        <v>121079.32576703152</v>
      </c>
      <c r="HI40" s="97">
        <v>129549.59612867935</v>
      </c>
      <c r="HJ40" s="97">
        <v>124052.5164653378</v>
      </c>
      <c r="HK40" s="97">
        <v>99692.77277515216</v>
      </c>
      <c r="HL40" s="97">
        <v>103556.82443380328</v>
      </c>
      <c r="HM40" s="97">
        <v>115714.20543303482</v>
      </c>
      <c r="HN40" s="97">
        <v>107455.30759681975</v>
      </c>
      <c r="HO40" s="97">
        <v>111831.61867063036</v>
      </c>
      <c r="HP40" s="97">
        <v>121915.51862608833</v>
      </c>
      <c r="HQ40" s="97">
        <v>104402.55472171734</v>
      </c>
      <c r="HR40" s="97">
        <v>109920.49332111962</v>
      </c>
      <c r="HS40" s="97">
        <v>122589.48286583008</v>
      </c>
      <c r="HT40" s="97">
        <v>115674.5585164888</v>
      </c>
      <c r="HU40" s="97">
        <v>202961.24610576901</v>
      </c>
      <c r="HV40" s="97">
        <v>128432.93287017595</v>
      </c>
      <c r="HW40" s="97">
        <v>108115.89748170917</v>
      </c>
      <c r="HX40" s="97">
        <v>107396.42001565085</v>
      </c>
      <c r="HY40" s="97">
        <v>109296.939209741</v>
      </c>
      <c r="HZ40" s="97">
        <v>106633.49612467756</v>
      </c>
      <c r="IA40" s="97">
        <v>106512.45845890879</v>
      </c>
      <c r="IB40" s="97">
        <v>125847.83885663214</v>
      </c>
      <c r="IC40" s="97">
        <v>107561.32585942933</v>
      </c>
      <c r="ID40" s="97">
        <v>119513.03935548876</v>
      </c>
      <c r="IE40" s="97">
        <v>102502.6820233419</v>
      </c>
      <c r="IF40" s="97">
        <v>126849.59732495097</v>
      </c>
      <c r="IG40" s="97">
        <v>174996.06398318466</v>
      </c>
      <c r="IH40" s="97">
        <v>112369.77518473256</v>
      </c>
      <c r="II40" s="97">
        <v>105942.65268515295</v>
      </c>
      <c r="IJ40" s="97">
        <v>109444.61496399427</v>
      </c>
      <c r="IK40" s="97">
        <v>105946.72653876997</v>
      </c>
      <c r="IL40" s="97">
        <v>118200.71152863617</v>
      </c>
      <c r="IM40" s="97">
        <v>117774.51344050653</v>
      </c>
      <c r="IN40" s="97">
        <v>120571.34312957173</v>
      </c>
      <c r="IO40" s="97">
        <v>111974.11086232509</v>
      </c>
      <c r="IP40" s="97">
        <v>123742.5882049442</v>
      </c>
      <c r="IQ40" s="97">
        <v>107472.25643431577</v>
      </c>
      <c r="IR40" s="97">
        <v>115041.68909596656</v>
      </c>
      <c r="IS40" s="97">
        <v>160726.39928655839</v>
      </c>
      <c r="IT40" s="97">
        <v>114204.20703068735</v>
      </c>
      <c r="IU40" s="97">
        <v>105328.3847745447</v>
      </c>
      <c r="IV40" s="97">
        <v>123199.9496990312</v>
      </c>
      <c r="IW40" s="97">
        <v>120700.82828668754</v>
      </c>
      <c r="IX40" s="97">
        <v>109760.36707193285</v>
      </c>
      <c r="IY40" s="97">
        <v>111562.77497281409</v>
      </c>
      <c r="IZ40" s="97">
        <v>120348.25234112093</v>
      </c>
      <c r="JA40" s="97">
        <v>118614.52787657922</v>
      </c>
      <c r="JB40" s="97">
        <v>125847.9060065018</v>
      </c>
      <c r="JC40" s="97">
        <v>110290.66250815101</v>
      </c>
      <c r="JD40" s="97">
        <v>121304.22055253989</v>
      </c>
      <c r="JE40" s="97">
        <v>155528.00327605603</v>
      </c>
      <c r="JF40" s="97">
        <v>111568.58398537636</v>
      </c>
      <c r="JG40" s="97">
        <v>107753.61087288316</v>
      </c>
      <c r="JH40" s="97">
        <v>119233.63619269468</v>
      </c>
      <c r="JI40" s="97">
        <v>121301.22298629441</v>
      </c>
      <c r="JJ40" s="97">
        <v>108171.32796356676</v>
      </c>
      <c r="JK40" s="97">
        <v>106881.38490838803</v>
      </c>
      <c r="JL40" s="97">
        <v>122948.14037395526</v>
      </c>
      <c r="JM40" s="97">
        <v>113456.53329700962</v>
      </c>
      <c r="JN40" s="97">
        <v>126208.88799403115</v>
      </c>
      <c r="JO40" s="97">
        <v>110266.84821271518</v>
      </c>
      <c r="JP40" s="97">
        <v>120338.67266152987</v>
      </c>
      <c r="JQ40" s="97">
        <v>207882.38478965743</v>
      </c>
      <c r="JR40" s="97">
        <v>107835.7098949996</v>
      </c>
      <c r="JS40" s="97">
        <v>108253.43182099478</v>
      </c>
    </row>
    <row r="41" spans="1:279" ht="15.75" x14ac:dyDescent="0.25">
      <c r="A41" s="5" t="s">
        <v>30</v>
      </c>
      <c r="B41" s="6">
        <v>13183.145766422827</v>
      </c>
      <c r="C41" s="6">
        <v>12833.754030716402</v>
      </c>
      <c r="D41" s="6">
        <v>13183.691093088351</v>
      </c>
      <c r="E41" s="6">
        <v>12794.150267509036</v>
      </c>
      <c r="F41" s="6">
        <v>13288.784790125555</v>
      </c>
      <c r="G41" s="6">
        <v>13331.929574189184</v>
      </c>
      <c r="H41" s="6">
        <v>14018.347228070546</v>
      </c>
      <c r="I41" s="6">
        <v>14142.250302261955</v>
      </c>
      <c r="J41" s="6">
        <v>14358.8361995916</v>
      </c>
      <c r="K41" s="6">
        <v>14377.901310988675</v>
      </c>
      <c r="L41" s="6">
        <v>15746.597743686199</v>
      </c>
      <c r="M41" s="6">
        <v>26499.704296221367</v>
      </c>
      <c r="N41" s="6">
        <v>14421.683014972587</v>
      </c>
      <c r="O41" s="6">
        <v>14253.610680325781</v>
      </c>
      <c r="P41" s="6">
        <v>14297.079624987982</v>
      </c>
      <c r="Q41" s="6">
        <v>14481.650489138254</v>
      </c>
      <c r="R41" s="6">
        <v>14395.087920668571</v>
      </c>
      <c r="S41" s="6">
        <v>14804.622383118653</v>
      </c>
      <c r="T41" s="6">
        <v>15452.999228953153</v>
      </c>
      <c r="U41" s="6">
        <v>15643.211232485412</v>
      </c>
      <c r="V41" s="6">
        <v>15778.029989827202</v>
      </c>
      <c r="W41" s="6">
        <v>15834.991160041573</v>
      </c>
      <c r="X41" s="6">
        <v>17444.008146467717</v>
      </c>
      <c r="Y41" s="6">
        <v>28908.148650027459</v>
      </c>
      <c r="Z41" s="6">
        <v>15726.853437965381</v>
      </c>
      <c r="AA41" s="6">
        <v>15372.270245907383</v>
      </c>
      <c r="AB41" s="6">
        <v>15408.627789356564</v>
      </c>
      <c r="AC41" s="6">
        <v>15411.140419597628</v>
      </c>
      <c r="AD41" s="6">
        <v>15450.749356205224</v>
      </c>
      <c r="AE41" s="6">
        <v>15662.127971457337</v>
      </c>
      <c r="AF41" s="6">
        <v>16151.977194539859</v>
      </c>
      <c r="AG41" s="6">
        <v>16028.327022998932</v>
      </c>
      <c r="AH41" s="6">
        <v>15985.836055221955</v>
      </c>
      <c r="AI41" s="6">
        <v>16151.917837138719</v>
      </c>
      <c r="AJ41" s="6">
        <v>17443.614837514011</v>
      </c>
      <c r="AK41" s="6">
        <v>29283.703848264468</v>
      </c>
      <c r="AL41" s="6">
        <v>15621.573448581901</v>
      </c>
      <c r="AM41" s="6">
        <v>15597.452280764262</v>
      </c>
      <c r="AN41" s="6">
        <v>15931.974203078111</v>
      </c>
      <c r="AO41" s="6">
        <v>15962.841736214659</v>
      </c>
      <c r="AP41" s="6">
        <v>16574.049224316605</v>
      </c>
      <c r="AQ41" s="6">
        <v>16738.780924092982</v>
      </c>
      <c r="AR41" s="6">
        <v>16939.390284163197</v>
      </c>
      <c r="AS41" s="6">
        <v>16915.772564959196</v>
      </c>
      <c r="AT41" s="6">
        <v>17113.666878279695</v>
      </c>
      <c r="AU41" s="6">
        <v>17318.184211671145</v>
      </c>
      <c r="AV41" s="6">
        <v>18795.701804280354</v>
      </c>
      <c r="AW41" s="6">
        <v>30843.504260460679</v>
      </c>
      <c r="AX41" s="6">
        <v>16605.071562633042</v>
      </c>
      <c r="AY41" s="6">
        <v>16660.248407650994</v>
      </c>
      <c r="AZ41" s="6">
        <v>17055.076065966976</v>
      </c>
      <c r="BA41" s="6">
        <v>17008.745300469567</v>
      </c>
      <c r="BB41" s="6">
        <v>17972.474792796038</v>
      </c>
      <c r="BC41" s="6">
        <v>17995.645889852553</v>
      </c>
      <c r="BD41" s="6">
        <v>18626.301698819305</v>
      </c>
      <c r="BE41" s="6">
        <v>18411.987892903693</v>
      </c>
      <c r="BF41" s="6">
        <v>18139.540670288985</v>
      </c>
      <c r="BG41" s="6">
        <v>18012.913608392235</v>
      </c>
      <c r="BH41" s="6">
        <v>19815.315386213631</v>
      </c>
      <c r="BI41" s="6">
        <v>33271.29881453007</v>
      </c>
      <c r="BJ41" s="6">
        <v>18063.194171724437</v>
      </c>
      <c r="BK41" s="6">
        <v>18281.10957488418</v>
      </c>
      <c r="BL41" s="6">
        <v>18352.254361560554</v>
      </c>
      <c r="BM41" s="6">
        <v>18486.560677485882</v>
      </c>
      <c r="BN41" s="6">
        <v>19008.212891399649</v>
      </c>
      <c r="BO41" s="6">
        <v>19287.519771941337</v>
      </c>
      <c r="BP41" s="6">
        <v>20072.922274249944</v>
      </c>
      <c r="BQ41" s="6">
        <v>20015.515687142404</v>
      </c>
      <c r="BR41" s="6">
        <v>20012.00345826364</v>
      </c>
      <c r="BS41" s="6">
        <v>19926.421639391057</v>
      </c>
      <c r="BT41" s="6">
        <v>21039.677256337432</v>
      </c>
      <c r="BU41" s="6">
        <v>34248.913873883634</v>
      </c>
      <c r="BV41" s="6">
        <v>18460.922980312847</v>
      </c>
      <c r="BW41" s="6">
        <v>18153.222035470928</v>
      </c>
      <c r="BX41" s="6">
        <v>18066.734194062406</v>
      </c>
      <c r="BY41" s="6">
        <v>18277.817327667999</v>
      </c>
      <c r="BZ41" s="6">
        <v>19275.962640941914</v>
      </c>
      <c r="CA41" s="6">
        <v>19811.554304974998</v>
      </c>
      <c r="CB41" s="6">
        <v>21768.361940110983</v>
      </c>
      <c r="CC41" s="6">
        <v>22165.405894801563</v>
      </c>
      <c r="CD41" s="6">
        <v>21597.122736155492</v>
      </c>
      <c r="CE41" s="6">
        <v>21679.7432888562</v>
      </c>
      <c r="CF41" s="6">
        <v>23591.961413276327</v>
      </c>
      <c r="CG41" s="6">
        <v>39681.909469057253</v>
      </c>
      <c r="CH41" s="6">
        <v>21072.170549431448</v>
      </c>
      <c r="CI41" s="6">
        <v>21496.234637725185</v>
      </c>
      <c r="CJ41" s="6">
        <v>20309.074187120401</v>
      </c>
      <c r="CK41" s="6">
        <v>21777.51242747482</v>
      </c>
      <c r="CL41" s="6">
        <v>21975.891554029935</v>
      </c>
      <c r="CM41" s="6">
        <v>23028.509103629571</v>
      </c>
      <c r="CN41" s="6">
        <v>22774.869051432463</v>
      </c>
      <c r="CO41" s="6">
        <v>23152.166260545808</v>
      </c>
      <c r="CP41" s="6">
        <v>22902.544945857415</v>
      </c>
      <c r="CQ41" s="6">
        <v>23337.129289153279</v>
      </c>
      <c r="CR41" s="6">
        <v>22790.062267712401</v>
      </c>
      <c r="CS41" s="6">
        <v>44386.409075382311</v>
      </c>
      <c r="CT41" s="6">
        <v>23253.64515044279</v>
      </c>
      <c r="CU41" s="6">
        <v>24596.356239599918</v>
      </c>
      <c r="CV41" s="6">
        <v>23142.737164871509</v>
      </c>
      <c r="CW41" s="6">
        <v>23026.373654851322</v>
      </c>
      <c r="CX41" s="6">
        <v>22739.84156490965</v>
      </c>
      <c r="CY41" s="6">
        <v>25346.849092074659</v>
      </c>
      <c r="CZ41" s="6">
        <v>24907.426481321323</v>
      </c>
      <c r="DA41" s="6">
        <v>24863.825420240304</v>
      </c>
      <c r="DB41" s="6">
        <v>24564.089381605168</v>
      </c>
      <c r="DC41" s="6">
        <v>25179.245695883594</v>
      </c>
      <c r="DD41" s="6">
        <v>25538.697848157753</v>
      </c>
      <c r="DE41" s="6">
        <v>47221.344996147192</v>
      </c>
      <c r="DF41" s="6">
        <v>27344.046375605369</v>
      </c>
      <c r="DG41" s="6">
        <v>24543.335670442237</v>
      </c>
      <c r="DH41" s="6">
        <v>24535.75817849912</v>
      </c>
      <c r="DI41" s="6">
        <v>24659.12364322885</v>
      </c>
      <c r="DJ41" s="6">
        <v>26694.153317441724</v>
      </c>
      <c r="DK41" s="6">
        <v>26600.08252232751</v>
      </c>
      <c r="DL41" s="6">
        <v>27294.55514145206</v>
      </c>
      <c r="DM41" s="6">
        <v>27175.008366824288</v>
      </c>
      <c r="DN41" s="6">
        <v>39241.387713487711</v>
      </c>
      <c r="DO41" s="6">
        <v>27517.318970813776</v>
      </c>
      <c r="DP41" s="6">
        <v>27316.089074142503</v>
      </c>
      <c r="DQ41" s="6">
        <v>39744.478766754786</v>
      </c>
      <c r="DR41" s="6">
        <v>26806.059059345826</v>
      </c>
      <c r="DS41" s="6">
        <v>26808.308809433209</v>
      </c>
      <c r="DT41" s="6">
        <v>30732.473301184302</v>
      </c>
      <c r="DU41" s="6">
        <v>27154.980908702852</v>
      </c>
      <c r="DV41" s="6">
        <v>28485.892115290295</v>
      </c>
      <c r="DW41" s="6">
        <v>28662.687451950114</v>
      </c>
      <c r="DX41" s="6">
        <v>28779.110714727449</v>
      </c>
      <c r="DY41" s="6">
        <v>28370.981600975279</v>
      </c>
      <c r="DZ41" s="6">
        <v>40782.741542661577</v>
      </c>
      <c r="EA41" s="6">
        <v>28504.160007832452</v>
      </c>
      <c r="EB41" s="6">
        <v>28234.247414488247</v>
      </c>
      <c r="EC41" s="6">
        <v>46399.715523088998</v>
      </c>
      <c r="ED41" s="6">
        <v>31713.582945425736</v>
      </c>
      <c r="EE41" s="6">
        <v>27025.197418785727</v>
      </c>
      <c r="EF41" s="6">
        <v>28467.014273622273</v>
      </c>
      <c r="EG41" s="6">
        <v>29574.338871722481</v>
      </c>
      <c r="EH41" s="6">
        <v>29294.437657626535</v>
      </c>
      <c r="EI41" s="6">
        <v>29839.185815537876</v>
      </c>
      <c r="EJ41" s="6">
        <v>28933.496633203726</v>
      </c>
      <c r="EK41" s="6">
        <v>32309.613573184284</v>
      </c>
      <c r="EL41" s="6">
        <v>38936.74196499664</v>
      </c>
      <c r="EM41" s="6">
        <v>28606.880761074222</v>
      </c>
      <c r="EN41" s="6">
        <v>32948.987887178082</v>
      </c>
      <c r="EO41" s="6">
        <v>39217.74423209134</v>
      </c>
      <c r="EP41" s="6">
        <v>33776.87613120905</v>
      </c>
      <c r="EQ41" s="6">
        <v>28813.489887780928</v>
      </c>
      <c r="ER41" s="6">
        <v>31646.638063058173</v>
      </c>
      <c r="ES41" s="6">
        <v>31220.863531526251</v>
      </c>
      <c r="ET41" s="6">
        <v>30987.003057406742</v>
      </c>
      <c r="EU41" s="6">
        <v>31424.875770203893</v>
      </c>
      <c r="EV41" s="6">
        <v>31233.831126583482</v>
      </c>
      <c r="EW41" s="6">
        <v>35154.0989719114</v>
      </c>
      <c r="EX41" s="6">
        <v>41643.108887303853</v>
      </c>
      <c r="EY41" s="6">
        <v>31486.549877706213</v>
      </c>
      <c r="EZ41" s="6">
        <v>35421.168600845398</v>
      </c>
      <c r="FA41" s="6">
        <v>42216.519317665661</v>
      </c>
      <c r="FB41" s="6">
        <v>31265.273405170155</v>
      </c>
      <c r="FC41" s="6">
        <v>33123.552416300969</v>
      </c>
      <c r="FD41" s="6">
        <v>39235.946806673834</v>
      </c>
      <c r="FE41" s="6">
        <v>33375.343011208468</v>
      </c>
      <c r="FF41" s="6">
        <v>32939.264817135976</v>
      </c>
      <c r="FG41" s="6">
        <v>33261.197755626978</v>
      </c>
      <c r="FH41" s="6">
        <v>33346.279092230747</v>
      </c>
      <c r="FI41" s="6">
        <v>39062.212362923354</v>
      </c>
      <c r="FJ41" s="6">
        <v>44994.783853401423</v>
      </c>
      <c r="FK41" s="6">
        <v>33490.097353055236</v>
      </c>
      <c r="FL41" s="6">
        <v>37604.088728328366</v>
      </c>
      <c r="FM41" s="6">
        <v>45236.165265493815</v>
      </c>
      <c r="FN41" s="6">
        <v>33400.657852240489</v>
      </c>
      <c r="FO41" s="6">
        <v>34707.853551593755</v>
      </c>
      <c r="FP41" s="6">
        <v>34537.805227243422</v>
      </c>
      <c r="FQ41" s="6">
        <v>39328.440373994374</v>
      </c>
      <c r="FR41" s="6">
        <v>34603.566151833758</v>
      </c>
      <c r="FS41" s="6">
        <v>34642.40241699561</v>
      </c>
      <c r="FT41" s="6">
        <v>35109.478632649036</v>
      </c>
      <c r="FU41" s="6">
        <v>39041.736509991453</v>
      </c>
      <c r="FV41" s="6">
        <v>46430.229200533482</v>
      </c>
      <c r="FW41" s="6">
        <v>34660.693726959849</v>
      </c>
      <c r="FX41" s="6">
        <v>39098.821373782892</v>
      </c>
      <c r="FY41" s="6">
        <v>46814.72582189145</v>
      </c>
      <c r="FZ41" s="6">
        <v>35295.186790164611</v>
      </c>
      <c r="GA41" s="6">
        <v>37224.274650020547</v>
      </c>
      <c r="GB41" s="6">
        <v>37208.504715482501</v>
      </c>
      <c r="GC41" s="6">
        <v>41743.084532401961</v>
      </c>
      <c r="GD41" s="6">
        <v>37466.09045704906</v>
      </c>
      <c r="GE41" s="6">
        <v>37428.78960846697</v>
      </c>
      <c r="GF41" s="6">
        <v>37995.562524715788</v>
      </c>
      <c r="GG41" s="6">
        <v>41806.036074287993</v>
      </c>
      <c r="GH41" s="6">
        <v>49529.965279074211</v>
      </c>
      <c r="GI41" s="6">
        <v>37909.193870317336</v>
      </c>
      <c r="GJ41" s="6">
        <v>41659.350891846931</v>
      </c>
      <c r="GK41" s="6">
        <v>47571.170514417943</v>
      </c>
      <c r="GL41" s="6">
        <v>40579.917103327229</v>
      </c>
      <c r="GM41" s="6">
        <v>37106.137471944545</v>
      </c>
      <c r="GN41" s="6">
        <v>40295.625475220113</v>
      </c>
      <c r="GO41" s="6">
        <v>45518.736019202122</v>
      </c>
      <c r="GP41" s="6">
        <v>39485.522369489103</v>
      </c>
      <c r="GQ41" s="6">
        <v>39209.943562168773</v>
      </c>
      <c r="GR41" s="6">
        <v>39909.828607431948</v>
      </c>
      <c r="GS41" s="6">
        <v>43915.469764576235</v>
      </c>
      <c r="GT41" s="6">
        <v>52587.696491852141</v>
      </c>
      <c r="GU41" s="6">
        <v>40019.869789488155</v>
      </c>
      <c r="GV41" s="6">
        <v>43341.986126579395</v>
      </c>
      <c r="GW41" s="6">
        <v>50836.489341095134</v>
      </c>
      <c r="GX41" s="6">
        <v>40576.455562825649</v>
      </c>
      <c r="GY41" s="6">
        <v>38601.425610050719</v>
      </c>
      <c r="GZ41" s="6">
        <v>40525.771988813416</v>
      </c>
      <c r="HA41" s="6">
        <v>40680.381955389581</v>
      </c>
      <c r="HB41" s="6">
        <v>41325.563921617308</v>
      </c>
      <c r="HC41" s="6">
        <v>42380.078581721675</v>
      </c>
      <c r="HD41" s="6">
        <v>42950.708856469864</v>
      </c>
      <c r="HE41" s="6">
        <v>45435.133805067213</v>
      </c>
      <c r="HF41" s="6">
        <v>55129.935368523213</v>
      </c>
      <c r="HG41" s="6">
        <v>40647.377637244019</v>
      </c>
      <c r="HH41" s="6">
        <v>48732.007467606141</v>
      </c>
      <c r="HI41" s="6">
        <v>55224.21753140814</v>
      </c>
      <c r="HJ41" s="6">
        <v>41049.577454128921</v>
      </c>
      <c r="HK41" s="6">
        <v>42221.361848479821</v>
      </c>
      <c r="HL41" s="6">
        <v>42553.568838871521</v>
      </c>
      <c r="HM41" s="6">
        <v>42257.540023996939</v>
      </c>
      <c r="HN41" s="6">
        <v>43281.023739999902</v>
      </c>
      <c r="HO41" s="6">
        <v>41993.408128015726</v>
      </c>
      <c r="HP41" s="6">
        <v>41485.172838152772</v>
      </c>
      <c r="HQ41" s="6">
        <v>40724.21575287103</v>
      </c>
      <c r="HR41" s="6">
        <v>45249.504399091515</v>
      </c>
      <c r="HS41" s="6">
        <v>55617.983004805239</v>
      </c>
      <c r="HT41" s="6">
        <v>48939.678739427261</v>
      </c>
      <c r="HU41" s="6">
        <v>54306.214179896211</v>
      </c>
      <c r="HV41" s="6">
        <v>41783.406413212106</v>
      </c>
      <c r="HW41" s="6">
        <v>44560.310950447565</v>
      </c>
      <c r="HX41" s="6">
        <v>44954.190457954057</v>
      </c>
      <c r="HY41" s="6">
        <v>44868.797311366885</v>
      </c>
      <c r="HZ41" s="6">
        <v>46285.774454661288</v>
      </c>
      <c r="IA41" s="6">
        <v>44654.885851339888</v>
      </c>
      <c r="IB41" s="6">
        <v>44524.497891738269</v>
      </c>
      <c r="IC41" s="6">
        <v>49468.718025365553</v>
      </c>
      <c r="ID41" s="6">
        <v>59493.066850396455</v>
      </c>
      <c r="IE41" s="6">
        <v>44422.453120691382</v>
      </c>
      <c r="IF41" s="6">
        <v>53352.749088660988</v>
      </c>
      <c r="IG41" s="6">
        <v>60077.873598776881</v>
      </c>
      <c r="IH41" s="6">
        <v>44897.304799970683</v>
      </c>
      <c r="II41" s="6">
        <v>46616.993436879166</v>
      </c>
      <c r="IJ41" s="6">
        <v>46661.654079002677</v>
      </c>
      <c r="IK41" s="6">
        <v>47736.603116396764</v>
      </c>
      <c r="IL41" s="6">
        <v>52498.841261918737</v>
      </c>
      <c r="IM41" s="6">
        <v>47143.236896557595</v>
      </c>
      <c r="IN41" s="6">
        <v>47616.527054290949</v>
      </c>
      <c r="IO41" s="6">
        <v>51966.623739178598</v>
      </c>
      <c r="IP41" s="6">
        <v>64066.943791946993</v>
      </c>
      <c r="IQ41" s="6">
        <v>48166.462967151128</v>
      </c>
      <c r="IR41" s="6">
        <v>52575.591178134018</v>
      </c>
      <c r="IS41" s="6">
        <v>63977.661748809835</v>
      </c>
      <c r="IT41" s="6">
        <v>47007.669411562987</v>
      </c>
      <c r="IU41" s="6">
        <v>47979.929314876463</v>
      </c>
      <c r="IV41" s="6">
        <v>53524.756264275369</v>
      </c>
      <c r="IW41" s="6">
        <v>48434.738255558856</v>
      </c>
      <c r="IX41" s="6">
        <v>48848.349335149316</v>
      </c>
      <c r="IY41" s="6">
        <v>47533.356880941028</v>
      </c>
      <c r="IZ41" s="6">
        <v>47813.657766971795</v>
      </c>
      <c r="JA41" s="6">
        <v>52160.74767536491</v>
      </c>
      <c r="JB41" s="6">
        <v>64685.089829021905</v>
      </c>
      <c r="JC41" s="6">
        <v>47397.317403439025</v>
      </c>
      <c r="JD41" s="6">
        <v>52368.629270648227</v>
      </c>
      <c r="JE41" s="6">
        <v>65378.659445828162</v>
      </c>
      <c r="JF41" s="6">
        <v>48163.271041497697</v>
      </c>
      <c r="JG41" s="6">
        <v>48619.053421882512</v>
      </c>
      <c r="JH41" s="6">
        <v>55525.640080879231</v>
      </c>
      <c r="JI41" s="6">
        <v>48940.446132534118</v>
      </c>
      <c r="JJ41" s="6">
        <v>48816.971994996806</v>
      </c>
      <c r="JK41" s="6">
        <v>48938.571110869241</v>
      </c>
      <c r="JL41" s="6">
        <v>49402.948520037469</v>
      </c>
      <c r="JM41" s="6">
        <v>54786.5913864865</v>
      </c>
      <c r="JN41" s="6">
        <v>67574.240649755782</v>
      </c>
      <c r="JO41" s="6">
        <v>49618.641071486738</v>
      </c>
      <c r="JP41" s="6">
        <v>54613.336186169436</v>
      </c>
      <c r="JQ41" s="6">
        <v>66807.488871344118</v>
      </c>
      <c r="JR41" s="6">
        <v>48556.437543408443</v>
      </c>
      <c r="JS41" s="6">
        <v>50935.621306779984</v>
      </c>
    </row>
    <row r="42" spans="1:279" ht="15.75" x14ac:dyDescent="0.25">
      <c r="A42" s="5" t="s">
        <v>62</v>
      </c>
      <c r="B42" s="6">
        <v>14121.948539909088</v>
      </c>
      <c r="C42" s="6">
        <v>12088.664022269557</v>
      </c>
      <c r="D42" s="6">
        <v>11164.823715795395</v>
      </c>
      <c r="E42" s="6">
        <v>11343.383655805605</v>
      </c>
      <c r="F42" s="6">
        <v>11857.552639173113</v>
      </c>
      <c r="G42" s="6">
        <v>11858.662660489064</v>
      </c>
      <c r="H42" s="6">
        <v>15075.899469392125</v>
      </c>
      <c r="I42" s="6">
        <v>10966.17506616191</v>
      </c>
      <c r="J42" s="6">
        <v>11399.441464007377</v>
      </c>
      <c r="K42" s="6">
        <v>11517.48393073067</v>
      </c>
      <c r="L42" s="6">
        <v>11707.682200643852</v>
      </c>
      <c r="M42" s="6">
        <v>18687.039804752068</v>
      </c>
      <c r="N42" s="6">
        <v>15513.100692199772</v>
      </c>
      <c r="O42" s="6">
        <v>12675.521201402822</v>
      </c>
      <c r="P42" s="6">
        <v>17273.56566391528</v>
      </c>
      <c r="Q42" s="6">
        <v>12166.511333659222</v>
      </c>
      <c r="R42" s="6">
        <v>11767.856619332386</v>
      </c>
      <c r="S42" s="6">
        <v>16219.046530718377</v>
      </c>
      <c r="T42" s="6">
        <v>12478.546951935346</v>
      </c>
      <c r="U42" s="6">
        <v>12941.184407712964</v>
      </c>
      <c r="V42" s="6">
        <v>12729.176616246266</v>
      </c>
      <c r="W42" s="6">
        <v>12920.701562214097</v>
      </c>
      <c r="X42" s="6">
        <v>17666.924254292833</v>
      </c>
      <c r="Y42" s="6">
        <v>9453.2552612013296</v>
      </c>
      <c r="Z42" s="6">
        <v>13264.160873854657</v>
      </c>
      <c r="AA42" s="6">
        <v>15170.664337961394</v>
      </c>
      <c r="AB42" s="6">
        <v>12076.539706937114</v>
      </c>
      <c r="AC42" s="6">
        <v>13171.51937426814</v>
      </c>
      <c r="AD42" s="6">
        <v>12801.722622821979</v>
      </c>
      <c r="AE42" s="6">
        <v>13976.26562470492</v>
      </c>
      <c r="AF42" s="6">
        <v>16917.897780853978</v>
      </c>
      <c r="AG42" s="6">
        <v>12864.238200368787</v>
      </c>
      <c r="AH42" s="6">
        <v>12409.532707426604</v>
      </c>
      <c r="AI42" s="6">
        <v>13046.750750979732</v>
      </c>
      <c r="AJ42" s="6">
        <v>13328.415725167559</v>
      </c>
      <c r="AK42" s="6">
        <v>19529.676415014259</v>
      </c>
      <c r="AL42" s="6">
        <v>17545.942317741745</v>
      </c>
      <c r="AM42" s="6">
        <v>14047.08399641711</v>
      </c>
      <c r="AN42" s="6">
        <v>13661.559227939137</v>
      </c>
      <c r="AO42" s="6">
        <v>13242.5644328053</v>
      </c>
      <c r="AP42" s="6">
        <v>13643.603019040322</v>
      </c>
      <c r="AQ42" s="6">
        <v>14612.517868039657</v>
      </c>
      <c r="AR42" s="6">
        <v>16483.403585491185</v>
      </c>
      <c r="AS42" s="6">
        <v>13163.789645453429</v>
      </c>
      <c r="AT42" s="6">
        <v>13271.137620643516</v>
      </c>
      <c r="AU42" s="6">
        <v>13669.925512520846</v>
      </c>
      <c r="AV42" s="6">
        <v>13886.167656767915</v>
      </c>
      <c r="AW42" s="6">
        <v>20762.362271043356</v>
      </c>
      <c r="AX42" s="6">
        <v>18435.146883637502</v>
      </c>
      <c r="AY42" s="6">
        <v>15190.989321522267</v>
      </c>
      <c r="AZ42" s="6">
        <v>14692.059492409437</v>
      </c>
      <c r="BA42" s="6">
        <v>14960.937413718491</v>
      </c>
      <c r="BB42" s="6">
        <v>14517.958148955109</v>
      </c>
      <c r="BC42" s="6">
        <v>16040.796575980758</v>
      </c>
      <c r="BD42" s="6">
        <v>18784.704136918896</v>
      </c>
      <c r="BE42" s="6">
        <v>14227.485732283665</v>
      </c>
      <c r="BF42" s="6">
        <v>14346.410781493259</v>
      </c>
      <c r="BG42" s="6">
        <v>14045.74751010651</v>
      </c>
      <c r="BH42" s="6">
        <v>15098.121950589926</v>
      </c>
      <c r="BI42" s="6">
        <v>22794.657084827468</v>
      </c>
      <c r="BJ42" s="6">
        <v>20828.830986715489</v>
      </c>
      <c r="BK42" s="6">
        <v>15715.350615814084</v>
      </c>
      <c r="BL42" s="6">
        <v>15072.609652347262</v>
      </c>
      <c r="BM42" s="6">
        <v>15142.582549296241</v>
      </c>
      <c r="BN42" s="6">
        <v>14957.17638802824</v>
      </c>
      <c r="BO42" s="6">
        <v>16615.321689662454</v>
      </c>
      <c r="BP42" s="6">
        <v>19659.67607730296</v>
      </c>
      <c r="BQ42" s="6">
        <v>15264.010917568283</v>
      </c>
      <c r="BR42" s="6">
        <v>14422.21783185293</v>
      </c>
      <c r="BS42" s="6">
        <v>15341.056623662376</v>
      </c>
      <c r="BT42" s="6">
        <v>16708.423773717845</v>
      </c>
      <c r="BU42" s="6">
        <v>22497.597102985048</v>
      </c>
      <c r="BV42" s="6">
        <v>18870.011188775286</v>
      </c>
      <c r="BW42" s="6">
        <v>14695.400775444321</v>
      </c>
      <c r="BX42" s="6">
        <v>13783.943219515475</v>
      </c>
      <c r="BY42" s="6">
        <v>13719.545378386054</v>
      </c>
      <c r="BZ42" s="6">
        <v>14212.515297749649</v>
      </c>
      <c r="CA42" s="6">
        <v>15576.428339766375</v>
      </c>
      <c r="CB42" s="6">
        <v>18620.182017558574</v>
      </c>
      <c r="CC42" s="6">
        <v>13989.980037442345</v>
      </c>
      <c r="CD42" s="6">
        <v>14167.839559057238</v>
      </c>
      <c r="CE42" s="6">
        <v>14062.791713820952</v>
      </c>
      <c r="CF42" s="6">
        <v>15217.576413271565</v>
      </c>
      <c r="CG42" s="6">
        <v>21377.877152239656</v>
      </c>
      <c r="CH42" s="6">
        <v>17759.188276802517</v>
      </c>
      <c r="CI42" s="6">
        <v>14958.753951477382</v>
      </c>
      <c r="CJ42" s="6">
        <v>15337.369256395372</v>
      </c>
      <c r="CK42" s="6">
        <v>14043.928759803161</v>
      </c>
      <c r="CL42" s="6">
        <v>14425.711016266359</v>
      </c>
      <c r="CM42" s="6">
        <v>15446.047683990209</v>
      </c>
      <c r="CN42" s="6">
        <v>17627.197617392307</v>
      </c>
      <c r="CO42" s="6">
        <v>14487.839672835056</v>
      </c>
      <c r="CP42" s="6">
        <v>15325.712806166372</v>
      </c>
      <c r="CQ42" s="6">
        <v>15178.097407291863</v>
      </c>
      <c r="CR42" s="6">
        <v>16908.863027459785</v>
      </c>
      <c r="CS42" s="6">
        <v>23263.224210593253</v>
      </c>
      <c r="CT42" s="6">
        <v>18272.987432315549</v>
      </c>
      <c r="CU42" s="6">
        <v>17125.488402032413</v>
      </c>
      <c r="CV42" s="6">
        <v>15168.008824558188</v>
      </c>
      <c r="CW42" s="6">
        <v>14458.598189235445</v>
      </c>
      <c r="CX42" s="6">
        <v>14741.153160061824</v>
      </c>
      <c r="CY42" s="6">
        <v>16511.182671172846</v>
      </c>
      <c r="CZ42" s="6">
        <v>18746.175618900925</v>
      </c>
      <c r="DA42" s="6">
        <v>15303.59201754893</v>
      </c>
      <c r="DB42" s="6">
        <v>15458.344147103529</v>
      </c>
      <c r="DC42" s="6">
        <v>14774.307388869631</v>
      </c>
      <c r="DD42" s="6">
        <v>17287.156828633255</v>
      </c>
      <c r="DE42" s="6">
        <v>23126.347252066462</v>
      </c>
      <c r="DF42" s="6">
        <v>21162.856096978092</v>
      </c>
      <c r="DG42" s="6">
        <v>17052.822183347173</v>
      </c>
      <c r="DH42" s="6">
        <v>16657.687952995853</v>
      </c>
      <c r="DI42" s="6">
        <v>15319.251844762699</v>
      </c>
      <c r="DJ42" s="6">
        <v>15693.907540575241</v>
      </c>
      <c r="DK42" s="6">
        <v>16546.814480257126</v>
      </c>
      <c r="DL42" s="6">
        <v>20122.961878586251</v>
      </c>
      <c r="DM42" s="6">
        <v>16488.358956265103</v>
      </c>
      <c r="DN42" s="6">
        <v>17840.504077209749</v>
      </c>
      <c r="DO42" s="6">
        <v>17650.858492804844</v>
      </c>
      <c r="DP42" s="6">
        <v>19291.181960422098</v>
      </c>
      <c r="DQ42" s="6">
        <v>26880.897873873782</v>
      </c>
      <c r="DR42" s="6">
        <v>21352.527515212278</v>
      </c>
      <c r="DS42" s="6">
        <v>18309.326498806189</v>
      </c>
      <c r="DT42" s="6">
        <v>20060.647256509914</v>
      </c>
      <c r="DU42" s="6">
        <v>17281.720417880231</v>
      </c>
      <c r="DV42" s="6">
        <v>17548.701605785849</v>
      </c>
      <c r="DW42" s="6">
        <v>18295.952706445303</v>
      </c>
      <c r="DX42" s="6">
        <v>22359.84694259354</v>
      </c>
      <c r="DY42" s="6">
        <v>17436.31102658539</v>
      </c>
      <c r="DZ42" s="6">
        <v>17962.79645772239</v>
      </c>
      <c r="EA42" s="6">
        <v>18013.217517403144</v>
      </c>
      <c r="EB42" s="6">
        <v>20021.267600319923</v>
      </c>
      <c r="EC42" s="6">
        <v>26176.78145077141</v>
      </c>
      <c r="ED42" s="6">
        <v>24710.022123555053</v>
      </c>
      <c r="EE42" s="6">
        <v>18596.107740978863</v>
      </c>
      <c r="EF42" s="6">
        <v>17592.315105243077</v>
      </c>
      <c r="EG42" s="6">
        <v>17626.062847994504</v>
      </c>
      <c r="EH42" s="6">
        <v>18042.761875550575</v>
      </c>
      <c r="EI42" s="6">
        <v>19116.909069956659</v>
      </c>
      <c r="EJ42" s="6">
        <v>24623.982797390989</v>
      </c>
      <c r="EK42" s="6">
        <v>18014.70437380689</v>
      </c>
      <c r="EL42" s="6">
        <v>19077.046379248659</v>
      </c>
      <c r="EM42" s="6">
        <v>19613.387057952485</v>
      </c>
      <c r="EN42" s="6">
        <v>23421.782377304968</v>
      </c>
      <c r="EO42" s="6">
        <v>29606.1151078205</v>
      </c>
      <c r="EP42" s="6">
        <v>30580.826603016529</v>
      </c>
      <c r="EQ42" s="6">
        <v>20669.176124096819</v>
      </c>
      <c r="ER42" s="6">
        <v>20566.951080747465</v>
      </c>
      <c r="ES42" s="6">
        <v>20450.575202773147</v>
      </c>
      <c r="ET42" s="6">
        <v>19870.529703615739</v>
      </c>
      <c r="EU42" s="6">
        <v>20685.940325750558</v>
      </c>
      <c r="EV42" s="6">
        <v>26085.360995020532</v>
      </c>
      <c r="EW42" s="6">
        <v>20741.715251663354</v>
      </c>
      <c r="EX42" s="6">
        <v>21195.085933501836</v>
      </c>
      <c r="EY42" s="6">
        <v>21215.164447035222</v>
      </c>
      <c r="EZ42" s="6">
        <v>24209.078210479282</v>
      </c>
      <c r="FA42" s="6">
        <v>30193.53532655758</v>
      </c>
      <c r="FB42" s="6">
        <v>25278.374797952147</v>
      </c>
      <c r="FC42" s="6">
        <v>21426.614585682764</v>
      </c>
      <c r="FD42" s="6">
        <v>26560.633860880662</v>
      </c>
      <c r="FE42" s="6">
        <v>20979.997104674047</v>
      </c>
      <c r="FF42" s="6">
        <v>21580.078730867652</v>
      </c>
      <c r="FG42" s="6">
        <v>21361.397212365351</v>
      </c>
      <c r="FH42" s="6">
        <v>27388.128402283735</v>
      </c>
      <c r="FI42" s="6">
        <v>22431.609346586072</v>
      </c>
      <c r="FJ42" s="6">
        <v>22349.587873004944</v>
      </c>
      <c r="FK42" s="6">
        <v>22314.400528174574</v>
      </c>
      <c r="FL42" s="6">
        <v>25498.571835548133</v>
      </c>
      <c r="FM42" s="6">
        <v>31620.938662769717</v>
      </c>
      <c r="FN42" s="6">
        <v>26353.266878786839</v>
      </c>
      <c r="FO42" s="6">
        <v>22508.815423073345</v>
      </c>
      <c r="FP42" s="6">
        <v>22744.991320063542</v>
      </c>
      <c r="FQ42" s="6">
        <v>26893.494821975131</v>
      </c>
      <c r="FR42" s="6">
        <v>22620.715585960006</v>
      </c>
      <c r="FS42" s="6">
        <v>22459.835468650726</v>
      </c>
      <c r="FT42" s="6">
        <v>28181.337982647012</v>
      </c>
      <c r="FU42" s="6">
        <v>21909.604865109199</v>
      </c>
      <c r="FV42" s="6">
        <v>22121.756464355287</v>
      </c>
      <c r="FW42" s="6">
        <v>21747.650110107992</v>
      </c>
      <c r="FX42" s="6">
        <v>24478.115218323492</v>
      </c>
      <c r="FY42" s="6">
        <v>29904.171259086248</v>
      </c>
      <c r="FZ42" s="6">
        <v>25783.564770110777</v>
      </c>
      <c r="GA42" s="6">
        <v>22397.154811112036</v>
      </c>
      <c r="GB42" s="6">
        <v>21825.942048282352</v>
      </c>
      <c r="GC42" s="6">
        <v>24990.585293108787</v>
      </c>
      <c r="GD42" s="6">
        <v>22324.215547425585</v>
      </c>
      <c r="GE42" s="6">
        <v>22942.010262724922</v>
      </c>
      <c r="GF42" s="6">
        <v>28092.152481173493</v>
      </c>
      <c r="GG42" s="6">
        <v>21749.48734091704</v>
      </c>
      <c r="GH42" s="6">
        <v>21521.153847002806</v>
      </c>
      <c r="GI42" s="6">
        <v>21606.455850063125</v>
      </c>
      <c r="GJ42" s="6">
        <v>25150.631652543816</v>
      </c>
      <c r="GK42" s="6">
        <v>29120.891962065529</v>
      </c>
      <c r="GL42" s="6">
        <v>24578.943300268234</v>
      </c>
      <c r="GM42" s="6">
        <v>22089.45292894981</v>
      </c>
      <c r="GN42" s="6">
        <v>21882.113992830724</v>
      </c>
      <c r="GO42" s="6">
        <v>26475.091258302313</v>
      </c>
      <c r="GP42" s="6">
        <v>23013.560535159017</v>
      </c>
      <c r="GQ42" s="6">
        <v>23651.645742674391</v>
      </c>
      <c r="GR42" s="6">
        <v>29360.919347882063</v>
      </c>
      <c r="GS42" s="6">
        <v>22677.658790561527</v>
      </c>
      <c r="GT42" s="6">
        <v>22215.876111591464</v>
      </c>
      <c r="GU42" s="6">
        <v>22588.384108168597</v>
      </c>
      <c r="GV42" s="6">
        <v>25901.018181412055</v>
      </c>
      <c r="GW42" s="6">
        <v>30293.272925227764</v>
      </c>
      <c r="GX42" s="6">
        <v>27042.025320639037</v>
      </c>
      <c r="GY42" s="6">
        <v>23067.885839480256</v>
      </c>
      <c r="GZ42" s="6">
        <v>22655.712721991968</v>
      </c>
      <c r="HA42" s="6">
        <v>23069.458364978131</v>
      </c>
      <c r="HB42" s="6">
        <v>22943.044088018138</v>
      </c>
      <c r="HC42" s="6">
        <v>23344.750579642481</v>
      </c>
      <c r="HD42" s="6">
        <v>29834.854068748369</v>
      </c>
      <c r="HE42" s="6">
        <v>23052.594042801684</v>
      </c>
      <c r="HF42" s="6">
        <v>22965.793630904736</v>
      </c>
      <c r="HG42" s="6">
        <v>23080.517962564136</v>
      </c>
      <c r="HH42" s="6">
        <v>28703.850575604687</v>
      </c>
      <c r="HI42" s="6">
        <v>30685.376820223977</v>
      </c>
      <c r="HJ42" s="6">
        <v>26390.662243092254</v>
      </c>
      <c r="HK42" s="6">
        <v>22831.869420088791</v>
      </c>
      <c r="HL42" s="6">
        <v>22181.132904199603</v>
      </c>
      <c r="HM42" s="6">
        <v>22900.867174162726</v>
      </c>
      <c r="HN42" s="6">
        <v>22774.198609026589</v>
      </c>
      <c r="HO42" s="6">
        <v>23157.425940294816</v>
      </c>
      <c r="HP42" s="6">
        <v>29238.467107031887</v>
      </c>
      <c r="HQ42" s="6">
        <v>22336.068935617324</v>
      </c>
      <c r="HR42" s="6">
        <v>22156.766889512459</v>
      </c>
      <c r="HS42" s="6">
        <v>22353.627470861386</v>
      </c>
      <c r="HT42" s="6">
        <v>28940.148154161056</v>
      </c>
      <c r="HU42" s="6">
        <v>30115.94713567926</v>
      </c>
      <c r="HV42" s="6">
        <v>25516.259997898047</v>
      </c>
      <c r="HW42" s="6">
        <v>22434.633099534938</v>
      </c>
      <c r="HX42" s="6">
        <v>21995.290395572843</v>
      </c>
      <c r="HY42" s="6">
        <v>22070.945361355407</v>
      </c>
      <c r="HZ42" s="6">
        <v>21783.491387427177</v>
      </c>
      <c r="IA42" s="6">
        <v>22336.064907158281</v>
      </c>
      <c r="IB42" s="6">
        <v>28016.490756023395</v>
      </c>
      <c r="IC42" s="6">
        <v>21779.58915641109</v>
      </c>
      <c r="ID42" s="6">
        <v>22231.065277466423</v>
      </c>
      <c r="IE42" s="6">
        <v>22401.812327574087</v>
      </c>
      <c r="IF42" s="6">
        <v>31356.362553744577</v>
      </c>
      <c r="IG42" s="6">
        <v>31882.801194811051</v>
      </c>
      <c r="IH42" s="6">
        <v>26996.388343836086</v>
      </c>
      <c r="II42" s="6">
        <v>24321.68456353647</v>
      </c>
      <c r="IJ42" s="6">
        <v>23625.914156268613</v>
      </c>
      <c r="IK42" s="6">
        <v>23780.266171586325</v>
      </c>
      <c r="IL42" s="6">
        <v>28450.641746773763</v>
      </c>
      <c r="IM42" s="6">
        <v>24297.220281419784</v>
      </c>
      <c r="IN42" s="6">
        <v>30551.302257394753</v>
      </c>
      <c r="IO42" s="6">
        <v>23781.846263294607</v>
      </c>
      <c r="IP42" s="6">
        <v>23861.691318741479</v>
      </c>
      <c r="IQ42" s="6">
        <v>23276.236755264825</v>
      </c>
      <c r="IR42" s="6">
        <v>27504.654002403007</v>
      </c>
      <c r="IS42" s="6">
        <v>32573.465208696187</v>
      </c>
      <c r="IT42" s="6">
        <v>27765.726813977959</v>
      </c>
      <c r="IU42" s="6">
        <v>24395.551299322819</v>
      </c>
      <c r="IV42" s="6">
        <v>27967.408460109167</v>
      </c>
      <c r="IW42" s="6">
        <v>24203.190143703876</v>
      </c>
      <c r="IX42" s="6">
        <v>24226.224892878981</v>
      </c>
      <c r="IY42" s="6">
        <v>24050.551638341381</v>
      </c>
      <c r="IZ42" s="6">
        <v>30639.162451265813</v>
      </c>
      <c r="JA42" s="6">
        <v>24828.21322901205</v>
      </c>
      <c r="JB42" s="6">
        <v>23666.338674539329</v>
      </c>
      <c r="JC42" s="6">
        <v>23652.35056932734</v>
      </c>
      <c r="JD42" s="6">
        <v>27605.579144519979</v>
      </c>
      <c r="JE42" s="6">
        <v>33826.45839392519</v>
      </c>
      <c r="JF42" s="6">
        <v>27273.560234656914</v>
      </c>
      <c r="JG42" s="6">
        <v>24801.798172187977</v>
      </c>
      <c r="JH42" s="6">
        <v>28094.639293146029</v>
      </c>
      <c r="JI42" s="6">
        <v>24724.705148188208</v>
      </c>
      <c r="JJ42" s="6">
        <v>24548.286749492581</v>
      </c>
      <c r="JK42" s="6">
        <v>24721.351439040831</v>
      </c>
      <c r="JL42" s="6">
        <v>31323.653184753104</v>
      </c>
      <c r="JM42" s="6">
        <v>24138.606552386111</v>
      </c>
      <c r="JN42" s="6">
        <v>24229.806689570032</v>
      </c>
      <c r="JO42" s="6">
        <v>24270.631381595151</v>
      </c>
      <c r="JP42" s="6">
        <v>28119.695390667803</v>
      </c>
      <c r="JQ42" s="6">
        <v>34547.853657397653</v>
      </c>
      <c r="JR42" s="6">
        <v>26849.251185069174</v>
      </c>
      <c r="JS42" s="6">
        <v>24559.26938107</v>
      </c>
    </row>
    <row r="43" spans="1:279" ht="15.75" x14ac:dyDescent="0.25">
      <c r="A43" s="5" t="s">
        <v>31</v>
      </c>
      <c r="B43" s="6">
        <v>2609.554314126688</v>
      </c>
      <c r="C43" s="6">
        <v>1542.673041234463</v>
      </c>
      <c r="D43" s="6">
        <v>2596.3979519744921</v>
      </c>
      <c r="E43" s="6">
        <v>1737.6852787195601</v>
      </c>
      <c r="F43" s="6">
        <v>2276.2568365642592</v>
      </c>
      <c r="G43" s="6">
        <v>2287.4459681550543</v>
      </c>
      <c r="H43" s="6">
        <v>2206.1849061302441</v>
      </c>
      <c r="I43" s="6">
        <v>1873.0825933117887</v>
      </c>
      <c r="J43" s="6">
        <v>5252.2688977605167</v>
      </c>
      <c r="K43" s="6">
        <v>7110.3437452623002</v>
      </c>
      <c r="L43" s="6">
        <v>-34.632785371739217</v>
      </c>
      <c r="M43" s="6">
        <v>3015.232291741042</v>
      </c>
      <c r="N43" s="6">
        <v>2005.4359475648901</v>
      </c>
      <c r="O43" s="6">
        <v>3199.7053843260892</v>
      </c>
      <c r="P43" s="6">
        <v>1888.5414417834413</v>
      </c>
      <c r="Q43" s="6">
        <v>2223.2045432271771</v>
      </c>
      <c r="R43" s="6">
        <v>2383.3207887985054</v>
      </c>
      <c r="S43" s="6">
        <v>2343.7989445865837</v>
      </c>
      <c r="T43" s="6">
        <v>1821.7377228475502</v>
      </c>
      <c r="U43" s="6">
        <v>3778.2586150007924</v>
      </c>
      <c r="V43" s="6">
        <v>2250.1006448544467</v>
      </c>
      <c r="W43" s="6">
        <v>4462.3857302172746</v>
      </c>
      <c r="X43" s="6">
        <v>2333.0373504292074</v>
      </c>
      <c r="Y43" s="6">
        <v>4046.1499466623213</v>
      </c>
      <c r="Z43" s="6">
        <v>3278.351125807334</v>
      </c>
      <c r="AA43" s="6">
        <v>4347.3302766943252</v>
      </c>
      <c r="AB43" s="6">
        <v>4967.0268377360908</v>
      </c>
      <c r="AC43" s="6">
        <v>2865.1716458826459</v>
      </c>
      <c r="AD43" s="6">
        <v>4489.4002926011017</v>
      </c>
      <c r="AE43" s="6">
        <v>2946.5215806719648</v>
      </c>
      <c r="AF43" s="6">
        <v>4627.4002372811065</v>
      </c>
      <c r="AG43" s="6">
        <v>4095.714732723266</v>
      </c>
      <c r="AH43" s="6">
        <v>3830.1077311291892</v>
      </c>
      <c r="AI43" s="6">
        <v>4507.1438588521169</v>
      </c>
      <c r="AJ43" s="6">
        <v>3229.1802446999654</v>
      </c>
      <c r="AK43" s="6">
        <v>4103.7768790694936</v>
      </c>
      <c r="AL43" s="6">
        <v>2633.4320997437762</v>
      </c>
      <c r="AM43" s="6">
        <v>3059.6703380047352</v>
      </c>
      <c r="AN43" s="6">
        <v>3315.6739831220702</v>
      </c>
      <c r="AO43" s="6">
        <v>2338.7320353312343</v>
      </c>
      <c r="AP43" s="6">
        <v>4177.6595858684486</v>
      </c>
      <c r="AQ43" s="6">
        <v>3005.2771863684379</v>
      </c>
      <c r="AR43" s="6">
        <v>3747.7910250379964</v>
      </c>
      <c r="AS43" s="6">
        <v>5242.1815185779442</v>
      </c>
      <c r="AT43" s="6">
        <v>4243.6479260929837</v>
      </c>
      <c r="AU43" s="6">
        <v>7673.2501885055481</v>
      </c>
      <c r="AV43" s="6">
        <v>2835.4731959032551</v>
      </c>
      <c r="AW43" s="6">
        <v>3753.345911967288</v>
      </c>
      <c r="AX43" s="6">
        <v>3068.005777323533</v>
      </c>
      <c r="AY43" s="6">
        <v>3398.1210242725624</v>
      </c>
      <c r="AZ43" s="6">
        <v>4061.8511153696877</v>
      </c>
      <c r="BA43" s="6">
        <v>2640.9108427863512</v>
      </c>
      <c r="BB43" s="6">
        <v>4508.3985418867196</v>
      </c>
      <c r="BC43" s="6">
        <v>3044.1650179086441</v>
      </c>
      <c r="BD43" s="6">
        <v>4131.2616115373248</v>
      </c>
      <c r="BE43" s="6">
        <v>5760.5212676393303</v>
      </c>
      <c r="BF43" s="6">
        <v>3427.6214089648192</v>
      </c>
      <c r="BG43" s="6">
        <v>6927.5641138906221</v>
      </c>
      <c r="BH43" s="6">
        <v>3495.0910011749393</v>
      </c>
      <c r="BI43" s="6">
        <v>4815.3737118133167</v>
      </c>
      <c r="BJ43" s="6">
        <v>2747.3946253815939</v>
      </c>
      <c r="BK43" s="6">
        <v>3821.8216766008786</v>
      </c>
      <c r="BL43" s="6">
        <v>3152.263155295193</v>
      </c>
      <c r="BM43" s="6">
        <v>3065.5502033111934</v>
      </c>
      <c r="BN43" s="6">
        <v>4205.0234497540669</v>
      </c>
      <c r="BO43" s="6">
        <v>2225.4925509188934</v>
      </c>
      <c r="BP43" s="6">
        <v>6004.054763453677</v>
      </c>
      <c r="BQ43" s="6">
        <v>4554.1924579240558</v>
      </c>
      <c r="BR43" s="6">
        <v>3878.4237222870383</v>
      </c>
      <c r="BS43" s="6">
        <v>8186.4901606985277</v>
      </c>
      <c r="BT43" s="6">
        <v>2836.0888957892739</v>
      </c>
      <c r="BU43" s="6">
        <v>4063.1392381815331</v>
      </c>
      <c r="BV43" s="6">
        <v>3863.9242398717579</v>
      </c>
      <c r="BW43" s="6">
        <v>3740.4441783475954</v>
      </c>
      <c r="BX43" s="6">
        <v>2716.5490033953683</v>
      </c>
      <c r="BY43" s="6">
        <v>2961.9755040220834</v>
      </c>
      <c r="BZ43" s="6">
        <v>3936.1966608533039</v>
      </c>
      <c r="CA43" s="6">
        <v>3411.3638841889879</v>
      </c>
      <c r="CB43" s="6">
        <v>5027.8721407955936</v>
      </c>
      <c r="CC43" s="6">
        <v>5493.0678597776368</v>
      </c>
      <c r="CD43" s="6">
        <v>3258.3214955705462</v>
      </c>
      <c r="CE43" s="6">
        <v>8072.480857006818</v>
      </c>
      <c r="CF43" s="6">
        <v>2973.6331104887354</v>
      </c>
      <c r="CG43" s="6">
        <v>9329.2631384419219</v>
      </c>
      <c r="CH43" s="6">
        <v>3582.0216470641581</v>
      </c>
      <c r="CI43" s="6">
        <v>4121.1483302303559</v>
      </c>
      <c r="CJ43" s="6">
        <v>5201.4932782215956</v>
      </c>
      <c r="CK43" s="6">
        <v>3633.7461539000055</v>
      </c>
      <c r="CL43" s="6">
        <v>4108.8954738723287</v>
      </c>
      <c r="CM43" s="6">
        <v>3869.282959891078</v>
      </c>
      <c r="CN43" s="6">
        <v>6914.7184516745883</v>
      </c>
      <c r="CO43" s="6">
        <v>5512.6517267090803</v>
      </c>
      <c r="CP43" s="6">
        <v>5114.9683251691977</v>
      </c>
      <c r="CQ43" s="6">
        <v>5168.6644721609382</v>
      </c>
      <c r="CR43" s="6">
        <v>4486.4853927504773</v>
      </c>
      <c r="CS43" s="6">
        <v>9283.5317169054852</v>
      </c>
      <c r="CT43" s="6">
        <v>3509.7347070296291</v>
      </c>
      <c r="CU43" s="6">
        <v>6558.008261164854</v>
      </c>
      <c r="CV43" s="6">
        <v>7386.5281431804451</v>
      </c>
      <c r="CW43" s="6">
        <v>3761.7778598556056</v>
      </c>
      <c r="CX43" s="6">
        <v>5417.0072234304998</v>
      </c>
      <c r="CY43" s="6">
        <v>5790.0147239745738</v>
      </c>
      <c r="CZ43" s="6">
        <v>6543.5326104237392</v>
      </c>
      <c r="DA43" s="6">
        <v>7337.6418854106087</v>
      </c>
      <c r="DB43" s="6">
        <v>8920.983371216962</v>
      </c>
      <c r="DC43" s="6">
        <v>8434.6732493360887</v>
      </c>
      <c r="DD43" s="6">
        <v>7014.8081625925306</v>
      </c>
      <c r="DE43" s="6">
        <v>13679.592672557896</v>
      </c>
      <c r="DF43" s="6">
        <v>8629.1894654486114</v>
      </c>
      <c r="DG43" s="6">
        <v>5460.4241459032237</v>
      </c>
      <c r="DH43" s="6">
        <v>4062.4595260652395</v>
      </c>
      <c r="DI43" s="6">
        <v>4428.1505498440511</v>
      </c>
      <c r="DJ43" s="6">
        <v>6253.8751943566303</v>
      </c>
      <c r="DK43" s="6">
        <v>7837.9601753912084</v>
      </c>
      <c r="DL43" s="6">
        <v>8896.8903247017643</v>
      </c>
      <c r="DM43" s="6">
        <v>7134.803533911534</v>
      </c>
      <c r="DN43" s="6">
        <v>5764.6786062893616</v>
      </c>
      <c r="DO43" s="6">
        <v>8243.697929962771</v>
      </c>
      <c r="DP43" s="6">
        <v>9848.9839869319094</v>
      </c>
      <c r="DQ43" s="6">
        <v>18758.435036746916</v>
      </c>
      <c r="DR43" s="6">
        <v>5328.582919344266</v>
      </c>
      <c r="DS43" s="6">
        <v>4844.2721796443739</v>
      </c>
      <c r="DT43" s="6">
        <v>10478.591910833235</v>
      </c>
      <c r="DU43" s="6">
        <v>6251.0346830462267</v>
      </c>
      <c r="DV43" s="6">
        <v>7526.349783729569</v>
      </c>
      <c r="DW43" s="6">
        <v>9545.9217755125119</v>
      </c>
      <c r="DX43" s="6">
        <v>9567.142277928202</v>
      </c>
      <c r="DY43" s="6">
        <v>9932.6526175227518</v>
      </c>
      <c r="DZ43" s="6">
        <v>7560.2944568008443</v>
      </c>
      <c r="EA43" s="6">
        <v>11550.223649792235</v>
      </c>
      <c r="EB43" s="6">
        <v>12030.481251937461</v>
      </c>
      <c r="EC43" s="6">
        <v>18146.348979497983</v>
      </c>
      <c r="ED43" s="6">
        <v>10002.670096353022</v>
      </c>
      <c r="EE43" s="6">
        <v>6709.4200048821458</v>
      </c>
      <c r="EF43" s="6">
        <v>8580.7160552083333</v>
      </c>
      <c r="EG43" s="6">
        <v>7566.8333897329931</v>
      </c>
      <c r="EH43" s="6">
        <v>7909.9156971852817</v>
      </c>
      <c r="EI43" s="6">
        <v>8440.5177930692098</v>
      </c>
      <c r="EJ43" s="6">
        <v>13958.184974283229</v>
      </c>
      <c r="EK43" s="6">
        <v>6862.1372863108863</v>
      </c>
      <c r="EL43" s="6">
        <v>8989.1276773398367</v>
      </c>
      <c r="EM43" s="6">
        <v>11852.724539312123</v>
      </c>
      <c r="EN43" s="6">
        <v>11886.287673098874</v>
      </c>
      <c r="EO43" s="6">
        <v>13665.856815145544</v>
      </c>
      <c r="EP43" s="6">
        <v>10703.113642303033</v>
      </c>
      <c r="EQ43" s="6">
        <v>7745.515804589968</v>
      </c>
      <c r="ER43" s="6">
        <v>5905.4377288851065</v>
      </c>
      <c r="ES43" s="6">
        <v>9133.5634194986105</v>
      </c>
      <c r="ET43" s="6">
        <v>11314.734476744308</v>
      </c>
      <c r="EU43" s="6">
        <v>12634.629073877382</v>
      </c>
      <c r="EV43" s="6">
        <v>14922.012406189449</v>
      </c>
      <c r="EW43" s="6">
        <v>12067.602845999896</v>
      </c>
      <c r="EX43" s="6">
        <v>10759.939150545979</v>
      </c>
      <c r="EY43" s="6">
        <v>13778.910122631311</v>
      </c>
      <c r="EZ43" s="6">
        <v>9666.9002547995624</v>
      </c>
      <c r="FA43" s="6">
        <v>10067.997769090298</v>
      </c>
      <c r="FB43" s="6">
        <v>10877.917072773407</v>
      </c>
      <c r="FC43" s="6">
        <v>9546.3054529626206</v>
      </c>
      <c r="FD43" s="6">
        <v>11691.894498718022</v>
      </c>
      <c r="FE43" s="6">
        <v>15364.135641202845</v>
      </c>
      <c r="FF43" s="6">
        <v>13896.621320547776</v>
      </c>
      <c r="FG43" s="6">
        <v>10730.393564650351</v>
      </c>
      <c r="FH43" s="6">
        <v>15836.280562153561</v>
      </c>
      <c r="FI43" s="6">
        <v>13211.929739415273</v>
      </c>
      <c r="FJ43" s="6">
        <v>12869.469005536619</v>
      </c>
      <c r="FK43" s="6">
        <v>14760.073234370109</v>
      </c>
      <c r="FL43" s="6">
        <v>12311.593686606235</v>
      </c>
      <c r="FM43" s="6">
        <v>12526.594945328859</v>
      </c>
      <c r="FN43" s="6">
        <v>15823.777587550967</v>
      </c>
      <c r="FO43" s="6">
        <v>7378.4599170935553</v>
      </c>
      <c r="FP43" s="6">
        <v>10935.483726359596</v>
      </c>
      <c r="FQ43" s="6">
        <v>11525.816993100276</v>
      </c>
      <c r="FR43" s="6">
        <v>11812.047655285023</v>
      </c>
      <c r="FS43" s="6">
        <v>14714.889275672918</v>
      </c>
      <c r="FT43" s="6">
        <v>20503.580395140463</v>
      </c>
      <c r="FU43" s="6">
        <v>11707.853418974611</v>
      </c>
      <c r="FV43" s="6">
        <v>10974.378258997711</v>
      </c>
      <c r="FW43" s="6">
        <v>17644.210736376681</v>
      </c>
      <c r="FX43" s="6">
        <v>10510.886577353283</v>
      </c>
      <c r="FY43" s="6">
        <v>15434.40620444197</v>
      </c>
      <c r="FZ43" s="6">
        <v>17122.59827150507</v>
      </c>
      <c r="GA43" s="6">
        <v>8008.16302618808</v>
      </c>
      <c r="GB43" s="6">
        <v>13169.814343829117</v>
      </c>
      <c r="GC43" s="6">
        <v>15849.879068110702</v>
      </c>
      <c r="GD43" s="6">
        <v>13912.491044260734</v>
      </c>
      <c r="GE43" s="6">
        <v>13644.033795021616</v>
      </c>
      <c r="GF43" s="6">
        <v>20111.767839548393</v>
      </c>
      <c r="GG43" s="6">
        <v>13248.754530464945</v>
      </c>
      <c r="GH43" s="6">
        <v>12235.126766241008</v>
      </c>
      <c r="GI43" s="6">
        <v>16124.862381663101</v>
      </c>
      <c r="GJ43" s="6">
        <v>15671.977089725224</v>
      </c>
      <c r="GK43" s="6">
        <v>15036.84326510402</v>
      </c>
      <c r="GL43" s="6">
        <v>15288.235387101631</v>
      </c>
      <c r="GM43" s="6">
        <v>10291.89019180297</v>
      </c>
      <c r="GN43" s="6">
        <v>13278.565974983847</v>
      </c>
      <c r="GO43" s="6">
        <v>21894.733451188295</v>
      </c>
      <c r="GP43" s="6">
        <v>11510.46469755121</v>
      </c>
      <c r="GQ43" s="6">
        <v>16044.064129775032</v>
      </c>
      <c r="GR43" s="6">
        <v>21400.510796170071</v>
      </c>
      <c r="GS43" s="6">
        <v>17673.971856239645</v>
      </c>
      <c r="GT43" s="6">
        <v>22684.332768697099</v>
      </c>
      <c r="GU43" s="6">
        <v>23838.116137789784</v>
      </c>
      <c r="GV43" s="6">
        <v>17040.123398867268</v>
      </c>
      <c r="GW43" s="6">
        <v>13151.250824786555</v>
      </c>
      <c r="GX43" s="6">
        <v>22718.574441552348</v>
      </c>
      <c r="GY43" s="6">
        <v>12205.389097322961</v>
      </c>
      <c r="GZ43" s="6">
        <v>15932.530786675525</v>
      </c>
      <c r="HA43" s="6">
        <v>18710.000189847728</v>
      </c>
      <c r="HB43" s="6">
        <v>17161.827150280566</v>
      </c>
      <c r="HC43" s="6">
        <v>17376.648343478006</v>
      </c>
      <c r="HD43" s="6">
        <v>19317.492730088925</v>
      </c>
      <c r="HE43" s="6">
        <v>25835.380243180516</v>
      </c>
      <c r="HF43" s="6">
        <v>21527.963769026577</v>
      </c>
      <c r="HG43" s="6">
        <v>23101.294761836944</v>
      </c>
      <c r="HH43" s="6">
        <v>16423.340635202465</v>
      </c>
      <c r="HI43" s="6">
        <v>20405.216317068542</v>
      </c>
      <c r="HJ43" s="6">
        <v>23009.429162592409</v>
      </c>
      <c r="HK43" s="6">
        <v>14368.826930806652</v>
      </c>
      <c r="HL43" s="6">
        <v>16967.829887670439</v>
      </c>
      <c r="HM43" s="6">
        <v>26994.56357169128</v>
      </c>
      <c r="HN43" s="6">
        <v>17503.564346903091</v>
      </c>
      <c r="HO43" s="6">
        <v>20909.956297742345</v>
      </c>
      <c r="HP43" s="6">
        <v>26245.59020871668</v>
      </c>
      <c r="HQ43" s="6">
        <v>18007.539680114995</v>
      </c>
      <c r="HR43" s="6">
        <v>17481.621844375313</v>
      </c>
      <c r="HS43" s="6">
        <v>19630.393986330069</v>
      </c>
      <c r="HT43" s="6">
        <v>15628.232254806184</v>
      </c>
      <c r="HU43" s="6">
        <v>88465.20704279319</v>
      </c>
      <c r="HV43" s="6">
        <v>34756.42913889193</v>
      </c>
      <c r="HW43" s="6">
        <v>19264.503453110879</v>
      </c>
      <c r="HX43" s="6">
        <v>17244.688094364239</v>
      </c>
      <c r="HY43" s="6">
        <v>18056.717107167628</v>
      </c>
      <c r="HZ43" s="6">
        <v>17335.693940393568</v>
      </c>
      <c r="IA43" s="6">
        <v>16130.908309708686</v>
      </c>
      <c r="IB43" s="6">
        <v>29569.921380313066</v>
      </c>
      <c r="IC43" s="6">
        <v>14997.451191428238</v>
      </c>
      <c r="ID43" s="6">
        <v>14784.587259350459</v>
      </c>
      <c r="IE43" s="6">
        <v>13849.738330531887</v>
      </c>
      <c r="IF43" s="6">
        <v>15714.367863824964</v>
      </c>
      <c r="IG43" s="6">
        <v>31483.275849414833</v>
      </c>
      <c r="IH43" s="6">
        <v>27561.304037715163</v>
      </c>
      <c r="II43" s="6">
        <v>15383.204591993674</v>
      </c>
      <c r="IJ43" s="6">
        <v>17873.579232114796</v>
      </c>
      <c r="IK43" s="6">
        <v>15321.872280786045</v>
      </c>
      <c r="IL43" s="6">
        <v>14276.921912712003</v>
      </c>
      <c r="IM43" s="6">
        <v>24387.187165425021</v>
      </c>
      <c r="IN43" s="6">
        <v>23159.484857162079</v>
      </c>
      <c r="IO43" s="6">
        <v>15074.531507188873</v>
      </c>
      <c r="IP43" s="6">
        <v>14965.886007319832</v>
      </c>
      <c r="IQ43" s="6">
        <v>15672.146997487267</v>
      </c>
      <c r="IR43" s="6">
        <v>13238.558412129974</v>
      </c>
      <c r="IS43" s="6">
        <v>20665.285873876699</v>
      </c>
      <c r="IT43" s="6">
        <v>23702.298258547722</v>
      </c>
      <c r="IU43" s="6">
        <v>15546.782771417209</v>
      </c>
      <c r="IV43" s="6">
        <v>17558.410792721243</v>
      </c>
      <c r="IW43" s="6">
        <v>26948.975257284757</v>
      </c>
      <c r="IX43" s="6">
        <v>14138.010313536681</v>
      </c>
      <c r="IY43" s="6">
        <v>13997.182849703504</v>
      </c>
      <c r="IZ43" s="6">
        <v>20045.99095121252</v>
      </c>
      <c r="JA43" s="6">
        <v>16957.492438757519</v>
      </c>
      <c r="JB43" s="6">
        <v>15632.45740803523</v>
      </c>
      <c r="JC43" s="6">
        <v>15073.405798154843</v>
      </c>
      <c r="JD43" s="6">
        <v>16479.759226795864</v>
      </c>
      <c r="JE43" s="6">
        <v>18263.472424236625</v>
      </c>
      <c r="JF43" s="6">
        <v>22594.672041746409</v>
      </c>
      <c r="JG43" s="6">
        <v>15720.469400650994</v>
      </c>
      <c r="JH43" s="6">
        <v>16894.70997794006</v>
      </c>
      <c r="JI43" s="6">
        <v>27407.338888956576</v>
      </c>
      <c r="JJ43" s="6">
        <v>13146.49709783015</v>
      </c>
      <c r="JK43" s="6">
        <v>13251.679647802592</v>
      </c>
      <c r="JL43" s="6">
        <v>18824.657252404439</v>
      </c>
      <c r="JM43" s="6">
        <v>13732.468781162746</v>
      </c>
      <c r="JN43" s="6">
        <v>13534.857889705516</v>
      </c>
      <c r="JO43" s="6">
        <v>13787.788632806811</v>
      </c>
      <c r="JP43" s="6">
        <v>14190.770694615176</v>
      </c>
      <c r="JQ43" s="6">
        <v>17173.587411858407</v>
      </c>
      <c r="JR43" s="6">
        <v>18977.206610115751</v>
      </c>
      <c r="JS43" s="6">
        <v>14987.783246414794</v>
      </c>
    </row>
    <row r="44" spans="1:279" ht="15.75" x14ac:dyDescent="0.25">
      <c r="A44" s="7" t="s">
        <v>64</v>
      </c>
      <c r="B44" s="8">
        <v>1726.9479739831113</v>
      </c>
      <c r="C44" s="8">
        <v>733.76348251412276</v>
      </c>
      <c r="D44" s="8">
        <v>1458.7754858903827</v>
      </c>
      <c r="E44" s="8">
        <v>1006.7650557080897</v>
      </c>
      <c r="F44" s="8">
        <v>1522.506728593944</v>
      </c>
      <c r="G44" s="8">
        <v>1391.9809623252215</v>
      </c>
      <c r="H44" s="8">
        <v>1098.2550194617579</v>
      </c>
      <c r="I44" s="8">
        <v>1097.304491236916</v>
      </c>
      <c r="J44" s="8">
        <v>2371.35565449047</v>
      </c>
      <c r="K44" s="8">
        <v>1122.1027638193491</v>
      </c>
      <c r="L44" s="8">
        <v>1650.4790207438195</v>
      </c>
      <c r="M44" s="8">
        <v>1150.3615405100318</v>
      </c>
      <c r="N44" s="8">
        <v>1018.7700104558922</v>
      </c>
      <c r="O44" s="8">
        <v>1522.6579814575271</v>
      </c>
      <c r="P44" s="8">
        <v>1177.6269624498427</v>
      </c>
      <c r="Q44" s="8">
        <v>1199.3244782919005</v>
      </c>
      <c r="R44" s="8">
        <v>1472.3856850216207</v>
      </c>
      <c r="S44" s="8">
        <v>1428.1374417881482</v>
      </c>
      <c r="T44" s="8">
        <v>946.60127969624182</v>
      </c>
      <c r="U44" s="8">
        <v>2163.5624648026519</v>
      </c>
      <c r="V44" s="8">
        <v>1244.5870377535484</v>
      </c>
      <c r="W44" s="8">
        <v>1561.1664603587619</v>
      </c>
      <c r="X44" s="8">
        <v>1242.6334167326597</v>
      </c>
      <c r="Y44" s="8">
        <v>1369.421910113311</v>
      </c>
      <c r="Z44" s="8">
        <v>1236.305343705096</v>
      </c>
      <c r="AA44" s="8">
        <v>1363.4564121226827</v>
      </c>
      <c r="AB44" s="8">
        <v>2080.9306619338067</v>
      </c>
      <c r="AC44" s="8">
        <v>890.59680322163672</v>
      </c>
      <c r="AD44" s="8">
        <v>1706.4852651545193</v>
      </c>
      <c r="AE44" s="8">
        <v>1224.0797866024604</v>
      </c>
      <c r="AF44" s="8">
        <v>1320.5548923359934</v>
      </c>
      <c r="AG44" s="8">
        <v>1666.3507581224442</v>
      </c>
      <c r="AH44" s="8">
        <v>1830.4497244198908</v>
      </c>
      <c r="AI44" s="8">
        <v>939.05476975892282</v>
      </c>
      <c r="AJ44" s="8">
        <v>996.08412281757228</v>
      </c>
      <c r="AK44" s="8">
        <v>1687.443920909503</v>
      </c>
      <c r="AL44" s="8">
        <v>975.11651891567237</v>
      </c>
      <c r="AM44" s="8">
        <v>1305.0889087092078</v>
      </c>
      <c r="AN44" s="8">
        <v>1204.5605233134456</v>
      </c>
      <c r="AO44" s="8">
        <v>525.89751823684628</v>
      </c>
      <c r="AP44" s="8">
        <v>2005.471526963021</v>
      </c>
      <c r="AQ44" s="8">
        <v>1117.3653011234842</v>
      </c>
      <c r="AR44" s="8">
        <v>1505.2164974217064</v>
      </c>
      <c r="AS44" s="8">
        <v>1614.637942133794</v>
      </c>
      <c r="AT44" s="8">
        <v>1401.9511624855186</v>
      </c>
      <c r="AU44" s="8">
        <v>1545.9554655749105</v>
      </c>
      <c r="AV44" s="8">
        <v>722.83145016730407</v>
      </c>
      <c r="AW44" s="8">
        <v>1211.773408495548</v>
      </c>
      <c r="AX44" s="8">
        <v>1201.9030672860542</v>
      </c>
      <c r="AY44" s="8">
        <v>847.76453221605539</v>
      </c>
      <c r="AZ44" s="8">
        <v>1481.5591621613114</v>
      </c>
      <c r="BA44" s="8">
        <v>556.85959932769242</v>
      </c>
      <c r="BB44" s="8">
        <v>1809.3959790982797</v>
      </c>
      <c r="BC44" s="8">
        <v>866.19543014982708</v>
      </c>
      <c r="BD44" s="8">
        <v>1980.4180678507985</v>
      </c>
      <c r="BE44" s="8">
        <v>2299.1680659607723</v>
      </c>
      <c r="BF44" s="8">
        <v>1456.8613981905489</v>
      </c>
      <c r="BG44" s="8">
        <v>1615.9601428627925</v>
      </c>
      <c r="BH44" s="8">
        <v>1651.752676206592</v>
      </c>
      <c r="BI44" s="8">
        <v>1401.3360410779796</v>
      </c>
      <c r="BJ44" s="8">
        <v>913.43349174706918</v>
      </c>
      <c r="BK44" s="8">
        <v>1706.9532845010499</v>
      </c>
      <c r="BL44" s="8">
        <v>1076.9359067859491</v>
      </c>
      <c r="BM44" s="8">
        <v>1042.2948489279147</v>
      </c>
      <c r="BN44" s="8">
        <v>2114.8050436533349</v>
      </c>
      <c r="BO44" s="8">
        <v>174.5412494772095</v>
      </c>
      <c r="BP44" s="8">
        <v>3767.1943508547688</v>
      </c>
      <c r="BQ44" s="8">
        <v>2309.3438030741909</v>
      </c>
      <c r="BR44" s="8">
        <v>2086.6310207477877</v>
      </c>
      <c r="BS44" s="8">
        <v>2286.9376602658899</v>
      </c>
      <c r="BT44" s="8">
        <v>1149.9547595128215</v>
      </c>
      <c r="BU44" s="8">
        <v>1611.9547260856564</v>
      </c>
      <c r="BV44" s="8">
        <v>1381.3327352218462</v>
      </c>
      <c r="BW44" s="8">
        <v>969.64548574240496</v>
      </c>
      <c r="BX44" s="8">
        <v>986.13928121776507</v>
      </c>
      <c r="BY44" s="8">
        <v>1356.5746324476168</v>
      </c>
      <c r="BZ44" s="8">
        <v>2021.5087396649071</v>
      </c>
      <c r="CA44" s="8">
        <v>981.14270331864441</v>
      </c>
      <c r="CB44" s="8">
        <v>2310.4461005486792</v>
      </c>
      <c r="CC44" s="8">
        <v>3394.2492635886006</v>
      </c>
      <c r="CD44" s="8">
        <v>999.24579791847282</v>
      </c>
      <c r="CE44" s="8">
        <v>3316.5747155815707</v>
      </c>
      <c r="CF44" s="8">
        <v>1027.9989733055927</v>
      </c>
      <c r="CG44" s="8">
        <v>1557.0721570471273</v>
      </c>
      <c r="CH44" s="8">
        <v>1430.6762400952769</v>
      </c>
      <c r="CI44" s="8">
        <v>1402.4956892794648</v>
      </c>
      <c r="CJ44" s="8">
        <v>1593.1774699523442</v>
      </c>
      <c r="CK44" s="8">
        <v>1335.6922188562239</v>
      </c>
      <c r="CL44" s="8">
        <v>1821.261509135411</v>
      </c>
      <c r="CM44" s="8">
        <v>1439.520849721358</v>
      </c>
      <c r="CN44" s="8">
        <v>2690.4947995647967</v>
      </c>
      <c r="CO44" s="8">
        <v>2193.5047050615231</v>
      </c>
      <c r="CP44" s="8">
        <v>2307.8923932415596</v>
      </c>
      <c r="CQ44" s="8">
        <v>2140.7851360173454</v>
      </c>
      <c r="CR44" s="8">
        <v>1301.752707131878</v>
      </c>
      <c r="CS44" s="8">
        <v>2278.2114276939174</v>
      </c>
      <c r="CT44" s="8">
        <v>1354.5680819370241</v>
      </c>
      <c r="CU44" s="8">
        <v>1248.3034694982716</v>
      </c>
      <c r="CV44" s="8">
        <v>1817.4966175909481</v>
      </c>
      <c r="CW44" s="8">
        <v>1379.5441215476451</v>
      </c>
      <c r="CX44" s="8">
        <v>1824.7171764608233</v>
      </c>
      <c r="CY44" s="8">
        <v>1908.6690598191492</v>
      </c>
      <c r="CZ44" s="8">
        <v>2740.0150166081148</v>
      </c>
      <c r="DA44" s="8">
        <v>3600.1681356128015</v>
      </c>
      <c r="DB44" s="8">
        <v>2625.1538155241346</v>
      </c>
      <c r="DC44" s="8">
        <v>2214.5262809411083</v>
      </c>
      <c r="DD44" s="8">
        <v>2477.193945579369</v>
      </c>
      <c r="DE44" s="8">
        <v>1536.2920154811379</v>
      </c>
      <c r="DF44" s="8">
        <v>1942.2303447203121</v>
      </c>
      <c r="DG44" s="8">
        <v>1076.1763619513488</v>
      </c>
      <c r="DH44" s="8">
        <v>2023.9688533697697</v>
      </c>
      <c r="DI44" s="8">
        <v>1875.3385265507145</v>
      </c>
      <c r="DJ44" s="8">
        <v>2297.5700747983537</v>
      </c>
      <c r="DK44" s="8">
        <v>2405.4197002214555</v>
      </c>
      <c r="DL44" s="8">
        <v>3802.4627996960389</v>
      </c>
      <c r="DM44" s="8">
        <v>3724.8662698916223</v>
      </c>
      <c r="DN44" s="8">
        <v>2929.3674668091262</v>
      </c>
      <c r="DO44" s="8">
        <v>3221.3017423300485</v>
      </c>
      <c r="DP44" s="8">
        <v>1828.4073059145871</v>
      </c>
      <c r="DQ44" s="8">
        <v>3402.0936021455364</v>
      </c>
      <c r="DR44" s="8">
        <v>1714.6914365865905</v>
      </c>
      <c r="DS44" s="8">
        <v>1630.3066108902647</v>
      </c>
      <c r="DT44" s="8">
        <v>2262.1779122839198</v>
      </c>
      <c r="DU44" s="8">
        <v>2379.9317569350683</v>
      </c>
      <c r="DV44" s="8">
        <v>2359.5952675843569</v>
      </c>
      <c r="DW44" s="8">
        <v>2739.6168677258197</v>
      </c>
      <c r="DX44" s="8">
        <v>5161.5576656837547</v>
      </c>
      <c r="DY44" s="8">
        <v>4516.7763875297223</v>
      </c>
      <c r="DZ44" s="8">
        <v>3086.3299575878218</v>
      </c>
      <c r="EA44" s="8">
        <v>3794.0905067619537</v>
      </c>
      <c r="EB44" s="8">
        <v>3371.6532365497969</v>
      </c>
      <c r="EC44" s="8">
        <v>2857.6841401047732</v>
      </c>
      <c r="ED44" s="8">
        <v>2025.8015065092038</v>
      </c>
      <c r="EE44" s="8">
        <v>2622.6634631302536</v>
      </c>
      <c r="EF44" s="8">
        <v>2251.230217866977</v>
      </c>
      <c r="EG44" s="8">
        <v>2198.7189346605765</v>
      </c>
      <c r="EH44" s="8">
        <v>2694.1769931373606</v>
      </c>
      <c r="EI44" s="8">
        <v>2259.7317449789698</v>
      </c>
      <c r="EJ44" s="8">
        <v>6171.1369937987183</v>
      </c>
      <c r="EK44" s="8">
        <v>4888.0110853618071</v>
      </c>
      <c r="EL44" s="8">
        <v>3486.7357295158999</v>
      </c>
      <c r="EM44" s="8">
        <v>4130.0167278386671</v>
      </c>
      <c r="EN44" s="8">
        <v>2803.3624502665712</v>
      </c>
      <c r="EO44" s="8">
        <v>2937.590077886684</v>
      </c>
      <c r="EP44" s="8">
        <v>2618.9036913943373</v>
      </c>
      <c r="EQ44" s="8">
        <v>2764.1747201485723</v>
      </c>
      <c r="ER44" s="8">
        <v>3673.6155823461222</v>
      </c>
      <c r="ES44" s="8">
        <v>3028.442525693687</v>
      </c>
      <c r="ET44" s="8">
        <v>3403.9599448188992</v>
      </c>
      <c r="EU44" s="8">
        <v>3419.8041264937183</v>
      </c>
      <c r="EV44" s="8">
        <v>8799.4964633174131</v>
      </c>
      <c r="EW44" s="8">
        <v>4966.8154148668373</v>
      </c>
      <c r="EX44" s="8">
        <v>4139.3849122176971</v>
      </c>
      <c r="EY44" s="8">
        <v>4300.3797704738354</v>
      </c>
      <c r="EZ44" s="8">
        <v>3643.9896245752579</v>
      </c>
      <c r="FA44" s="8">
        <v>3707.9572987318243</v>
      </c>
      <c r="FB44" s="8">
        <v>2465.5347000245979</v>
      </c>
      <c r="FC44" s="8">
        <v>3038.172875222805</v>
      </c>
      <c r="FD44" s="8">
        <v>3518.4893113676221</v>
      </c>
      <c r="FE44" s="8">
        <v>3333.9538448425455</v>
      </c>
      <c r="FF44" s="8">
        <v>3400.2564123264115</v>
      </c>
      <c r="FG44" s="8">
        <v>2889.0685878671616</v>
      </c>
      <c r="FH44" s="8">
        <v>9054.1041303829825</v>
      </c>
      <c r="FI44" s="8">
        <v>5641.0755053977036</v>
      </c>
      <c r="FJ44" s="8">
        <v>4613.480059272465</v>
      </c>
      <c r="FK44" s="8">
        <v>4656.9967289935885</v>
      </c>
      <c r="FL44" s="8">
        <v>4447.604928452778</v>
      </c>
      <c r="FM44" s="8">
        <v>4019.8385333021611</v>
      </c>
      <c r="FN44" s="8">
        <v>3350.6188677591249</v>
      </c>
      <c r="FO44" s="8">
        <v>2511.0958447059197</v>
      </c>
      <c r="FP44" s="8">
        <v>3756.7642406037057</v>
      </c>
      <c r="FQ44" s="8">
        <v>2924.922773837025</v>
      </c>
      <c r="FR44" s="8">
        <v>3461.0289624357679</v>
      </c>
      <c r="FS44" s="8">
        <v>3212.5634379731755</v>
      </c>
      <c r="FT44" s="8">
        <v>12115.405341700773</v>
      </c>
      <c r="FU44" s="8">
        <v>4900.1683797352052</v>
      </c>
      <c r="FV44" s="8">
        <v>5123.5446754332879</v>
      </c>
      <c r="FW44" s="8">
        <v>5409.8634782487443</v>
      </c>
      <c r="FX44" s="8">
        <v>3742.3512073708116</v>
      </c>
      <c r="FY44" s="8">
        <v>4373.0824340788231</v>
      </c>
      <c r="FZ44" s="8">
        <v>3615.8735235947502</v>
      </c>
      <c r="GA44" s="8">
        <v>2342.9488030621201</v>
      </c>
      <c r="GB44" s="8">
        <v>4234.793385040537</v>
      </c>
      <c r="GC44" s="8">
        <v>3322.1609205804079</v>
      </c>
      <c r="GD44" s="8">
        <v>3822.9106575293631</v>
      </c>
      <c r="GE44" s="8">
        <v>4312.6426028967362</v>
      </c>
      <c r="GF44" s="8">
        <v>11881.45020880315</v>
      </c>
      <c r="GG44" s="8">
        <v>6508.5207097963357</v>
      </c>
      <c r="GH44" s="8">
        <v>4848.1447431536299</v>
      </c>
      <c r="GI44" s="8">
        <v>6429.7015341999149</v>
      </c>
      <c r="GJ44" s="8">
        <v>4336.2252974628755</v>
      </c>
      <c r="GK44" s="8">
        <v>3622.5901810527785</v>
      </c>
      <c r="GL44" s="8">
        <v>5217.9513863876482</v>
      </c>
      <c r="GM44" s="8">
        <v>3456.0022355698893</v>
      </c>
      <c r="GN44" s="8">
        <v>3730.4530331003425</v>
      </c>
      <c r="GO44" s="8">
        <v>4611.6695111734598</v>
      </c>
      <c r="GP44" s="8">
        <v>3324.6451660522594</v>
      </c>
      <c r="GQ44" s="8">
        <v>4501.8086947487518</v>
      </c>
      <c r="GR44" s="8">
        <v>11096.288063852784</v>
      </c>
      <c r="GS44" s="8">
        <v>6376.5634648472223</v>
      </c>
      <c r="GT44" s="8">
        <v>7392.1993331228741</v>
      </c>
      <c r="GU44" s="8">
        <v>5065.0683914056226</v>
      </c>
      <c r="GV44" s="8">
        <v>6644.516361116328</v>
      </c>
      <c r="GW44" s="8">
        <v>2161.4957448648761</v>
      </c>
      <c r="GX44" s="8">
        <v>7830.1968890445505</v>
      </c>
      <c r="GY44" s="8">
        <v>1982.6470883441693</v>
      </c>
      <c r="GZ44" s="8">
        <v>4278.0555541065942</v>
      </c>
      <c r="HA44" s="8">
        <v>4044.9386881989553</v>
      </c>
      <c r="HB44" s="8">
        <v>2742.4801975215596</v>
      </c>
      <c r="HC44" s="8">
        <v>4914.2890284266778</v>
      </c>
      <c r="HD44" s="8">
        <v>6219.5900474766349</v>
      </c>
      <c r="HE44" s="8">
        <v>13000.16870605174</v>
      </c>
      <c r="HF44" s="8">
        <v>8696.4491922273119</v>
      </c>
      <c r="HG44" s="8">
        <v>9953.1092534767449</v>
      </c>
      <c r="HH44" s="8">
        <v>4577.3022559601241</v>
      </c>
      <c r="HI44" s="8">
        <v>4477.369847728738</v>
      </c>
      <c r="HJ44" s="8">
        <v>6185.0948958103236</v>
      </c>
      <c r="HK44" s="8">
        <v>3204.8720424987118</v>
      </c>
      <c r="HL44" s="8">
        <v>4495.3334886930315</v>
      </c>
      <c r="HM44" s="8">
        <v>4827.6345059169535</v>
      </c>
      <c r="HN44" s="8">
        <v>4108.4333182958153</v>
      </c>
      <c r="HO44" s="8">
        <v>4446.0794452404289</v>
      </c>
      <c r="HP44" s="8">
        <v>6067.6099442454288</v>
      </c>
      <c r="HQ44" s="8">
        <v>5305.511216672181</v>
      </c>
      <c r="HR44" s="8">
        <v>5197.0669764187969</v>
      </c>
      <c r="HS44" s="8">
        <v>5882.8013575283485</v>
      </c>
      <c r="HT44" s="8">
        <v>4904.2019684100642</v>
      </c>
      <c r="HU44" s="8">
        <v>4246.3563353010231</v>
      </c>
      <c r="HV44" s="8">
        <v>7854.2830172900995</v>
      </c>
      <c r="HW44" s="8">
        <v>7572.3139990110385</v>
      </c>
      <c r="HX44" s="8">
        <v>6583.5622874159144</v>
      </c>
      <c r="HY44" s="8">
        <v>3965.8672638092326</v>
      </c>
      <c r="HZ44" s="8">
        <v>3709.2253281162998</v>
      </c>
      <c r="IA44" s="8">
        <v>4271.6663498508879</v>
      </c>
      <c r="IB44" s="8">
        <v>5563.0933401281327</v>
      </c>
      <c r="IC44" s="8">
        <v>5915.1935493972869</v>
      </c>
      <c r="ID44" s="8">
        <v>4861.9586144212899</v>
      </c>
      <c r="IE44" s="8">
        <v>4609.4506402563193</v>
      </c>
      <c r="IF44" s="8">
        <v>5189.2206244736817</v>
      </c>
      <c r="IG44" s="8">
        <v>3940.7356143324832</v>
      </c>
      <c r="IH44" s="8">
        <v>6347.6661276157392</v>
      </c>
      <c r="II44" s="8">
        <v>6149.8917873320406</v>
      </c>
      <c r="IJ44" s="8">
        <v>7612.5574469676258</v>
      </c>
      <c r="IK44" s="8">
        <v>3526.5316703318404</v>
      </c>
      <c r="IL44" s="8">
        <v>3624.4835129779226</v>
      </c>
      <c r="IM44" s="8">
        <v>3964.6503954583413</v>
      </c>
      <c r="IN44" s="8">
        <v>4819.6843566979733</v>
      </c>
      <c r="IO44" s="8">
        <v>5198.874858851419</v>
      </c>
      <c r="IP44" s="8">
        <v>4730.0470334789607</v>
      </c>
      <c r="IQ44" s="8">
        <v>5179.9547471064798</v>
      </c>
      <c r="IR44" s="8">
        <v>4422.7560704459611</v>
      </c>
      <c r="IS44" s="8">
        <v>4551.056694027011</v>
      </c>
      <c r="IT44" s="8">
        <v>5981.173997896838</v>
      </c>
      <c r="IU44" s="8">
        <v>6276.2578429627065</v>
      </c>
      <c r="IV44" s="8">
        <v>6174.0669023831642</v>
      </c>
      <c r="IW44" s="8">
        <v>3295.0911194412806</v>
      </c>
      <c r="IX44" s="8">
        <v>3901.7583741073422</v>
      </c>
      <c r="IY44" s="8">
        <v>3432.9358436200587</v>
      </c>
      <c r="IZ44" s="8">
        <v>5115.7422094440935</v>
      </c>
      <c r="JA44" s="8">
        <v>5492.7134733305866</v>
      </c>
      <c r="JB44" s="8">
        <v>4093.4330743866631</v>
      </c>
      <c r="JC44" s="8">
        <v>4705.0940562951437</v>
      </c>
      <c r="JD44" s="8">
        <v>4098.2454498048428</v>
      </c>
      <c r="JE44" s="8">
        <v>4444.769935761522</v>
      </c>
      <c r="JF44" s="8">
        <v>6099.3740095596604</v>
      </c>
      <c r="JG44" s="8">
        <v>6105.820502253694</v>
      </c>
      <c r="JH44" s="8">
        <v>6225.3042914837524</v>
      </c>
      <c r="JI44" s="8">
        <v>3496.9132889295097</v>
      </c>
      <c r="JJ44" s="8">
        <v>3428.9493952433713</v>
      </c>
      <c r="JK44" s="8">
        <v>3239.5961871614745</v>
      </c>
      <c r="JL44" s="8">
        <v>5210.299057177027</v>
      </c>
      <c r="JM44" s="8">
        <v>4700.5747271264172</v>
      </c>
      <c r="JN44" s="8">
        <v>4576.9672220617276</v>
      </c>
      <c r="JO44" s="8">
        <v>4810.0122336458026</v>
      </c>
      <c r="JP44" s="8">
        <v>4377.8300323704661</v>
      </c>
      <c r="JQ44" s="8">
        <v>4774.4801330467517</v>
      </c>
      <c r="JR44" s="8">
        <v>5796.4488793683386</v>
      </c>
      <c r="JS44" s="8">
        <v>6495.0855131899998</v>
      </c>
    </row>
    <row r="45" spans="1:279" ht="15.75" x14ac:dyDescent="0.25">
      <c r="A45" s="7" t="s">
        <v>68</v>
      </c>
      <c r="B45" s="8">
        <v>0</v>
      </c>
      <c r="C45" s="8">
        <v>0</v>
      </c>
      <c r="D45" s="8">
        <v>0</v>
      </c>
      <c r="E45" s="8">
        <v>0</v>
      </c>
      <c r="F45" s="8">
        <v>0</v>
      </c>
      <c r="G45" s="8">
        <v>0</v>
      </c>
      <c r="H45" s="8">
        <v>0</v>
      </c>
      <c r="I45" s="8">
        <v>0</v>
      </c>
      <c r="J45" s="8">
        <v>0</v>
      </c>
      <c r="K45" s="8">
        <v>0</v>
      </c>
      <c r="L45" s="8">
        <v>0</v>
      </c>
      <c r="M45" s="8">
        <v>0</v>
      </c>
      <c r="N45" s="8">
        <v>0</v>
      </c>
      <c r="O45" s="8">
        <v>0</v>
      </c>
      <c r="P45" s="8">
        <v>0</v>
      </c>
      <c r="Q45" s="8">
        <v>0</v>
      </c>
      <c r="R45" s="8">
        <v>0</v>
      </c>
      <c r="S45" s="8">
        <v>0</v>
      </c>
      <c r="T45" s="8">
        <v>0</v>
      </c>
      <c r="U45" s="8">
        <v>0</v>
      </c>
      <c r="V45" s="8">
        <v>0</v>
      </c>
      <c r="W45" s="8">
        <v>0</v>
      </c>
      <c r="X45" s="8">
        <v>0</v>
      </c>
      <c r="Y45" s="8">
        <v>0</v>
      </c>
      <c r="Z45" s="8">
        <v>0</v>
      </c>
      <c r="AA45" s="8">
        <v>0</v>
      </c>
      <c r="AB45" s="8">
        <v>0</v>
      </c>
      <c r="AC45" s="8">
        <v>0</v>
      </c>
      <c r="AD45" s="8">
        <v>0</v>
      </c>
      <c r="AE45" s="8">
        <v>0</v>
      </c>
      <c r="AF45" s="8">
        <v>0</v>
      </c>
      <c r="AG45" s="8">
        <v>0</v>
      </c>
      <c r="AH45" s="8">
        <v>0</v>
      </c>
      <c r="AI45" s="8">
        <v>0</v>
      </c>
      <c r="AJ45" s="8">
        <v>0</v>
      </c>
      <c r="AK45" s="8">
        <v>0</v>
      </c>
      <c r="AL45" s="8">
        <v>0</v>
      </c>
      <c r="AM45" s="8">
        <v>0</v>
      </c>
      <c r="AN45" s="8">
        <v>0</v>
      </c>
      <c r="AO45" s="8">
        <v>0</v>
      </c>
      <c r="AP45" s="8">
        <v>0</v>
      </c>
      <c r="AQ45" s="8">
        <v>0</v>
      </c>
      <c r="AR45" s="8">
        <v>0</v>
      </c>
      <c r="AS45" s="8">
        <v>0</v>
      </c>
      <c r="AT45" s="8">
        <v>0</v>
      </c>
      <c r="AU45" s="8">
        <v>0</v>
      </c>
      <c r="AV45" s="8">
        <v>0</v>
      </c>
      <c r="AW45" s="8">
        <v>0</v>
      </c>
      <c r="AX45" s="8">
        <v>0</v>
      </c>
      <c r="AY45" s="8">
        <v>0</v>
      </c>
      <c r="AZ45" s="8">
        <v>0</v>
      </c>
      <c r="BA45" s="8">
        <v>0</v>
      </c>
      <c r="BB45" s="8">
        <v>0</v>
      </c>
      <c r="BC45" s="8">
        <v>0</v>
      </c>
      <c r="BD45" s="8">
        <v>0</v>
      </c>
      <c r="BE45" s="8">
        <v>0</v>
      </c>
      <c r="BF45" s="8">
        <v>0</v>
      </c>
      <c r="BG45" s="8">
        <v>0</v>
      </c>
      <c r="BH45" s="8">
        <v>0</v>
      </c>
      <c r="BI45" s="8">
        <v>0</v>
      </c>
      <c r="BJ45" s="8">
        <v>0</v>
      </c>
      <c r="BK45" s="8">
        <v>0</v>
      </c>
      <c r="BL45" s="8">
        <v>0</v>
      </c>
      <c r="BM45" s="8">
        <v>0</v>
      </c>
      <c r="BN45" s="8">
        <v>0</v>
      </c>
      <c r="BO45" s="8">
        <v>0</v>
      </c>
      <c r="BP45" s="8">
        <v>0</v>
      </c>
      <c r="BQ45" s="8">
        <v>0</v>
      </c>
      <c r="BR45" s="8">
        <v>0</v>
      </c>
      <c r="BS45" s="8">
        <v>0</v>
      </c>
      <c r="BT45" s="8">
        <v>0</v>
      </c>
      <c r="BU45" s="8">
        <v>0</v>
      </c>
      <c r="BV45" s="8">
        <v>0</v>
      </c>
      <c r="BW45" s="8">
        <v>0</v>
      </c>
      <c r="BX45" s="8">
        <v>0</v>
      </c>
      <c r="BY45" s="8">
        <v>0</v>
      </c>
      <c r="BZ45" s="8">
        <v>0</v>
      </c>
      <c r="CA45" s="8">
        <v>0</v>
      </c>
      <c r="CB45" s="8">
        <v>0</v>
      </c>
      <c r="CC45" s="8">
        <v>0</v>
      </c>
      <c r="CD45" s="8">
        <v>0</v>
      </c>
      <c r="CE45" s="8">
        <v>0</v>
      </c>
      <c r="CF45" s="8">
        <v>0</v>
      </c>
      <c r="CG45" s="8">
        <v>0</v>
      </c>
      <c r="CH45" s="8">
        <v>0</v>
      </c>
      <c r="CI45" s="8">
        <v>0</v>
      </c>
      <c r="CJ45" s="8">
        <v>0</v>
      </c>
      <c r="CK45" s="8">
        <v>0</v>
      </c>
      <c r="CL45" s="8">
        <v>0</v>
      </c>
      <c r="CM45" s="8">
        <v>0</v>
      </c>
      <c r="CN45" s="8">
        <v>0</v>
      </c>
      <c r="CO45" s="8">
        <v>0</v>
      </c>
      <c r="CP45" s="8">
        <v>0</v>
      </c>
      <c r="CQ45" s="8">
        <v>0</v>
      </c>
      <c r="CR45" s="8">
        <v>0</v>
      </c>
      <c r="CS45" s="8">
        <v>0</v>
      </c>
      <c r="CT45" s="8">
        <v>0</v>
      </c>
      <c r="CU45" s="8">
        <v>0</v>
      </c>
      <c r="CV45" s="8">
        <v>0</v>
      </c>
      <c r="CW45" s="8">
        <v>0</v>
      </c>
      <c r="CX45" s="8">
        <v>0</v>
      </c>
      <c r="CY45" s="8">
        <v>0</v>
      </c>
      <c r="CZ45" s="8">
        <v>0</v>
      </c>
      <c r="DA45" s="8">
        <v>0</v>
      </c>
      <c r="DB45" s="8">
        <v>0</v>
      </c>
      <c r="DC45" s="8">
        <v>0</v>
      </c>
      <c r="DD45" s="8">
        <v>0</v>
      </c>
      <c r="DE45" s="8">
        <v>0</v>
      </c>
      <c r="DF45" s="8">
        <v>0</v>
      </c>
      <c r="DG45" s="8">
        <v>0</v>
      </c>
      <c r="DH45" s="8">
        <v>0</v>
      </c>
      <c r="DI45" s="8">
        <v>0</v>
      </c>
      <c r="DJ45" s="8">
        <v>0</v>
      </c>
      <c r="DK45" s="8">
        <v>0</v>
      </c>
      <c r="DL45" s="8">
        <v>0</v>
      </c>
      <c r="DM45" s="8">
        <v>0</v>
      </c>
      <c r="DN45" s="8">
        <v>0</v>
      </c>
      <c r="DO45" s="8">
        <v>0</v>
      </c>
      <c r="DP45" s="8">
        <v>0</v>
      </c>
      <c r="DQ45" s="8">
        <v>0</v>
      </c>
      <c r="DR45" s="8">
        <v>0</v>
      </c>
      <c r="DS45" s="8">
        <v>0</v>
      </c>
      <c r="DT45" s="8">
        <v>0</v>
      </c>
      <c r="DU45" s="8">
        <v>0</v>
      </c>
      <c r="DV45" s="8">
        <v>0</v>
      </c>
      <c r="DW45" s="8">
        <v>0</v>
      </c>
      <c r="DX45" s="8">
        <v>0</v>
      </c>
      <c r="DY45" s="8">
        <v>0</v>
      </c>
      <c r="DZ45" s="8">
        <v>0</v>
      </c>
      <c r="EA45" s="8">
        <v>0</v>
      </c>
      <c r="EB45" s="8">
        <v>0</v>
      </c>
      <c r="EC45" s="8">
        <v>0</v>
      </c>
      <c r="ED45" s="8">
        <v>0</v>
      </c>
      <c r="EE45" s="8">
        <v>0</v>
      </c>
      <c r="EF45" s="8">
        <v>0</v>
      </c>
      <c r="EG45" s="8">
        <v>0</v>
      </c>
      <c r="EH45" s="8">
        <v>0</v>
      </c>
      <c r="EI45" s="8">
        <v>0</v>
      </c>
      <c r="EJ45" s="8">
        <v>0</v>
      </c>
      <c r="EK45" s="8">
        <v>0</v>
      </c>
      <c r="EL45" s="8">
        <v>0</v>
      </c>
      <c r="EM45" s="8">
        <v>0</v>
      </c>
      <c r="EN45" s="8">
        <v>0</v>
      </c>
      <c r="EO45" s="8">
        <v>0</v>
      </c>
      <c r="EP45" s="8">
        <v>15.311973013464398</v>
      </c>
      <c r="EQ45" s="8">
        <v>20.09111324163197</v>
      </c>
      <c r="ER45" s="8">
        <v>20.304845522380376</v>
      </c>
      <c r="ES45" s="8">
        <v>23.334314314355694</v>
      </c>
      <c r="ET45" s="8">
        <v>19.780344266392071</v>
      </c>
      <c r="EU45" s="8">
        <v>16.486001398151398</v>
      </c>
      <c r="EV45" s="8">
        <v>25.282628791900905</v>
      </c>
      <c r="EW45" s="8">
        <v>26.717898852755251</v>
      </c>
      <c r="EX45" s="8">
        <v>19.441559262715899</v>
      </c>
      <c r="EY45" s="8">
        <v>17.122430471869688</v>
      </c>
      <c r="EZ45" s="8">
        <v>0.54976897740539576</v>
      </c>
      <c r="FA45" s="8">
        <v>27.109644017715297</v>
      </c>
      <c r="FB45" s="8">
        <v>22.282872007409004</v>
      </c>
      <c r="FC45" s="8">
        <v>16.137100236632367</v>
      </c>
      <c r="FD45" s="8">
        <v>20.453033524733264</v>
      </c>
      <c r="FE45" s="8">
        <v>19.552414349183593</v>
      </c>
      <c r="FF45" s="8">
        <v>22.156342423444261</v>
      </c>
      <c r="FG45" s="8">
        <v>18.96566340464166</v>
      </c>
      <c r="FH45" s="8">
        <v>26.793097935828737</v>
      </c>
      <c r="FI45" s="8">
        <v>23.825016425283312</v>
      </c>
      <c r="FJ45" s="8">
        <v>23.541068645990933</v>
      </c>
      <c r="FK45" s="8">
        <v>24.541223389035284</v>
      </c>
      <c r="FL45" s="8">
        <v>26.483868842565681</v>
      </c>
      <c r="FM45" s="8">
        <v>39.396781667817883</v>
      </c>
      <c r="FN45" s="8">
        <v>30.334855130978422</v>
      </c>
      <c r="FO45" s="8">
        <v>29.281926555936366</v>
      </c>
      <c r="FP45" s="8">
        <v>33.172148820434444</v>
      </c>
      <c r="FQ45" s="8">
        <v>20.657510641091278</v>
      </c>
      <c r="FR45" s="8">
        <v>28.171115646535913</v>
      </c>
      <c r="FS45" s="8">
        <v>23.55581775956982</v>
      </c>
      <c r="FT45" s="8">
        <v>35.878448531870511</v>
      </c>
      <c r="FU45" s="8">
        <v>20.336178568469897</v>
      </c>
      <c r="FV45" s="8">
        <v>20.036942889607584</v>
      </c>
      <c r="FW45" s="8">
        <v>20.854299606872981</v>
      </c>
      <c r="FX45" s="8">
        <v>19.179072209922342</v>
      </c>
      <c r="FY45" s="8">
        <v>28.029949990541994</v>
      </c>
      <c r="FZ45" s="8">
        <v>18.991819510223383</v>
      </c>
      <c r="GA45" s="8">
        <v>26.522662935455134</v>
      </c>
      <c r="GB45" s="8">
        <v>23.991069520303103</v>
      </c>
      <c r="GC45" s="8">
        <v>20.554167301400739</v>
      </c>
      <c r="GD45" s="8">
        <v>21.6899244274226</v>
      </c>
      <c r="GE45" s="8">
        <v>20.707867508433782</v>
      </c>
      <c r="GF45" s="8">
        <v>24.580804049901367</v>
      </c>
      <c r="GG45" s="8">
        <v>20.951859430234993</v>
      </c>
      <c r="GH45" s="8">
        <v>19.401130536539583</v>
      </c>
      <c r="GI45" s="8">
        <v>19.87530483979355</v>
      </c>
      <c r="GJ45" s="8">
        <v>19.274340638896742</v>
      </c>
      <c r="GK45" s="8">
        <v>25.224146092952452</v>
      </c>
      <c r="GL45" s="8">
        <v>18.653089990868846</v>
      </c>
      <c r="GM45" s="8">
        <v>32.488180641867565</v>
      </c>
      <c r="GN45" s="8">
        <v>31.035061889265116</v>
      </c>
      <c r="GO45" s="8">
        <v>21.378108248215359</v>
      </c>
      <c r="GP45" s="8">
        <v>23.194673056612693</v>
      </c>
      <c r="GQ45" s="8">
        <v>22.816278646802811</v>
      </c>
      <c r="GR45" s="8">
        <v>32.369127294360013</v>
      </c>
      <c r="GS45" s="8">
        <v>25.358377320453176</v>
      </c>
      <c r="GT45" s="8">
        <v>23.567293751266387</v>
      </c>
      <c r="GU45" s="8">
        <v>24.577388372256205</v>
      </c>
      <c r="GV45" s="8">
        <v>23.911366444811815</v>
      </c>
      <c r="GW45" s="8">
        <v>26.234175360273785</v>
      </c>
      <c r="GX45" s="8">
        <v>19.617498728501161</v>
      </c>
      <c r="GY45" s="8">
        <v>21.506671013065517</v>
      </c>
      <c r="GZ45" s="8">
        <v>34.068256629387719</v>
      </c>
      <c r="HA45" s="8">
        <v>19.372835033753343</v>
      </c>
      <c r="HB45" s="8">
        <v>18.577092000285347</v>
      </c>
      <c r="HC45" s="8">
        <v>18.169228097473169</v>
      </c>
      <c r="HD45" s="8">
        <v>27.806075956759383</v>
      </c>
      <c r="HE45" s="8">
        <v>19.959219353210308</v>
      </c>
      <c r="HF45" s="8">
        <v>18.042017100331599</v>
      </c>
      <c r="HG45" s="8">
        <v>19.45585876260791</v>
      </c>
      <c r="HH45" s="8">
        <v>18.072289676725354</v>
      </c>
      <c r="HI45" s="8">
        <v>23.926988373355236</v>
      </c>
      <c r="HJ45" s="8">
        <v>18.814847045951534</v>
      </c>
      <c r="HK45" s="8">
        <v>21.568125634844748</v>
      </c>
      <c r="HL45" s="8">
        <v>48.247016179331759</v>
      </c>
      <c r="HM45" s="8">
        <v>20.094567861156982</v>
      </c>
      <c r="HN45" s="8">
        <v>15.690330284703384</v>
      </c>
      <c r="HO45" s="8">
        <v>17.495346075323809</v>
      </c>
      <c r="HP45" s="8">
        <v>24.615525931648033</v>
      </c>
      <c r="HQ45" s="8">
        <v>18.531745650574582</v>
      </c>
      <c r="HR45" s="8">
        <v>18.414227786374859</v>
      </c>
      <c r="HS45" s="8">
        <v>18.527057218504524</v>
      </c>
      <c r="HT45" s="8">
        <v>18.372070323010036</v>
      </c>
      <c r="HU45" s="8">
        <v>23.071484733749781</v>
      </c>
      <c r="HV45" s="8">
        <v>17.573216461997529</v>
      </c>
      <c r="HW45" s="8">
        <v>17.893991465334075</v>
      </c>
      <c r="HX45" s="8">
        <v>33.926895002124304</v>
      </c>
      <c r="HY45" s="8">
        <v>25.347151625293971</v>
      </c>
      <c r="HZ45" s="8">
        <v>21.319196881713307</v>
      </c>
      <c r="IA45" s="8">
        <v>14.681602569306461</v>
      </c>
      <c r="IB45" s="8">
        <v>19.883037523894242</v>
      </c>
      <c r="IC45" s="8">
        <v>13.907851310197518</v>
      </c>
      <c r="ID45" s="8">
        <v>14.486481991348541</v>
      </c>
      <c r="IE45" s="8">
        <v>14.967009459507013</v>
      </c>
      <c r="IF45" s="8">
        <v>15.138277941506944</v>
      </c>
      <c r="IG45" s="8">
        <v>20.946499253179642</v>
      </c>
      <c r="IH45" s="8">
        <v>14.23919799923913</v>
      </c>
      <c r="II45" s="8">
        <v>20.10572565718542</v>
      </c>
      <c r="IJ45" s="8">
        <v>25.516204748352241</v>
      </c>
      <c r="IK45" s="8">
        <v>15.205744168316269</v>
      </c>
      <c r="IL45" s="8">
        <v>14.06072853161564</v>
      </c>
      <c r="IM45" s="8">
        <v>14.672070813746954</v>
      </c>
      <c r="IN45" s="8">
        <v>19.739869721512964</v>
      </c>
      <c r="IO45" s="8">
        <v>13.849685036395007</v>
      </c>
      <c r="IP45" s="8">
        <v>13.878314262994182</v>
      </c>
      <c r="IQ45" s="8">
        <v>14.383617113075033</v>
      </c>
      <c r="IR45" s="8">
        <v>13.252834793023176</v>
      </c>
      <c r="IS45" s="8">
        <v>20.439243600174208</v>
      </c>
      <c r="IT45" s="8">
        <v>13.283503366972266</v>
      </c>
      <c r="IU45" s="8">
        <v>23.617705356195795</v>
      </c>
      <c r="IV45" s="8">
        <v>13.240387508443835</v>
      </c>
      <c r="IW45" s="8">
        <v>13.554454049442848</v>
      </c>
      <c r="IX45" s="8">
        <v>13.517120166599085</v>
      </c>
      <c r="IY45" s="8">
        <v>12.918739360291292</v>
      </c>
      <c r="IZ45" s="8">
        <v>18.834034269715541</v>
      </c>
      <c r="JA45" s="8">
        <v>13.369967023544662</v>
      </c>
      <c r="JB45" s="8">
        <v>12.976934866658597</v>
      </c>
      <c r="JC45" s="8">
        <v>12.671593702737139</v>
      </c>
      <c r="JD45" s="8">
        <v>12.518419263381682</v>
      </c>
      <c r="JE45" s="8">
        <v>18.435888396298186</v>
      </c>
      <c r="JF45" s="8">
        <v>12.293921432960778</v>
      </c>
      <c r="JG45" s="8">
        <v>15.665849409036511</v>
      </c>
      <c r="JH45" s="8">
        <v>13.433562165087388</v>
      </c>
      <c r="JI45" s="8">
        <v>12.604470339749241</v>
      </c>
      <c r="JJ45" s="8">
        <v>12.436710446058019</v>
      </c>
      <c r="JK45" s="8">
        <v>12.609835237703935</v>
      </c>
      <c r="JL45" s="8">
        <v>18.75919109679031</v>
      </c>
      <c r="JM45" s="8">
        <v>12.342848923846971</v>
      </c>
      <c r="JN45" s="8">
        <v>13.000220869373393</v>
      </c>
      <c r="JO45" s="8">
        <v>12.26661056269981</v>
      </c>
      <c r="JP45" s="8">
        <v>12.122618262829008</v>
      </c>
      <c r="JQ45" s="8">
        <v>17.944763313639395</v>
      </c>
      <c r="JR45" s="8">
        <v>12.097259392892045</v>
      </c>
      <c r="JS45" s="8">
        <v>12.153654270000001</v>
      </c>
    </row>
    <row r="46" spans="1:279" ht="15.75" x14ac:dyDescent="0.25">
      <c r="A46" s="7" t="s">
        <v>32</v>
      </c>
      <c r="B46" s="8">
        <v>0</v>
      </c>
      <c r="C46" s="8">
        <v>0</v>
      </c>
      <c r="D46" s="8">
        <v>0</v>
      </c>
      <c r="E46" s="8">
        <v>0</v>
      </c>
      <c r="F46" s="8">
        <v>0</v>
      </c>
      <c r="G46" s="8">
        <v>0</v>
      </c>
      <c r="H46" s="8">
        <v>0</v>
      </c>
      <c r="I46" s="8">
        <v>0</v>
      </c>
      <c r="J46" s="8">
        <v>0</v>
      </c>
      <c r="K46" s="8">
        <v>0</v>
      </c>
      <c r="L46" s="8">
        <v>0</v>
      </c>
      <c r="M46" s="8">
        <v>0</v>
      </c>
      <c r="N46" s="8">
        <v>0</v>
      </c>
      <c r="O46" s="8">
        <v>0</v>
      </c>
      <c r="P46" s="8">
        <v>0</v>
      </c>
      <c r="Q46" s="8">
        <v>0</v>
      </c>
      <c r="R46" s="8">
        <v>0</v>
      </c>
      <c r="S46" s="8">
        <v>0</v>
      </c>
      <c r="T46" s="8">
        <v>0</v>
      </c>
      <c r="U46" s="8">
        <v>0</v>
      </c>
      <c r="V46" s="8">
        <v>0</v>
      </c>
      <c r="W46" s="8">
        <v>0</v>
      </c>
      <c r="X46" s="8">
        <v>0</v>
      </c>
      <c r="Y46" s="8">
        <v>0</v>
      </c>
      <c r="Z46" s="8">
        <v>0</v>
      </c>
      <c r="AA46" s="8">
        <v>0</v>
      </c>
      <c r="AB46" s="8">
        <v>0</v>
      </c>
      <c r="AC46" s="8">
        <v>0</v>
      </c>
      <c r="AD46" s="8">
        <v>0</v>
      </c>
      <c r="AE46" s="8">
        <v>0</v>
      </c>
      <c r="AF46" s="8">
        <v>0</v>
      </c>
      <c r="AG46" s="8">
        <v>0</v>
      </c>
      <c r="AH46" s="8">
        <v>0</v>
      </c>
      <c r="AI46" s="8">
        <v>0</v>
      </c>
      <c r="AJ46" s="8">
        <v>0</v>
      </c>
      <c r="AK46" s="8">
        <v>0</v>
      </c>
      <c r="AL46" s="8">
        <v>0</v>
      </c>
      <c r="AM46" s="8">
        <v>0</v>
      </c>
      <c r="AN46" s="8">
        <v>0</v>
      </c>
      <c r="AO46" s="8">
        <v>0</v>
      </c>
      <c r="AP46" s="8">
        <v>0</v>
      </c>
      <c r="AQ46" s="8">
        <v>0</v>
      </c>
      <c r="AR46" s="8">
        <v>0</v>
      </c>
      <c r="AS46" s="8">
        <v>0</v>
      </c>
      <c r="AT46" s="8">
        <v>0</v>
      </c>
      <c r="AU46" s="8">
        <v>0</v>
      </c>
      <c r="AV46" s="8">
        <v>0</v>
      </c>
      <c r="AW46" s="8">
        <v>0</v>
      </c>
      <c r="AX46" s="8">
        <v>0</v>
      </c>
      <c r="AY46" s="8">
        <v>0</v>
      </c>
      <c r="AZ46" s="8">
        <v>0</v>
      </c>
      <c r="BA46" s="8">
        <v>0</v>
      </c>
      <c r="BB46" s="8">
        <v>0</v>
      </c>
      <c r="BC46" s="8">
        <v>0</v>
      </c>
      <c r="BD46" s="8">
        <v>0</v>
      </c>
      <c r="BE46" s="8">
        <v>0</v>
      </c>
      <c r="BF46" s="8">
        <v>0</v>
      </c>
      <c r="BG46" s="8">
        <v>0</v>
      </c>
      <c r="BH46" s="8">
        <v>0</v>
      </c>
      <c r="BI46" s="8">
        <v>0</v>
      </c>
      <c r="BJ46" s="8">
        <v>0</v>
      </c>
      <c r="BK46" s="8">
        <v>0</v>
      </c>
      <c r="BL46" s="8">
        <v>0</v>
      </c>
      <c r="BM46" s="8">
        <v>0</v>
      </c>
      <c r="BN46" s="8">
        <v>0</v>
      </c>
      <c r="BO46" s="8">
        <v>0</v>
      </c>
      <c r="BP46" s="8">
        <v>0</v>
      </c>
      <c r="BQ46" s="8">
        <v>0</v>
      </c>
      <c r="BR46" s="8">
        <v>0</v>
      </c>
      <c r="BS46" s="8">
        <v>0</v>
      </c>
      <c r="BT46" s="8">
        <v>0</v>
      </c>
      <c r="BU46" s="8">
        <v>0</v>
      </c>
      <c r="BV46" s="8">
        <v>0</v>
      </c>
      <c r="BW46" s="8">
        <v>0</v>
      </c>
      <c r="BX46" s="8">
        <v>0</v>
      </c>
      <c r="BY46" s="8">
        <v>0</v>
      </c>
      <c r="BZ46" s="8">
        <v>0</v>
      </c>
      <c r="CA46" s="8">
        <v>0</v>
      </c>
      <c r="CB46" s="8">
        <v>0</v>
      </c>
      <c r="CC46" s="8">
        <v>0</v>
      </c>
      <c r="CD46" s="8">
        <v>0</v>
      </c>
      <c r="CE46" s="8">
        <v>0</v>
      </c>
      <c r="CF46" s="8">
        <v>0</v>
      </c>
      <c r="CG46" s="8">
        <v>0</v>
      </c>
      <c r="CH46" s="8">
        <v>0</v>
      </c>
      <c r="CI46" s="8">
        <v>0</v>
      </c>
      <c r="CJ46" s="8">
        <v>0</v>
      </c>
      <c r="CK46" s="8">
        <v>0</v>
      </c>
      <c r="CL46" s="8">
        <v>0</v>
      </c>
      <c r="CM46" s="8">
        <v>0</v>
      </c>
      <c r="CN46" s="8">
        <v>0</v>
      </c>
      <c r="CO46" s="8">
        <v>0</v>
      </c>
      <c r="CP46" s="8">
        <v>0</v>
      </c>
      <c r="CQ46" s="8">
        <v>0</v>
      </c>
      <c r="CR46" s="8">
        <v>0</v>
      </c>
      <c r="CS46" s="8">
        <v>0</v>
      </c>
      <c r="CT46" s="8">
        <v>0</v>
      </c>
      <c r="CU46" s="8">
        <v>0</v>
      </c>
      <c r="CV46" s="8">
        <v>0</v>
      </c>
      <c r="CW46" s="8">
        <v>0</v>
      </c>
      <c r="CX46" s="8">
        <v>0</v>
      </c>
      <c r="CY46" s="8">
        <v>0</v>
      </c>
      <c r="CZ46" s="8">
        <v>0</v>
      </c>
      <c r="DA46" s="8">
        <v>0</v>
      </c>
      <c r="DB46" s="8">
        <v>0</v>
      </c>
      <c r="DC46" s="8">
        <v>0</v>
      </c>
      <c r="DD46" s="8">
        <v>0</v>
      </c>
      <c r="DE46" s="8">
        <v>0</v>
      </c>
      <c r="DF46" s="8">
        <v>0</v>
      </c>
      <c r="DG46" s="8">
        <v>0</v>
      </c>
      <c r="DH46" s="8">
        <v>0</v>
      </c>
      <c r="DI46" s="8">
        <v>0</v>
      </c>
      <c r="DJ46" s="8">
        <v>0</v>
      </c>
      <c r="DK46" s="8">
        <v>0</v>
      </c>
      <c r="DL46" s="8">
        <v>0</v>
      </c>
      <c r="DM46" s="8">
        <v>0</v>
      </c>
      <c r="DN46" s="8">
        <v>0</v>
      </c>
      <c r="DO46" s="8">
        <v>0</v>
      </c>
      <c r="DP46" s="8">
        <v>0</v>
      </c>
      <c r="DQ46" s="8">
        <v>0</v>
      </c>
      <c r="DR46" s="8">
        <v>0</v>
      </c>
      <c r="DS46" s="8">
        <v>0</v>
      </c>
      <c r="DT46" s="8">
        <v>0</v>
      </c>
      <c r="DU46" s="8">
        <v>0</v>
      </c>
      <c r="DV46" s="8">
        <v>0</v>
      </c>
      <c r="DW46" s="8">
        <v>0</v>
      </c>
      <c r="DX46" s="8">
        <v>0</v>
      </c>
      <c r="DY46" s="8">
        <v>0</v>
      </c>
      <c r="DZ46" s="8">
        <v>0</v>
      </c>
      <c r="EA46" s="8">
        <v>0</v>
      </c>
      <c r="EB46" s="8">
        <v>0</v>
      </c>
      <c r="EC46" s="8">
        <v>0</v>
      </c>
      <c r="ED46" s="8">
        <v>0</v>
      </c>
      <c r="EE46" s="8">
        <v>0</v>
      </c>
      <c r="EF46" s="8">
        <v>0</v>
      </c>
      <c r="EG46" s="8">
        <v>0</v>
      </c>
      <c r="EH46" s="8">
        <v>0</v>
      </c>
      <c r="EI46" s="8">
        <v>0</v>
      </c>
      <c r="EJ46" s="8">
        <v>0</v>
      </c>
      <c r="EK46" s="8">
        <v>0</v>
      </c>
      <c r="EL46" s="8">
        <v>0</v>
      </c>
      <c r="EM46" s="8">
        <v>0</v>
      </c>
      <c r="EN46" s="8">
        <v>0</v>
      </c>
      <c r="EO46" s="8">
        <v>0</v>
      </c>
      <c r="EP46" s="8">
        <v>0</v>
      </c>
      <c r="EQ46" s="8">
        <v>0</v>
      </c>
      <c r="ER46" s="8">
        <v>0</v>
      </c>
      <c r="ES46" s="8">
        <v>0</v>
      </c>
      <c r="ET46" s="8">
        <v>1364.9197110944856</v>
      </c>
      <c r="EU46" s="8">
        <v>356.3548209751138</v>
      </c>
      <c r="EV46" s="8">
        <v>17.493235782761531</v>
      </c>
      <c r="EW46" s="8">
        <v>0</v>
      </c>
      <c r="EX46" s="8">
        <v>0</v>
      </c>
      <c r="EY46" s="8">
        <v>1615.3289618848653</v>
      </c>
      <c r="EZ46" s="8">
        <v>0</v>
      </c>
      <c r="FA46" s="8">
        <v>0</v>
      </c>
      <c r="FB46" s="8">
        <v>908.20713843762212</v>
      </c>
      <c r="FC46" s="8">
        <v>0</v>
      </c>
      <c r="FD46" s="8">
        <v>0</v>
      </c>
      <c r="FE46" s="8">
        <v>1380.439204240949</v>
      </c>
      <c r="FF46" s="8">
        <v>0</v>
      </c>
      <c r="FG46" s="8">
        <v>0</v>
      </c>
      <c r="FH46" s="8">
        <v>0</v>
      </c>
      <c r="FI46" s="8">
        <v>0</v>
      </c>
      <c r="FJ46" s="8">
        <v>0</v>
      </c>
      <c r="FK46" s="8">
        <v>0</v>
      </c>
      <c r="FL46" s="8">
        <v>0</v>
      </c>
      <c r="FM46" s="8">
        <v>0</v>
      </c>
      <c r="FN46" s="8">
        <v>0</v>
      </c>
      <c r="FO46" s="8">
        <v>0</v>
      </c>
      <c r="FP46" s="8">
        <v>0</v>
      </c>
      <c r="FQ46" s="8">
        <v>0</v>
      </c>
      <c r="FR46" s="8">
        <v>0</v>
      </c>
      <c r="FS46" s="8">
        <v>0</v>
      </c>
      <c r="FT46" s="8">
        <v>0</v>
      </c>
      <c r="FU46" s="8">
        <v>0</v>
      </c>
      <c r="FV46" s="8">
        <v>0</v>
      </c>
      <c r="FW46" s="8">
        <v>0</v>
      </c>
      <c r="FX46" s="8">
        <v>0</v>
      </c>
      <c r="FY46" s="8">
        <v>0</v>
      </c>
      <c r="FZ46" s="8">
        <v>0</v>
      </c>
      <c r="GA46" s="8">
        <v>0</v>
      </c>
      <c r="GB46" s="8">
        <v>0</v>
      </c>
      <c r="GC46" s="8">
        <v>0</v>
      </c>
      <c r="GD46" s="8">
        <v>0</v>
      </c>
      <c r="GE46" s="8">
        <v>0</v>
      </c>
      <c r="GF46" s="8">
        <v>0</v>
      </c>
      <c r="GG46" s="8">
        <v>0</v>
      </c>
      <c r="GH46" s="8">
        <v>0</v>
      </c>
      <c r="GI46" s="8">
        <v>0</v>
      </c>
      <c r="GJ46" s="8">
        <v>0</v>
      </c>
      <c r="GK46" s="8">
        <v>0</v>
      </c>
      <c r="GL46" s="8">
        <v>0</v>
      </c>
      <c r="GM46" s="8">
        <v>0</v>
      </c>
      <c r="GN46" s="8">
        <v>0</v>
      </c>
      <c r="GO46" s="8">
        <v>0</v>
      </c>
      <c r="GP46" s="8">
        <v>0</v>
      </c>
      <c r="GQ46" s="8">
        <v>0</v>
      </c>
      <c r="GR46" s="8">
        <v>0</v>
      </c>
      <c r="GS46" s="8">
        <v>0</v>
      </c>
      <c r="GT46" s="8">
        <v>2144.1953575698249</v>
      </c>
      <c r="GU46" s="8">
        <v>0</v>
      </c>
      <c r="GV46" s="8">
        <v>0</v>
      </c>
      <c r="GW46" s="8">
        <v>0</v>
      </c>
      <c r="GX46" s="8">
        <v>0</v>
      </c>
      <c r="GY46" s="8">
        <v>0</v>
      </c>
      <c r="GZ46" s="8">
        <v>0</v>
      </c>
      <c r="HA46" s="8">
        <v>2042.8398522104728</v>
      </c>
      <c r="HB46" s="8">
        <v>0</v>
      </c>
      <c r="HC46" s="8">
        <v>0</v>
      </c>
      <c r="HD46" s="8">
        <v>0</v>
      </c>
      <c r="HE46" s="8">
        <v>0</v>
      </c>
      <c r="HF46" s="8">
        <v>0</v>
      </c>
      <c r="HG46" s="8">
        <v>0</v>
      </c>
      <c r="HH46" s="8">
        <v>0</v>
      </c>
      <c r="HI46" s="8">
        <v>0</v>
      </c>
      <c r="HJ46" s="8">
        <v>0</v>
      </c>
      <c r="HK46" s="8">
        <v>0</v>
      </c>
      <c r="HL46" s="8">
        <v>0</v>
      </c>
      <c r="HM46" s="8">
        <v>0</v>
      </c>
      <c r="HN46" s="8">
        <v>0</v>
      </c>
      <c r="HO46" s="8">
        <v>0</v>
      </c>
      <c r="HP46" s="8">
        <v>0</v>
      </c>
      <c r="HQ46" s="8">
        <v>0</v>
      </c>
      <c r="HR46" s="8">
        <v>0</v>
      </c>
      <c r="HS46" s="8">
        <v>0</v>
      </c>
      <c r="HT46" s="8">
        <v>0</v>
      </c>
      <c r="HU46" s="8">
        <v>0</v>
      </c>
      <c r="HV46" s="8">
        <v>0</v>
      </c>
      <c r="HW46" s="8">
        <v>0</v>
      </c>
      <c r="HX46" s="8">
        <v>0</v>
      </c>
      <c r="HY46" s="8">
        <v>0</v>
      </c>
      <c r="HZ46" s="8">
        <v>0</v>
      </c>
      <c r="IA46" s="8">
        <v>0</v>
      </c>
      <c r="IB46" s="8">
        <v>3286.6428894039218</v>
      </c>
      <c r="IC46" s="8">
        <v>0</v>
      </c>
      <c r="ID46" s="8">
        <v>0</v>
      </c>
      <c r="IE46" s="8">
        <v>0</v>
      </c>
      <c r="IF46" s="8">
        <v>0</v>
      </c>
      <c r="IG46" s="8">
        <v>0</v>
      </c>
      <c r="IH46" s="8">
        <v>0</v>
      </c>
      <c r="II46" s="8">
        <v>0</v>
      </c>
      <c r="IJ46" s="8">
        <v>0</v>
      </c>
      <c r="IK46" s="8">
        <v>0</v>
      </c>
      <c r="IL46" s="8">
        <v>0</v>
      </c>
      <c r="IM46" s="8">
        <v>0</v>
      </c>
      <c r="IN46" s="8">
        <v>0</v>
      </c>
      <c r="IO46" s="8">
        <v>0</v>
      </c>
      <c r="IP46" s="8">
        <v>0</v>
      </c>
      <c r="IQ46" s="8">
        <v>0</v>
      </c>
      <c r="IR46" s="8">
        <v>0</v>
      </c>
      <c r="IS46" s="8">
        <v>0</v>
      </c>
      <c r="IT46" s="8">
        <v>0</v>
      </c>
      <c r="IU46" s="8">
        <v>0</v>
      </c>
      <c r="IV46" s="8">
        <v>0</v>
      </c>
      <c r="IW46" s="8">
        <v>0</v>
      </c>
      <c r="IX46" s="8">
        <v>0</v>
      </c>
      <c r="IY46" s="8">
        <v>0</v>
      </c>
      <c r="IZ46" s="8">
        <v>0</v>
      </c>
      <c r="JA46" s="8">
        <v>0</v>
      </c>
      <c r="JB46" s="8">
        <v>0</v>
      </c>
      <c r="JC46" s="8">
        <v>0</v>
      </c>
      <c r="JD46" s="8">
        <v>0</v>
      </c>
      <c r="JE46" s="8">
        <v>0</v>
      </c>
      <c r="JF46" s="8">
        <v>0</v>
      </c>
      <c r="JG46" s="8">
        <v>0</v>
      </c>
      <c r="JH46" s="8">
        <v>0</v>
      </c>
      <c r="JI46" s="8">
        <v>0</v>
      </c>
      <c r="JJ46" s="8">
        <v>0</v>
      </c>
      <c r="JK46" s="8">
        <v>0</v>
      </c>
      <c r="JL46" s="8">
        <v>0</v>
      </c>
      <c r="JM46" s="8">
        <v>0</v>
      </c>
      <c r="JN46" s="8">
        <v>0</v>
      </c>
      <c r="JO46" s="8">
        <v>0</v>
      </c>
      <c r="JP46" s="8">
        <v>0</v>
      </c>
      <c r="JQ46" s="8">
        <v>0</v>
      </c>
      <c r="JR46" s="8">
        <v>0</v>
      </c>
      <c r="JS46" s="8">
        <v>0</v>
      </c>
    </row>
    <row r="47" spans="1:279" ht="15.75" x14ac:dyDescent="0.25">
      <c r="A47" s="7" t="s">
        <v>33</v>
      </c>
      <c r="B47" s="8">
        <v>0</v>
      </c>
      <c r="C47" s="8">
        <v>0</v>
      </c>
      <c r="D47" s="8">
        <v>0</v>
      </c>
      <c r="E47" s="8">
        <v>0</v>
      </c>
      <c r="F47" s="8">
        <v>0</v>
      </c>
      <c r="G47" s="8">
        <v>0</v>
      </c>
      <c r="H47" s="8">
        <v>0</v>
      </c>
      <c r="I47" s="8">
        <v>0</v>
      </c>
      <c r="J47" s="8">
        <v>0</v>
      </c>
      <c r="K47" s="8">
        <v>0</v>
      </c>
      <c r="L47" s="8">
        <v>0</v>
      </c>
      <c r="M47" s="8">
        <v>0</v>
      </c>
      <c r="N47" s="8">
        <v>0</v>
      </c>
      <c r="O47" s="8">
        <v>0</v>
      </c>
      <c r="P47" s="8">
        <v>0</v>
      </c>
      <c r="Q47" s="8">
        <v>0</v>
      </c>
      <c r="R47" s="8">
        <v>0</v>
      </c>
      <c r="S47" s="8">
        <v>0</v>
      </c>
      <c r="T47" s="8">
        <v>0</v>
      </c>
      <c r="U47" s="8">
        <v>0</v>
      </c>
      <c r="V47" s="8">
        <v>0</v>
      </c>
      <c r="W47" s="8">
        <v>0</v>
      </c>
      <c r="X47" s="8">
        <v>0</v>
      </c>
      <c r="Y47" s="8">
        <v>0</v>
      </c>
      <c r="Z47" s="8">
        <v>0</v>
      </c>
      <c r="AA47" s="8">
        <v>0</v>
      </c>
      <c r="AB47" s="8">
        <v>0</v>
      </c>
      <c r="AC47" s="8">
        <v>0</v>
      </c>
      <c r="AD47" s="8">
        <v>0</v>
      </c>
      <c r="AE47" s="8">
        <v>0</v>
      </c>
      <c r="AF47" s="8">
        <v>0</v>
      </c>
      <c r="AG47" s="8">
        <v>0</v>
      </c>
      <c r="AH47" s="8">
        <v>0</v>
      </c>
      <c r="AI47" s="8">
        <v>0</v>
      </c>
      <c r="AJ47" s="8">
        <v>0</v>
      </c>
      <c r="AK47" s="8">
        <v>0</v>
      </c>
      <c r="AL47" s="8">
        <v>0</v>
      </c>
      <c r="AM47" s="8">
        <v>0</v>
      </c>
      <c r="AN47" s="8">
        <v>0</v>
      </c>
      <c r="AO47" s="8">
        <v>0</v>
      </c>
      <c r="AP47" s="8">
        <v>0</v>
      </c>
      <c r="AQ47" s="8">
        <v>0</v>
      </c>
      <c r="AR47" s="8">
        <v>0</v>
      </c>
      <c r="AS47" s="8">
        <v>0</v>
      </c>
      <c r="AT47" s="8">
        <v>0</v>
      </c>
      <c r="AU47" s="8">
        <v>0</v>
      </c>
      <c r="AV47" s="8">
        <v>0</v>
      </c>
      <c r="AW47" s="8">
        <v>0</v>
      </c>
      <c r="AX47" s="8">
        <v>0</v>
      </c>
      <c r="AY47" s="8">
        <v>0</v>
      </c>
      <c r="AZ47" s="8">
        <v>0</v>
      </c>
      <c r="BA47" s="8">
        <v>0</v>
      </c>
      <c r="BB47" s="8">
        <v>0</v>
      </c>
      <c r="BC47" s="8">
        <v>0</v>
      </c>
      <c r="BD47" s="8">
        <v>0</v>
      </c>
      <c r="BE47" s="8">
        <v>0</v>
      </c>
      <c r="BF47" s="8">
        <v>0</v>
      </c>
      <c r="BG47" s="8">
        <v>0</v>
      </c>
      <c r="BH47" s="8">
        <v>0</v>
      </c>
      <c r="BI47" s="8">
        <v>0</v>
      </c>
      <c r="BJ47" s="8">
        <v>0</v>
      </c>
      <c r="BK47" s="8">
        <v>0</v>
      </c>
      <c r="BL47" s="8">
        <v>0</v>
      </c>
      <c r="BM47" s="8">
        <v>0</v>
      </c>
      <c r="BN47" s="8">
        <v>0</v>
      </c>
      <c r="BO47" s="8">
        <v>0</v>
      </c>
      <c r="BP47" s="8">
        <v>0</v>
      </c>
      <c r="BQ47" s="8">
        <v>0</v>
      </c>
      <c r="BR47" s="8">
        <v>0</v>
      </c>
      <c r="BS47" s="8">
        <v>0</v>
      </c>
      <c r="BT47" s="8">
        <v>0</v>
      </c>
      <c r="BU47" s="8">
        <v>0</v>
      </c>
      <c r="BV47" s="8">
        <v>0</v>
      </c>
      <c r="BW47" s="8">
        <v>0</v>
      </c>
      <c r="BX47" s="8">
        <v>0</v>
      </c>
      <c r="BY47" s="8">
        <v>0</v>
      </c>
      <c r="BZ47" s="8">
        <v>0</v>
      </c>
      <c r="CA47" s="8">
        <v>0</v>
      </c>
      <c r="CB47" s="8">
        <v>0</v>
      </c>
      <c r="CC47" s="8">
        <v>0</v>
      </c>
      <c r="CD47" s="8">
        <v>0</v>
      </c>
      <c r="CE47" s="8">
        <v>0</v>
      </c>
      <c r="CF47" s="8">
        <v>0</v>
      </c>
      <c r="CG47" s="8">
        <v>0</v>
      </c>
      <c r="CH47" s="8">
        <v>0</v>
      </c>
      <c r="CI47" s="8">
        <v>0</v>
      </c>
      <c r="CJ47" s="8">
        <v>0</v>
      </c>
      <c r="CK47" s="8">
        <v>0</v>
      </c>
      <c r="CL47" s="8">
        <v>0</v>
      </c>
      <c r="CM47" s="8">
        <v>0</v>
      </c>
      <c r="CN47" s="8">
        <v>0</v>
      </c>
      <c r="CO47" s="8">
        <v>0</v>
      </c>
      <c r="CP47" s="8">
        <v>0</v>
      </c>
      <c r="CQ47" s="8">
        <v>0</v>
      </c>
      <c r="CR47" s="8">
        <v>0</v>
      </c>
      <c r="CS47" s="8">
        <v>0</v>
      </c>
      <c r="CT47" s="8">
        <v>0</v>
      </c>
      <c r="CU47" s="8">
        <v>0</v>
      </c>
      <c r="CV47" s="8">
        <v>0</v>
      </c>
      <c r="CW47" s="8">
        <v>0</v>
      </c>
      <c r="CX47" s="8">
        <v>0</v>
      </c>
      <c r="CY47" s="8">
        <v>0</v>
      </c>
      <c r="CZ47" s="8">
        <v>0</v>
      </c>
      <c r="DA47" s="8">
        <v>0</v>
      </c>
      <c r="DB47" s="8">
        <v>0</v>
      </c>
      <c r="DC47" s="8">
        <v>0</v>
      </c>
      <c r="DD47" s="8">
        <v>0</v>
      </c>
      <c r="DE47" s="8">
        <v>0</v>
      </c>
      <c r="DF47" s="8">
        <v>0</v>
      </c>
      <c r="DG47" s="8">
        <v>0</v>
      </c>
      <c r="DH47" s="8">
        <v>0</v>
      </c>
      <c r="DI47" s="8">
        <v>0</v>
      </c>
      <c r="DJ47" s="8">
        <v>0</v>
      </c>
      <c r="DK47" s="8">
        <v>0</v>
      </c>
      <c r="DL47" s="8">
        <v>0</v>
      </c>
      <c r="DM47" s="8">
        <v>0</v>
      </c>
      <c r="DN47" s="8">
        <v>0</v>
      </c>
      <c r="DO47" s="8">
        <v>0</v>
      </c>
      <c r="DP47" s="8">
        <v>0</v>
      </c>
      <c r="DQ47" s="8">
        <v>0</v>
      </c>
      <c r="DR47" s="8">
        <v>0</v>
      </c>
      <c r="DS47" s="8">
        <v>0</v>
      </c>
      <c r="DT47" s="8">
        <v>0</v>
      </c>
      <c r="DU47" s="8">
        <v>0</v>
      </c>
      <c r="DV47" s="8">
        <v>0</v>
      </c>
      <c r="DW47" s="8">
        <v>0</v>
      </c>
      <c r="DX47" s="8">
        <v>0</v>
      </c>
      <c r="DY47" s="8">
        <v>0</v>
      </c>
      <c r="DZ47" s="8">
        <v>0</v>
      </c>
      <c r="EA47" s="8">
        <v>0</v>
      </c>
      <c r="EB47" s="8">
        <v>0</v>
      </c>
      <c r="EC47" s="8">
        <v>0</v>
      </c>
      <c r="ED47" s="8">
        <v>0</v>
      </c>
      <c r="EE47" s="8">
        <v>0</v>
      </c>
      <c r="EF47" s="8">
        <v>0</v>
      </c>
      <c r="EG47" s="8">
        <v>0</v>
      </c>
      <c r="EH47" s="8">
        <v>0</v>
      </c>
      <c r="EI47" s="8">
        <v>0</v>
      </c>
      <c r="EJ47" s="8">
        <v>0</v>
      </c>
      <c r="EK47" s="8">
        <v>0</v>
      </c>
      <c r="EL47" s="8">
        <v>0</v>
      </c>
      <c r="EM47" s="8">
        <v>0</v>
      </c>
      <c r="EN47" s="8">
        <v>0</v>
      </c>
      <c r="EO47" s="8">
        <v>0</v>
      </c>
      <c r="EP47" s="8">
        <v>0</v>
      </c>
      <c r="EQ47" s="8">
        <v>0</v>
      </c>
      <c r="ER47" s="8">
        <v>0</v>
      </c>
      <c r="ES47" s="8">
        <v>0</v>
      </c>
      <c r="ET47" s="8">
        <v>0</v>
      </c>
      <c r="EU47" s="8">
        <v>0</v>
      </c>
      <c r="EV47" s="8">
        <v>0</v>
      </c>
      <c r="EW47" s="8">
        <v>0</v>
      </c>
      <c r="EX47" s="8">
        <v>0</v>
      </c>
      <c r="EY47" s="8">
        <v>0</v>
      </c>
      <c r="EZ47" s="8">
        <v>0</v>
      </c>
      <c r="FA47" s="8">
        <v>0</v>
      </c>
      <c r="FB47" s="8">
        <v>0</v>
      </c>
      <c r="FC47" s="8">
        <v>0</v>
      </c>
      <c r="FD47" s="8">
        <v>0</v>
      </c>
      <c r="FE47" s="8">
        <v>0</v>
      </c>
      <c r="FF47" s="8">
        <v>0</v>
      </c>
      <c r="FG47" s="8">
        <v>0</v>
      </c>
      <c r="FH47" s="8">
        <v>0</v>
      </c>
      <c r="FI47" s="8">
        <v>0</v>
      </c>
      <c r="FJ47" s="8">
        <v>0</v>
      </c>
      <c r="FK47" s="8">
        <v>0</v>
      </c>
      <c r="FL47" s="8">
        <v>0</v>
      </c>
      <c r="FM47" s="8">
        <v>0</v>
      </c>
      <c r="FN47" s="8">
        <v>0</v>
      </c>
      <c r="FO47" s="8">
        <v>0</v>
      </c>
      <c r="FP47" s="8">
        <v>0</v>
      </c>
      <c r="FQ47" s="8">
        <v>0</v>
      </c>
      <c r="FR47" s="8">
        <v>0</v>
      </c>
      <c r="FS47" s="8">
        <v>0</v>
      </c>
      <c r="FT47" s="8">
        <v>0</v>
      </c>
      <c r="FU47" s="8">
        <v>0</v>
      </c>
      <c r="FV47" s="8">
        <v>0</v>
      </c>
      <c r="FW47" s="8">
        <v>0</v>
      </c>
      <c r="FX47" s="8">
        <v>0</v>
      </c>
      <c r="FY47" s="8">
        <v>0</v>
      </c>
      <c r="FZ47" s="8">
        <v>0</v>
      </c>
      <c r="GA47" s="8">
        <v>0</v>
      </c>
      <c r="GB47" s="8">
        <v>0</v>
      </c>
      <c r="GC47" s="8">
        <v>0</v>
      </c>
      <c r="GD47" s="8">
        <v>0</v>
      </c>
      <c r="GE47" s="8">
        <v>0</v>
      </c>
      <c r="GF47" s="8">
        <v>0</v>
      </c>
      <c r="GG47" s="8">
        <v>0</v>
      </c>
      <c r="GH47" s="8">
        <v>0</v>
      </c>
      <c r="GI47" s="8">
        <v>0</v>
      </c>
      <c r="GJ47" s="8">
        <v>0</v>
      </c>
      <c r="GK47" s="8">
        <v>0</v>
      </c>
      <c r="GL47" s="8">
        <v>0</v>
      </c>
      <c r="GM47" s="8">
        <v>0</v>
      </c>
      <c r="GN47" s="8">
        <v>0</v>
      </c>
      <c r="GO47" s="8">
        <v>0</v>
      </c>
      <c r="GP47" s="8">
        <v>0</v>
      </c>
      <c r="GQ47" s="8">
        <v>0</v>
      </c>
      <c r="GR47" s="8">
        <v>744.83576850953511</v>
      </c>
      <c r="GS47" s="8">
        <v>2079.974103700587</v>
      </c>
      <c r="GT47" s="8">
        <v>2930.4002001932085</v>
      </c>
      <c r="GU47" s="8">
        <v>3340.2022277154756</v>
      </c>
      <c r="GV47" s="8">
        <v>0</v>
      </c>
      <c r="GW47" s="8">
        <v>2101.2583953517437</v>
      </c>
      <c r="GX47" s="8">
        <v>959.49280249683159</v>
      </c>
      <c r="GY47" s="8">
        <v>502.40881332243117</v>
      </c>
      <c r="GZ47" s="8">
        <v>2359.5223528747838</v>
      </c>
      <c r="HA47" s="8">
        <v>0</v>
      </c>
      <c r="HB47" s="8">
        <v>717.14315607918729</v>
      </c>
      <c r="HC47" s="8">
        <v>1080.2057438509266</v>
      </c>
      <c r="HD47" s="8">
        <v>1620.1448953196993</v>
      </c>
      <c r="HE47" s="8">
        <v>1548.7656918525836</v>
      </c>
      <c r="HF47" s="8">
        <v>2073.2042515185281</v>
      </c>
      <c r="HG47" s="8">
        <v>1333.5204590818364</v>
      </c>
      <c r="HH47" s="8">
        <v>0</v>
      </c>
      <c r="HI47" s="8">
        <v>273.48124438551451</v>
      </c>
      <c r="HJ47" s="8">
        <v>1625.4531409663764</v>
      </c>
      <c r="HK47" s="8">
        <v>0</v>
      </c>
      <c r="HL47" s="8">
        <v>0</v>
      </c>
      <c r="HM47" s="8">
        <v>0</v>
      </c>
      <c r="HN47" s="8">
        <v>0</v>
      </c>
      <c r="HO47" s="8">
        <v>0</v>
      </c>
      <c r="HP47" s="8">
        <v>0</v>
      </c>
      <c r="HQ47" s="8">
        <v>0</v>
      </c>
      <c r="HR47" s="8">
        <v>0</v>
      </c>
      <c r="HS47" s="8">
        <v>13.049171126984533</v>
      </c>
      <c r="HT47" s="8">
        <v>0</v>
      </c>
      <c r="HU47" s="8">
        <v>0</v>
      </c>
      <c r="HV47" s="8">
        <v>40.113003078777886</v>
      </c>
      <c r="HW47" s="8">
        <v>0</v>
      </c>
      <c r="HX47" s="8">
        <v>93.483090514181001</v>
      </c>
      <c r="HY47" s="8">
        <v>27.101655802136754</v>
      </c>
      <c r="HZ47" s="8">
        <v>0</v>
      </c>
      <c r="IA47" s="8">
        <v>23.160302067676415</v>
      </c>
      <c r="IB47" s="8">
        <v>87.764517723734571</v>
      </c>
      <c r="IC47" s="8">
        <v>17.644198333756446</v>
      </c>
      <c r="ID47" s="8">
        <v>8.0395606652141218</v>
      </c>
      <c r="IE47" s="8">
        <v>7.0359743763928462</v>
      </c>
      <c r="IF47" s="8">
        <v>4.6362116457354103</v>
      </c>
      <c r="IG47" s="8">
        <v>38.889538666135856</v>
      </c>
      <c r="IH47" s="8">
        <v>0</v>
      </c>
      <c r="II47" s="8">
        <v>0</v>
      </c>
      <c r="IJ47" s="8">
        <v>0</v>
      </c>
      <c r="IK47" s="8">
        <v>0</v>
      </c>
      <c r="IL47" s="8">
        <v>0</v>
      </c>
      <c r="IM47" s="8">
        <v>0</v>
      </c>
      <c r="IN47" s="8">
        <v>0</v>
      </c>
      <c r="IO47" s="8">
        <v>0</v>
      </c>
      <c r="IP47" s="8">
        <v>0</v>
      </c>
      <c r="IQ47" s="8">
        <v>0</v>
      </c>
      <c r="IR47" s="8">
        <v>0</v>
      </c>
      <c r="IS47" s="8">
        <v>0</v>
      </c>
      <c r="IT47" s="8">
        <v>0</v>
      </c>
      <c r="IU47" s="8">
        <v>0</v>
      </c>
      <c r="IV47" s="8">
        <v>0</v>
      </c>
      <c r="IW47" s="8">
        <v>0</v>
      </c>
      <c r="IX47" s="8">
        <v>0</v>
      </c>
      <c r="IY47" s="8">
        <v>0</v>
      </c>
      <c r="IZ47" s="8">
        <v>0</v>
      </c>
      <c r="JA47" s="8">
        <v>0</v>
      </c>
      <c r="JB47" s="8">
        <v>0</v>
      </c>
      <c r="JC47" s="8">
        <v>0</v>
      </c>
      <c r="JD47" s="8">
        <v>0</v>
      </c>
      <c r="JE47" s="8">
        <v>0</v>
      </c>
      <c r="JF47" s="8">
        <v>0</v>
      </c>
      <c r="JG47" s="8">
        <v>0</v>
      </c>
      <c r="JH47" s="8">
        <v>0</v>
      </c>
      <c r="JI47" s="8">
        <v>0</v>
      </c>
      <c r="JJ47" s="8">
        <v>0</v>
      </c>
      <c r="JK47" s="8">
        <v>0</v>
      </c>
      <c r="JL47" s="8">
        <v>0</v>
      </c>
      <c r="JM47" s="8">
        <v>0</v>
      </c>
      <c r="JN47" s="8">
        <v>0</v>
      </c>
      <c r="JO47" s="8">
        <v>0</v>
      </c>
      <c r="JP47" s="8">
        <v>0</v>
      </c>
      <c r="JQ47" s="8">
        <v>0</v>
      </c>
      <c r="JR47" s="8">
        <v>0</v>
      </c>
      <c r="JS47" s="8">
        <v>0</v>
      </c>
    </row>
    <row r="48" spans="1:279" ht="15.75" x14ac:dyDescent="0.25">
      <c r="A48" s="13" t="s">
        <v>69</v>
      </c>
      <c r="B48" s="8">
        <v>0</v>
      </c>
      <c r="C48" s="8">
        <v>0</v>
      </c>
      <c r="D48" s="8">
        <v>0</v>
      </c>
      <c r="E48" s="8">
        <v>0</v>
      </c>
      <c r="F48" s="8">
        <v>0</v>
      </c>
      <c r="G48" s="8">
        <v>0</v>
      </c>
      <c r="H48" s="8">
        <v>0</v>
      </c>
      <c r="I48" s="8">
        <v>0</v>
      </c>
      <c r="J48" s="8">
        <v>0</v>
      </c>
      <c r="K48" s="8">
        <v>0</v>
      </c>
      <c r="L48" s="8">
        <v>0</v>
      </c>
      <c r="M48" s="8">
        <v>0</v>
      </c>
      <c r="N48" s="8">
        <v>0</v>
      </c>
      <c r="O48" s="8">
        <v>0</v>
      </c>
      <c r="P48" s="8">
        <v>0</v>
      </c>
      <c r="Q48" s="8">
        <v>0</v>
      </c>
      <c r="R48" s="8">
        <v>0</v>
      </c>
      <c r="S48" s="8">
        <v>0</v>
      </c>
      <c r="T48" s="8">
        <v>0</v>
      </c>
      <c r="U48" s="8">
        <v>0</v>
      </c>
      <c r="V48" s="8">
        <v>0</v>
      </c>
      <c r="W48" s="8">
        <v>0</v>
      </c>
      <c r="X48" s="8">
        <v>0</v>
      </c>
      <c r="Y48" s="8">
        <v>0</v>
      </c>
      <c r="Z48" s="8">
        <v>0</v>
      </c>
      <c r="AA48" s="8">
        <v>0</v>
      </c>
      <c r="AB48" s="8">
        <v>0</v>
      </c>
      <c r="AC48" s="8">
        <v>0</v>
      </c>
      <c r="AD48" s="8">
        <v>0</v>
      </c>
      <c r="AE48" s="8">
        <v>0</v>
      </c>
      <c r="AF48" s="8">
        <v>0</v>
      </c>
      <c r="AG48" s="8">
        <v>0</v>
      </c>
      <c r="AH48" s="8">
        <v>0</v>
      </c>
      <c r="AI48" s="8">
        <v>0</v>
      </c>
      <c r="AJ48" s="8">
        <v>0</v>
      </c>
      <c r="AK48" s="8">
        <v>0</v>
      </c>
      <c r="AL48" s="8">
        <v>0</v>
      </c>
      <c r="AM48" s="8">
        <v>0</v>
      </c>
      <c r="AN48" s="8">
        <v>0</v>
      </c>
      <c r="AO48" s="8">
        <v>0</v>
      </c>
      <c r="AP48" s="8">
        <v>0</v>
      </c>
      <c r="AQ48" s="8">
        <v>0</v>
      </c>
      <c r="AR48" s="8">
        <v>0</v>
      </c>
      <c r="AS48" s="8">
        <v>0</v>
      </c>
      <c r="AT48" s="8">
        <v>0</v>
      </c>
      <c r="AU48" s="8">
        <v>0</v>
      </c>
      <c r="AV48" s="8">
        <v>0</v>
      </c>
      <c r="AW48" s="8">
        <v>0</v>
      </c>
      <c r="AX48" s="8">
        <v>0</v>
      </c>
      <c r="AY48" s="8">
        <v>0</v>
      </c>
      <c r="AZ48" s="8">
        <v>0</v>
      </c>
      <c r="BA48" s="8">
        <v>0</v>
      </c>
      <c r="BB48" s="8">
        <v>0</v>
      </c>
      <c r="BC48" s="8">
        <v>0</v>
      </c>
      <c r="BD48" s="8">
        <v>0</v>
      </c>
      <c r="BE48" s="8">
        <v>0</v>
      </c>
      <c r="BF48" s="8">
        <v>0</v>
      </c>
      <c r="BG48" s="8">
        <v>0</v>
      </c>
      <c r="BH48" s="8">
        <v>0</v>
      </c>
      <c r="BI48" s="8">
        <v>0</v>
      </c>
      <c r="BJ48" s="8">
        <v>0</v>
      </c>
      <c r="BK48" s="8">
        <v>0</v>
      </c>
      <c r="BL48" s="8">
        <v>0</v>
      </c>
      <c r="BM48" s="8">
        <v>0</v>
      </c>
      <c r="BN48" s="8">
        <v>0</v>
      </c>
      <c r="BO48" s="8">
        <v>0</v>
      </c>
      <c r="BP48" s="8">
        <v>0</v>
      </c>
      <c r="BQ48" s="8">
        <v>0</v>
      </c>
      <c r="BR48" s="8">
        <v>0</v>
      </c>
      <c r="BS48" s="8">
        <v>0</v>
      </c>
      <c r="BT48" s="8">
        <v>0</v>
      </c>
      <c r="BU48" s="8">
        <v>0</v>
      </c>
      <c r="BV48" s="8">
        <v>0</v>
      </c>
      <c r="BW48" s="8">
        <v>0</v>
      </c>
      <c r="BX48" s="8">
        <v>0</v>
      </c>
      <c r="BY48" s="8">
        <v>0</v>
      </c>
      <c r="BZ48" s="8">
        <v>0</v>
      </c>
      <c r="CA48" s="8">
        <v>0</v>
      </c>
      <c r="CB48" s="8">
        <v>0</v>
      </c>
      <c r="CC48" s="8">
        <v>0</v>
      </c>
      <c r="CD48" s="8">
        <v>0</v>
      </c>
      <c r="CE48" s="8">
        <v>0</v>
      </c>
      <c r="CF48" s="8">
        <v>0</v>
      </c>
      <c r="CG48" s="8">
        <v>0</v>
      </c>
      <c r="CH48" s="8">
        <v>0</v>
      </c>
      <c r="CI48" s="8">
        <v>0</v>
      </c>
      <c r="CJ48" s="8">
        <v>0</v>
      </c>
      <c r="CK48" s="8">
        <v>0</v>
      </c>
      <c r="CL48" s="8">
        <v>0</v>
      </c>
      <c r="CM48" s="8">
        <v>0</v>
      </c>
      <c r="CN48" s="8">
        <v>0</v>
      </c>
      <c r="CO48" s="8">
        <v>0</v>
      </c>
      <c r="CP48" s="8">
        <v>0</v>
      </c>
      <c r="CQ48" s="8">
        <v>0</v>
      </c>
      <c r="CR48" s="8">
        <v>0</v>
      </c>
      <c r="CS48" s="8">
        <v>0</v>
      </c>
      <c r="CT48" s="8">
        <v>0</v>
      </c>
      <c r="CU48" s="8">
        <v>0</v>
      </c>
      <c r="CV48" s="8">
        <v>0</v>
      </c>
      <c r="CW48" s="8">
        <v>0</v>
      </c>
      <c r="CX48" s="8">
        <v>0</v>
      </c>
      <c r="CY48" s="8">
        <v>0</v>
      </c>
      <c r="CZ48" s="8">
        <v>0</v>
      </c>
      <c r="DA48" s="8">
        <v>0</v>
      </c>
      <c r="DB48" s="8">
        <v>0</v>
      </c>
      <c r="DC48" s="8">
        <v>0</v>
      </c>
      <c r="DD48" s="8">
        <v>0</v>
      </c>
      <c r="DE48" s="8">
        <v>0</v>
      </c>
      <c r="DF48" s="8">
        <v>0</v>
      </c>
      <c r="DG48" s="8">
        <v>0</v>
      </c>
      <c r="DH48" s="8">
        <v>0</v>
      </c>
      <c r="DI48" s="8">
        <v>0</v>
      </c>
      <c r="DJ48" s="8">
        <v>0</v>
      </c>
      <c r="DK48" s="8">
        <v>0</v>
      </c>
      <c r="DL48" s="8">
        <v>0</v>
      </c>
      <c r="DM48" s="8">
        <v>0</v>
      </c>
      <c r="DN48" s="8">
        <v>0</v>
      </c>
      <c r="DO48" s="8">
        <v>0</v>
      </c>
      <c r="DP48" s="8">
        <v>0</v>
      </c>
      <c r="DQ48" s="8">
        <v>0</v>
      </c>
      <c r="DR48" s="8">
        <v>0</v>
      </c>
      <c r="DS48" s="8">
        <v>0</v>
      </c>
      <c r="DT48" s="8">
        <v>0</v>
      </c>
      <c r="DU48" s="8">
        <v>0</v>
      </c>
      <c r="DV48" s="8">
        <v>0</v>
      </c>
      <c r="DW48" s="8">
        <v>0</v>
      </c>
      <c r="DX48" s="8">
        <v>0</v>
      </c>
      <c r="DY48" s="8">
        <v>0</v>
      </c>
      <c r="DZ48" s="8">
        <v>0</v>
      </c>
      <c r="EA48" s="8">
        <v>0</v>
      </c>
      <c r="EB48" s="8">
        <v>0</v>
      </c>
      <c r="EC48" s="8">
        <v>0</v>
      </c>
      <c r="ED48" s="8">
        <v>0</v>
      </c>
      <c r="EE48" s="8">
        <v>0</v>
      </c>
      <c r="EF48" s="8">
        <v>0</v>
      </c>
      <c r="EG48" s="8">
        <v>0</v>
      </c>
      <c r="EH48" s="8">
        <v>0</v>
      </c>
      <c r="EI48" s="8">
        <v>0</v>
      </c>
      <c r="EJ48" s="8">
        <v>0</v>
      </c>
      <c r="EK48" s="8">
        <v>0</v>
      </c>
      <c r="EL48" s="8">
        <v>0</v>
      </c>
      <c r="EM48" s="8">
        <v>0</v>
      </c>
      <c r="EN48" s="8">
        <v>0</v>
      </c>
      <c r="EO48" s="8">
        <v>0</v>
      </c>
      <c r="EP48" s="8">
        <v>0</v>
      </c>
      <c r="EQ48" s="8">
        <v>0.31182235545705556</v>
      </c>
      <c r="ER48" s="8">
        <v>0</v>
      </c>
      <c r="ES48" s="8">
        <v>0</v>
      </c>
      <c r="ET48" s="8">
        <v>0</v>
      </c>
      <c r="EU48" s="8">
        <v>0</v>
      </c>
      <c r="EV48" s="8">
        <v>0</v>
      </c>
      <c r="EW48" s="8">
        <v>0</v>
      </c>
      <c r="EX48" s="8">
        <v>0</v>
      </c>
      <c r="EY48" s="8">
        <v>0</v>
      </c>
      <c r="EZ48" s="8">
        <v>0</v>
      </c>
      <c r="FA48" s="8">
        <v>0</v>
      </c>
      <c r="FB48" s="8">
        <v>0</v>
      </c>
      <c r="FC48" s="8">
        <v>0</v>
      </c>
      <c r="FD48" s="8">
        <v>4.9103535374270262</v>
      </c>
      <c r="FE48" s="8">
        <v>34.840720166005902</v>
      </c>
      <c r="FF48" s="8">
        <v>34.930902310295139</v>
      </c>
      <c r="FG48" s="8">
        <v>34.254109239744409</v>
      </c>
      <c r="FH48" s="8">
        <v>37.613403616111121</v>
      </c>
      <c r="FI48" s="8">
        <v>35.41270417949324</v>
      </c>
      <c r="FJ48" s="8">
        <v>47.81796960088635</v>
      </c>
      <c r="FK48" s="8">
        <v>35.032309790235068</v>
      </c>
      <c r="FL48" s="8">
        <v>35.157421326157625</v>
      </c>
      <c r="FM48" s="8">
        <v>49.236152143728354</v>
      </c>
      <c r="FN48" s="8">
        <v>51.591800335300022</v>
      </c>
      <c r="FO48" s="8">
        <v>33.28754478681347</v>
      </c>
      <c r="FP48" s="8">
        <v>32.233929437228532</v>
      </c>
      <c r="FQ48" s="8">
        <v>32.901542941165992</v>
      </c>
      <c r="FR48" s="8">
        <v>32.204213270608193</v>
      </c>
      <c r="FS48" s="8">
        <v>33.586459347285775</v>
      </c>
      <c r="FT48" s="8">
        <v>38.76563891509943</v>
      </c>
      <c r="FU48" s="8">
        <v>37.223090830448641</v>
      </c>
      <c r="FV48" s="8">
        <v>36.629435661563853</v>
      </c>
      <c r="FW48" s="8">
        <v>47.079451777423508</v>
      </c>
      <c r="FX48" s="8">
        <v>45.329183707374213</v>
      </c>
      <c r="FY48" s="8">
        <v>43.05581828608247</v>
      </c>
      <c r="FZ48" s="8">
        <v>51.545603163197278</v>
      </c>
      <c r="GA48" s="8">
        <v>50.057396873815144</v>
      </c>
      <c r="GB48" s="8">
        <v>55.316039141574592</v>
      </c>
      <c r="GC48" s="8">
        <v>40.248944517703883</v>
      </c>
      <c r="GD48" s="8">
        <v>44.908561055610868</v>
      </c>
      <c r="GE48" s="8">
        <v>42.252832575798521</v>
      </c>
      <c r="GF48" s="8">
        <v>40.764910390920463</v>
      </c>
      <c r="GG48" s="8">
        <v>37.722238485694213</v>
      </c>
      <c r="GH48" s="8">
        <v>44.254144267531551</v>
      </c>
      <c r="GI48" s="8">
        <v>40.994222255482143</v>
      </c>
      <c r="GJ48" s="8">
        <v>42.638980730811205</v>
      </c>
      <c r="GK48" s="8">
        <v>29.97302688145739</v>
      </c>
      <c r="GL48" s="8">
        <v>35.503889238204707</v>
      </c>
      <c r="GM48" s="8">
        <v>41.192293999342048</v>
      </c>
      <c r="GN48" s="8">
        <v>44.635503739831634</v>
      </c>
      <c r="GO48" s="8">
        <v>37.678928881148749</v>
      </c>
      <c r="GP48" s="8">
        <v>39.59207898186861</v>
      </c>
      <c r="GQ48" s="8">
        <v>39.578115088780841</v>
      </c>
      <c r="GR48" s="8">
        <v>40.261631488494174</v>
      </c>
      <c r="GS48" s="8">
        <v>39.632244070910104</v>
      </c>
      <c r="GT48" s="8">
        <v>40.53331523672302</v>
      </c>
      <c r="GU48" s="8">
        <v>41.557990967795789</v>
      </c>
      <c r="GV48" s="8">
        <v>38.423183108797922</v>
      </c>
      <c r="GW48" s="8">
        <v>37.177088897267382</v>
      </c>
      <c r="GX48" s="8">
        <v>35.916338366485114</v>
      </c>
      <c r="GY48" s="8">
        <v>47.538211341621064</v>
      </c>
      <c r="GZ48" s="8">
        <v>39.876761287819555</v>
      </c>
      <c r="HA48" s="8">
        <v>43.059208346946114</v>
      </c>
      <c r="HB48" s="8">
        <v>43.292308104926377</v>
      </c>
      <c r="HC48" s="8">
        <v>41.244240731888148</v>
      </c>
      <c r="HD48" s="8">
        <v>42.185114024269843</v>
      </c>
      <c r="HE48" s="8">
        <v>39.446893140544447</v>
      </c>
      <c r="HF48" s="8">
        <v>39.417152305773392</v>
      </c>
      <c r="HG48" s="8">
        <v>36.457173865648706</v>
      </c>
      <c r="HH48" s="8">
        <v>38.361969354932057</v>
      </c>
      <c r="HI48" s="8">
        <v>38.313085014665525</v>
      </c>
      <c r="HJ48" s="8">
        <v>45.100049398410057</v>
      </c>
      <c r="HK48" s="8">
        <v>53.660821409076547</v>
      </c>
      <c r="HL48" s="8">
        <v>426.76574865305162</v>
      </c>
      <c r="HM48" s="8">
        <v>63.461380675205952</v>
      </c>
      <c r="HN48" s="8">
        <v>53.702887692093007</v>
      </c>
      <c r="HO48" s="8">
        <v>54.898158574224716</v>
      </c>
      <c r="HP48" s="8">
        <v>50.708630392845116</v>
      </c>
      <c r="HQ48" s="8">
        <v>43.293244523988591</v>
      </c>
      <c r="HR48" s="8">
        <v>43.245607648311719</v>
      </c>
      <c r="HS48" s="8">
        <v>48.479581641510919</v>
      </c>
      <c r="HT48" s="8">
        <v>47.994462647259269</v>
      </c>
      <c r="HU48" s="8">
        <v>60.755373378818852</v>
      </c>
      <c r="HV48" s="8">
        <v>46.281673689665695</v>
      </c>
      <c r="HW48" s="8">
        <v>53.461009440660675</v>
      </c>
      <c r="HX48" s="8">
        <v>52.097248828950619</v>
      </c>
      <c r="HY48" s="8">
        <v>52.10443293960563</v>
      </c>
      <c r="HZ48" s="8">
        <v>50.497454832612512</v>
      </c>
      <c r="IA48" s="8">
        <v>50.749388656959049</v>
      </c>
      <c r="IB48" s="8">
        <v>53.284437304345964</v>
      </c>
      <c r="IC48" s="8">
        <v>50.485152030221201</v>
      </c>
      <c r="ID48" s="8">
        <v>54.112290003976874</v>
      </c>
      <c r="IE48" s="8">
        <v>49.491025034240437</v>
      </c>
      <c r="IF48" s="8">
        <v>44.988554669737695</v>
      </c>
      <c r="IG48" s="8">
        <v>55.081828392176014</v>
      </c>
      <c r="IH48" s="8">
        <v>49.967823203870054</v>
      </c>
      <c r="II48" s="8">
        <v>53.276698551219212</v>
      </c>
      <c r="IJ48" s="8">
        <v>52.098941002567052</v>
      </c>
      <c r="IK48" s="8">
        <v>54.621326289904196</v>
      </c>
      <c r="IL48" s="8">
        <v>56.492104464387182</v>
      </c>
      <c r="IM48" s="8">
        <v>53.197553746821882</v>
      </c>
      <c r="IN48" s="8">
        <v>52.877742082849046</v>
      </c>
      <c r="IO48" s="8">
        <v>51.679887562353841</v>
      </c>
      <c r="IP48" s="8">
        <v>52.921151723146053</v>
      </c>
      <c r="IQ48" s="8">
        <v>50.139043578798976</v>
      </c>
      <c r="IR48" s="8">
        <v>47.400073383460303</v>
      </c>
      <c r="IS48" s="8">
        <v>55.396789450928608</v>
      </c>
      <c r="IT48" s="8">
        <v>46.07019976898556</v>
      </c>
      <c r="IU48" s="8">
        <v>49.683246741040129</v>
      </c>
      <c r="IV48" s="8">
        <v>55.893467829676126</v>
      </c>
      <c r="IW48" s="8">
        <v>55.608387765613671</v>
      </c>
      <c r="IX48" s="8">
        <v>55.963304667049236</v>
      </c>
      <c r="IY48" s="8">
        <v>54.671851313875528</v>
      </c>
      <c r="IZ48" s="8">
        <v>55.524963987323929</v>
      </c>
      <c r="JA48" s="8">
        <v>54.011081688526886</v>
      </c>
      <c r="JB48" s="8">
        <v>56.232852794099102</v>
      </c>
      <c r="JC48" s="8">
        <v>55.323202180702594</v>
      </c>
      <c r="JD48" s="8">
        <v>54.092725882567535</v>
      </c>
      <c r="JE48" s="8">
        <v>60.579402951640098</v>
      </c>
      <c r="JF48" s="8">
        <v>51.249247943227189</v>
      </c>
      <c r="JG48" s="8">
        <v>-8.4906436115898636</v>
      </c>
      <c r="JH48" s="8">
        <v>118.17762448163533</v>
      </c>
      <c r="JI48" s="8">
        <v>54.958962161806852</v>
      </c>
      <c r="JJ48" s="8">
        <v>55.299207164087271</v>
      </c>
      <c r="JK48" s="8">
        <v>54.852083042702041</v>
      </c>
      <c r="JL48" s="8">
        <v>148.0323840361722</v>
      </c>
      <c r="JM48" s="8">
        <v>56.169119916901366</v>
      </c>
      <c r="JN48" s="8">
        <v>57.414482722198365</v>
      </c>
      <c r="JO48" s="8">
        <v>55.345575399975544</v>
      </c>
      <c r="JP48" s="8">
        <v>55.129448884272762</v>
      </c>
      <c r="JQ48" s="8">
        <v>56.559716274917996</v>
      </c>
      <c r="JR48" s="8">
        <v>51.810342068848449</v>
      </c>
      <c r="JS48" s="8">
        <v>51.95598717</v>
      </c>
    </row>
    <row r="49" spans="1:279" ht="15.75" x14ac:dyDescent="0.25">
      <c r="A49" s="7" t="s">
        <v>34</v>
      </c>
      <c r="B49" s="8">
        <v>0</v>
      </c>
      <c r="C49" s="8">
        <v>0</v>
      </c>
      <c r="D49" s="8">
        <v>0</v>
      </c>
      <c r="E49" s="8">
        <v>0</v>
      </c>
      <c r="F49" s="8">
        <v>0</v>
      </c>
      <c r="G49" s="8">
        <v>0</v>
      </c>
      <c r="H49" s="8">
        <v>0</v>
      </c>
      <c r="I49" s="8">
        <v>0</v>
      </c>
      <c r="J49" s="8">
        <v>0</v>
      </c>
      <c r="K49" s="8">
        <v>0</v>
      </c>
      <c r="L49" s="8">
        <v>0</v>
      </c>
      <c r="M49" s="8">
        <v>0</v>
      </c>
      <c r="N49" s="8">
        <v>0</v>
      </c>
      <c r="O49" s="8">
        <v>0</v>
      </c>
      <c r="P49" s="8">
        <v>0</v>
      </c>
      <c r="Q49" s="8">
        <v>0</v>
      </c>
      <c r="R49" s="8">
        <v>0</v>
      </c>
      <c r="S49" s="8">
        <v>0</v>
      </c>
      <c r="T49" s="8">
        <v>0</v>
      </c>
      <c r="U49" s="8">
        <v>0</v>
      </c>
      <c r="V49" s="8">
        <v>0</v>
      </c>
      <c r="W49" s="8">
        <v>0</v>
      </c>
      <c r="X49" s="8">
        <v>0</v>
      </c>
      <c r="Y49" s="8">
        <v>0</v>
      </c>
      <c r="Z49" s="8">
        <v>403.08250666213786</v>
      </c>
      <c r="AA49" s="8">
        <v>405.57668401114012</v>
      </c>
      <c r="AB49" s="8">
        <v>409.82701820467952</v>
      </c>
      <c r="AC49" s="8">
        <v>66.965948238667934</v>
      </c>
      <c r="AD49" s="8">
        <v>752.75568079414177</v>
      </c>
      <c r="AE49" s="8">
        <v>424.78781544526532</v>
      </c>
      <c r="AF49" s="8">
        <v>430.11392495481152</v>
      </c>
      <c r="AG49" s="8">
        <v>434.47821482755268</v>
      </c>
      <c r="AH49" s="8">
        <v>436.53492751790304</v>
      </c>
      <c r="AI49" s="8">
        <v>443.36932970055551</v>
      </c>
      <c r="AJ49" s="8">
        <v>444.72196161396755</v>
      </c>
      <c r="AK49" s="8">
        <v>447.91946267846362</v>
      </c>
      <c r="AL49" s="8">
        <v>483.11449936578066</v>
      </c>
      <c r="AM49" s="8">
        <v>486.67374136688602</v>
      </c>
      <c r="AN49" s="8">
        <v>491.10082480782535</v>
      </c>
      <c r="AO49" s="8">
        <v>499.0302571783331</v>
      </c>
      <c r="AP49" s="8">
        <v>558.99749302540488</v>
      </c>
      <c r="AQ49" s="8">
        <v>567.56380338059114</v>
      </c>
      <c r="AR49" s="8">
        <v>563.86496369187716</v>
      </c>
      <c r="AS49" s="8">
        <v>562.13031727723649</v>
      </c>
      <c r="AT49" s="8">
        <v>571.30959997216564</v>
      </c>
      <c r="AU49" s="8">
        <v>579.91208469148989</v>
      </c>
      <c r="AV49" s="8">
        <v>594.00081990751528</v>
      </c>
      <c r="AW49" s="8">
        <v>590.54877462237664</v>
      </c>
      <c r="AX49" s="8">
        <v>591.49331214223116</v>
      </c>
      <c r="AY49" s="8">
        <v>593.24281327482868</v>
      </c>
      <c r="AZ49" s="8">
        <v>604.83194786632407</v>
      </c>
      <c r="BA49" s="8">
        <v>609.2551474391546</v>
      </c>
      <c r="BB49" s="8">
        <v>721.98727094666685</v>
      </c>
      <c r="BC49" s="8">
        <v>726.72213561370961</v>
      </c>
      <c r="BD49" s="8">
        <v>726.40846322783818</v>
      </c>
      <c r="BE49" s="8">
        <v>728.9198478653235</v>
      </c>
      <c r="BF49" s="8">
        <v>732.10237079384365</v>
      </c>
      <c r="BG49" s="8">
        <v>724.74684929311229</v>
      </c>
      <c r="BH49" s="8">
        <v>720.30830766497354</v>
      </c>
      <c r="BI49" s="8">
        <v>723.85118799774091</v>
      </c>
      <c r="BJ49" s="8">
        <v>828.83078165263328</v>
      </c>
      <c r="BK49" s="8">
        <v>730.54107359415332</v>
      </c>
      <c r="BL49" s="8">
        <v>737.59634676504118</v>
      </c>
      <c r="BM49" s="8">
        <v>762.53392184556697</v>
      </c>
      <c r="BN49" s="8">
        <v>835.81666341348159</v>
      </c>
      <c r="BO49" s="8">
        <v>842.28739148989689</v>
      </c>
      <c r="BP49" s="8">
        <v>847.01116996391602</v>
      </c>
      <c r="BQ49" s="8">
        <v>849.94032853975921</v>
      </c>
      <c r="BR49" s="8">
        <v>856.47884125680707</v>
      </c>
      <c r="BS49" s="8">
        <v>957.59105860433885</v>
      </c>
      <c r="BT49" s="8">
        <v>838.5707549781564</v>
      </c>
      <c r="BU49" s="8">
        <v>676.26925977418523</v>
      </c>
      <c r="BV49" s="8">
        <v>667.45663385394926</v>
      </c>
      <c r="BW49" s="8">
        <v>796.77633882104817</v>
      </c>
      <c r="BX49" s="8">
        <v>819.44686540529688</v>
      </c>
      <c r="BY49" s="8">
        <v>833.08218086746592</v>
      </c>
      <c r="BZ49" s="8">
        <v>964.2332905591187</v>
      </c>
      <c r="CA49" s="8">
        <v>977.74769739549242</v>
      </c>
      <c r="CB49" s="8">
        <v>982.64451185188545</v>
      </c>
      <c r="CC49" s="8">
        <v>979.26530495407962</v>
      </c>
      <c r="CD49" s="8">
        <v>983.86952048389662</v>
      </c>
      <c r="CE49" s="8">
        <v>987.81676272698996</v>
      </c>
      <c r="CF49" s="8">
        <v>986.14812263607109</v>
      </c>
      <c r="CG49" s="8">
        <v>933.92726657729474</v>
      </c>
      <c r="CH49" s="8">
        <v>1174.1480751245922</v>
      </c>
      <c r="CI49" s="8">
        <v>1421.3831729594126</v>
      </c>
      <c r="CJ49" s="8">
        <v>1249.9358694405794</v>
      </c>
      <c r="CK49" s="8">
        <v>1389.4075606320198</v>
      </c>
      <c r="CL49" s="8">
        <v>1404.1588032627826</v>
      </c>
      <c r="CM49" s="8">
        <v>1512.3316884024966</v>
      </c>
      <c r="CN49" s="8">
        <v>1515.2295380325859</v>
      </c>
      <c r="CO49" s="8">
        <v>1522.5872432719202</v>
      </c>
      <c r="CP49" s="8">
        <v>1530.2836472097181</v>
      </c>
      <c r="CQ49" s="8">
        <v>1538.0824737931571</v>
      </c>
      <c r="CR49" s="8">
        <v>1542.650084103961</v>
      </c>
      <c r="CS49" s="8">
        <v>1474.693647791679</v>
      </c>
      <c r="CT49" s="8">
        <v>1367.9475555835181</v>
      </c>
      <c r="CU49" s="8">
        <v>1524.1224111934409</v>
      </c>
      <c r="CV49" s="8">
        <v>1537.8425677860432</v>
      </c>
      <c r="CW49" s="8">
        <v>1527.165179880267</v>
      </c>
      <c r="CX49" s="8">
        <v>1537.7741338635826</v>
      </c>
      <c r="CY49" s="8">
        <v>1770.1128736859976</v>
      </c>
      <c r="CZ49" s="8">
        <v>1770.2257924160438</v>
      </c>
      <c r="DA49" s="8">
        <v>1777.7667163443336</v>
      </c>
      <c r="DB49" s="8">
        <v>1779.537952609902</v>
      </c>
      <c r="DC49" s="8">
        <v>1781.4890636155342</v>
      </c>
      <c r="DD49" s="8">
        <v>1779.0991885352205</v>
      </c>
      <c r="DE49" s="8">
        <v>1788.3174983723679</v>
      </c>
      <c r="DF49" s="8">
        <v>1783.1766195373145</v>
      </c>
      <c r="DG49" s="8">
        <v>1779.285648770395</v>
      </c>
      <c r="DH49" s="8">
        <v>1791.7502260282113</v>
      </c>
      <c r="DI49" s="8">
        <v>1801.3135237244176</v>
      </c>
      <c r="DJ49" s="8">
        <v>2092.86505012828</v>
      </c>
      <c r="DK49" s="8">
        <v>2107.2199738037079</v>
      </c>
      <c r="DL49" s="8">
        <v>2117.5066376463433</v>
      </c>
      <c r="DM49" s="8">
        <v>2129.942021541081</v>
      </c>
      <c r="DN49" s="8">
        <v>2122.4075648210282</v>
      </c>
      <c r="DO49" s="8">
        <v>2121.9706291723664</v>
      </c>
      <c r="DP49" s="8">
        <v>2125.8331792460049</v>
      </c>
      <c r="DQ49" s="8">
        <v>2119.7925480347312</v>
      </c>
      <c r="DR49" s="8">
        <v>2142.2900327986795</v>
      </c>
      <c r="DS49" s="8">
        <v>2119.6904070087712</v>
      </c>
      <c r="DT49" s="8">
        <v>2118.4542490687409</v>
      </c>
      <c r="DU49" s="8">
        <v>2128.8255960655015</v>
      </c>
      <c r="DV49" s="8">
        <v>2308.6599659325761</v>
      </c>
      <c r="DW49" s="8">
        <v>2308.0210080276602</v>
      </c>
      <c r="DX49" s="8">
        <v>2315.1538347226269</v>
      </c>
      <c r="DY49" s="8">
        <v>2314.1862979438397</v>
      </c>
      <c r="DZ49" s="8">
        <v>2321.2555039531562</v>
      </c>
      <c r="EA49" s="8">
        <v>2339.0230273815841</v>
      </c>
      <c r="EB49" s="8">
        <v>2334.3207168382723</v>
      </c>
      <c r="EC49" s="8">
        <v>3569.6960868768874</v>
      </c>
      <c r="ED49" s="8">
        <v>2324.2488141754752</v>
      </c>
      <c r="EE49" s="8">
        <v>2325.9350023842703</v>
      </c>
      <c r="EF49" s="8">
        <v>2443.1851539467198</v>
      </c>
      <c r="EG49" s="8">
        <v>2551.5288077965229</v>
      </c>
      <c r="EH49" s="8">
        <v>2537.0736592900976</v>
      </c>
      <c r="EI49" s="8">
        <v>2829.6755072653514</v>
      </c>
      <c r="EJ49" s="8">
        <v>2525.1449897266689</v>
      </c>
      <c r="EK49" s="8">
        <v>2531.4333898473105</v>
      </c>
      <c r="EL49" s="8">
        <v>2552.946023478366</v>
      </c>
      <c r="EM49" s="8">
        <v>2557.4832993034379</v>
      </c>
      <c r="EN49" s="8">
        <v>2553.7340070704363</v>
      </c>
      <c r="EO49" s="8">
        <v>2571.9746532692934</v>
      </c>
      <c r="EP49" s="8">
        <v>2549.3516255717859</v>
      </c>
      <c r="EQ49" s="8">
        <v>2684.2272369737893</v>
      </c>
      <c r="ER49" s="8">
        <v>2948.3904735238925</v>
      </c>
      <c r="ES49" s="8">
        <v>2871.9961656495066</v>
      </c>
      <c r="ET49" s="8">
        <v>2868.4411401605239</v>
      </c>
      <c r="EU49" s="8">
        <v>2879.0723952857779</v>
      </c>
      <c r="EV49" s="8">
        <v>2863.0814413005751</v>
      </c>
      <c r="EW49" s="8">
        <v>2874.0544224537912</v>
      </c>
      <c r="EX49" s="8">
        <v>2883.612457089966</v>
      </c>
      <c r="EY49" s="8">
        <v>2907.0170154399161</v>
      </c>
      <c r="EZ49" s="8">
        <v>2904.752145472557</v>
      </c>
      <c r="FA49" s="8">
        <v>2907.5536146837912</v>
      </c>
      <c r="FB49" s="8">
        <v>2798.9386228821181</v>
      </c>
      <c r="FC49" s="8">
        <v>3455.6939873070469</v>
      </c>
      <c r="FD49" s="8">
        <v>3272.0535489354538</v>
      </c>
      <c r="FE49" s="8">
        <v>3217.9593054181682</v>
      </c>
      <c r="FF49" s="8">
        <v>3168.6302657392812</v>
      </c>
      <c r="FG49" s="8">
        <v>3220.258522141768</v>
      </c>
      <c r="FH49" s="8">
        <v>3291.9343377486525</v>
      </c>
      <c r="FI49" s="8">
        <v>3244.6627543534555</v>
      </c>
      <c r="FJ49" s="8">
        <v>3234.1909385319022</v>
      </c>
      <c r="FK49" s="8">
        <v>3241.2338778593853</v>
      </c>
      <c r="FL49" s="8">
        <v>3234.146509228096</v>
      </c>
      <c r="FM49" s="8">
        <v>3230.0239957114932</v>
      </c>
      <c r="FN49" s="8">
        <v>3299.6389019421003</v>
      </c>
      <c r="FO49" s="8">
        <v>3376.6445214860341</v>
      </c>
      <c r="FP49" s="8">
        <v>3382.8302309699097</v>
      </c>
      <c r="FQ49" s="8">
        <v>3448.2272732303159</v>
      </c>
      <c r="FR49" s="8">
        <v>3377.7135147614913</v>
      </c>
      <c r="FS49" s="8">
        <v>3401.3709180669812</v>
      </c>
      <c r="FT49" s="8">
        <v>3406.5558367877265</v>
      </c>
      <c r="FU49" s="8">
        <v>3392.9590130042561</v>
      </c>
      <c r="FV49" s="8">
        <v>3390.5188236774211</v>
      </c>
      <c r="FW49" s="8">
        <v>3393.8274531768125</v>
      </c>
      <c r="FX49" s="8">
        <v>3379.7269270900347</v>
      </c>
      <c r="FY49" s="8">
        <v>3359.8656843702233</v>
      </c>
      <c r="FZ49" s="8">
        <v>3614.2997453668963</v>
      </c>
      <c r="GA49" s="8">
        <v>3810.7566115848472</v>
      </c>
      <c r="GB49" s="8">
        <v>3825.6915944028033</v>
      </c>
      <c r="GC49" s="8">
        <v>3863.8152534052329</v>
      </c>
      <c r="GD49" s="8">
        <v>3821.8540495071129</v>
      </c>
      <c r="GE49" s="8">
        <v>3823.9156665114615</v>
      </c>
      <c r="GF49" s="8">
        <v>3837.5506604666803</v>
      </c>
      <c r="GG49" s="8">
        <v>3808.3084544315589</v>
      </c>
      <c r="GH49" s="8">
        <v>3808.9940575319852</v>
      </c>
      <c r="GI49" s="8">
        <v>3817.9197472426267</v>
      </c>
      <c r="GJ49" s="8">
        <v>3809.6160747400918</v>
      </c>
      <c r="GK49" s="8">
        <v>3275.5904725092355</v>
      </c>
      <c r="GL49" s="8">
        <v>4404.1721912909188</v>
      </c>
      <c r="GM49" s="8">
        <v>4051.2688695371949</v>
      </c>
      <c r="GN49" s="8">
        <v>3608.3475762659668</v>
      </c>
      <c r="GO49" s="8">
        <v>4594.1266876755317</v>
      </c>
      <c r="GP49" s="8">
        <v>4075.1732483061523</v>
      </c>
      <c r="GQ49" s="8">
        <v>4071.6147002312687</v>
      </c>
      <c r="GR49" s="8">
        <v>4106.8005019780521</v>
      </c>
      <c r="GS49" s="8">
        <v>4086.2318841370056</v>
      </c>
      <c r="GT49" s="8">
        <v>4062.5528478684519</v>
      </c>
      <c r="GU49" s="8">
        <v>4185.9846976831805</v>
      </c>
      <c r="GV49" s="8">
        <v>4022.8162305998217</v>
      </c>
      <c r="GW49" s="8">
        <v>3546.3332909526921</v>
      </c>
      <c r="GX49" s="8">
        <v>4320.8346788201961</v>
      </c>
      <c r="GY49" s="8">
        <v>3759.3567513274488</v>
      </c>
      <c r="GZ49" s="8">
        <v>4291.0090764443139</v>
      </c>
      <c r="HA49" s="8">
        <v>4281.4989450231324</v>
      </c>
      <c r="HB49" s="8">
        <v>4330.2364476785606</v>
      </c>
      <c r="HC49" s="8">
        <v>4794.2849728805113</v>
      </c>
      <c r="HD49" s="8">
        <v>4823.0157787101498</v>
      </c>
      <c r="HE49" s="8">
        <v>4338.9023299353948</v>
      </c>
      <c r="HF49" s="8">
        <v>4323.887605367705</v>
      </c>
      <c r="HG49" s="8">
        <v>4205.1679551053085</v>
      </c>
      <c r="HH49" s="8">
        <v>4354.0072177382544</v>
      </c>
      <c r="HI49" s="8">
        <v>4295.4724696242483</v>
      </c>
      <c r="HJ49" s="8">
        <v>4468.0755988951187</v>
      </c>
      <c r="HK49" s="8">
        <v>4501.0996349128827</v>
      </c>
      <c r="HL49" s="8">
        <v>4498.3960705737318</v>
      </c>
      <c r="HM49" s="8">
        <v>4488.781569368105</v>
      </c>
      <c r="HN49" s="8">
        <v>4451.3762440367573</v>
      </c>
      <c r="HO49" s="8">
        <v>4454.9007872794245</v>
      </c>
      <c r="HP49" s="8">
        <v>4388.5112352004789</v>
      </c>
      <c r="HQ49" s="8">
        <v>4316.5104833111609</v>
      </c>
      <c r="HR49" s="8">
        <v>4280.5360754207368</v>
      </c>
      <c r="HS49" s="8">
        <v>4347.9683114812678</v>
      </c>
      <c r="HT49" s="8">
        <v>4386.6748352118357</v>
      </c>
      <c r="HU49" s="8">
        <v>4190.2429490911454</v>
      </c>
      <c r="HV49" s="8">
        <v>4562.2881033073827</v>
      </c>
      <c r="HW49" s="8">
        <v>4678.2731561289147</v>
      </c>
      <c r="HX49" s="8">
        <v>4699.2499671683499</v>
      </c>
      <c r="HY49" s="8">
        <v>4706.4486363699052</v>
      </c>
      <c r="HZ49" s="8">
        <v>4729.2810488590485</v>
      </c>
      <c r="IA49" s="8">
        <v>4672.2157535404413</v>
      </c>
      <c r="IB49" s="8">
        <v>4666.9602556791369</v>
      </c>
      <c r="IC49" s="8">
        <v>4613.1686957884585</v>
      </c>
      <c r="ID49" s="8">
        <v>4655.2035626275156</v>
      </c>
      <c r="IE49" s="8">
        <v>4671.9742114855644</v>
      </c>
      <c r="IF49" s="8">
        <v>4703.7219015500959</v>
      </c>
      <c r="IG49" s="8">
        <v>4510.144689269825</v>
      </c>
      <c r="IH49" s="8">
        <v>4779.1291066008498</v>
      </c>
      <c r="II49" s="8">
        <v>4896.7782659597324</v>
      </c>
      <c r="IJ49" s="8">
        <v>4901.2614768001768</v>
      </c>
      <c r="IK49" s="8">
        <v>4970.6415369406195</v>
      </c>
      <c r="IL49" s="8">
        <v>5092.5890758894375</v>
      </c>
      <c r="IM49" s="8">
        <v>4960.316313081461</v>
      </c>
      <c r="IN49" s="8">
        <v>4994.7779381575701</v>
      </c>
      <c r="IO49" s="8">
        <v>4948.425484447409</v>
      </c>
      <c r="IP49" s="8">
        <v>4999.4847626895662</v>
      </c>
      <c r="IQ49" s="8">
        <v>4999.2814574398644</v>
      </c>
      <c r="IR49" s="8">
        <v>4809.9205750454294</v>
      </c>
      <c r="IS49" s="8">
        <v>4894.0529453214094</v>
      </c>
      <c r="IT49" s="8">
        <v>4902.2403729911957</v>
      </c>
      <c r="IU49" s="8">
        <v>4965.1412005483271</v>
      </c>
      <c r="IV49" s="8">
        <v>5163.2699210820228</v>
      </c>
      <c r="IW49" s="8">
        <v>5062.9655857641092</v>
      </c>
      <c r="IX49" s="8">
        <v>5020.6136775093128</v>
      </c>
      <c r="IY49" s="8">
        <v>4964.3130181225642</v>
      </c>
      <c r="IZ49" s="8">
        <v>4912.7062511620288</v>
      </c>
      <c r="JA49" s="8">
        <v>4986.9470538640198</v>
      </c>
      <c r="JB49" s="8">
        <v>4888.1779555223011</v>
      </c>
      <c r="JC49" s="8">
        <v>4928.4609005078482</v>
      </c>
      <c r="JD49" s="8">
        <v>4960.6234477077705</v>
      </c>
      <c r="JE49" s="8">
        <v>4967.250207680393</v>
      </c>
      <c r="JF49" s="8">
        <v>5020.887512172786</v>
      </c>
      <c r="JG49" s="8">
        <v>5119.5069462898573</v>
      </c>
      <c r="JH49" s="8">
        <v>5260.9767579015306</v>
      </c>
      <c r="JI49" s="8">
        <v>5131.6557647161026</v>
      </c>
      <c r="JJ49" s="8">
        <v>5051.6099479592531</v>
      </c>
      <c r="JK49" s="8">
        <v>5047.388403602471</v>
      </c>
      <c r="JL49" s="8">
        <v>5070.5515189946327</v>
      </c>
      <c r="JM49" s="8">
        <v>5056.2414479809404</v>
      </c>
      <c r="JN49" s="8">
        <v>5126.7389884312643</v>
      </c>
      <c r="JO49" s="8">
        <v>5122.9656724488732</v>
      </c>
      <c r="JP49" s="8">
        <v>5309.972086549913</v>
      </c>
      <c r="JQ49" s="8">
        <v>4914.1583635366524</v>
      </c>
      <c r="JR49" s="8">
        <v>5052.5380978669127</v>
      </c>
      <c r="JS49" s="8">
        <v>5280.0416292899999</v>
      </c>
    </row>
    <row r="50" spans="1:279" ht="15.75" x14ac:dyDescent="0.25">
      <c r="A50" s="7" t="s">
        <v>392</v>
      </c>
      <c r="B50" s="8">
        <v>0</v>
      </c>
      <c r="C50" s="8">
        <v>0</v>
      </c>
      <c r="D50" s="8">
        <v>0</v>
      </c>
      <c r="E50" s="8">
        <v>0</v>
      </c>
      <c r="F50" s="8">
        <v>0</v>
      </c>
      <c r="G50" s="8">
        <v>0</v>
      </c>
      <c r="H50" s="8">
        <v>0</v>
      </c>
      <c r="I50" s="8">
        <v>0</v>
      </c>
      <c r="J50" s="8">
        <v>0</v>
      </c>
      <c r="K50" s="8">
        <v>0</v>
      </c>
      <c r="L50" s="8">
        <v>0</v>
      </c>
      <c r="M50" s="8">
        <v>0</v>
      </c>
      <c r="N50" s="8">
        <v>0</v>
      </c>
      <c r="O50" s="8">
        <v>0</v>
      </c>
      <c r="P50" s="8">
        <v>0</v>
      </c>
      <c r="Q50" s="8">
        <v>0</v>
      </c>
      <c r="R50" s="8">
        <v>0</v>
      </c>
      <c r="S50" s="8">
        <v>0</v>
      </c>
      <c r="T50" s="8">
        <v>0</v>
      </c>
      <c r="U50" s="8">
        <v>0</v>
      </c>
      <c r="V50" s="8">
        <v>0</v>
      </c>
      <c r="W50" s="8">
        <v>0</v>
      </c>
      <c r="X50" s="8">
        <v>0</v>
      </c>
      <c r="Y50" s="8">
        <v>0</v>
      </c>
      <c r="Z50" s="8">
        <v>0</v>
      </c>
      <c r="AA50" s="8">
        <v>0</v>
      </c>
      <c r="AB50" s="8">
        <v>0</v>
      </c>
      <c r="AC50" s="8">
        <v>0</v>
      </c>
      <c r="AD50" s="8">
        <v>0</v>
      </c>
      <c r="AE50" s="8">
        <v>0</v>
      </c>
      <c r="AF50" s="8">
        <v>0</v>
      </c>
      <c r="AG50" s="8">
        <v>0</v>
      </c>
      <c r="AH50" s="8">
        <v>0</v>
      </c>
      <c r="AI50" s="8">
        <v>0</v>
      </c>
      <c r="AJ50" s="8">
        <v>0</v>
      </c>
      <c r="AK50" s="8">
        <v>0</v>
      </c>
      <c r="AL50" s="8">
        <v>0</v>
      </c>
      <c r="AM50" s="8">
        <v>0</v>
      </c>
      <c r="AN50" s="8">
        <v>0</v>
      </c>
      <c r="AO50" s="8">
        <v>0</v>
      </c>
      <c r="AP50" s="8">
        <v>0</v>
      </c>
      <c r="AQ50" s="8">
        <v>0</v>
      </c>
      <c r="AR50" s="8">
        <v>0</v>
      </c>
      <c r="AS50" s="8">
        <v>0</v>
      </c>
      <c r="AT50" s="8">
        <v>0</v>
      </c>
      <c r="AU50" s="8">
        <v>0</v>
      </c>
      <c r="AV50" s="8">
        <v>0</v>
      </c>
      <c r="AW50" s="8">
        <v>0</v>
      </c>
      <c r="AX50" s="8">
        <v>0</v>
      </c>
      <c r="AY50" s="8">
        <v>0</v>
      </c>
      <c r="AZ50" s="8">
        <v>0</v>
      </c>
      <c r="BA50" s="8">
        <v>0</v>
      </c>
      <c r="BB50" s="8">
        <v>0</v>
      </c>
      <c r="BC50" s="8">
        <v>0</v>
      </c>
      <c r="BD50" s="8">
        <v>0</v>
      </c>
      <c r="BE50" s="8">
        <v>0</v>
      </c>
      <c r="BF50" s="8">
        <v>0</v>
      </c>
      <c r="BG50" s="8">
        <v>0</v>
      </c>
      <c r="BH50" s="8">
        <v>0</v>
      </c>
      <c r="BI50" s="8">
        <v>0</v>
      </c>
      <c r="BJ50" s="8">
        <v>0</v>
      </c>
      <c r="BK50" s="8">
        <v>0</v>
      </c>
      <c r="BL50" s="8">
        <v>0</v>
      </c>
      <c r="BM50" s="8">
        <v>0</v>
      </c>
      <c r="BN50" s="8">
        <v>0</v>
      </c>
      <c r="BO50" s="8">
        <v>0</v>
      </c>
      <c r="BP50" s="8">
        <v>0</v>
      </c>
      <c r="BQ50" s="8">
        <v>0</v>
      </c>
      <c r="BR50" s="8">
        <v>0</v>
      </c>
      <c r="BS50" s="8">
        <v>0</v>
      </c>
      <c r="BT50" s="8">
        <v>0</v>
      </c>
      <c r="BU50" s="8">
        <v>0</v>
      </c>
      <c r="BV50" s="8">
        <v>0</v>
      </c>
      <c r="BW50" s="8">
        <v>0</v>
      </c>
      <c r="BX50" s="8">
        <v>0</v>
      </c>
      <c r="BY50" s="8">
        <v>0</v>
      </c>
      <c r="BZ50" s="8">
        <v>0</v>
      </c>
      <c r="CA50" s="8">
        <v>0</v>
      </c>
      <c r="CB50" s="8">
        <v>0</v>
      </c>
      <c r="CC50" s="8">
        <v>0</v>
      </c>
      <c r="CD50" s="8">
        <v>0</v>
      </c>
      <c r="CE50" s="8">
        <v>0</v>
      </c>
      <c r="CF50" s="8">
        <v>0</v>
      </c>
      <c r="CG50" s="8">
        <v>0</v>
      </c>
      <c r="CH50" s="8">
        <v>0</v>
      </c>
      <c r="CI50" s="8">
        <v>0</v>
      </c>
      <c r="CJ50" s="8">
        <v>0</v>
      </c>
      <c r="CK50" s="8">
        <v>0</v>
      </c>
      <c r="CL50" s="8">
        <v>0</v>
      </c>
      <c r="CM50" s="8">
        <v>0</v>
      </c>
      <c r="CN50" s="8">
        <v>0</v>
      </c>
      <c r="CO50" s="8">
        <v>0</v>
      </c>
      <c r="CP50" s="8">
        <v>0</v>
      </c>
      <c r="CQ50" s="8">
        <v>0</v>
      </c>
      <c r="CR50" s="8">
        <v>0</v>
      </c>
      <c r="CS50" s="8">
        <v>0</v>
      </c>
      <c r="CT50" s="8">
        <v>0</v>
      </c>
      <c r="CU50" s="8">
        <v>0</v>
      </c>
      <c r="CV50" s="8">
        <v>0</v>
      </c>
      <c r="CW50" s="8">
        <v>0</v>
      </c>
      <c r="CX50" s="8">
        <v>0</v>
      </c>
      <c r="CY50" s="8">
        <v>0</v>
      </c>
      <c r="CZ50" s="8">
        <v>0</v>
      </c>
      <c r="DA50" s="8">
        <v>0</v>
      </c>
      <c r="DB50" s="8">
        <v>0</v>
      </c>
      <c r="DC50" s="8">
        <v>0</v>
      </c>
      <c r="DD50" s="8">
        <v>0</v>
      </c>
      <c r="DE50" s="8">
        <v>0</v>
      </c>
      <c r="DF50" s="8">
        <v>0</v>
      </c>
      <c r="DG50" s="8">
        <v>0</v>
      </c>
      <c r="DH50" s="8">
        <v>0</v>
      </c>
      <c r="DI50" s="8">
        <v>0</v>
      </c>
      <c r="DJ50" s="8">
        <v>0</v>
      </c>
      <c r="DK50" s="8">
        <v>0</v>
      </c>
      <c r="DL50" s="8">
        <v>0</v>
      </c>
      <c r="DM50" s="8">
        <v>0</v>
      </c>
      <c r="DN50" s="8">
        <v>0</v>
      </c>
      <c r="DO50" s="8">
        <v>0</v>
      </c>
      <c r="DP50" s="8">
        <v>0</v>
      </c>
      <c r="DQ50" s="8">
        <v>0</v>
      </c>
      <c r="DR50" s="8">
        <v>0</v>
      </c>
      <c r="DS50" s="8">
        <v>0</v>
      </c>
      <c r="DT50" s="8">
        <v>0</v>
      </c>
      <c r="DU50" s="8">
        <v>0</v>
      </c>
      <c r="DV50" s="8">
        <v>0</v>
      </c>
      <c r="DW50" s="8">
        <v>0</v>
      </c>
      <c r="DX50" s="8">
        <v>0</v>
      </c>
      <c r="DY50" s="8">
        <v>0</v>
      </c>
      <c r="DZ50" s="8">
        <v>0</v>
      </c>
      <c r="EA50" s="8">
        <v>0</v>
      </c>
      <c r="EB50" s="8">
        <v>0</v>
      </c>
      <c r="EC50" s="8">
        <v>0</v>
      </c>
      <c r="ED50" s="8">
        <v>0</v>
      </c>
      <c r="EE50" s="8">
        <v>0</v>
      </c>
      <c r="EF50" s="8">
        <v>0</v>
      </c>
      <c r="EG50" s="8">
        <v>0</v>
      </c>
      <c r="EH50" s="8">
        <v>0</v>
      </c>
      <c r="EI50" s="8">
        <v>0</v>
      </c>
      <c r="EJ50" s="8">
        <v>0</v>
      </c>
      <c r="EK50" s="8">
        <v>0</v>
      </c>
      <c r="EL50" s="8">
        <v>0</v>
      </c>
      <c r="EM50" s="8">
        <v>0</v>
      </c>
      <c r="EN50" s="8">
        <v>0</v>
      </c>
      <c r="EO50" s="8">
        <v>0</v>
      </c>
      <c r="EP50" s="8">
        <v>0</v>
      </c>
      <c r="EQ50" s="8">
        <v>0</v>
      </c>
      <c r="ER50" s="8">
        <v>0</v>
      </c>
      <c r="ES50" s="8">
        <v>0</v>
      </c>
      <c r="ET50" s="8">
        <v>0</v>
      </c>
      <c r="EU50" s="8">
        <v>0</v>
      </c>
      <c r="EV50" s="8">
        <v>0</v>
      </c>
      <c r="EW50" s="8">
        <v>0</v>
      </c>
      <c r="EX50" s="8">
        <v>0</v>
      </c>
      <c r="EY50" s="8">
        <v>0</v>
      </c>
      <c r="EZ50" s="8">
        <v>0</v>
      </c>
      <c r="FA50" s="8">
        <v>0</v>
      </c>
      <c r="FB50" s="8">
        <v>0</v>
      </c>
      <c r="FC50" s="8">
        <v>0</v>
      </c>
      <c r="FD50" s="8">
        <v>0</v>
      </c>
      <c r="FE50" s="8">
        <v>0</v>
      </c>
      <c r="FF50" s="8">
        <v>0</v>
      </c>
      <c r="FG50" s="8">
        <v>0</v>
      </c>
      <c r="FH50" s="8">
        <v>0</v>
      </c>
      <c r="FI50" s="8">
        <v>0</v>
      </c>
      <c r="FJ50" s="8">
        <v>0</v>
      </c>
      <c r="FK50" s="8">
        <v>0</v>
      </c>
      <c r="FL50" s="8">
        <v>0</v>
      </c>
      <c r="FM50" s="8">
        <v>0</v>
      </c>
      <c r="FN50" s="8">
        <v>0</v>
      </c>
      <c r="FO50" s="8">
        <v>0</v>
      </c>
      <c r="FP50" s="8">
        <v>0</v>
      </c>
      <c r="FQ50" s="8">
        <v>0</v>
      </c>
      <c r="FR50" s="8">
        <v>0</v>
      </c>
      <c r="FS50" s="8">
        <v>0</v>
      </c>
      <c r="FT50" s="8">
        <v>0</v>
      </c>
      <c r="FU50" s="8">
        <v>0</v>
      </c>
      <c r="FV50" s="8">
        <v>0</v>
      </c>
      <c r="FW50" s="8">
        <v>0</v>
      </c>
      <c r="FX50" s="8">
        <v>0</v>
      </c>
      <c r="FY50" s="8">
        <v>0</v>
      </c>
      <c r="FZ50" s="8">
        <v>0</v>
      </c>
      <c r="GA50" s="8">
        <v>0</v>
      </c>
      <c r="GB50" s="8">
        <v>0</v>
      </c>
      <c r="GC50" s="8">
        <v>0</v>
      </c>
      <c r="GD50" s="8">
        <v>0</v>
      </c>
      <c r="GE50" s="8">
        <v>0</v>
      </c>
      <c r="GF50" s="8">
        <v>0</v>
      </c>
      <c r="GG50" s="8">
        <v>0</v>
      </c>
      <c r="GH50" s="8">
        <v>0</v>
      </c>
      <c r="GI50" s="8">
        <v>0</v>
      </c>
      <c r="GJ50" s="8">
        <v>0</v>
      </c>
      <c r="GK50" s="8">
        <v>0</v>
      </c>
      <c r="GL50" s="8">
        <v>0</v>
      </c>
      <c r="GM50" s="8">
        <v>0</v>
      </c>
      <c r="GN50" s="8">
        <v>0</v>
      </c>
      <c r="GO50" s="8">
        <v>0</v>
      </c>
      <c r="GP50" s="8">
        <v>0</v>
      </c>
      <c r="GQ50" s="8">
        <v>0</v>
      </c>
      <c r="GR50" s="8">
        <v>0</v>
      </c>
      <c r="GS50" s="8">
        <v>0</v>
      </c>
      <c r="GT50" s="8">
        <v>0</v>
      </c>
      <c r="GU50" s="8">
        <v>0</v>
      </c>
      <c r="GV50" s="8">
        <v>0</v>
      </c>
      <c r="GW50" s="8">
        <v>0</v>
      </c>
      <c r="GX50" s="8">
        <v>0</v>
      </c>
      <c r="GY50" s="8">
        <v>0</v>
      </c>
      <c r="GZ50" s="8">
        <v>0</v>
      </c>
      <c r="HA50" s="8">
        <v>0</v>
      </c>
      <c r="HB50" s="8">
        <v>135.56581400362708</v>
      </c>
      <c r="HC50" s="8">
        <v>135.02571798136583</v>
      </c>
      <c r="HD50" s="8">
        <v>135.01207460997495</v>
      </c>
      <c r="HE50" s="8">
        <v>134.67527755239857</v>
      </c>
      <c r="HF50" s="8">
        <v>133.91201731792626</v>
      </c>
      <c r="HG50" s="8">
        <v>133.35204590818364</v>
      </c>
      <c r="HH50" s="8">
        <v>132.67542770898908</v>
      </c>
      <c r="HI50" s="8">
        <v>263.29725655564476</v>
      </c>
      <c r="HJ50" s="8">
        <v>565.13754805118981</v>
      </c>
      <c r="HK50" s="8">
        <v>637.89251130713365</v>
      </c>
      <c r="HL50" s="8">
        <v>541.93324768107118</v>
      </c>
      <c r="HM50" s="8">
        <v>618.65525825360294</v>
      </c>
      <c r="HN50" s="8">
        <v>664.4983327007435</v>
      </c>
      <c r="HO50" s="8">
        <v>659.16189047835405</v>
      </c>
      <c r="HP50" s="8">
        <v>608.42735291521717</v>
      </c>
      <c r="HQ50" s="8">
        <v>638.61150077823379</v>
      </c>
      <c r="HR50" s="8">
        <v>676.70996418623463</v>
      </c>
      <c r="HS50" s="8">
        <v>620.0415157270005</v>
      </c>
      <c r="HT50" s="8">
        <v>594.26052601644665</v>
      </c>
      <c r="HU50" s="8">
        <v>13629.725342628684</v>
      </c>
      <c r="HV50" s="8">
        <v>552.05275822445742</v>
      </c>
      <c r="HW50" s="8">
        <v>552.51591358094538</v>
      </c>
      <c r="HX50" s="8">
        <v>435.9599346401933</v>
      </c>
      <c r="HY50" s="8">
        <v>496.50533373006493</v>
      </c>
      <c r="HZ50" s="8">
        <v>562.64122522908497</v>
      </c>
      <c r="IA50" s="8">
        <v>493.3680580840483</v>
      </c>
      <c r="IB50" s="8">
        <v>499.77017446319968</v>
      </c>
      <c r="IC50" s="8">
        <v>509.07738509486796</v>
      </c>
      <c r="ID50" s="8">
        <v>500.25298191741587</v>
      </c>
      <c r="IE50" s="8">
        <v>475.07999584855014</v>
      </c>
      <c r="IF50" s="8">
        <v>445.4443892301104</v>
      </c>
      <c r="IG50" s="8">
        <v>886.65711454171321</v>
      </c>
      <c r="IH50" s="8">
        <v>0</v>
      </c>
      <c r="II50" s="8">
        <v>526.1087781487945</v>
      </c>
      <c r="IJ50" s="8">
        <v>920.88043907195515</v>
      </c>
      <c r="IK50" s="8">
        <v>0</v>
      </c>
      <c r="IL50" s="8">
        <v>528.54099775975556</v>
      </c>
      <c r="IM50" s="8">
        <v>451.53763525864292</v>
      </c>
      <c r="IN50" s="8">
        <v>487.11516820870088</v>
      </c>
      <c r="IO50" s="8">
        <v>491.62061438022795</v>
      </c>
      <c r="IP50" s="8">
        <v>960.52143769083477</v>
      </c>
      <c r="IQ50" s="8">
        <v>472.69652354961642</v>
      </c>
      <c r="IR50" s="8">
        <v>464.05348414008705</v>
      </c>
      <c r="IS50" s="8">
        <v>433.18739807645437</v>
      </c>
      <c r="IT50" s="8">
        <v>501.75428551404354</v>
      </c>
      <c r="IU50" s="8">
        <v>0</v>
      </c>
      <c r="IV50" s="8">
        <v>851.56097658971316</v>
      </c>
      <c r="IW50" s="8">
        <v>0</v>
      </c>
      <c r="IX50" s="8">
        <v>479.71365699443515</v>
      </c>
      <c r="IY50" s="8">
        <v>911.70533363288553</v>
      </c>
      <c r="IZ50" s="8">
        <v>452.96521631029464</v>
      </c>
      <c r="JA50" s="8">
        <v>448.88559788302024</v>
      </c>
      <c r="JB50" s="8">
        <v>464.75233028366773</v>
      </c>
      <c r="JC50" s="8">
        <v>395.64007508981399</v>
      </c>
      <c r="JD50" s="8">
        <v>431.28050151075803</v>
      </c>
      <c r="JE50" s="8">
        <v>404.90887488218175</v>
      </c>
      <c r="JF50" s="8">
        <v>496.06006381030755</v>
      </c>
      <c r="JG50" s="8">
        <v>0</v>
      </c>
      <c r="JH50" s="8">
        <v>944.0141497189602</v>
      </c>
      <c r="JI50" s="8">
        <v>461.440180412686</v>
      </c>
      <c r="JJ50" s="8">
        <v>494.55270879678352</v>
      </c>
      <c r="JK50" s="8">
        <v>501.02690949362608</v>
      </c>
      <c r="JL50" s="8">
        <v>458.27288491955431</v>
      </c>
      <c r="JM50" s="8">
        <v>500.57893445161733</v>
      </c>
      <c r="JN50" s="8">
        <v>500.77905725051789</v>
      </c>
      <c r="JO50" s="8">
        <v>417.78430115745914</v>
      </c>
      <c r="JP50" s="8">
        <v>472.57579197072909</v>
      </c>
      <c r="JQ50" s="8">
        <v>185.91762186038719</v>
      </c>
      <c r="JR50" s="8">
        <v>0</v>
      </c>
      <c r="JS50" s="8">
        <v>13.52232996</v>
      </c>
    </row>
    <row r="51" spans="1:279" ht="15.75" x14ac:dyDescent="0.25">
      <c r="A51" s="7" t="s">
        <v>35</v>
      </c>
      <c r="B51" s="8">
        <v>0</v>
      </c>
      <c r="C51" s="8">
        <v>0</v>
      </c>
      <c r="D51" s="8">
        <v>0</v>
      </c>
      <c r="E51" s="8">
        <v>0</v>
      </c>
      <c r="F51" s="8">
        <v>0</v>
      </c>
      <c r="G51" s="8">
        <v>0</v>
      </c>
      <c r="H51" s="8">
        <v>0</v>
      </c>
      <c r="I51" s="8">
        <v>0</v>
      </c>
      <c r="J51" s="8">
        <v>0</v>
      </c>
      <c r="K51" s="8">
        <v>0</v>
      </c>
      <c r="L51" s="8">
        <v>0</v>
      </c>
      <c r="M51" s="8">
        <v>0</v>
      </c>
      <c r="N51" s="8">
        <v>0</v>
      </c>
      <c r="O51" s="8">
        <v>0</v>
      </c>
      <c r="P51" s="8">
        <v>0</v>
      </c>
      <c r="Q51" s="8">
        <v>0</v>
      </c>
      <c r="R51" s="8">
        <v>0</v>
      </c>
      <c r="S51" s="8">
        <v>0</v>
      </c>
      <c r="T51" s="8">
        <v>0</v>
      </c>
      <c r="U51" s="8">
        <v>0</v>
      </c>
      <c r="V51" s="8">
        <v>0</v>
      </c>
      <c r="W51" s="8">
        <v>0</v>
      </c>
      <c r="X51" s="8">
        <v>0</v>
      </c>
      <c r="Y51" s="8">
        <v>0</v>
      </c>
      <c r="Z51" s="8">
        <v>0</v>
      </c>
      <c r="AA51" s="8">
        <v>0</v>
      </c>
      <c r="AB51" s="8">
        <v>0</v>
      </c>
      <c r="AC51" s="8">
        <v>0</v>
      </c>
      <c r="AD51" s="8">
        <v>0</v>
      </c>
      <c r="AE51" s="8">
        <v>0</v>
      </c>
      <c r="AF51" s="8">
        <v>0</v>
      </c>
      <c r="AG51" s="8">
        <v>0</v>
      </c>
      <c r="AH51" s="8">
        <v>0</v>
      </c>
      <c r="AI51" s="8">
        <v>0</v>
      </c>
      <c r="AJ51" s="8">
        <v>0</v>
      </c>
      <c r="AK51" s="8">
        <v>0</v>
      </c>
      <c r="AL51" s="8">
        <v>0</v>
      </c>
      <c r="AM51" s="8">
        <v>0</v>
      </c>
      <c r="AN51" s="8">
        <v>0</v>
      </c>
      <c r="AO51" s="8">
        <v>0</v>
      </c>
      <c r="AP51" s="8">
        <v>0</v>
      </c>
      <c r="AQ51" s="8">
        <v>0</v>
      </c>
      <c r="AR51" s="8">
        <v>0</v>
      </c>
      <c r="AS51" s="8">
        <v>0</v>
      </c>
      <c r="AT51" s="8">
        <v>0</v>
      </c>
      <c r="AU51" s="8">
        <v>0</v>
      </c>
      <c r="AV51" s="8">
        <v>0</v>
      </c>
      <c r="AW51" s="8">
        <v>0</v>
      </c>
      <c r="AX51" s="8">
        <v>0</v>
      </c>
      <c r="AY51" s="8">
        <v>0</v>
      </c>
      <c r="AZ51" s="8">
        <v>0</v>
      </c>
      <c r="BA51" s="8">
        <v>0</v>
      </c>
      <c r="BB51" s="8">
        <v>0</v>
      </c>
      <c r="BC51" s="8">
        <v>0</v>
      </c>
      <c r="BD51" s="8">
        <v>0</v>
      </c>
      <c r="BE51" s="8">
        <v>0</v>
      </c>
      <c r="BF51" s="8">
        <v>0</v>
      </c>
      <c r="BG51" s="8">
        <v>0</v>
      </c>
      <c r="BH51" s="8">
        <v>0</v>
      </c>
      <c r="BI51" s="8">
        <v>0</v>
      </c>
      <c r="BJ51" s="8">
        <v>0</v>
      </c>
      <c r="BK51" s="8">
        <v>0</v>
      </c>
      <c r="BL51" s="8">
        <v>0</v>
      </c>
      <c r="BM51" s="8">
        <v>0</v>
      </c>
      <c r="BN51" s="8">
        <v>0</v>
      </c>
      <c r="BO51" s="8">
        <v>0</v>
      </c>
      <c r="BP51" s="8">
        <v>0</v>
      </c>
      <c r="BQ51" s="8">
        <v>0</v>
      </c>
      <c r="BR51" s="8">
        <v>0</v>
      </c>
      <c r="BS51" s="8">
        <v>0</v>
      </c>
      <c r="BT51" s="8">
        <v>0</v>
      </c>
      <c r="BU51" s="8">
        <v>0</v>
      </c>
      <c r="BV51" s="8">
        <v>0</v>
      </c>
      <c r="BW51" s="8">
        <v>0</v>
      </c>
      <c r="BX51" s="8">
        <v>0</v>
      </c>
      <c r="BY51" s="8">
        <v>0</v>
      </c>
      <c r="BZ51" s="8">
        <v>0</v>
      </c>
      <c r="CA51" s="8">
        <v>0</v>
      </c>
      <c r="CB51" s="8">
        <v>0</v>
      </c>
      <c r="CC51" s="8">
        <v>0</v>
      </c>
      <c r="CD51" s="8">
        <v>0</v>
      </c>
      <c r="CE51" s="8">
        <v>0</v>
      </c>
      <c r="CF51" s="8">
        <v>0</v>
      </c>
      <c r="CG51" s="8">
        <v>0</v>
      </c>
      <c r="CH51" s="8">
        <v>0</v>
      </c>
      <c r="CI51" s="8">
        <v>0</v>
      </c>
      <c r="CJ51" s="8">
        <v>0</v>
      </c>
      <c r="CK51" s="8">
        <v>0</v>
      </c>
      <c r="CL51" s="8">
        <v>0</v>
      </c>
      <c r="CM51" s="8">
        <v>0</v>
      </c>
      <c r="CN51" s="8">
        <v>0</v>
      </c>
      <c r="CO51" s="8">
        <v>0</v>
      </c>
      <c r="CP51" s="8">
        <v>0</v>
      </c>
      <c r="CQ51" s="8">
        <v>0</v>
      </c>
      <c r="CR51" s="8">
        <v>0</v>
      </c>
      <c r="CS51" s="8">
        <v>0</v>
      </c>
      <c r="CT51" s="8">
        <v>28.482245915988692</v>
      </c>
      <c r="CU51" s="8">
        <v>129.77596735002285</v>
      </c>
      <c r="CV51" s="8">
        <v>37.754003853674647</v>
      </c>
      <c r="CW51" s="8">
        <v>23.883072910411023</v>
      </c>
      <c r="CX51" s="8">
        <v>94.622037193619263</v>
      </c>
      <c r="CY51" s="8">
        <v>142.15807090619396</v>
      </c>
      <c r="CZ51" s="8">
        <v>99.688482892506457</v>
      </c>
      <c r="DA51" s="8">
        <v>85.205106506982659</v>
      </c>
      <c r="DB51" s="8">
        <v>1414.5956414555797</v>
      </c>
      <c r="DC51" s="8">
        <v>381.66986782183614</v>
      </c>
      <c r="DD51" s="8">
        <v>581.83157672838081</v>
      </c>
      <c r="DE51" s="8">
        <v>1529.6554396801844</v>
      </c>
      <c r="DF51" s="8">
        <v>224.97372291477771</v>
      </c>
      <c r="DG51" s="8">
        <v>231.50186697242876</v>
      </c>
      <c r="DH51" s="8">
        <v>202.9231365256442</v>
      </c>
      <c r="DI51" s="8">
        <v>293.49399266128268</v>
      </c>
      <c r="DJ51" s="8">
        <v>415.54609904455953</v>
      </c>
      <c r="DK51" s="8">
        <v>681.70935017875502</v>
      </c>
      <c r="DL51" s="8">
        <v>741.09239407205882</v>
      </c>
      <c r="DM51" s="8">
        <v>520.43294277038103</v>
      </c>
      <c r="DN51" s="8">
        <v>1157.9643166309943</v>
      </c>
      <c r="DO51" s="8">
        <v>1149.5617227271944</v>
      </c>
      <c r="DP51" s="8">
        <v>2310.7672456863029</v>
      </c>
      <c r="DQ51" s="8">
        <v>3029.7269260984176</v>
      </c>
      <c r="DR51" s="8">
        <v>1020.4905581207158</v>
      </c>
      <c r="DS51" s="8">
        <v>465.70390950577774</v>
      </c>
      <c r="DT51" s="8">
        <v>706.50561930859976</v>
      </c>
      <c r="DU51" s="8">
        <v>566.27511301129209</v>
      </c>
      <c r="DV51" s="8">
        <v>703.14453428302022</v>
      </c>
      <c r="DW51" s="8">
        <v>512.3988813610539</v>
      </c>
      <c r="DX51" s="8">
        <v>542.1733692346512</v>
      </c>
      <c r="DY51" s="8">
        <v>793.45428034688666</v>
      </c>
      <c r="DZ51" s="8">
        <v>436.78991447350091</v>
      </c>
      <c r="EA51" s="8">
        <v>2422.1986326867941</v>
      </c>
      <c r="EB51" s="8">
        <v>1296.5343052194444</v>
      </c>
      <c r="EC51" s="8">
        <v>6274.4332938050547</v>
      </c>
      <c r="ED51" s="8">
        <v>1330.1064119562552</v>
      </c>
      <c r="EE51" s="8">
        <v>315.26219993307109</v>
      </c>
      <c r="EF51" s="8">
        <v>997.07856439528541</v>
      </c>
      <c r="EG51" s="8">
        <v>441.04904374225691</v>
      </c>
      <c r="EH51" s="8">
        <v>442.67732819640008</v>
      </c>
      <c r="EI51" s="8">
        <v>733.30498084694</v>
      </c>
      <c r="EJ51" s="8">
        <v>1073.2851062072714</v>
      </c>
      <c r="EK51" s="8">
        <v>518.07533367110204</v>
      </c>
      <c r="EL51" s="8">
        <v>365.15512250248565</v>
      </c>
      <c r="EM51" s="8">
        <v>401.6339004798657</v>
      </c>
      <c r="EN51" s="8">
        <v>560.87780865476395</v>
      </c>
      <c r="EO51" s="8">
        <v>1666.0380542995529</v>
      </c>
      <c r="EP51" s="8">
        <v>265.0072853369316</v>
      </c>
      <c r="EQ51" s="8">
        <v>193.36235639315299</v>
      </c>
      <c r="ER51" s="8">
        <v>224.60972943640328</v>
      </c>
      <c r="ES51" s="8">
        <v>411.88073252365137</v>
      </c>
      <c r="ET51" s="8">
        <v>343.10781273933429</v>
      </c>
      <c r="EU51" s="8">
        <v>1371.1898576393762</v>
      </c>
      <c r="EV51" s="8">
        <v>317.42500513711076</v>
      </c>
      <c r="EW51" s="8">
        <v>381.33017006095236</v>
      </c>
      <c r="EX51" s="8">
        <v>584.44588978115041</v>
      </c>
      <c r="EY51" s="8">
        <v>234.90041363425078</v>
      </c>
      <c r="EZ51" s="8">
        <v>260.19167605643912</v>
      </c>
      <c r="FA51" s="8">
        <v>464.1779143289844</v>
      </c>
      <c r="FB51" s="8">
        <v>596.47965189681588</v>
      </c>
      <c r="FC51" s="8">
        <v>247.33858208062279</v>
      </c>
      <c r="FD51" s="8">
        <v>672.94344709965708</v>
      </c>
      <c r="FE51" s="8">
        <v>2400.8290510253146</v>
      </c>
      <c r="FF51" s="8">
        <v>1892.7945906078626</v>
      </c>
      <c r="FG51" s="8">
        <v>1074.496954651215</v>
      </c>
      <c r="FH51" s="8">
        <v>1439.5022522152199</v>
      </c>
      <c r="FI51" s="8">
        <v>1405.6699033141972</v>
      </c>
      <c r="FJ51" s="8">
        <v>1047.2196880467534</v>
      </c>
      <c r="FK51" s="8">
        <v>963.67870041316121</v>
      </c>
      <c r="FL51" s="8">
        <v>1741.3204395406965</v>
      </c>
      <c r="FM51" s="8">
        <v>1238.8184593858361</v>
      </c>
      <c r="FN51" s="8">
        <v>1934.6923870249857</v>
      </c>
      <c r="FO51" s="8">
        <v>518.53876310886415</v>
      </c>
      <c r="FP51" s="8">
        <v>537.77995912211281</v>
      </c>
      <c r="FQ51" s="8">
        <v>574.60205800318727</v>
      </c>
      <c r="FR51" s="8">
        <v>814.66198173775035</v>
      </c>
      <c r="FS51" s="8">
        <v>566.01988536197518</v>
      </c>
      <c r="FT51" s="8">
        <v>597.06946752780561</v>
      </c>
      <c r="FU51" s="8">
        <v>489.01518638491336</v>
      </c>
      <c r="FV51" s="8">
        <v>509.59901907583719</v>
      </c>
      <c r="FW51" s="8">
        <v>646.92188306349351</v>
      </c>
      <c r="FX51" s="8">
        <v>225.47252404509342</v>
      </c>
      <c r="FY51" s="8">
        <v>733.3964725846439</v>
      </c>
      <c r="FZ51" s="8">
        <v>303.43305966073365</v>
      </c>
      <c r="GA51" s="8">
        <v>234.83096423889165</v>
      </c>
      <c r="GB51" s="8">
        <v>270.25849007708155</v>
      </c>
      <c r="GC51" s="8">
        <v>155.98339714508313</v>
      </c>
      <c r="GD51" s="8">
        <v>244.75400054867825</v>
      </c>
      <c r="GE51" s="8">
        <v>435.29886793204884</v>
      </c>
      <c r="GF51" s="8">
        <v>319.43966525816467</v>
      </c>
      <c r="GG51" s="8">
        <v>417.71028149080382</v>
      </c>
      <c r="GH51" s="8">
        <v>403.66855566844066</v>
      </c>
      <c r="GI51" s="8">
        <v>498.50170707962582</v>
      </c>
      <c r="GJ51" s="8">
        <v>476.64902936555529</v>
      </c>
      <c r="GK51" s="8">
        <v>444.38754603664023</v>
      </c>
      <c r="GL51" s="8">
        <v>1452.7162323555117</v>
      </c>
      <c r="GM51" s="8">
        <v>609.43715280927665</v>
      </c>
      <c r="GN51" s="8">
        <v>1197.1358957602561</v>
      </c>
      <c r="GO51" s="8">
        <v>493.14806201595337</v>
      </c>
      <c r="GP51" s="8">
        <v>723.06579883823736</v>
      </c>
      <c r="GQ51" s="8">
        <v>726.32459906278723</v>
      </c>
      <c r="GR51" s="8">
        <v>729.25962640533101</v>
      </c>
      <c r="GS51" s="8">
        <v>586.84985672245136</v>
      </c>
      <c r="GT51" s="8">
        <v>642.95207207341548</v>
      </c>
      <c r="GU51" s="8">
        <v>1125.7994671465767</v>
      </c>
      <c r="GV51" s="8">
        <v>589.76136509626758</v>
      </c>
      <c r="GW51" s="8">
        <v>326.50800236639964</v>
      </c>
      <c r="GX51" s="8">
        <v>783.64605340009643</v>
      </c>
      <c r="GY51" s="8">
        <v>611.14865032648777</v>
      </c>
      <c r="GZ51" s="8">
        <v>690.2108317073463</v>
      </c>
      <c r="HA51" s="8">
        <v>783.94352012022489</v>
      </c>
      <c r="HB51" s="8">
        <v>473.49525965920975</v>
      </c>
      <c r="HC51" s="8">
        <v>238.15928418179743</v>
      </c>
      <c r="HD51" s="8">
        <v>308.23728059168559</v>
      </c>
      <c r="HE51" s="8">
        <v>333.364137656916</v>
      </c>
      <c r="HF51" s="8">
        <v>225.89769933050442</v>
      </c>
      <c r="HG51" s="8">
        <v>374.64398720091253</v>
      </c>
      <c r="HH51" s="8">
        <v>397.84999152805676</v>
      </c>
      <c r="HI51" s="8">
        <v>265.47641885608431</v>
      </c>
      <c r="HJ51" s="8">
        <v>250.94655910316348</v>
      </c>
      <c r="HK51" s="8">
        <v>111.74520842769581</v>
      </c>
      <c r="HL51" s="8">
        <v>522.03465936581188</v>
      </c>
      <c r="HM51" s="8">
        <v>415.96201152419678</v>
      </c>
      <c r="HN51" s="8">
        <v>294.5733307175098</v>
      </c>
      <c r="HO51" s="8">
        <v>251.63944661901476</v>
      </c>
      <c r="HP51" s="8">
        <v>230.21629351438114</v>
      </c>
      <c r="HQ51" s="8">
        <v>257.22267919173964</v>
      </c>
      <c r="HR51" s="8">
        <v>305.15076241127474</v>
      </c>
      <c r="HS51" s="8">
        <v>418.29483792390005</v>
      </c>
      <c r="HT51" s="8">
        <v>620.75746468769114</v>
      </c>
      <c r="HU51" s="8">
        <v>3793.8397486808576</v>
      </c>
      <c r="HV51" s="8">
        <v>1053.2565640142616</v>
      </c>
      <c r="HW51" s="8">
        <v>291.76843346731715</v>
      </c>
      <c r="HX51" s="8">
        <v>407.99896977574264</v>
      </c>
      <c r="HY51" s="8">
        <v>285.44577272851961</v>
      </c>
      <c r="HZ51" s="8">
        <v>394.33272318860821</v>
      </c>
      <c r="IA51" s="8">
        <v>227.08010166475597</v>
      </c>
      <c r="IB51" s="8">
        <v>231.58046336665049</v>
      </c>
      <c r="IC51" s="8">
        <v>228.30450091832446</v>
      </c>
      <c r="ID51" s="8">
        <v>274.0722802480999</v>
      </c>
      <c r="IE51" s="8">
        <v>218.57126521314208</v>
      </c>
      <c r="IF51" s="8">
        <v>167.88678011420521</v>
      </c>
      <c r="IG51" s="8">
        <v>780.35028461915067</v>
      </c>
      <c r="IH51" s="8">
        <v>103.73633982510142</v>
      </c>
      <c r="II51" s="8">
        <v>85.359449821413946</v>
      </c>
      <c r="IJ51" s="8">
        <v>72.558461435806223</v>
      </c>
      <c r="IK51" s="8">
        <v>54.075699845452149</v>
      </c>
      <c r="IL51" s="8">
        <v>90.247049038494069</v>
      </c>
      <c r="IM51" s="8">
        <v>67.194427634312646</v>
      </c>
      <c r="IN51" s="8">
        <v>59.912605991247183</v>
      </c>
      <c r="IO51" s="8">
        <v>53.503281777357429</v>
      </c>
      <c r="IP51" s="8">
        <v>48.808097938371645</v>
      </c>
      <c r="IQ51" s="8">
        <v>64.161324100962872</v>
      </c>
      <c r="IR51" s="8">
        <v>44.360523988174478</v>
      </c>
      <c r="IS51" s="8">
        <v>121.79046953660509</v>
      </c>
      <c r="IT51" s="8">
        <v>14.02532215222371</v>
      </c>
      <c r="IU51" s="8">
        <v>41.384233888524207</v>
      </c>
      <c r="IV51" s="8">
        <v>43.94306264397288</v>
      </c>
      <c r="IW51" s="8">
        <v>26.206055707937985</v>
      </c>
      <c r="IX51" s="8">
        <v>39.263178847376594</v>
      </c>
      <c r="IY51" s="8">
        <v>23.669688177123518</v>
      </c>
      <c r="IZ51" s="8">
        <v>30.299259039474052</v>
      </c>
      <c r="JA51" s="8">
        <v>64.075605316246126</v>
      </c>
      <c r="JB51" s="8">
        <v>1856.8914313553075</v>
      </c>
      <c r="JC51" s="8">
        <v>122.04146823660187</v>
      </c>
      <c r="JD51" s="8">
        <v>2474.3194465984529</v>
      </c>
      <c r="JE51" s="8">
        <v>1288.0435427876043</v>
      </c>
      <c r="JF51" s="8">
        <v>983.93073882533417</v>
      </c>
      <c r="JG51" s="8">
        <v>1270.5132255598062</v>
      </c>
      <c r="JH51" s="8">
        <v>86.765474826509859</v>
      </c>
      <c r="JI51" s="8">
        <v>157.36619506010348</v>
      </c>
      <c r="JJ51" s="8">
        <v>84.511651710058985</v>
      </c>
      <c r="JK51" s="8">
        <v>113.84710159904742</v>
      </c>
      <c r="JL51" s="8">
        <v>137.09774370709229</v>
      </c>
      <c r="JM51" s="8">
        <v>112.4318018034658</v>
      </c>
      <c r="JN51" s="8">
        <v>51.839631238033299</v>
      </c>
      <c r="JO51" s="8">
        <v>153.25955438139323</v>
      </c>
      <c r="JP51" s="8">
        <v>98.350368134385889</v>
      </c>
      <c r="JQ51" s="8">
        <v>208.954881770187</v>
      </c>
      <c r="JR51" s="8">
        <v>69.931473205957332</v>
      </c>
      <c r="JS51" s="8">
        <v>24.78335882</v>
      </c>
    </row>
    <row r="52" spans="1:279" ht="15.75" x14ac:dyDescent="0.25">
      <c r="A52" s="9" t="s">
        <v>191</v>
      </c>
      <c r="B52" s="8">
        <v>0</v>
      </c>
      <c r="C52" s="8">
        <v>0</v>
      </c>
      <c r="D52" s="8">
        <v>0</v>
      </c>
      <c r="E52" s="8">
        <v>0</v>
      </c>
      <c r="F52" s="8">
        <v>0</v>
      </c>
      <c r="G52" s="8">
        <v>0</v>
      </c>
      <c r="H52" s="8">
        <v>0</v>
      </c>
      <c r="I52" s="8">
        <v>0</v>
      </c>
      <c r="J52" s="8">
        <v>0</v>
      </c>
      <c r="K52" s="8">
        <v>0</v>
      </c>
      <c r="L52" s="8">
        <v>0</v>
      </c>
      <c r="M52" s="8">
        <v>0</v>
      </c>
      <c r="N52" s="8">
        <v>0</v>
      </c>
      <c r="O52" s="8">
        <v>0</v>
      </c>
      <c r="P52" s="8">
        <v>0</v>
      </c>
      <c r="Q52" s="8">
        <v>0</v>
      </c>
      <c r="R52" s="8">
        <v>0</v>
      </c>
      <c r="S52" s="8">
        <v>0</v>
      </c>
      <c r="T52" s="8">
        <v>0</v>
      </c>
      <c r="U52" s="8">
        <v>0</v>
      </c>
      <c r="V52" s="8">
        <v>0</v>
      </c>
      <c r="W52" s="8">
        <v>0</v>
      </c>
      <c r="X52" s="8">
        <v>0</v>
      </c>
      <c r="Y52" s="8">
        <v>0</v>
      </c>
      <c r="Z52" s="8">
        <v>0</v>
      </c>
      <c r="AA52" s="8">
        <v>0</v>
      </c>
      <c r="AB52" s="8">
        <v>0</v>
      </c>
      <c r="AC52" s="8">
        <v>0</v>
      </c>
      <c r="AD52" s="8">
        <v>0</v>
      </c>
      <c r="AE52" s="8">
        <v>0</v>
      </c>
      <c r="AF52" s="8">
        <v>0</v>
      </c>
      <c r="AG52" s="8">
        <v>0</v>
      </c>
      <c r="AH52" s="8">
        <v>0</v>
      </c>
      <c r="AI52" s="8">
        <v>0</v>
      </c>
      <c r="AJ52" s="8">
        <v>0</v>
      </c>
      <c r="AK52" s="8">
        <v>0</v>
      </c>
      <c r="AL52" s="8">
        <v>0</v>
      </c>
      <c r="AM52" s="8">
        <v>0</v>
      </c>
      <c r="AN52" s="8">
        <v>0</v>
      </c>
      <c r="AO52" s="8">
        <v>0</v>
      </c>
      <c r="AP52" s="8">
        <v>0</v>
      </c>
      <c r="AQ52" s="8">
        <v>0</v>
      </c>
      <c r="AR52" s="8">
        <v>0</v>
      </c>
      <c r="AS52" s="8">
        <v>0</v>
      </c>
      <c r="AT52" s="8">
        <v>0</v>
      </c>
      <c r="AU52" s="8">
        <v>0</v>
      </c>
      <c r="AV52" s="8">
        <v>0</v>
      </c>
      <c r="AW52" s="8">
        <v>0</v>
      </c>
      <c r="AX52" s="8">
        <v>0</v>
      </c>
      <c r="AY52" s="8">
        <v>0</v>
      </c>
      <c r="AZ52" s="8">
        <v>0</v>
      </c>
      <c r="BA52" s="8">
        <v>0</v>
      </c>
      <c r="BB52" s="8">
        <v>0</v>
      </c>
      <c r="BC52" s="8">
        <v>0</v>
      </c>
      <c r="BD52" s="8">
        <v>0</v>
      </c>
      <c r="BE52" s="8">
        <v>0</v>
      </c>
      <c r="BF52" s="8">
        <v>0</v>
      </c>
      <c r="BG52" s="8">
        <v>0</v>
      </c>
      <c r="BH52" s="8">
        <v>0</v>
      </c>
      <c r="BI52" s="8">
        <v>0</v>
      </c>
      <c r="BJ52" s="8">
        <v>0</v>
      </c>
      <c r="BK52" s="8">
        <v>0</v>
      </c>
      <c r="BL52" s="8">
        <v>0</v>
      </c>
      <c r="BM52" s="8">
        <v>0</v>
      </c>
      <c r="BN52" s="8">
        <v>0</v>
      </c>
      <c r="BO52" s="8">
        <v>0</v>
      </c>
      <c r="BP52" s="8">
        <v>0</v>
      </c>
      <c r="BQ52" s="8">
        <v>0</v>
      </c>
      <c r="BR52" s="8">
        <v>0</v>
      </c>
      <c r="BS52" s="8">
        <v>0</v>
      </c>
      <c r="BT52" s="8">
        <v>0</v>
      </c>
      <c r="BU52" s="8">
        <v>0</v>
      </c>
      <c r="BV52" s="8">
        <v>0</v>
      </c>
      <c r="BW52" s="8">
        <v>0</v>
      </c>
      <c r="BX52" s="8">
        <v>0</v>
      </c>
      <c r="BY52" s="8">
        <v>0</v>
      </c>
      <c r="BZ52" s="8">
        <v>0</v>
      </c>
      <c r="CA52" s="8">
        <v>0</v>
      </c>
      <c r="CB52" s="8">
        <v>0</v>
      </c>
      <c r="CC52" s="8">
        <v>0</v>
      </c>
      <c r="CD52" s="8">
        <v>0</v>
      </c>
      <c r="CE52" s="8">
        <v>0</v>
      </c>
      <c r="CF52" s="8">
        <v>0</v>
      </c>
      <c r="CG52" s="8">
        <v>0</v>
      </c>
      <c r="CH52" s="8">
        <v>0</v>
      </c>
      <c r="CI52" s="8">
        <v>0</v>
      </c>
      <c r="CJ52" s="8">
        <v>0</v>
      </c>
      <c r="CK52" s="8">
        <v>0</v>
      </c>
      <c r="CL52" s="8">
        <v>0</v>
      </c>
      <c r="CM52" s="8">
        <v>0</v>
      </c>
      <c r="CN52" s="8">
        <v>0</v>
      </c>
      <c r="CO52" s="8">
        <v>0</v>
      </c>
      <c r="CP52" s="8">
        <v>0</v>
      </c>
      <c r="CQ52" s="8">
        <v>0</v>
      </c>
      <c r="CR52" s="8">
        <v>0</v>
      </c>
      <c r="CS52" s="8">
        <v>0</v>
      </c>
      <c r="CT52" s="8">
        <v>0</v>
      </c>
      <c r="CU52" s="8">
        <v>0</v>
      </c>
      <c r="CV52" s="8">
        <v>0</v>
      </c>
      <c r="CW52" s="8">
        <v>0</v>
      </c>
      <c r="CX52" s="8">
        <v>0</v>
      </c>
      <c r="CY52" s="8">
        <v>0</v>
      </c>
      <c r="CZ52" s="8">
        <v>0</v>
      </c>
      <c r="DA52" s="8">
        <v>0</v>
      </c>
      <c r="DB52" s="8">
        <v>0</v>
      </c>
      <c r="DC52" s="8">
        <v>0</v>
      </c>
      <c r="DD52" s="8">
        <v>0</v>
      </c>
      <c r="DE52" s="8">
        <v>0</v>
      </c>
      <c r="DF52" s="8">
        <v>0</v>
      </c>
      <c r="DG52" s="8">
        <v>0</v>
      </c>
      <c r="DH52" s="8">
        <v>0</v>
      </c>
      <c r="DI52" s="8">
        <v>0</v>
      </c>
      <c r="DJ52" s="8">
        <v>0</v>
      </c>
      <c r="DK52" s="8">
        <v>0</v>
      </c>
      <c r="DL52" s="8">
        <v>0</v>
      </c>
      <c r="DM52" s="8">
        <v>0</v>
      </c>
      <c r="DN52" s="8">
        <v>0</v>
      </c>
      <c r="DO52" s="8">
        <v>0</v>
      </c>
      <c r="DP52" s="8">
        <v>0</v>
      </c>
      <c r="DQ52" s="8">
        <v>0</v>
      </c>
      <c r="DR52" s="8">
        <v>0</v>
      </c>
      <c r="DS52" s="8">
        <v>0</v>
      </c>
      <c r="DT52" s="8">
        <v>0</v>
      </c>
      <c r="DU52" s="8">
        <v>0</v>
      </c>
      <c r="DV52" s="8">
        <v>0</v>
      </c>
      <c r="DW52" s="8">
        <v>0</v>
      </c>
      <c r="DX52" s="8">
        <v>0</v>
      </c>
      <c r="DY52" s="8">
        <v>0</v>
      </c>
      <c r="DZ52" s="8">
        <v>0</v>
      </c>
      <c r="EA52" s="8">
        <v>0</v>
      </c>
      <c r="EB52" s="8">
        <v>0</v>
      </c>
      <c r="EC52" s="8">
        <v>0</v>
      </c>
      <c r="ED52" s="8">
        <v>0</v>
      </c>
      <c r="EE52" s="8">
        <v>0</v>
      </c>
      <c r="EF52" s="8">
        <v>0</v>
      </c>
      <c r="EG52" s="8">
        <v>0</v>
      </c>
      <c r="EH52" s="8">
        <v>0</v>
      </c>
      <c r="EI52" s="8">
        <v>0</v>
      </c>
      <c r="EJ52" s="8">
        <v>0</v>
      </c>
      <c r="EK52" s="8">
        <v>0</v>
      </c>
      <c r="EL52" s="8">
        <v>0</v>
      </c>
      <c r="EM52" s="8">
        <v>0</v>
      </c>
      <c r="EN52" s="8">
        <v>0</v>
      </c>
      <c r="EO52" s="8">
        <v>0</v>
      </c>
      <c r="EP52" s="8">
        <v>0</v>
      </c>
      <c r="EQ52" s="8">
        <v>0</v>
      </c>
      <c r="ER52" s="8">
        <v>0</v>
      </c>
      <c r="ES52" s="8">
        <v>0</v>
      </c>
      <c r="ET52" s="8">
        <v>0</v>
      </c>
      <c r="EU52" s="8">
        <v>0</v>
      </c>
      <c r="EV52" s="8">
        <v>0</v>
      </c>
      <c r="EW52" s="8">
        <v>0</v>
      </c>
      <c r="EX52" s="8">
        <v>0</v>
      </c>
      <c r="EY52" s="8">
        <v>0</v>
      </c>
      <c r="EZ52" s="8">
        <v>0</v>
      </c>
      <c r="FA52" s="8">
        <v>0</v>
      </c>
      <c r="FB52" s="8">
        <v>0</v>
      </c>
      <c r="FC52" s="8">
        <v>0</v>
      </c>
      <c r="FD52" s="8">
        <v>0</v>
      </c>
      <c r="FE52" s="8">
        <v>0</v>
      </c>
      <c r="FF52" s="8">
        <v>0</v>
      </c>
      <c r="FG52" s="8">
        <v>0</v>
      </c>
      <c r="FH52" s="8">
        <v>0</v>
      </c>
      <c r="FI52" s="8">
        <v>0</v>
      </c>
      <c r="FJ52" s="8">
        <v>0</v>
      </c>
      <c r="FK52" s="8">
        <v>0</v>
      </c>
      <c r="FL52" s="8">
        <v>0</v>
      </c>
      <c r="FM52" s="8">
        <v>0</v>
      </c>
      <c r="FN52" s="8">
        <v>0</v>
      </c>
      <c r="FO52" s="8">
        <v>0</v>
      </c>
      <c r="FP52" s="8">
        <v>0</v>
      </c>
      <c r="FQ52" s="8">
        <v>0</v>
      </c>
      <c r="FR52" s="8">
        <v>0</v>
      </c>
      <c r="FS52" s="8">
        <v>0</v>
      </c>
      <c r="FT52" s="8">
        <v>0</v>
      </c>
      <c r="FU52" s="8">
        <v>0</v>
      </c>
      <c r="FV52" s="8">
        <v>0</v>
      </c>
      <c r="FW52" s="8">
        <v>0</v>
      </c>
      <c r="FX52" s="8">
        <v>0</v>
      </c>
      <c r="FY52" s="8">
        <v>0</v>
      </c>
      <c r="FZ52" s="8">
        <v>0</v>
      </c>
      <c r="GA52" s="8">
        <v>0</v>
      </c>
      <c r="GB52" s="8">
        <v>0</v>
      </c>
      <c r="GC52" s="8">
        <v>0</v>
      </c>
      <c r="GD52" s="8">
        <v>0</v>
      </c>
      <c r="GE52" s="8">
        <v>0</v>
      </c>
      <c r="GF52" s="8">
        <v>0</v>
      </c>
      <c r="GG52" s="8">
        <v>0</v>
      </c>
      <c r="GH52" s="8">
        <v>0</v>
      </c>
      <c r="GI52" s="8">
        <v>0</v>
      </c>
      <c r="GJ52" s="8">
        <v>0</v>
      </c>
      <c r="GK52" s="8">
        <v>2655.7137345036444</v>
      </c>
      <c r="GL52" s="8">
        <v>0</v>
      </c>
      <c r="GM52" s="8">
        <v>0</v>
      </c>
      <c r="GN52" s="8">
        <v>0</v>
      </c>
      <c r="GO52" s="8">
        <v>2768.3385502705396</v>
      </c>
      <c r="GP52" s="8">
        <v>915.14358062531699</v>
      </c>
      <c r="GQ52" s="8">
        <v>1382.5882930741243</v>
      </c>
      <c r="GR52" s="8">
        <v>1161.9884484386728</v>
      </c>
      <c r="GS52" s="8">
        <v>1301.1327278948993</v>
      </c>
      <c r="GT52" s="8">
        <v>1399.9165596859045</v>
      </c>
      <c r="GU52" s="8">
        <v>1204.6474928862058</v>
      </c>
      <c r="GV52" s="8">
        <v>1361.8289713829249</v>
      </c>
      <c r="GW52" s="8">
        <v>1409.1887618303765</v>
      </c>
      <c r="GX52" s="8">
        <v>1349.0989265662963</v>
      </c>
      <c r="GY52" s="8">
        <v>1362.1582773296332</v>
      </c>
      <c r="GZ52" s="8">
        <v>1374.5554448257994</v>
      </c>
      <c r="HA52" s="8">
        <v>3025.8135322971079</v>
      </c>
      <c r="HB52" s="8">
        <v>1791.8140334301402</v>
      </c>
      <c r="HC52" s="8">
        <v>2319.1747269043431</v>
      </c>
      <c r="HD52" s="8">
        <v>2104.2036864188426</v>
      </c>
      <c r="HE52" s="8">
        <v>2068.2890425387163</v>
      </c>
      <c r="HF52" s="8">
        <v>2305.924764609495</v>
      </c>
      <c r="HG52" s="8">
        <v>2072.2774582085831</v>
      </c>
      <c r="HH52" s="8">
        <v>2240.5960880638659</v>
      </c>
      <c r="HI52" s="8">
        <v>2338.698386767031</v>
      </c>
      <c r="HJ52" s="8">
        <v>2178.151011307104</v>
      </c>
      <c r="HK52" s="8">
        <v>2112.8279767999729</v>
      </c>
      <c r="HL52" s="8">
        <v>2187.5986712563399</v>
      </c>
      <c r="HM52" s="8">
        <v>5272.1804824990159</v>
      </c>
      <c r="HN52" s="8">
        <v>2677.4365529860165</v>
      </c>
      <c r="HO52" s="8">
        <v>2482.417948259902</v>
      </c>
      <c r="HP52" s="8">
        <v>2526.3624008844599</v>
      </c>
      <c r="HQ52" s="8">
        <v>2317.1670453107567</v>
      </c>
      <c r="HR52" s="8">
        <v>2328.9872995478386</v>
      </c>
      <c r="HS52" s="8">
        <v>0</v>
      </c>
      <c r="HT52" s="8">
        <v>0</v>
      </c>
      <c r="HU52" s="8">
        <v>7364.7345020330858</v>
      </c>
      <c r="HV52" s="8">
        <v>2363.0588244989817</v>
      </c>
      <c r="HW52" s="8">
        <v>2222.3672547144738</v>
      </c>
      <c r="HX52" s="8">
        <v>2066.8695786307285</v>
      </c>
      <c r="HY52" s="8">
        <v>3825.8388845776612</v>
      </c>
      <c r="HZ52" s="8">
        <v>1161.6914264111069</v>
      </c>
      <c r="IA52" s="8">
        <v>1415.9243087098405</v>
      </c>
      <c r="IB52" s="8">
        <v>1281.6547278514163</v>
      </c>
      <c r="IC52" s="8">
        <v>1142.9388503485518</v>
      </c>
      <c r="ID52" s="8">
        <v>1192.2533519458796</v>
      </c>
      <c r="IE52" s="8">
        <v>1156.1328284443471</v>
      </c>
      <c r="IF52" s="8">
        <v>1086.0525893535962</v>
      </c>
      <c r="IG52" s="8">
        <v>1245.3624510542957</v>
      </c>
      <c r="IH52" s="8">
        <v>1192.2041928721173</v>
      </c>
      <c r="II52" s="8">
        <v>1122.3078220543198</v>
      </c>
      <c r="IJ52" s="8">
        <v>1186.2183834920954</v>
      </c>
      <c r="IK52" s="8">
        <v>3130.9543817464855</v>
      </c>
      <c r="IL52" s="8">
        <v>1168.2967728315382</v>
      </c>
      <c r="IM52" s="8">
        <v>1370.0023260289677</v>
      </c>
      <c r="IN52" s="8">
        <v>1166.5196836413859</v>
      </c>
      <c r="IO52" s="8">
        <v>1072.5138494808443</v>
      </c>
      <c r="IP52" s="8">
        <v>1191.1589425057039</v>
      </c>
      <c r="IQ52" s="8">
        <v>1040.7658535211269</v>
      </c>
      <c r="IR52" s="8">
        <v>730.26092356974164</v>
      </c>
      <c r="IS52" s="8">
        <v>970.17269386916587</v>
      </c>
      <c r="IT52" s="8">
        <v>964.84123515429781</v>
      </c>
      <c r="IU52" s="8">
        <v>959.12681390882437</v>
      </c>
      <c r="IV52" s="8">
        <v>935.51882012543058</v>
      </c>
      <c r="IW52" s="8">
        <v>3378.320537844832</v>
      </c>
      <c r="IX52" s="8">
        <v>928.23335153331493</v>
      </c>
      <c r="IY52" s="8">
        <v>1229.5194510413405</v>
      </c>
      <c r="IZ52" s="8">
        <v>1014.8045611535811</v>
      </c>
      <c r="JA52" s="8">
        <v>972.29641940370527</v>
      </c>
      <c r="JB52" s="8">
        <v>1037.0276992144986</v>
      </c>
      <c r="JC52" s="8">
        <v>1115.4806341098306</v>
      </c>
      <c r="JD52" s="8">
        <v>914.77304598299224</v>
      </c>
      <c r="JE52" s="8">
        <v>969.05494685929716</v>
      </c>
      <c r="JF52" s="8">
        <v>1051.8657852462316</v>
      </c>
      <c r="JG52" s="8">
        <v>593.67159068132855</v>
      </c>
      <c r="JH52" s="8">
        <v>702.43480647884007</v>
      </c>
      <c r="JI52" s="8">
        <v>2412.3011553722122</v>
      </c>
      <c r="JJ52" s="8">
        <v>785.50269719491723</v>
      </c>
      <c r="JK52" s="8">
        <v>760.6905415331388</v>
      </c>
      <c r="JL52" s="8">
        <v>710.53874914340622</v>
      </c>
      <c r="JM52" s="8">
        <v>708.11220704674815</v>
      </c>
      <c r="JN52" s="8">
        <v>701.13652101058938</v>
      </c>
      <c r="JO52" s="8">
        <v>645.00760882235465</v>
      </c>
      <c r="JP52" s="8">
        <v>706.71793579935206</v>
      </c>
      <c r="JQ52" s="8">
        <v>681.05189934683506</v>
      </c>
      <c r="JR52" s="8">
        <v>625.5802197163232</v>
      </c>
      <c r="JS52" s="8">
        <v>677.76</v>
      </c>
    </row>
    <row r="53" spans="1:279" ht="15.75" x14ac:dyDescent="0.25">
      <c r="A53" s="7" t="s">
        <v>70</v>
      </c>
      <c r="B53" s="8">
        <v>174.05999289510126</v>
      </c>
      <c r="C53" s="8">
        <v>338.94204262640392</v>
      </c>
      <c r="D53" s="8">
        <v>349.19058906911647</v>
      </c>
      <c r="E53" s="8">
        <v>267.73183499815019</v>
      </c>
      <c r="F53" s="8">
        <v>195.50305671286455</v>
      </c>
      <c r="G53" s="8">
        <v>250.9728020564647</v>
      </c>
      <c r="H53" s="8">
        <v>268.40262137321912</v>
      </c>
      <c r="I53" s="8">
        <v>204.27472253091199</v>
      </c>
      <c r="J53" s="8">
        <v>253.45888530397923</v>
      </c>
      <c r="K53" s="8">
        <v>234.9868309488744</v>
      </c>
      <c r="L53" s="8">
        <v>359.5260412582615</v>
      </c>
      <c r="M53" s="8">
        <v>398.05618612578951</v>
      </c>
      <c r="N53" s="8">
        <v>18.036089440967991</v>
      </c>
      <c r="O53" s="8">
        <v>13.073791247786453</v>
      </c>
      <c r="P53" s="8">
        <v>50.892243960390601</v>
      </c>
      <c r="Q53" s="8">
        <v>91.662365469853597</v>
      </c>
      <c r="R53" s="8">
        <v>3.4793465961377223</v>
      </c>
      <c r="S53" s="8">
        <v>5.2125245348599467</v>
      </c>
      <c r="T53" s="8">
        <v>47.195170210297917</v>
      </c>
      <c r="U53" s="8">
        <v>38.562462707551767</v>
      </c>
      <c r="V53" s="8">
        <v>20.620596999023963</v>
      </c>
      <c r="W53" s="8">
        <v>36.248728825207017</v>
      </c>
      <c r="X53" s="8">
        <v>44.673195954314018</v>
      </c>
      <c r="Y53" s="8">
        <v>132.97365604855301</v>
      </c>
      <c r="Z53" s="8">
        <v>0</v>
      </c>
      <c r="AA53" s="8">
        <v>0</v>
      </c>
      <c r="AB53" s="8">
        <v>0</v>
      </c>
      <c r="AC53" s="8">
        <v>0</v>
      </c>
      <c r="AD53" s="8">
        <v>0</v>
      </c>
      <c r="AE53" s="8">
        <v>0</v>
      </c>
      <c r="AF53" s="8">
        <v>0</v>
      </c>
      <c r="AG53" s="8">
        <v>0</v>
      </c>
      <c r="AH53" s="8">
        <v>0</v>
      </c>
      <c r="AI53" s="8">
        <v>0</v>
      </c>
      <c r="AJ53" s="8">
        <v>0</v>
      </c>
      <c r="AK53" s="8">
        <v>0</v>
      </c>
      <c r="AL53" s="8">
        <v>0</v>
      </c>
      <c r="AM53" s="8">
        <v>0</v>
      </c>
      <c r="AN53" s="8">
        <v>0</v>
      </c>
      <c r="AO53" s="8">
        <v>0</v>
      </c>
      <c r="AP53" s="8">
        <v>0</v>
      </c>
      <c r="AQ53" s="8">
        <v>0</v>
      </c>
      <c r="AR53" s="8">
        <v>0</v>
      </c>
      <c r="AS53" s="8">
        <v>0</v>
      </c>
      <c r="AT53" s="8">
        <v>0</v>
      </c>
      <c r="AU53" s="8">
        <v>0</v>
      </c>
      <c r="AV53" s="8">
        <v>0</v>
      </c>
      <c r="AW53" s="8">
        <v>0</v>
      </c>
      <c r="AX53" s="8">
        <v>0</v>
      </c>
      <c r="AY53" s="8">
        <v>0</v>
      </c>
      <c r="AZ53" s="8">
        <v>0</v>
      </c>
      <c r="BA53" s="8">
        <v>0</v>
      </c>
      <c r="BB53" s="8">
        <v>0</v>
      </c>
      <c r="BC53" s="8">
        <v>0</v>
      </c>
      <c r="BD53" s="8">
        <v>0</v>
      </c>
      <c r="BE53" s="8">
        <v>0</v>
      </c>
      <c r="BF53" s="8">
        <v>0</v>
      </c>
      <c r="BG53" s="8">
        <v>0</v>
      </c>
      <c r="BH53" s="8">
        <v>0</v>
      </c>
      <c r="BI53" s="8">
        <v>0</v>
      </c>
      <c r="BJ53" s="8">
        <v>0</v>
      </c>
      <c r="BK53" s="8">
        <v>0</v>
      </c>
      <c r="BL53" s="8">
        <v>0</v>
      </c>
      <c r="BM53" s="8">
        <v>0</v>
      </c>
      <c r="BN53" s="8">
        <v>0</v>
      </c>
      <c r="BO53" s="8">
        <v>0</v>
      </c>
      <c r="BP53" s="8">
        <v>0</v>
      </c>
      <c r="BQ53" s="8">
        <v>0</v>
      </c>
      <c r="BR53" s="8">
        <v>0</v>
      </c>
      <c r="BS53" s="8">
        <v>0</v>
      </c>
      <c r="BT53" s="8">
        <v>0</v>
      </c>
      <c r="BU53" s="8">
        <v>0</v>
      </c>
      <c r="BV53" s="8">
        <v>0</v>
      </c>
      <c r="BW53" s="8">
        <v>0</v>
      </c>
      <c r="BX53" s="8">
        <v>0</v>
      </c>
      <c r="BY53" s="8">
        <v>0</v>
      </c>
      <c r="BZ53" s="8">
        <v>0</v>
      </c>
      <c r="CA53" s="8">
        <v>0</v>
      </c>
      <c r="CB53" s="8">
        <v>0</v>
      </c>
      <c r="CC53" s="8">
        <v>0</v>
      </c>
      <c r="CD53" s="8">
        <v>0</v>
      </c>
      <c r="CE53" s="8">
        <v>0</v>
      </c>
      <c r="CF53" s="8">
        <v>0</v>
      </c>
      <c r="CG53" s="8">
        <v>0</v>
      </c>
      <c r="CH53" s="8">
        <v>0</v>
      </c>
      <c r="CI53" s="8">
        <v>0</v>
      </c>
      <c r="CJ53" s="8">
        <v>0</v>
      </c>
      <c r="CK53" s="8">
        <v>0</v>
      </c>
      <c r="CL53" s="8">
        <v>0</v>
      </c>
      <c r="CM53" s="8">
        <v>0</v>
      </c>
      <c r="CN53" s="8">
        <v>0</v>
      </c>
      <c r="CO53" s="8">
        <v>0</v>
      </c>
      <c r="CP53" s="8">
        <v>0</v>
      </c>
      <c r="CQ53" s="8">
        <v>0</v>
      </c>
      <c r="CR53" s="8">
        <v>0</v>
      </c>
      <c r="CS53" s="8">
        <v>0</v>
      </c>
      <c r="CT53" s="8">
        <v>0</v>
      </c>
      <c r="CU53" s="8">
        <v>0</v>
      </c>
      <c r="CV53" s="8">
        <v>0</v>
      </c>
      <c r="CW53" s="8">
        <v>0</v>
      </c>
      <c r="CX53" s="8">
        <v>0</v>
      </c>
      <c r="CY53" s="8">
        <v>0</v>
      </c>
      <c r="CZ53" s="8">
        <v>0</v>
      </c>
      <c r="DA53" s="8">
        <v>0</v>
      </c>
      <c r="DB53" s="8">
        <v>0</v>
      </c>
      <c r="DC53" s="8">
        <v>0</v>
      </c>
      <c r="DD53" s="8">
        <v>0</v>
      </c>
      <c r="DE53" s="8">
        <v>0</v>
      </c>
      <c r="DF53" s="8">
        <v>0</v>
      </c>
      <c r="DG53" s="8">
        <v>0</v>
      </c>
      <c r="DH53" s="8">
        <v>0</v>
      </c>
      <c r="DI53" s="8">
        <v>0</v>
      </c>
      <c r="DJ53" s="8">
        <v>0</v>
      </c>
      <c r="DK53" s="8">
        <v>0</v>
      </c>
      <c r="DL53" s="8">
        <v>0</v>
      </c>
      <c r="DM53" s="8">
        <v>0</v>
      </c>
      <c r="DN53" s="8">
        <v>0</v>
      </c>
      <c r="DO53" s="8">
        <v>0</v>
      </c>
      <c r="DP53" s="8">
        <v>0</v>
      </c>
      <c r="DQ53" s="8">
        <v>0</v>
      </c>
      <c r="DR53" s="8">
        <v>0</v>
      </c>
      <c r="DS53" s="8">
        <v>0</v>
      </c>
      <c r="DT53" s="8">
        <v>0</v>
      </c>
      <c r="DU53" s="8">
        <v>0</v>
      </c>
      <c r="DV53" s="8">
        <v>0</v>
      </c>
      <c r="DW53" s="8">
        <v>0</v>
      </c>
      <c r="DX53" s="8">
        <v>0</v>
      </c>
      <c r="DY53" s="8">
        <v>0</v>
      </c>
      <c r="DZ53" s="8">
        <v>0</v>
      </c>
      <c r="EA53" s="8">
        <v>0</v>
      </c>
      <c r="EB53" s="8">
        <v>0</v>
      </c>
      <c r="EC53" s="8">
        <v>0</v>
      </c>
      <c r="ED53" s="8">
        <v>0</v>
      </c>
      <c r="EE53" s="8">
        <v>0</v>
      </c>
      <c r="EF53" s="8">
        <v>0</v>
      </c>
      <c r="EG53" s="8">
        <v>0</v>
      </c>
      <c r="EH53" s="8">
        <v>0</v>
      </c>
      <c r="EI53" s="8">
        <v>0</v>
      </c>
      <c r="EJ53" s="8">
        <v>0</v>
      </c>
      <c r="EK53" s="8">
        <v>0</v>
      </c>
      <c r="EL53" s="8">
        <v>0</v>
      </c>
      <c r="EM53" s="8">
        <v>0</v>
      </c>
      <c r="EN53" s="8">
        <v>0</v>
      </c>
      <c r="EO53" s="8">
        <v>0</v>
      </c>
      <c r="EP53" s="8">
        <v>18.647446374776383</v>
      </c>
      <c r="EQ53" s="8">
        <v>8.0544305222172436</v>
      </c>
      <c r="ER53" s="8">
        <v>16.322928350520048</v>
      </c>
      <c r="ES53" s="8">
        <v>16.236379805504768</v>
      </c>
      <c r="ET53" s="8">
        <v>20.867260534523552</v>
      </c>
      <c r="EU53" s="8">
        <v>22.742066975670689</v>
      </c>
      <c r="EV53" s="8">
        <v>20.625526356732188</v>
      </c>
      <c r="EW53" s="8">
        <v>11.462893837325595</v>
      </c>
      <c r="EX53" s="8">
        <v>17.870683781802715</v>
      </c>
      <c r="EY53" s="8">
        <v>21.07324500618197</v>
      </c>
      <c r="EZ53" s="8">
        <v>22.702124509104532</v>
      </c>
      <c r="FA53" s="8">
        <v>30.15360749259343</v>
      </c>
      <c r="FB53" s="8">
        <v>29.03530652185286</v>
      </c>
      <c r="FC53" s="8">
        <v>13.707973680678084</v>
      </c>
      <c r="FD53" s="8">
        <v>48.4431806360979</v>
      </c>
      <c r="FE53" s="8">
        <v>23.060584570458641</v>
      </c>
      <c r="FF53" s="8">
        <v>41.445259838561732</v>
      </c>
      <c r="FG53" s="8">
        <v>21.924611943307703</v>
      </c>
      <c r="FH53" s="8">
        <v>31.311264622976164</v>
      </c>
      <c r="FI53" s="8">
        <v>31.328401023897193</v>
      </c>
      <c r="FJ53" s="8">
        <v>31.916385531564572</v>
      </c>
      <c r="FK53" s="8">
        <v>31.719213119504307</v>
      </c>
      <c r="FL53" s="8">
        <v>37.754910149836419</v>
      </c>
      <c r="FM53" s="8">
        <v>130.04098620050129</v>
      </c>
      <c r="FN53" s="8">
        <v>37.064509018293698</v>
      </c>
      <c r="FO53" s="8">
        <v>24.90221281477049</v>
      </c>
      <c r="FP53" s="8">
        <v>31.152653972181916</v>
      </c>
      <c r="FQ53" s="8">
        <v>23.521312735454234</v>
      </c>
      <c r="FR53" s="8">
        <v>33.998664571138718</v>
      </c>
      <c r="FS53" s="8">
        <v>28.302229409224136</v>
      </c>
      <c r="FT53" s="8">
        <v>39.352699901571789</v>
      </c>
      <c r="FU53" s="8">
        <v>31.330372353095896</v>
      </c>
      <c r="FV53" s="8">
        <v>61.547756577319404</v>
      </c>
      <c r="FW53" s="8">
        <v>61.845900484386128</v>
      </c>
      <c r="FX53" s="8">
        <v>69.542785346951391</v>
      </c>
      <c r="FY53" s="8">
        <v>127.57076956675178</v>
      </c>
      <c r="FZ53" s="8">
        <v>59.560749922220616</v>
      </c>
      <c r="GA53" s="8">
        <v>19.674923684783273</v>
      </c>
      <c r="GB53" s="8">
        <v>81.66613319072259</v>
      </c>
      <c r="GC53" s="8">
        <v>51.749270588233898</v>
      </c>
      <c r="GD53" s="8">
        <v>49.414087240044374</v>
      </c>
      <c r="GE53" s="8">
        <v>48.510385543103531</v>
      </c>
      <c r="GF53" s="8">
        <v>41.626125803036281</v>
      </c>
      <c r="GG53" s="8">
        <v>37.890836780282967</v>
      </c>
      <c r="GH53" s="8">
        <v>31.584394478682409</v>
      </c>
      <c r="GI53" s="8">
        <v>52.463165986762931</v>
      </c>
      <c r="GJ53" s="8">
        <v>48.293601413009704</v>
      </c>
      <c r="GK53" s="8">
        <v>231.85727697735365</v>
      </c>
      <c r="GL53" s="8">
        <v>82.211264527678324</v>
      </c>
      <c r="GM53" s="8">
        <v>24.726373523508034</v>
      </c>
      <c r="GN53" s="8">
        <v>40.314787548986772</v>
      </c>
      <c r="GO53" s="8">
        <v>29.646339724113233</v>
      </c>
      <c r="GP53" s="8">
        <v>31.480935568312429</v>
      </c>
      <c r="GQ53" s="8">
        <v>40.052690217617709</v>
      </c>
      <c r="GR53" s="8">
        <v>37.971700891979616</v>
      </c>
      <c r="GS53" s="8">
        <v>36.022868087701795</v>
      </c>
      <c r="GT53" s="8">
        <v>35.19238469191346</v>
      </c>
      <c r="GU53" s="8">
        <v>38.987207081972187</v>
      </c>
      <c r="GV53" s="8">
        <v>34.912054550675023</v>
      </c>
      <c r="GW53" s="8">
        <v>50.61250084022079</v>
      </c>
      <c r="GX53" s="8">
        <v>48.309681379937281</v>
      </c>
      <c r="GY53" s="8">
        <v>36.047395639677674</v>
      </c>
      <c r="GZ53" s="8">
        <v>26.304012484699413</v>
      </c>
      <c r="HA53" s="8">
        <v>39.850866175004462</v>
      </c>
      <c r="HB53" s="8">
        <v>29.433457913698621</v>
      </c>
      <c r="HC53" s="8">
        <v>25.450820577093943</v>
      </c>
      <c r="HD53" s="8">
        <v>34.017983345728545</v>
      </c>
      <c r="HE53" s="8">
        <v>26.526607116785556</v>
      </c>
      <c r="HF53" s="8">
        <v>40.074218936795333</v>
      </c>
      <c r="HG53" s="8">
        <v>21.862678191957336</v>
      </c>
      <c r="HH53" s="8">
        <v>27.086294800621953</v>
      </c>
      <c r="HI53" s="8">
        <v>40.142040676302877</v>
      </c>
      <c r="HJ53" s="8">
        <v>22.53873976321043</v>
      </c>
      <c r="HK53" s="8">
        <v>14.933144333737749</v>
      </c>
      <c r="HL53" s="8">
        <v>19.373415104504229</v>
      </c>
      <c r="HM53" s="8">
        <v>11.694549493028582</v>
      </c>
      <c r="HN53" s="8">
        <v>14.648659880704882</v>
      </c>
      <c r="HO53" s="8">
        <v>13.585440543645703</v>
      </c>
      <c r="HP53" s="8">
        <v>24.356694091756374</v>
      </c>
      <c r="HQ53" s="8">
        <v>15.427363299279332</v>
      </c>
      <c r="HR53" s="8">
        <v>29.463391833900442</v>
      </c>
      <c r="HS53" s="8">
        <v>27.928555636960819</v>
      </c>
      <c r="HT53" s="8">
        <v>23.859226610855643</v>
      </c>
      <c r="HU53" s="8">
        <v>28.297959475037111</v>
      </c>
      <c r="HV53" s="8">
        <v>24.821812109062069</v>
      </c>
      <c r="HW53" s="8">
        <v>18.142738019491173</v>
      </c>
      <c r="HX53" s="8">
        <v>25.300576314707801</v>
      </c>
      <c r="HY53" s="8">
        <v>17.500138471806729</v>
      </c>
      <c r="HZ53" s="8">
        <v>19.189076545722887</v>
      </c>
      <c r="IA53" s="8">
        <v>17.832565442510962</v>
      </c>
      <c r="IB53" s="8">
        <v>14.757101724213262</v>
      </c>
      <c r="IC53" s="8">
        <v>16.205080610229821</v>
      </c>
      <c r="ID53" s="8">
        <v>14.553762187306589</v>
      </c>
      <c r="IE53" s="8">
        <v>17.685850957126867</v>
      </c>
      <c r="IF53" s="8">
        <v>20.100734713575989</v>
      </c>
      <c r="IG53" s="8">
        <v>36.070315716997506</v>
      </c>
      <c r="IH53" s="8">
        <v>9.8124066961820873</v>
      </c>
      <c r="II53" s="8">
        <v>17.959249256288373</v>
      </c>
      <c r="IJ53" s="8">
        <v>20.97090203491722</v>
      </c>
      <c r="IK53" s="8">
        <v>17.740493416589</v>
      </c>
      <c r="IL53" s="8">
        <v>18.987043371818618</v>
      </c>
      <c r="IM53" s="8">
        <v>18.148386492060148</v>
      </c>
      <c r="IN53" s="8">
        <v>20.033108792991449</v>
      </c>
      <c r="IO53" s="8">
        <v>18.409759851434764</v>
      </c>
      <c r="IP53" s="8">
        <v>28.546644916359451</v>
      </c>
      <c r="IQ53" s="8">
        <v>15.84814859166095</v>
      </c>
      <c r="IR53" s="8">
        <v>19.86354568343252</v>
      </c>
      <c r="IS53" s="8">
        <v>58.416139997073088</v>
      </c>
      <c r="IT53" s="8">
        <v>0</v>
      </c>
      <c r="IU53" s="8">
        <v>0</v>
      </c>
      <c r="IV53" s="8">
        <v>0</v>
      </c>
      <c r="IW53" s="8">
        <v>0</v>
      </c>
      <c r="IX53" s="8">
        <v>0</v>
      </c>
      <c r="IY53" s="8">
        <v>0</v>
      </c>
      <c r="IZ53" s="8">
        <v>0</v>
      </c>
      <c r="JA53" s="8">
        <v>0</v>
      </c>
      <c r="JB53" s="8">
        <v>0</v>
      </c>
      <c r="JC53" s="8">
        <v>0</v>
      </c>
      <c r="JD53" s="8">
        <v>0</v>
      </c>
      <c r="JE53" s="8">
        <v>0</v>
      </c>
      <c r="JF53" s="8">
        <v>0</v>
      </c>
      <c r="JG53" s="8">
        <v>0</v>
      </c>
      <c r="JH53" s="8">
        <v>0</v>
      </c>
      <c r="JI53" s="8">
        <v>0</v>
      </c>
      <c r="JJ53" s="8">
        <v>0</v>
      </c>
      <c r="JK53" s="8">
        <v>0</v>
      </c>
      <c r="JL53" s="8">
        <v>0</v>
      </c>
      <c r="JM53" s="8">
        <v>0</v>
      </c>
      <c r="JN53" s="8">
        <v>0</v>
      </c>
      <c r="JO53" s="8">
        <v>0</v>
      </c>
      <c r="JP53" s="8">
        <v>0</v>
      </c>
      <c r="JQ53" s="8">
        <v>0</v>
      </c>
      <c r="JR53" s="8">
        <v>0</v>
      </c>
      <c r="JS53" s="8">
        <v>0</v>
      </c>
    </row>
    <row r="54" spans="1:279" ht="15.75" x14ac:dyDescent="0.25">
      <c r="A54" s="7" t="s">
        <v>71</v>
      </c>
      <c r="B54" s="8">
        <v>0</v>
      </c>
      <c r="C54" s="8">
        <v>0</v>
      </c>
      <c r="D54" s="8">
        <v>0</v>
      </c>
      <c r="E54" s="8">
        <v>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c r="AI54" s="8">
        <v>0</v>
      </c>
      <c r="AJ54" s="8">
        <v>0</v>
      </c>
      <c r="AK54" s="8">
        <v>0</v>
      </c>
      <c r="AL54" s="8">
        <v>0</v>
      </c>
      <c r="AM54" s="8">
        <v>0</v>
      </c>
      <c r="AN54" s="8">
        <v>0</v>
      </c>
      <c r="AO54" s="8">
        <v>0</v>
      </c>
      <c r="AP54" s="8">
        <v>0</v>
      </c>
      <c r="AQ54" s="8">
        <v>0</v>
      </c>
      <c r="AR54" s="8">
        <v>0</v>
      </c>
      <c r="AS54" s="8">
        <v>0</v>
      </c>
      <c r="AT54" s="8">
        <v>0</v>
      </c>
      <c r="AU54" s="8">
        <v>0</v>
      </c>
      <c r="AV54" s="8">
        <v>0</v>
      </c>
      <c r="AW54" s="8">
        <v>0</v>
      </c>
      <c r="AX54" s="8">
        <v>0</v>
      </c>
      <c r="AY54" s="8">
        <v>0</v>
      </c>
      <c r="AZ54" s="8">
        <v>0</v>
      </c>
      <c r="BA54" s="8">
        <v>0</v>
      </c>
      <c r="BB54" s="8">
        <v>0</v>
      </c>
      <c r="BC54" s="8">
        <v>0</v>
      </c>
      <c r="BD54" s="8">
        <v>0</v>
      </c>
      <c r="BE54" s="8">
        <v>0</v>
      </c>
      <c r="BF54" s="8">
        <v>0</v>
      </c>
      <c r="BG54" s="8">
        <v>0</v>
      </c>
      <c r="BH54" s="8">
        <v>0</v>
      </c>
      <c r="BI54" s="8">
        <v>0</v>
      </c>
      <c r="BJ54" s="8">
        <v>0</v>
      </c>
      <c r="BK54" s="8">
        <v>0</v>
      </c>
      <c r="BL54" s="8">
        <v>0</v>
      </c>
      <c r="BM54" s="8">
        <v>0</v>
      </c>
      <c r="BN54" s="8">
        <v>0</v>
      </c>
      <c r="BO54" s="8">
        <v>0</v>
      </c>
      <c r="BP54" s="8">
        <v>0</v>
      </c>
      <c r="BQ54" s="8">
        <v>0</v>
      </c>
      <c r="BR54" s="8">
        <v>0</v>
      </c>
      <c r="BS54" s="8">
        <v>0</v>
      </c>
      <c r="BT54" s="8">
        <v>0</v>
      </c>
      <c r="BU54" s="8">
        <v>0</v>
      </c>
      <c r="BV54" s="8">
        <v>0</v>
      </c>
      <c r="BW54" s="8">
        <v>0</v>
      </c>
      <c r="BX54" s="8">
        <v>0</v>
      </c>
      <c r="BY54" s="8">
        <v>0</v>
      </c>
      <c r="BZ54" s="8">
        <v>0</v>
      </c>
      <c r="CA54" s="8">
        <v>0</v>
      </c>
      <c r="CB54" s="8">
        <v>0</v>
      </c>
      <c r="CC54" s="8">
        <v>0</v>
      </c>
      <c r="CD54" s="8">
        <v>0</v>
      </c>
      <c r="CE54" s="8">
        <v>0</v>
      </c>
      <c r="CF54" s="8">
        <v>0</v>
      </c>
      <c r="CG54" s="8">
        <v>0</v>
      </c>
      <c r="CH54" s="8">
        <v>2.3632573368166381</v>
      </c>
      <c r="CI54" s="8">
        <v>1.2510721913053673</v>
      </c>
      <c r="CJ54" s="8">
        <v>10.531479674128592</v>
      </c>
      <c r="CK54" s="8">
        <v>3.8646012020490095</v>
      </c>
      <c r="CL54" s="8">
        <v>3.0907405051303711</v>
      </c>
      <c r="CM54" s="8">
        <v>9.8365417905933175</v>
      </c>
      <c r="CN54" s="8">
        <v>31.345458421770438</v>
      </c>
      <c r="CO54" s="8">
        <v>3.5119823767117593</v>
      </c>
      <c r="CP54" s="8">
        <v>3.7376568164113322</v>
      </c>
      <c r="CQ54" s="8">
        <v>1.9463455465483008</v>
      </c>
      <c r="CR54" s="8">
        <v>7.6370367307428735</v>
      </c>
      <c r="CS54" s="8">
        <v>26.968787265923833</v>
      </c>
      <c r="CT54" s="8">
        <v>0.60122696971398726</v>
      </c>
      <c r="CU54" s="8">
        <v>5.2146848006516082</v>
      </c>
      <c r="CV54" s="8">
        <v>3.1961683139939887</v>
      </c>
      <c r="CW54" s="8">
        <v>3.9390534958132193</v>
      </c>
      <c r="CX54" s="8">
        <v>7.0758374107246755</v>
      </c>
      <c r="CY54" s="8">
        <v>7.2672933429958615</v>
      </c>
      <c r="CZ54" s="8">
        <v>3.980869492027999</v>
      </c>
      <c r="DA54" s="8">
        <v>17.372630983386919</v>
      </c>
      <c r="DB54" s="8">
        <v>7.4832494382556272</v>
      </c>
      <c r="DC54" s="8">
        <v>4.2162132989434786</v>
      </c>
      <c r="DD54" s="8">
        <v>17.40515471162189</v>
      </c>
      <c r="DE54" s="8">
        <v>60.111150625602463</v>
      </c>
      <c r="DF54" s="8">
        <v>27.251621833352939</v>
      </c>
      <c r="DG54" s="8">
        <v>2.7048297432482564</v>
      </c>
      <c r="DH54" s="8">
        <v>9.3766440213437505</v>
      </c>
      <c r="DI54" s="8">
        <v>2.5176031321176224</v>
      </c>
      <c r="DJ54" s="8">
        <v>5.5000548885828806</v>
      </c>
      <c r="DK54" s="8">
        <v>9.0439671171209497</v>
      </c>
      <c r="DL54" s="8">
        <v>20.080248233226907</v>
      </c>
      <c r="DM54" s="8">
        <v>6.7580260282185707</v>
      </c>
      <c r="DN54" s="8">
        <v>6.2024485387182473</v>
      </c>
      <c r="DO54" s="8">
        <v>8.7040451648696084</v>
      </c>
      <c r="DP54" s="8">
        <v>16.51899066533721</v>
      </c>
      <c r="DQ54" s="8">
        <v>31.625407215943287</v>
      </c>
      <c r="DR54" s="8">
        <v>44.408894473148337</v>
      </c>
      <c r="DS54" s="8">
        <v>25.900222389859064</v>
      </c>
      <c r="DT54" s="8">
        <v>79.443928427541096</v>
      </c>
      <c r="DU54" s="8">
        <v>29.101507883032582</v>
      </c>
      <c r="DV54" s="8">
        <v>35.576279405092357</v>
      </c>
      <c r="DW54" s="8">
        <v>44.39927133537001</v>
      </c>
      <c r="DX54" s="8">
        <v>20.769011338116968</v>
      </c>
      <c r="DY54" s="8">
        <v>27.712983190034294</v>
      </c>
      <c r="DZ54" s="8">
        <v>18.374615490808367</v>
      </c>
      <c r="EA54" s="8">
        <v>29.495757519771111</v>
      </c>
      <c r="EB54" s="8">
        <v>101.99268373545203</v>
      </c>
      <c r="EC54" s="8">
        <v>157.54361063002543</v>
      </c>
      <c r="ED54" s="8">
        <v>41.339141446687812</v>
      </c>
      <c r="EE54" s="8">
        <v>30.581758641121915</v>
      </c>
      <c r="EF54" s="8">
        <v>57.404191125737441</v>
      </c>
      <c r="EG54" s="8">
        <v>49.586179072427761</v>
      </c>
      <c r="EH54" s="8">
        <v>36.388251628375905</v>
      </c>
      <c r="EI54" s="8">
        <v>39.266603492502192</v>
      </c>
      <c r="EJ54" s="8">
        <v>40.142877687979599</v>
      </c>
      <c r="EK54" s="8">
        <v>31.008001736003617</v>
      </c>
      <c r="EL54" s="8">
        <v>38.903892883623385</v>
      </c>
      <c r="EM54" s="8">
        <v>40.489048503135407</v>
      </c>
      <c r="EN54" s="8">
        <v>42.798920951778818</v>
      </c>
      <c r="EO54" s="8">
        <v>87.595160461060161</v>
      </c>
      <c r="EP54" s="8">
        <v>9.7459272614879566</v>
      </c>
      <c r="EQ54" s="8">
        <v>3.1961968176670439</v>
      </c>
      <c r="ER54" s="8">
        <v>2.8610170238572064</v>
      </c>
      <c r="ES54" s="8">
        <v>7.4151734280567041</v>
      </c>
      <c r="ET54" s="8">
        <v>1.8726118189769185</v>
      </c>
      <c r="EU54" s="8">
        <v>6.3691363207685958</v>
      </c>
      <c r="EV54" s="8">
        <v>2.1979976095228331</v>
      </c>
      <c r="EW54" s="8">
        <v>23.749511641878282</v>
      </c>
      <c r="EX54" s="8">
        <v>4.1866091946125534</v>
      </c>
      <c r="EY54" s="8">
        <v>3.7954051361545189</v>
      </c>
      <c r="EZ54" s="8">
        <v>0.70444390590626216</v>
      </c>
      <c r="FA54" s="8">
        <v>9.411207195308176</v>
      </c>
      <c r="FB54" s="8">
        <v>22.11529496244022</v>
      </c>
      <c r="FC54" s="8">
        <v>5.7074709712746374</v>
      </c>
      <c r="FD54" s="8">
        <v>2.7895830094557055</v>
      </c>
      <c r="FE54" s="8">
        <v>3.5402982302835913</v>
      </c>
      <c r="FF54" s="8">
        <v>2.775106846026187</v>
      </c>
      <c r="FG54" s="8">
        <v>3.9457843758068822</v>
      </c>
      <c r="FH54" s="8">
        <v>1.1342863110131627</v>
      </c>
      <c r="FI54" s="8">
        <v>4.1456083202754241</v>
      </c>
      <c r="FJ54" s="8">
        <v>4.8428139174628715</v>
      </c>
      <c r="FK54" s="8">
        <v>1.3071081157579674</v>
      </c>
      <c r="FL54" s="8">
        <v>4.5649498003222719</v>
      </c>
      <c r="FM54" s="8">
        <v>4.886182544669091</v>
      </c>
      <c r="FN54" s="8">
        <v>16.113838396555231</v>
      </c>
      <c r="FO54" s="8">
        <v>6.6426111734583779</v>
      </c>
      <c r="FP54" s="8">
        <v>2.1921563320636803</v>
      </c>
      <c r="FQ54" s="8">
        <v>1.7422008139892466</v>
      </c>
      <c r="FR54" s="8">
        <v>6.1538488162097469</v>
      </c>
      <c r="FS54" s="8">
        <v>4.0862174805673952</v>
      </c>
      <c r="FT54" s="8">
        <v>0.89369966531372769</v>
      </c>
      <c r="FU54" s="8">
        <v>0.26478732909419922</v>
      </c>
      <c r="FV54" s="8">
        <v>7.2383357477674091</v>
      </c>
      <c r="FW54" s="8">
        <v>0.41312642085252715</v>
      </c>
      <c r="FX54" s="8">
        <v>0.50172123639054556</v>
      </c>
      <c r="FY54" s="8">
        <v>7.8080808675379823</v>
      </c>
      <c r="FZ54" s="8">
        <v>7.6573572836969257</v>
      </c>
      <c r="GA54" s="8">
        <v>1.3715400880957711</v>
      </c>
      <c r="GB54" s="8">
        <v>3.2499578261665527</v>
      </c>
      <c r="GC54" s="8">
        <v>2.3600822097781951</v>
      </c>
      <c r="GD54" s="8">
        <v>1.4677600662626367</v>
      </c>
      <c r="GE54" s="8">
        <v>1.1694498753818841</v>
      </c>
      <c r="GF54" s="8">
        <v>37.16173561852861</v>
      </c>
      <c r="GG54" s="8">
        <v>-34.897259827706264</v>
      </c>
      <c r="GH54" s="8">
        <v>1.783409621946541</v>
      </c>
      <c r="GI54" s="8">
        <v>7.7612093770884352</v>
      </c>
      <c r="GJ54" s="8">
        <v>4.2118480808589007</v>
      </c>
      <c r="GK54" s="8">
        <v>87.305755899186934</v>
      </c>
      <c r="GL54" s="8">
        <v>2.6317108791854276</v>
      </c>
      <c r="GM54" s="8">
        <v>7.8261289570698507</v>
      </c>
      <c r="GN54" s="8">
        <v>3.0068033289118619</v>
      </c>
      <c r="GO54" s="8">
        <v>60.551567092655752</v>
      </c>
      <c r="GP54" s="8">
        <v>23.516012025195071</v>
      </c>
      <c r="GQ54" s="8">
        <v>2.0834348325132135</v>
      </c>
      <c r="GR54" s="8">
        <v>13.222195694639941</v>
      </c>
      <c r="GS54" s="8">
        <v>0.72067460279324602</v>
      </c>
      <c r="GT54" s="8">
        <v>2.852871235299506</v>
      </c>
      <c r="GU54" s="8">
        <v>26.67180068730886</v>
      </c>
      <c r="GV54" s="8">
        <v>16.026755946878943</v>
      </c>
      <c r="GW54" s="8">
        <v>206.71741423588151</v>
      </c>
      <c r="GX54" s="8">
        <v>12.413710663043451</v>
      </c>
      <c r="GY54" s="8">
        <v>13.068428558051201</v>
      </c>
      <c r="GZ54" s="8">
        <v>8.0926961274144631</v>
      </c>
      <c r="HA54" s="8">
        <v>15.228453073237356</v>
      </c>
      <c r="HB54" s="8">
        <v>8.0287423124310404</v>
      </c>
      <c r="HC54" s="8">
        <v>18.479626757261919</v>
      </c>
      <c r="HD54" s="8">
        <v>29.899584729194032</v>
      </c>
      <c r="HE54" s="8">
        <v>8.0428271302795427</v>
      </c>
      <c r="HF54" s="8">
        <v>11.24615191475519</v>
      </c>
      <c r="HG54" s="8">
        <v>198.86312265831151</v>
      </c>
      <c r="HH54" s="8">
        <v>53.106523036314307</v>
      </c>
      <c r="HI54" s="8">
        <v>2.8665252626876292</v>
      </c>
      <c r="HJ54" s="8">
        <v>4.129184451775461</v>
      </c>
      <c r="HK54" s="8">
        <v>1.1254850870259403</v>
      </c>
      <c r="HL54" s="8">
        <v>2.805434202504709</v>
      </c>
      <c r="HM54" s="8">
        <v>2.6113156953958483</v>
      </c>
      <c r="HN54" s="8">
        <v>2.3989281742616795</v>
      </c>
      <c r="HO54" s="8">
        <v>6.3905438268230945</v>
      </c>
      <c r="HP54" s="8">
        <v>1.1343373218387358</v>
      </c>
      <c r="HQ54" s="8">
        <v>43.433003025809533</v>
      </c>
      <c r="HR54" s="8">
        <v>2.7905910070667397</v>
      </c>
      <c r="HS54" s="8">
        <v>301.61716158424633</v>
      </c>
      <c r="HT54" s="8">
        <v>7.2657439054870867</v>
      </c>
      <c r="HU54" s="8">
        <v>22.692473278991223</v>
      </c>
      <c r="HV54" s="8">
        <v>67.908137542202269</v>
      </c>
      <c r="HW54" s="8">
        <v>5.4566799505867767</v>
      </c>
      <c r="HX54" s="8">
        <v>3.1520590562181732</v>
      </c>
      <c r="HY54" s="8">
        <v>1.5351176767382331</v>
      </c>
      <c r="HZ54" s="8">
        <v>1.8902567156904582</v>
      </c>
      <c r="IA54" s="8">
        <v>215.61408930004436</v>
      </c>
      <c r="IB54" s="8">
        <v>1.0040620020997713</v>
      </c>
      <c r="IC54" s="8">
        <v>0.74164578945751725</v>
      </c>
      <c r="ID54" s="8">
        <v>1.6975565516909501</v>
      </c>
      <c r="IE54" s="8">
        <v>1.5928449958209372</v>
      </c>
      <c r="IF54" s="8">
        <v>180.24993030645689</v>
      </c>
      <c r="IG54" s="8">
        <v>49.252549200710362</v>
      </c>
      <c r="IH54" s="8">
        <v>2.6924171574856324</v>
      </c>
      <c r="II54" s="8">
        <v>6.0815484356000518</v>
      </c>
      <c r="IJ54" s="8">
        <v>5.8217709743331705</v>
      </c>
      <c r="IK54" s="8">
        <v>7.6915626958991936</v>
      </c>
      <c r="IL54" s="8">
        <v>4.8104131152762211</v>
      </c>
      <c r="IM54" s="8">
        <v>9.351609796728038</v>
      </c>
      <c r="IN54" s="8">
        <v>2.0375565880994948</v>
      </c>
      <c r="IO54" s="8">
        <v>8.7699098554080219</v>
      </c>
      <c r="IP54" s="8">
        <v>3.8086976275538338</v>
      </c>
      <c r="IQ54" s="8">
        <v>7.4519825170591556</v>
      </c>
      <c r="IR54" s="8">
        <v>5.5571804131405624</v>
      </c>
      <c r="IS54" s="8">
        <v>14.871874738400697</v>
      </c>
      <c r="IT54" s="8">
        <v>0</v>
      </c>
      <c r="IU54" s="8">
        <v>0</v>
      </c>
      <c r="IV54" s="8">
        <v>0</v>
      </c>
      <c r="IW54" s="8">
        <v>0</v>
      </c>
      <c r="IX54" s="8">
        <v>0</v>
      </c>
      <c r="IY54" s="8">
        <v>0</v>
      </c>
      <c r="IZ54" s="8">
        <v>0</v>
      </c>
      <c r="JA54" s="8">
        <v>0</v>
      </c>
      <c r="JB54" s="8">
        <v>0</v>
      </c>
      <c r="JC54" s="8">
        <v>0</v>
      </c>
      <c r="JD54" s="8">
        <v>0</v>
      </c>
      <c r="JE54" s="8">
        <v>0</v>
      </c>
      <c r="JF54" s="8">
        <v>0</v>
      </c>
      <c r="JG54" s="8">
        <v>0</v>
      </c>
      <c r="JH54" s="8">
        <v>0</v>
      </c>
      <c r="JI54" s="8">
        <v>0</v>
      </c>
      <c r="JJ54" s="8">
        <v>0</v>
      </c>
      <c r="JK54" s="8">
        <v>0</v>
      </c>
      <c r="JL54" s="8">
        <v>0</v>
      </c>
      <c r="JM54" s="8">
        <v>0</v>
      </c>
      <c r="JN54" s="8">
        <v>0</v>
      </c>
      <c r="JO54" s="8">
        <v>0</v>
      </c>
      <c r="JP54" s="8">
        <v>0</v>
      </c>
      <c r="JQ54" s="8">
        <v>0</v>
      </c>
      <c r="JR54" s="8">
        <v>0</v>
      </c>
      <c r="JS54" s="8">
        <v>0</v>
      </c>
    </row>
    <row r="55" spans="1:279" ht="15.75" x14ac:dyDescent="0.25">
      <c r="A55" s="7" t="s">
        <v>72</v>
      </c>
      <c r="B55" s="8">
        <v>0</v>
      </c>
      <c r="C55" s="8">
        <v>0</v>
      </c>
      <c r="D55" s="8">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v>43.039503779598348</v>
      </c>
      <c r="AA55" s="8">
        <v>72.01578313250171</v>
      </c>
      <c r="AB55" s="8">
        <v>93.861822760557303</v>
      </c>
      <c r="AC55" s="8">
        <v>41.148002787444895</v>
      </c>
      <c r="AD55" s="8">
        <v>87.441638383449643</v>
      </c>
      <c r="AE55" s="8">
        <v>69.444286297562584</v>
      </c>
      <c r="AF55" s="8">
        <v>55.896852404485969</v>
      </c>
      <c r="AG55" s="8">
        <v>74.862030301216606</v>
      </c>
      <c r="AH55" s="8">
        <v>57.981356208145542</v>
      </c>
      <c r="AI55" s="8">
        <v>58.704220525928065</v>
      </c>
      <c r="AJ55" s="8">
        <v>84.948751906463499</v>
      </c>
      <c r="AK55" s="8">
        <v>212.94530569179005</v>
      </c>
      <c r="AL55" s="8">
        <v>32.568778042867592</v>
      </c>
      <c r="AM55" s="8">
        <v>63.528422692269245</v>
      </c>
      <c r="AN55" s="8">
        <v>24.202543980237031</v>
      </c>
      <c r="AO55" s="8">
        <v>14.981433695697643</v>
      </c>
      <c r="AP55" s="8">
        <v>115.08471967190749</v>
      </c>
      <c r="AQ55" s="8">
        <v>45.602031274691583</v>
      </c>
      <c r="AR55" s="8">
        <v>136.48210111859086</v>
      </c>
      <c r="AS55" s="8">
        <v>54.619680937219876</v>
      </c>
      <c r="AT55" s="8">
        <v>39.024132972002128</v>
      </c>
      <c r="AU55" s="8">
        <v>51.425832726075377</v>
      </c>
      <c r="AV55" s="8">
        <v>78.630800404685985</v>
      </c>
      <c r="AW55" s="8">
        <v>174.8362321299964</v>
      </c>
      <c r="AX55" s="8">
        <v>13.946640660648994</v>
      </c>
      <c r="AY55" s="8">
        <v>62.759141606676927</v>
      </c>
      <c r="AZ55" s="8">
        <v>84.517556735383536</v>
      </c>
      <c r="BA55" s="8">
        <v>69.33783264176256</v>
      </c>
      <c r="BB55" s="8">
        <v>83.200630841201459</v>
      </c>
      <c r="BC55" s="8">
        <v>57.967882590997704</v>
      </c>
      <c r="BD55" s="8">
        <v>94.895766437934157</v>
      </c>
      <c r="BE55" s="8">
        <v>62.38087036978181</v>
      </c>
      <c r="BF55" s="8">
        <v>66.034853153174183</v>
      </c>
      <c r="BG55" s="8">
        <v>66.400717089941793</v>
      </c>
      <c r="BH55" s="8">
        <v>69.556995992272064</v>
      </c>
      <c r="BI55" s="8">
        <v>86.201301565744998</v>
      </c>
      <c r="BJ55" s="8">
        <v>7.7742575512600975</v>
      </c>
      <c r="BK55" s="8">
        <v>31.815712825925274</v>
      </c>
      <c r="BL55" s="8">
        <v>33.935944801343766</v>
      </c>
      <c r="BM55" s="8">
        <v>45.418756618634482</v>
      </c>
      <c r="BN55" s="8">
        <v>7.9724154480443836</v>
      </c>
      <c r="BO55" s="8">
        <v>96.069770554657751</v>
      </c>
      <c r="BP55" s="8">
        <v>51.819423645159752</v>
      </c>
      <c r="BQ55" s="8">
        <v>50.390922827887394</v>
      </c>
      <c r="BR55" s="8">
        <v>101.24822739674563</v>
      </c>
      <c r="BS55" s="8">
        <v>62.939940207071217</v>
      </c>
      <c r="BT55" s="8">
        <v>56.224222466832771</v>
      </c>
      <c r="BU55" s="8">
        <v>60.628436690306096</v>
      </c>
      <c r="BV55" s="8">
        <v>17.499810980738896</v>
      </c>
      <c r="BW55" s="8">
        <v>31.548822158726043</v>
      </c>
      <c r="BX55" s="8">
        <v>38.671077865759457</v>
      </c>
      <c r="BY55" s="8">
        <v>59.350948112264419</v>
      </c>
      <c r="BZ55" s="8">
        <v>78.614621261007557</v>
      </c>
      <c r="CA55" s="8">
        <v>64.664114177758236</v>
      </c>
      <c r="CB55" s="8">
        <v>77.697919328180205</v>
      </c>
      <c r="CC55" s="8">
        <v>67.101135874547907</v>
      </c>
      <c r="CD55" s="8">
        <v>62.577584768312867</v>
      </c>
      <c r="CE55" s="8">
        <v>62.396683786304983</v>
      </c>
      <c r="CF55" s="8">
        <v>62.185127643690592</v>
      </c>
      <c r="CG55" s="8">
        <v>53.898475726218756</v>
      </c>
      <c r="CH55" s="8">
        <v>4.5185951121757633</v>
      </c>
      <c r="CI55" s="8">
        <v>99.292418201902109</v>
      </c>
      <c r="CJ55" s="8">
        <v>37.553784055052283</v>
      </c>
      <c r="CK55" s="8">
        <v>35.175942785687646</v>
      </c>
      <c r="CL55" s="8">
        <v>63.002830596956464</v>
      </c>
      <c r="CM55" s="8">
        <v>69.363479031738862</v>
      </c>
      <c r="CN55" s="8">
        <v>71.977348866528217</v>
      </c>
      <c r="CO55" s="8">
        <v>71.551603371283193</v>
      </c>
      <c r="CP55" s="8">
        <v>70.928082820324263</v>
      </c>
      <c r="CQ55" s="8">
        <v>76.220624855181882</v>
      </c>
      <c r="CR55" s="8">
        <v>69.99060580814664</v>
      </c>
      <c r="CS55" s="8">
        <v>73.757227521920271</v>
      </c>
      <c r="CT55" s="8">
        <v>4.9276900862907862</v>
      </c>
      <c r="CU55" s="8">
        <v>29.158305503269371</v>
      </c>
      <c r="CV55" s="8">
        <v>112.08410311941259</v>
      </c>
      <c r="CW55" s="8">
        <v>26.384155281400343</v>
      </c>
      <c r="CX55" s="8">
        <v>47.99133047450389</v>
      </c>
      <c r="CY55" s="8">
        <v>46.422203459149252</v>
      </c>
      <c r="CZ55" s="8">
        <v>59.948515041036018</v>
      </c>
      <c r="DA55" s="8">
        <v>77.746847062373988</v>
      </c>
      <c r="DB55" s="8">
        <v>78.45239375405508</v>
      </c>
      <c r="DC55" s="8">
        <v>88.890922921896234</v>
      </c>
      <c r="DD55" s="8">
        <v>80.909040935117815</v>
      </c>
      <c r="DE55" s="8">
        <v>88.704997303898793</v>
      </c>
      <c r="DF55" s="8">
        <v>17.410317643131755</v>
      </c>
      <c r="DG55" s="8">
        <v>11.490794156777909</v>
      </c>
      <c r="DH55" s="8">
        <v>104.09203011957439</v>
      </c>
      <c r="DI55" s="8">
        <v>52.460565490804086</v>
      </c>
      <c r="DJ55" s="8">
        <v>86.684166141793384</v>
      </c>
      <c r="DK55" s="8">
        <v>69.607276666583161</v>
      </c>
      <c r="DL55" s="8">
        <v>67.199330552720127</v>
      </c>
      <c r="DM55" s="8">
        <v>72.854028583958183</v>
      </c>
      <c r="DN55" s="8">
        <v>98.710165851778257</v>
      </c>
      <c r="DO55" s="8">
        <v>57.876857263942824</v>
      </c>
      <c r="DP55" s="8">
        <v>61.328437974570257</v>
      </c>
      <c r="DQ55" s="8">
        <v>99.819608545359543</v>
      </c>
      <c r="DR55" s="8">
        <v>8.1930113017920778</v>
      </c>
      <c r="DS55" s="8">
        <v>14.218577491948812</v>
      </c>
      <c r="DT55" s="8">
        <v>126.07206479303539</v>
      </c>
      <c r="DU55" s="8">
        <v>85.887944202903512</v>
      </c>
      <c r="DV55" s="8">
        <v>86.49788245577642</v>
      </c>
      <c r="DW55" s="8">
        <v>90.291719833127928</v>
      </c>
      <c r="DX55" s="8">
        <v>91.350799750560583</v>
      </c>
      <c r="DY55" s="8">
        <v>129.4249711378427</v>
      </c>
      <c r="DZ55" s="8">
        <v>105.91993824631959</v>
      </c>
      <c r="EA55" s="8">
        <v>107.47561106941221</v>
      </c>
      <c r="EB55" s="8">
        <v>82.398071046429664</v>
      </c>
      <c r="EC55" s="8">
        <v>84.471244516114936</v>
      </c>
      <c r="ED55" s="8">
        <v>12.73782677845365</v>
      </c>
      <c r="EE55" s="8">
        <v>16.712711403955407</v>
      </c>
      <c r="EF55" s="8">
        <v>118.69690703766841</v>
      </c>
      <c r="EG55" s="8">
        <v>74.209915625684573</v>
      </c>
      <c r="EH55" s="8">
        <v>89.189104031026275</v>
      </c>
      <c r="EI55" s="8">
        <v>78.536982494837829</v>
      </c>
      <c r="EJ55" s="8">
        <v>127.71821764116302</v>
      </c>
      <c r="EK55" s="8">
        <v>104.52525019325063</v>
      </c>
      <c r="EL55" s="8">
        <v>117.27354156527495</v>
      </c>
      <c r="EM55" s="8">
        <v>155.13557977923807</v>
      </c>
      <c r="EN55" s="8">
        <v>122.73481304631285</v>
      </c>
      <c r="EO55" s="8">
        <v>110.19074990964738</v>
      </c>
      <c r="EP55" s="8">
        <v>6.9086141340780394</v>
      </c>
      <c r="EQ55" s="8">
        <v>14.703611861468557</v>
      </c>
      <c r="ER55" s="8">
        <v>241.37610187042907</v>
      </c>
      <c r="ES55" s="8">
        <v>114.24034519735405</v>
      </c>
      <c r="ET55" s="8">
        <v>115.5820254861473</v>
      </c>
      <c r="EU55" s="8">
        <v>126.48081241720449</v>
      </c>
      <c r="EV55" s="8">
        <v>154.61522804922973</v>
      </c>
      <c r="EW55" s="8">
        <v>182.44149169811632</v>
      </c>
      <c r="EX55" s="8">
        <v>163.79513908231556</v>
      </c>
      <c r="EY55" s="8">
        <v>164.84172245264909</v>
      </c>
      <c r="EZ55" s="8">
        <v>174.15651558462676</v>
      </c>
      <c r="FA55" s="8">
        <v>131.75839791044766</v>
      </c>
      <c r="FB55" s="8">
        <v>9.8823208844540869</v>
      </c>
      <c r="FC55" s="8">
        <v>17.241515224927628</v>
      </c>
      <c r="FD55" s="8">
        <v>220.27564610412153</v>
      </c>
      <c r="FE55" s="8">
        <v>106.63139997455865</v>
      </c>
      <c r="FF55" s="8">
        <v>110.13011719058731</v>
      </c>
      <c r="FG55" s="8">
        <v>164.56721692912785</v>
      </c>
      <c r="FH55" s="8">
        <v>117.7577221784084</v>
      </c>
      <c r="FI55" s="8">
        <v>185.53337216578711</v>
      </c>
      <c r="FJ55" s="8">
        <v>128.33215105916759</v>
      </c>
      <c r="FK55" s="8">
        <v>131.85093269468354</v>
      </c>
      <c r="FL55" s="8">
        <v>140.79582874358675</v>
      </c>
      <c r="FM55" s="8">
        <v>71.551946410524167</v>
      </c>
      <c r="FN55" s="8">
        <v>91.879539656758723</v>
      </c>
      <c r="FO55" s="8">
        <v>146.28264198369865</v>
      </c>
      <c r="FP55" s="8">
        <v>83.721253614855982</v>
      </c>
      <c r="FQ55" s="8">
        <v>78.470514606954396</v>
      </c>
      <c r="FR55" s="8">
        <v>133.26952852935131</v>
      </c>
      <c r="FS55" s="8">
        <v>136.29311277588977</v>
      </c>
      <c r="FT55" s="8">
        <v>135.97043435763541</v>
      </c>
      <c r="FU55" s="8">
        <v>132.14936911532635</v>
      </c>
      <c r="FV55" s="8">
        <v>129.53057225630431</v>
      </c>
      <c r="FW55" s="8">
        <v>128.40100340675525</v>
      </c>
      <c r="FX55" s="8">
        <v>179.04504340247286</v>
      </c>
      <c r="FY55" s="8">
        <v>127.13743722368251</v>
      </c>
      <c r="FZ55" s="8">
        <v>8.8642574830941996</v>
      </c>
      <c r="GA55" s="8">
        <v>18.490232508641171</v>
      </c>
      <c r="GB55" s="8">
        <v>138.98389579161622</v>
      </c>
      <c r="GC55" s="8">
        <v>91.860325146233123</v>
      </c>
      <c r="GD55" s="8">
        <v>152.96978325094756</v>
      </c>
      <c r="GE55" s="8">
        <v>119.770745684811</v>
      </c>
      <c r="GF55" s="8">
        <v>186.90086171798964</v>
      </c>
      <c r="GG55" s="8">
        <v>163.7092437104717</v>
      </c>
      <c r="GH55" s="8">
        <v>145.84778755866262</v>
      </c>
      <c r="GI55" s="8">
        <v>200.69938397721157</v>
      </c>
      <c r="GJ55" s="8">
        <v>162.40539722681879</v>
      </c>
      <c r="GK55" s="8">
        <v>134.99143754054867</v>
      </c>
      <c r="GL55" s="8">
        <v>17.217952596251077</v>
      </c>
      <c r="GM55" s="8">
        <v>164.21051615130199</v>
      </c>
      <c r="GN55" s="8">
        <v>140.99743292437952</v>
      </c>
      <c r="GO55" s="8">
        <v>143.29483616186951</v>
      </c>
      <c r="GP55" s="8">
        <v>155.68641685835388</v>
      </c>
      <c r="GQ55" s="8">
        <v>165.8380423077555</v>
      </c>
      <c r="GR55" s="8">
        <v>171.78684456852713</v>
      </c>
      <c r="GS55" s="8">
        <v>148.05541125555968</v>
      </c>
      <c r="GT55" s="8">
        <v>261.92478612265</v>
      </c>
      <c r="GU55" s="8">
        <v>60.328734461653966</v>
      </c>
      <c r="GV55" s="8">
        <v>417.94654181116351</v>
      </c>
      <c r="GW55" s="8">
        <v>216.14087769504994</v>
      </c>
      <c r="GX55" s="8">
        <v>16.93375338193918</v>
      </c>
      <c r="GY55" s="8">
        <v>27.767609586361981</v>
      </c>
      <c r="GZ55" s="8">
        <v>22.587880794483219</v>
      </c>
      <c r="HA55" s="8">
        <v>18.418202828545677</v>
      </c>
      <c r="HB55" s="8">
        <v>22.15358202544483</v>
      </c>
      <c r="HC55" s="8">
        <v>15.559809932190293</v>
      </c>
      <c r="HD55" s="8">
        <v>211.93360976141909</v>
      </c>
      <c r="HE55" s="8">
        <v>31.693163206733072</v>
      </c>
      <c r="HF55" s="8">
        <v>68.273341373707169</v>
      </c>
      <c r="HG55" s="8">
        <v>25.227987761069116</v>
      </c>
      <c r="HH55" s="8">
        <v>171.29490572689051</v>
      </c>
      <c r="HI55" s="8">
        <v>76.199065912792577</v>
      </c>
      <c r="HJ55" s="8">
        <v>14.213366885409471</v>
      </c>
      <c r="HK55" s="8">
        <v>37.20136251126651</v>
      </c>
      <c r="HL55" s="8">
        <v>38.591861254212667</v>
      </c>
      <c r="HM55" s="8">
        <v>27.565665118796215</v>
      </c>
      <c r="HN55" s="8">
        <v>311.65175985212602</v>
      </c>
      <c r="HO55" s="8">
        <v>25.299548818033287</v>
      </c>
      <c r="HP55" s="8">
        <v>56.858331615823673</v>
      </c>
      <c r="HQ55" s="8">
        <v>64.727727250291622</v>
      </c>
      <c r="HR55" s="8">
        <v>53.776312735049601</v>
      </c>
      <c r="HS55" s="8">
        <v>70.095901909602929</v>
      </c>
      <c r="HT55" s="8">
        <v>70.842544486649089</v>
      </c>
      <c r="HU55" s="8">
        <v>135.86653415216369</v>
      </c>
      <c r="HV55" s="8">
        <v>12.681475908187608</v>
      </c>
      <c r="HW55" s="8">
        <v>24.605676498889721</v>
      </c>
      <c r="HX55" s="8">
        <v>29.783391636710789</v>
      </c>
      <c r="HY55" s="8">
        <v>30.592433051756824</v>
      </c>
      <c r="HZ55" s="8">
        <v>36.121095094430117</v>
      </c>
      <c r="IA55" s="8">
        <v>47.583926882425267</v>
      </c>
      <c r="IB55" s="8">
        <v>55.443931704120999</v>
      </c>
      <c r="IC55" s="8">
        <v>62.186369986759885</v>
      </c>
      <c r="ID55" s="8">
        <v>104.10257849181104</v>
      </c>
      <c r="IE55" s="8">
        <v>146.05934715683821</v>
      </c>
      <c r="IF55" s="8">
        <v>179.28990615475419</v>
      </c>
      <c r="IG55" s="8">
        <v>144.36948585846369</v>
      </c>
      <c r="IH55" s="8">
        <v>20.508459549106664</v>
      </c>
      <c r="II55" s="8">
        <v>17.81099026494957</v>
      </c>
      <c r="IJ55" s="8">
        <v>20.198779982115195</v>
      </c>
      <c r="IK55" s="8">
        <v>157.57046371671132</v>
      </c>
      <c r="IL55" s="8">
        <v>75.929191177959325</v>
      </c>
      <c r="IM55" s="8">
        <v>84.748778169067535</v>
      </c>
      <c r="IN55" s="8">
        <v>111.82724984887857</v>
      </c>
      <c r="IO55" s="8">
        <v>134.18779370120257</v>
      </c>
      <c r="IP55" s="8">
        <v>121.51770874137956</v>
      </c>
      <c r="IQ55" s="8">
        <v>105.60006610822177</v>
      </c>
      <c r="IR55" s="8">
        <v>20.03492131443619</v>
      </c>
      <c r="IS55" s="8">
        <v>73.350175841474865</v>
      </c>
      <c r="IT55" s="8">
        <v>40.79274308216042</v>
      </c>
      <c r="IU55" s="8">
        <v>32.69300618731679</v>
      </c>
      <c r="IV55" s="8">
        <v>39.937890915252126</v>
      </c>
      <c r="IW55" s="8">
        <v>81.882115748671396</v>
      </c>
      <c r="IX55" s="8">
        <v>82.91598953264203</v>
      </c>
      <c r="IY55" s="8">
        <v>68.860226370586773</v>
      </c>
      <c r="IZ55" s="8">
        <v>126.13298364866451</v>
      </c>
      <c r="JA55" s="8">
        <v>89.426348258238349</v>
      </c>
      <c r="JB55" s="8">
        <v>72.920588940916645</v>
      </c>
      <c r="JC55" s="8">
        <v>110.24598756157602</v>
      </c>
      <c r="JD55" s="8">
        <v>98.165703310404794</v>
      </c>
      <c r="JE55" s="8">
        <v>78.453544134990224</v>
      </c>
      <c r="JF55" s="8">
        <v>12.321136944290327</v>
      </c>
      <c r="JG55" s="8">
        <v>15.151776884221034</v>
      </c>
      <c r="JH55" s="8">
        <v>15.954769777789634</v>
      </c>
      <c r="JI55" s="8">
        <v>125.3687452698138</v>
      </c>
      <c r="JJ55" s="8">
        <v>74.358518251810125</v>
      </c>
      <c r="JK55" s="8">
        <v>73.242775708298581</v>
      </c>
      <c r="JL55" s="8">
        <v>97.017513506127756</v>
      </c>
      <c r="JM55" s="8">
        <v>99.251879111868107</v>
      </c>
      <c r="JN55" s="8">
        <v>94.579442450098412</v>
      </c>
      <c r="JO55" s="8">
        <v>111.64083699032118</v>
      </c>
      <c r="JP55" s="8">
        <v>94.504123150270175</v>
      </c>
      <c r="JQ55" s="8">
        <v>137.24656878460175</v>
      </c>
      <c r="JR55" s="8">
        <v>14.972276830467774</v>
      </c>
      <c r="JS55" s="8">
        <v>15.688453359999999</v>
      </c>
    </row>
    <row r="56" spans="1:279" ht="15.75" x14ac:dyDescent="0.25">
      <c r="A56" s="7" t="s">
        <v>393</v>
      </c>
      <c r="B56" s="8">
        <v>0</v>
      </c>
      <c r="C56" s="8">
        <v>0</v>
      </c>
      <c r="D56" s="8">
        <v>0</v>
      </c>
      <c r="E56" s="8">
        <v>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v>0</v>
      </c>
      <c r="AA56" s="8">
        <v>0</v>
      </c>
      <c r="AB56" s="8">
        <v>475.41821132886707</v>
      </c>
      <c r="AC56" s="8">
        <v>157.59031956183091</v>
      </c>
      <c r="AD56" s="8">
        <v>136.05148939580195</v>
      </c>
      <c r="AE56" s="8">
        <v>0</v>
      </c>
      <c r="AF56" s="8">
        <v>364.94597660965633</v>
      </c>
      <c r="AG56" s="8">
        <v>386.98376157490026</v>
      </c>
      <c r="AH56" s="8">
        <v>124.15309378214292</v>
      </c>
      <c r="AI56" s="8">
        <v>0</v>
      </c>
      <c r="AJ56" s="8">
        <v>236.42452157571765</v>
      </c>
      <c r="AK56" s="8">
        <v>459.76134617200483</v>
      </c>
      <c r="AL56" s="8">
        <v>135.51806712248421</v>
      </c>
      <c r="AM56" s="8">
        <v>135.34207113134102</v>
      </c>
      <c r="AN56" s="8">
        <v>135.04506295160255</v>
      </c>
      <c r="AO56" s="8">
        <v>134.47898680738786</v>
      </c>
      <c r="AP56" s="8">
        <v>134.46662533909407</v>
      </c>
      <c r="AQ56" s="8">
        <v>159.07753522794837</v>
      </c>
      <c r="AR56" s="8">
        <v>156.55652736755007</v>
      </c>
      <c r="AS56" s="8">
        <v>154.53235341207863</v>
      </c>
      <c r="AT56" s="8">
        <v>0</v>
      </c>
      <c r="AU56" s="8">
        <v>282.62462984277028</v>
      </c>
      <c r="AV56" s="8">
        <v>112.74899583831261</v>
      </c>
      <c r="AW56" s="8">
        <v>112.08796083981299</v>
      </c>
      <c r="AX56" s="8">
        <v>0</v>
      </c>
      <c r="AY56" s="8">
        <v>215.6138064582035</v>
      </c>
      <c r="AZ56" s="8">
        <v>107.39899653902022</v>
      </c>
      <c r="BA56" s="8">
        <v>106.77983959539256</v>
      </c>
      <c r="BB56" s="8">
        <v>106.3438670212149</v>
      </c>
      <c r="BC56" s="8">
        <v>157.10470205252619</v>
      </c>
      <c r="BD56" s="8">
        <v>155.04280185904298</v>
      </c>
      <c r="BE56" s="8">
        <v>153.96539127600266</v>
      </c>
      <c r="BF56" s="8">
        <v>76.87297521722337</v>
      </c>
      <c r="BG56" s="8">
        <v>76.240190918025547</v>
      </c>
      <c r="BH56" s="8">
        <v>151.46971166862858</v>
      </c>
      <c r="BI56" s="8">
        <v>75.21350159297161</v>
      </c>
      <c r="BJ56" s="8">
        <v>0</v>
      </c>
      <c r="BK56" s="8">
        <v>145.04115392942296</v>
      </c>
      <c r="BL56" s="8">
        <v>72.088120776006875</v>
      </c>
      <c r="BM56" s="8">
        <v>71.515872504219857</v>
      </c>
      <c r="BN56" s="8">
        <v>71.36616109004855</v>
      </c>
      <c r="BO56" s="8">
        <v>71.06784914456972</v>
      </c>
      <c r="BP56" s="8">
        <v>210.6957638652336</v>
      </c>
      <c r="BQ56" s="8">
        <v>96.694134734280453</v>
      </c>
      <c r="BR56" s="8">
        <v>69.279810603365405</v>
      </c>
      <c r="BS56" s="8">
        <v>68.383830874018955</v>
      </c>
      <c r="BT56" s="8">
        <v>66.379035183549163</v>
      </c>
      <c r="BU56" s="8">
        <v>260.05549579035488</v>
      </c>
      <c r="BV56" s="8">
        <v>50.6105859968931</v>
      </c>
      <c r="BW56" s="8">
        <v>49.828168503089564</v>
      </c>
      <c r="BX56" s="8">
        <v>49.222652939393519</v>
      </c>
      <c r="BY56" s="8">
        <v>48.749815037246748</v>
      </c>
      <c r="BZ56" s="8">
        <v>48.454205647004827</v>
      </c>
      <c r="CA56" s="8">
        <v>48.527046336249498</v>
      </c>
      <c r="CB56" s="8">
        <v>145.29069400079374</v>
      </c>
      <c r="CC56" s="8">
        <v>48.266104098326934</v>
      </c>
      <c r="CD56" s="8">
        <v>47.892510152673488</v>
      </c>
      <c r="CE56" s="8">
        <v>48.173556911613751</v>
      </c>
      <c r="CF56" s="8">
        <v>47.592150896319147</v>
      </c>
      <c r="CG56" s="8">
        <v>189.38402879358063</v>
      </c>
      <c r="CH56" s="8">
        <v>53.141817882150789</v>
      </c>
      <c r="CI56" s="8">
        <v>52.819693533115341</v>
      </c>
      <c r="CJ56" s="8">
        <v>52.572662752394585</v>
      </c>
      <c r="CK56" s="8">
        <v>52.378901759427855</v>
      </c>
      <c r="CL56" s="8">
        <v>52.113208198553323</v>
      </c>
      <c r="CM56" s="8">
        <v>51.745913119898738</v>
      </c>
      <c r="CN56" s="8">
        <v>153.83807778068916</v>
      </c>
      <c r="CO56" s="8">
        <v>50.928028883399882</v>
      </c>
      <c r="CP56" s="8">
        <v>50.760421267358886</v>
      </c>
      <c r="CQ56" s="8">
        <v>50.538011212148149</v>
      </c>
      <c r="CR56" s="8">
        <v>50.191621946040947</v>
      </c>
      <c r="CS56" s="8">
        <v>433.62744430670881</v>
      </c>
      <c r="CT56" s="8">
        <v>0</v>
      </c>
      <c r="CU56" s="8">
        <v>0</v>
      </c>
      <c r="CV56" s="8">
        <v>153.07474035043637</v>
      </c>
      <c r="CW56" s="8">
        <v>58.245571221795807</v>
      </c>
      <c r="CX56" s="8">
        <v>63.51935613552449</v>
      </c>
      <c r="CY56" s="8">
        <v>67.584279734783891</v>
      </c>
      <c r="CZ56" s="8">
        <v>167.04759462300524</v>
      </c>
      <c r="DA56" s="8">
        <v>59.690331756348868</v>
      </c>
      <c r="DB56" s="8">
        <v>56.390072399184575</v>
      </c>
      <c r="DC56" s="8">
        <v>54.79401140700859</v>
      </c>
      <c r="DD56" s="8">
        <v>53.020772093175431</v>
      </c>
      <c r="DE56" s="8">
        <v>198.98752991469198</v>
      </c>
      <c r="DF56" s="8">
        <v>1.1560926703328158</v>
      </c>
      <c r="DG56" s="8">
        <v>0.71632343890824035</v>
      </c>
      <c r="DH56" s="8">
        <v>89.719594138473369</v>
      </c>
      <c r="DI56" s="8">
        <v>89.549495493402802</v>
      </c>
      <c r="DJ56" s="8">
        <v>43.910169059187503</v>
      </c>
      <c r="DK56" s="8">
        <v>43.236584484675987</v>
      </c>
      <c r="DL56" s="8">
        <v>86.755558652234342</v>
      </c>
      <c r="DM56" s="8">
        <v>44.547814812100619</v>
      </c>
      <c r="DN56" s="8">
        <v>42.835997730596404</v>
      </c>
      <c r="DO56" s="8">
        <v>42.68825819371213</v>
      </c>
      <c r="DP56" s="8">
        <v>42.556382811059109</v>
      </c>
      <c r="DQ56" s="8">
        <v>133.76814582331409</v>
      </c>
      <c r="DR56" s="8">
        <v>0.68460041911854286</v>
      </c>
      <c r="DS56" s="8">
        <v>0</v>
      </c>
      <c r="DT56" s="8">
        <v>403.87943878052346</v>
      </c>
      <c r="DU56" s="8">
        <v>404.52252609235825</v>
      </c>
      <c r="DV56" s="8">
        <v>403.25089784108059</v>
      </c>
      <c r="DW56" s="8">
        <v>398.32744590363683</v>
      </c>
      <c r="DX56" s="8">
        <v>401.76106171059951</v>
      </c>
      <c r="DY56" s="8">
        <v>397.62011925441811</v>
      </c>
      <c r="DZ56" s="8">
        <v>397.8206247770263</v>
      </c>
      <c r="EA56" s="8">
        <v>395.98830269226556</v>
      </c>
      <c r="EB56" s="8">
        <v>400.86842937949143</v>
      </c>
      <c r="EC56" s="8">
        <v>415.58668482438992</v>
      </c>
      <c r="ED56" s="8">
        <v>308.84834344971722</v>
      </c>
      <c r="EE56" s="8">
        <v>307.34205548892504</v>
      </c>
      <c r="EF56" s="8">
        <v>303.64902231392978</v>
      </c>
      <c r="EG56" s="8">
        <v>306.41348035209921</v>
      </c>
      <c r="EH56" s="8">
        <v>603.63215032949506</v>
      </c>
      <c r="EI56" s="8">
        <v>599.19737845971258</v>
      </c>
      <c r="EJ56" s="8">
        <v>596.03945315793908</v>
      </c>
      <c r="EK56" s="8">
        <v>594.54505745489951</v>
      </c>
      <c r="EL56" s="8">
        <v>592.94589820202327</v>
      </c>
      <c r="EM56" s="8">
        <v>590.31231546062702</v>
      </c>
      <c r="EN56" s="8">
        <v>588.17113783373418</v>
      </c>
      <c r="EO56" s="8">
        <v>586.52832663868969</v>
      </c>
      <c r="EP56" s="8">
        <v>0</v>
      </c>
      <c r="EQ56" s="8">
        <v>464.94294289927569</v>
      </c>
      <c r="ER56" s="8">
        <v>620.51274171353248</v>
      </c>
      <c r="ES56" s="8">
        <v>617.54790782395332</v>
      </c>
      <c r="ET56" s="8">
        <v>1410.1002550347375</v>
      </c>
      <c r="EU56" s="8">
        <v>2629.9534899396722</v>
      </c>
      <c r="EV56" s="8">
        <v>0</v>
      </c>
      <c r="EW56" s="8">
        <v>861.28083580646467</v>
      </c>
      <c r="EX56" s="8">
        <v>506.90304036063679</v>
      </c>
      <c r="EY56" s="8">
        <v>1011.0364881340245</v>
      </c>
      <c r="EZ56" s="8">
        <v>503.48877480003796</v>
      </c>
      <c r="FA56" s="8">
        <v>501.56790849651543</v>
      </c>
      <c r="FB56" s="8">
        <v>775.40973830809207</v>
      </c>
      <c r="FC56" s="8">
        <v>769.40928631193174</v>
      </c>
      <c r="FD56" s="8">
        <v>765.42966063707991</v>
      </c>
      <c r="FE56" s="8">
        <v>761.09026047798397</v>
      </c>
      <c r="FF56" s="8">
        <v>1354.554278114063</v>
      </c>
      <c r="FG56" s="8">
        <v>761.24434695019193</v>
      </c>
      <c r="FH56" s="8">
        <v>0</v>
      </c>
      <c r="FI56" s="8">
        <v>760.86522780069981</v>
      </c>
      <c r="FJ56" s="8">
        <v>818.27874971788128</v>
      </c>
      <c r="FK56" s="8">
        <v>812.18661618276906</v>
      </c>
      <c r="FL56" s="8">
        <v>805.50167904817397</v>
      </c>
      <c r="FM56" s="8">
        <v>800.458298769831</v>
      </c>
      <c r="FN56" s="8">
        <v>3318.9333579529684</v>
      </c>
      <c r="FO56" s="8">
        <v>13.655032990777199</v>
      </c>
      <c r="FP56" s="8">
        <v>818.76960220467811</v>
      </c>
      <c r="FQ56" s="8">
        <v>2569.7949263688465</v>
      </c>
      <c r="FR56" s="8">
        <v>808.71092261276158</v>
      </c>
      <c r="FS56" s="8">
        <v>1686.6817123558749</v>
      </c>
      <c r="FT56" s="8">
        <v>824.10224625988462</v>
      </c>
      <c r="FU56" s="8">
        <v>1015.4314618443728</v>
      </c>
      <c r="FV56" s="8">
        <v>0</v>
      </c>
      <c r="FW56" s="8">
        <v>2011.5023133776754</v>
      </c>
      <c r="FX56" s="8">
        <v>0</v>
      </c>
      <c r="FY56" s="8">
        <v>1991.1433969254713</v>
      </c>
      <c r="FZ56" s="8">
        <v>2803.9583351779879</v>
      </c>
      <c r="GA56" s="8">
        <v>0</v>
      </c>
      <c r="GB56" s="8">
        <v>941.43460217629411</v>
      </c>
      <c r="GC56" s="8">
        <v>3657.5507733110226</v>
      </c>
      <c r="GD56" s="8">
        <v>932.09313743461814</v>
      </c>
      <c r="GE56" s="8">
        <v>0</v>
      </c>
      <c r="GF56" s="8">
        <v>927.3603204060455</v>
      </c>
      <c r="GG56" s="8">
        <v>923.57381826067626</v>
      </c>
      <c r="GH56" s="8">
        <v>1142.8217765801508</v>
      </c>
      <c r="GI56" s="8">
        <v>1136.1184058621654</v>
      </c>
      <c r="GJ56" s="8">
        <v>1129.3415302325229</v>
      </c>
      <c r="GK56" s="8">
        <v>2240.9770458044845</v>
      </c>
      <c r="GL56" s="8">
        <v>1662.7375832508017</v>
      </c>
      <c r="GM56" s="8">
        <v>0</v>
      </c>
      <c r="GN56" s="8">
        <v>993.92995526250536</v>
      </c>
      <c r="GO56" s="8">
        <v>3875.9839538362708</v>
      </c>
      <c r="GP56" s="8">
        <v>0</v>
      </c>
      <c r="GQ56" s="8">
        <v>982.29462590828928</v>
      </c>
      <c r="GR56" s="8">
        <v>982.00128766922251</v>
      </c>
      <c r="GS56" s="8">
        <v>979.65035663525555</v>
      </c>
      <c r="GT56" s="8">
        <v>976.23375465169215</v>
      </c>
      <c r="GU56" s="8">
        <v>970.70133933599186</v>
      </c>
      <c r="GV56" s="8">
        <v>966.14086191934246</v>
      </c>
      <c r="GW56" s="8">
        <v>956.68548858835663</v>
      </c>
      <c r="GX56" s="8">
        <v>951.45365183888157</v>
      </c>
      <c r="GY56" s="8">
        <v>2311.7433688430551</v>
      </c>
      <c r="GZ56" s="8">
        <v>940.28168203990947</v>
      </c>
      <c r="HA56" s="8">
        <v>934.02351984475547</v>
      </c>
      <c r="HB56" s="8">
        <v>3163.1362288957325</v>
      </c>
      <c r="HC56" s="8">
        <v>926.04319601011093</v>
      </c>
      <c r="HD56" s="8">
        <v>925.94962604850627</v>
      </c>
      <c r="HE56" s="8">
        <v>923.6397799816416</v>
      </c>
      <c r="HF56" s="8">
        <v>918.46112006304054</v>
      </c>
      <c r="HG56" s="8">
        <v>914.56469651465636</v>
      </c>
      <c r="HH56" s="8">
        <v>909.92426438788766</v>
      </c>
      <c r="HI56" s="8">
        <v>902.88219387632637</v>
      </c>
      <c r="HJ56" s="8">
        <v>3785.7036219431343</v>
      </c>
      <c r="HK56" s="8">
        <v>993.1950182838807</v>
      </c>
      <c r="HL56" s="8">
        <v>980.3179740934894</v>
      </c>
      <c r="HM56" s="8">
        <v>3330.6247667902817</v>
      </c>
      <c r="HN56" s="8">
        <v>966.19486563325063</v>
      </c>
      <c r="HO56" s="8">
        <v>958.62067292452878</v>
      </c>
      <c r="HP56" s="8">
        <v>952.71481755527532</v>
      </c>
      <c r="HQ56" s="8">
        <v>950.623805083722</v>
      </c>
      <c r="HR56" s="8">
        <v>945.51842108847359</v>
      </c>
      <c r="HS56" s="8">
        <v>937.82929047473533</v>
      </c>
      <c r="HT56" s="8">
        <v>928.45194584079366</v>
      </c>
      <c r="HU56" s="8">
        <v>919.62444384858793</v>
      </c>
      <c r="HV56" s="8">
        <v>2926.2347030545538</v>
      </c>
      <c r="HW56" s="8">
        <v>932.35013846465279</v>
      </c>
      <c r="HX56" s="8">
        <v>928.35861578950517</v>
      </c>
      <c r="HY56" s="8">
        <v>922.72928912517546</v>
      </c>
      <c r="HZ56" s="8">
        <v>2193.0643841618867</v>
      </c>
      <c r="IA56" s="8">
        <v>912.39586338877552</v>
      </c>
      <c r="IB56" s="8">
        <v>907.67523016718553</v>
      </c>
      <c r="IC56" s="8">
        <v>903.69902268567523</v>
      </c>
      <c r="ID56" s="8">
        <v>902.97652556067465</v>
      </c>
      <c r="IE56" s="8">
        <v>900.63399904818266</v>
      </c>
      <c r="IF56" s="8">
        <v>899.01485454258284</v>
      </c>
      <c r="IG56" s="8">
        <v>2302.3293062511975</v>
      </c>
      <c r="IH56" s="8">
        <v>2915.4968010616863</v>
      </c>
      <c r="II56" s="8">
        <v>1021.2096073634568</v>
      </c>
      <c r="IJ56" s="8">
        <v>1018.6638320273178</v>
      </c>
      <c r="IK56" s="8">
        <v>1364.4638154161632</v>
      </c>
      <c r="IL56" s="8">
        <v>1014.0956913100063</v>
      </c>
      <c r="IM56" s="8">
        <v>1016.4335213570014</v>
      </c>
      <c r="IN56" s="8">
        <v>1013.9993873179498</v>
      </c>
      <c r="IO56" s="8">
        <v>1214.4925695872239</v>
      </c>
      <c r="IP56" s="8">
        <v>959.93835448639027</v>
      </c>
      <c r="IQ56" s="8">
        <v>955.92259188488197</v>
      </c>
      <c r="IR56" s="8">
        <v>0</v>
      </c>
      <c r="IS56" s="8">
        <v>1934.6239113637971</v>
      </c>
      <c r="IT56" s="8">
        <v>3160.7562532812121</v>
      </c>
      <c r="IU56" s="8">
        <v>1041.5353136215745</v>
      </c>
      <c r="IV56" s="8">
        <v>1040.5991635603507</v>
      </c>
      <c r="IW56" s="8">
        <v>1356.7023640958923</v>
      </c>
      <c r="IX56" s="8">
        <v>1034.1780457694313</v>
      </c>
      <c r="IY56" s="8">
        <v>1021.3094025582755</v>
      </c>
      <c r="IZ56" s="8">
        <v>1017.9495068925826</v>
      </c>
      <c r="JA56" s="8">
        <v>1018.8654794621477</v>
      </c>
      <c r="JB56" s="8">
        <v>1013.9985846464294</v>
      </c>
      <c r="JC56" s="8">
        <v>1009.4567712437704</v>
      </c>
      <c r="JD56" s="8">
        <v>1011.581538636418</v>
      </c>
      <c r="JE56" s="8">
        <v>1010.0663310523875</v>
      </c>
      <c r="JF56" s="8">
        <v>3282.2901166952211</v>
      </c>
      <c r="JG56" s="8">
        <v>1056.8513726215647</v>
      </c>
      <c r="JH56" s="8">
        <v>1048.9843928223897</v>
      </c>
      <c r="JI56" s="8">
        <v>1660.5998392433933</v>
      </c>
      <c r="JJ56" s="8">
        <v>1041.6850106556965</v>
      </c>
      <c r="JK56" s="8">
        <v>1041.5811272347112</v>
      </c>
      <c r="JL56" s="8">
        <v>1039.6053015604627</v>
      </c>
      <c r="JM56" s="8">
        <v>1038.4623167625832</v>
      </c>
      <c r="JN56" s="8">
        <v>1038.8774760333404</v>
      </c>
      <c r="JO56" s="8">
        <v>1037.8392080186463</v>
      </c>
      <c r="JP56" s="8">
        <v>1032.5728216318116</v>
      </c>
      <c r="JQ56" s="8">
        <v>1705.0606384854814</v>
      </c>
      <c r="JR56" s="8">
        <v>3398.8399736049278</v>
      </c>
      <c r="JS56" s="8">
        <v>1118.316534</v>
      </c>
    </row>
    <row r="57" spans="1:279" ht="15.75" x14ac:dyDescent="0.25">
      <c r="A57" s="7" t="s">
        <v>394</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8">
        <v>0</v>
      </c>
      <c r="AY57" s="8">
        <v>0</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0</v>
      </c>
      <c r="BS57" s="8">
        <v>0</v>
      </c>
      <c r="BT57" s="8">
        <v>0</v>
      </c>
      <c r="BU57" s="8">
        <v>0</v>
      </c>
      <c r="BV57" s="8">
        <v>0</v>
      </c>
      <c r="BW57" s="8">
        <v>0</v>
      </c>
      <c r="BX57" s="8">
        <v>0</v>
      </c>
      <c r="BY57" s="8">
        <v>0</v>
      </c>
      <c r="BZ57" s="8">
        <v>0</v>
      </c>
      <c r="CA57" s="8">
        <v>0</v>
      </c>
      <c r="CB57" s="8">
        <v>0</v>
      </c>
      <c r="CC57" s="8">
        <v>0</v>
      </c>
      <c r="CD57" s="8">
        <v>0</v>
      </c>
      <c r="CE57" s="8">
        <v>0</v>
      </c>
      <c r="CF57" s="8">
        <v>0</v>
      </c>
      <c r="CG57" s="8">
        <v>0</v>
      </c>
      <c r="CH57" s="8">
        <v>0</v>
      </c>
      <c r="CI57" s="8">
        <v>0</v>
      </c>
      <c r="CJ57" s="8">
        <v>0</v>
      </c>
      <c r="CK57" s="8">
        <v>0</v>
      </c>
      <c r="CL57" s="8">
        <v>0</v>
      </c>
      <c r="CM57" s="8">
        <v>0</v>
      </c>
      <c r="CN57" s="8">
        <v>0</v>
      </c>
      <c r="CO57" s="8">
        <v>0</v>
      </c>
      <c r="CP57" s="8">
        <v>0</v>
      </c>
      <c r="CQ57" s="8">
        <v>0</v>
      </c>
      <c r="CR57" s="8">
        <v>0</v>
      </c>
      <c r="CS57" s="8">
        <v>0</v>
      </c>
      <c r="CT57" s="8">
        <v>54.689180700275195</v>
      </c>
      <c r="CU57" s="8">
        <v>57.981123457960614</v>
      </c>
      <c r="CV57" s="8">
        <v>88.930082439336459</v>
      </c>
      <c r="CW57" s="8">
        <v>67.501918402843344</v>
      </c>
      <c r="CX57" s="8">
        <v>63.80423229518258</v>
      </c>
      <c r="CY57" s="8">
        <v>77.317855297026284</v>
      </c>
      <c r="CZ57" s="8">
        <v>83.411544570558931</v>
      </c>
      <c r="DA57" s="8">
        <v>66.173654099368633</v>
      </c>
      <c r="DB57" s="8">
        <v>65.066072200740649</v>
      </c>
      <c r="DC57" s="8">
        <v>70.174525935646514</v>
      </c>
      <c r="DD57" s="8">
        <v>65.686641515996655</v>
      </c>
      <c r="DE57" s="8">
        <v>70.837790482596432</v>
      </c>
      <c r="DF57" s="8">
        <v>59.645533817466948</v>
      </c>
      <c r="DG57" s="8">
        <v>62.010730876605933</v>
      </c>
      <c r="DH57" s="8">
        <v>64.861654855795294</v>
      </c>
      <c r="DI57" s="8">
        <v>73.600437829960853</v>
      </c>
      <c r="DJ57" s="8">
        <v>75.406464389114916</v>
      </c>
      <c r="DK57" s="8">
        <v>68.529149372971858</v>
      </c>
      <c r="DL57" s="8">
        <v>114.98240039754891</v>
      </c>
      <c r="DM57" s="8">
        <v>43.157254111184727</v>
      </c>
      <c r="DN57" s="8">
        <v>67.373502481778743</v>
      </c>
      <c r="DO57" s="8">
        <v>76.549080982408114</v>
      </c>
      <c r="DP57" s="8">
        <v>76.548838171137263</v>
      </c>
      <c r="DQ57" s="8">
        <v>50.601175026681133</v>
      </c>
      <c r="DR57" s="8">
        <v>58.759843566492869</v>
      </c>
      <c r="DS57" s="8">
        <v>69.838924489060389</v>
      </c>
      <c r="DT57" s="8">
        <v>82.619030364669086</v>
      </c>
      <c r="DU57" s="8">
        <v>69.450347394036541</v>
      </c>
      <c r="DV57" s="8">
        <v>90.073544821989117</v>
      </c>
      <c r="DW57" s="8">
        <v>69.974920629119879</v>
      </c>
      <c r="DX57" s="8">
        <v>69.418010052610626</v>
      </c>
      <c r="DY57" s="8">
        <v>79.979809391901043</v>
      </c>
      <c r="DZ57" s="8">
        <v>64.919624934974436</v>
      </c>
      <c r="EA57" s="8">
        <v>71.95397297758015</v>
      </c>
      <c r="EB57" s="8">
        <v>87.110112021237839</v>
      </c>
      <c r="EC57" s="8">
        <v>103.11838411832814</v>
      </c>
      <c r="ED57" s="8">
        <v>55.959313620521812</v>
      </c>
      <c r="EE57" s="8">
        <v>61.327050930105301</v>
      </c>
      <c r="EF57" s="8">
        <v>63.92479975224029</v>
      </c>
      <c r="EG57" s="8">
        <v>64.525832618298409</v>
      </c>
      <c r="EH57" s="8">
        <v>72.377098082147839</v>
      </c>
      <c r="EI57" s="8">
        <v>86.807411447027022</v>
      </c>
      <c r="EJ57" s="8">
        <v>74.663617759740319</v>
      </c>
      <c r="EK57" s="8">
        <v>72.081856709673346</v>
      </c>
      <c r="EL57" s="8">
        <v>83.159327226044439</v>
      </c>
      <c r="EM57" s="8">
        <v>71.891639153313875</v>
      </c>
      <c r="EN57" s="8">
        <v>79.452569011458408</v>
      </c>
      <c r="EO57" s="8">
        <v>107.83505885750347</v>
      </c>
      <c r="EP57" s="8">
        <v>65.347055949052034</v>
      </c>
      <c r="EQ57" s="8">
        <v>65.65650893404198</v>
      </c>
      <c r="ER57" s="8">
        <v>77.413083674846419</v>
      </c>
      <c r="ES57" s="8">
        <v>76.239957618908079</v>
      </c>
      <c r="ET57" s="8">
        <v>69.896608183968326</v>
      </c>
      <c r="EU57" s="8">
        <v>72.578492854066269</v>
      </c>
      <c r="EV57" s="8">
        <v>90.422681964559615</v>
      </c>
      <c r="EW57" s="8">
        <v>72.282838899186899</v>
      </c>
      <c r="EX57" s="8">
        <v>77.905256811766748</v>
      </c>
      <c r="EY57" s="8">
        <v>80.393390383110287</v>
      </c>
      <c r="EZ57" s="8">
        <v>98.271862140690757</v>
      </c>
      <c r="FA57" s="8">
        <v>103.11525530204236</v>
      </c>
      <c r="FB57" s="8">
        <v>62.066545160843631</v>
      </c>
      <c r="FC57" s="8">
        <v>53.82331986775155</v>
      </c>
      <c r="FD57" s="8">
        <v>77.824536604933328</v>
      </c>
      <c r="FE57" s="8">
        <v>73.669631034966201</v>
      </c>
      <c r="FF57" s="8">
        <v>90.002476693519881</v>
      </c>
      <c r="FG57" s="8">
        <v>74.87727167149778</v>
      </c>
      <c r="FH57" s="8">
        <v>94.111981310723877</v>
      </c>
      <c r="FI57" s="8">
        <v>76.742391770042317</v>
      </c>
      <c r="FJ57" s="8">
        <v>79.71045407528571</v>
      </c>
      <c r="FK57" s="8">
        <v>79.72502792454695</v>
      </c>
      <c r="FL57" s="8">
        <v>67.928651138938648</v>
      </c>
      <c r="FM57" s="8">
        <v>103.90366409240306</v>
      </c>
      <c r="FN57" s="8">
        <v>68.511059095982205</v>
      </c>
      <c r="FO57" s="8">
        <v>100.00479271511145</v>
      </c>
      <c r="FP57" s="8">
        <v>76.851644265295391</v>
      </c>
      <c r="FQ57" s="8">
        <v>92.522960964098203</v>
      </c>
      <c r="FR57" s="8">
        <v>87.942047408524601</v>
      </c>
      <c r="FS57" s="8">
        <v>93.387922107552214</v>
      </c>
      <c r="FT57" s="8">
        <v>98.345210797171902</v>
      </c>
      <c r="FU57" s="8">
        <v>96.413471244495312</v>
      </c>
      <c r="FV57" s="8">
        <v>97.005498726069717</v>
      </c>
      <c r="FW57" s="8">
        <v>81.786629953573907</v>
      </c>
      <c r="FX57" s="8">
        <v>115.33720935777207</v>
      </c>
      <c r="FY57" s="8">
        <v>84.684462685452431</v>
      </c>
      <c r="FZ57" s="8">
        <v>97.031029561337391</v>
      </c>
      <c r="GA57" s="8">
        <v>90.454615782365138</v>
      </c>
      <c r="GB57" s="8">
        <v>135.98271013223754</v>
      </c>
      <c r="GC57" s="8">
        <v>93.441060754096654</v>
      </c>
      <c r="GD57" s="8">
        <v>98.11000370598056</v>
      </c>
      <c r="GE57" s="8">
        <v>102.15103222276053</v>
      </c>
      <c r="GF57" s="8">
        <v>122.14369034394676</v>
      </c>
      <c r="GG57" s="8">
        <v>130.19831503700627</v>
      </c>
      <c r="GH57" s="8">
        <v>140.46321922715143</v>
      </c>
      <c r="GI57" s="8">
        <v>127.99113884305497</v>
      </c>
      <c r="GJ57" s="8">
        <v>76.277857709393942</v>
      </c>
      <c r="GK57" s="8">
        <v>107.197865294369</v>
      </c>
      <c r="GL57" s="8">
        <v>108.73733826991985</v>
      </c>
      <c r="GM57" s="8">
        <v>149.0607870076548</v>
      </c>
      <c r="GN57" s="8">
        <v>131.88312135523509</v>
      </c>
      <c r="GO57" s="8">
        <v>109.16107705220819</v>
      </c>
      <c r="GP57" s="8">
        <v>131.64122869619268</v>
      </c>
      <c r="GQ57" s="8">
        <v>138.19365670384724</v>
      </c>
      <c r="GR57" s="8">
        <v>181.75043150073176</v>
      </c>
      <c r="GS57" s="8">
        <v>114.89330230515306</v>
      </c>
      <c r="GT57" s="8">
        <v>147.57337901539921</v>
      </c>
      <c r="GU57" s="8">
        <v>146.25725567863202</v>
      </c>
      <c r="GV57" s="8">
        <v>121.08321942901409</v>
      </c>
      <c r="GW57" s="8">
        <v>128.46492314007742</v>
      </c>
      <c r="GX57" s="8">
        <v>106.4846086938206</v>
      </c>
      <c r="GY57" s="8">
        <v>164.59111104516495</v>
      </c>
      <c r="GZ57" s="8">
        <v>103.37391485923447</v>
      </c>
      <c r="HA57" s="8">
        <v>110.4769488041069</v>
      </c>
      <c r="HB57" s="8">
        <v>113.38328630449074</v>
      </c>
      <c r="HC57" s="8">
        <v>128.40191853129483</v>
      </c>
      <c r="HD57" s="8">
        <v>143.99942841648755</v>
      </c>
      <c r="HE57" s="8">
        <v>148.05428305915785</v>
      </c>
      <c r="HF57" s="8">
        <v>126.21374513370532</v>
      </c>
      <c r="HG57" s="8">
        <v>154.41646721838262</v>
      </c>
      <c r="HH57" s="8">
        <v>171.4904209736753</v>
      </c>
      <c r="HI57" s="8">
        <v>171.79180599016283</v>
      </c>
      <c r="HJ57" s="8">
        <v>954.8721067446578</v>
      </c>
      <c r="HK57" s="8">
        <v>776.46786750815079</v>
      </c>
      <c r="HL57" s="8">
        <v>830.52788967392689</v>
      </c>
      <c r="HM57" s="8">
        <v>765.89208409331923</v>
      </c>
      <c r="HN57" s="8">
        <v>770.6803433381898</v>
      </c>
      <c r="HO57" s="8">
        <v>736.5344625454843</v>
      </c>
      <c r="HP57" s="8">
        <v>612.60150126911935</v>
      </c>
      <c r="HQ57" s="8">
        <v>766.27280824268803</v>
      </c>
      <c r="HR57" s="8">
        <v>686.7564599117444</v>
      </c>
      <c r="HS57" s="8">
        <v>686.01967862059485</v>
      </c>
      <c r="HT57" s="8">
        <v>743.8582146122701</v>
      </c>
      <c r="HU57" s="8">
        <v>452.44477500181216</v>
      </c>
      <c r="HV57" s="8">
        <v>96.601227557938856</v>
      </c>
      <c r="HW57" s="8">
        <v>85.1919294996259</v>
      </c>
      <c r="HX57" s="8">
        <v>94.054621606743879</v>
      </c>
      <c r="HY57" s="8">
        <v>110.09831623547817</v>
      </c>
      <c r="HZ57" s="8">
        <v>107.30223951100267</v>
      </c>
      <c r="IA57" s="8">
        <v>132.20193157500177</v>
      </c>
      <c r="IB57" s="8">
        <v>123.95839946860417</v>
      </c>
      <c r="IC57" s="8">
        <v>101.44326263241491</v>
      </c>
      <c r="ID57" s="8">
        <v>119.59025916746702</v>
      </c>
      <c r="IE57" s="8">
        <v>101.50752014707197</v>
      </c>
      <c r="IF57" s="8">
        <v>124.40689302103362</v>
      </c>
      <c r="IG57" s="8">
        <v>140.72432456920453</v>
      </c>
      <c r="IH57" s="8">
        <v>105.49191239854187</v>
      </c>
      <c r="II57" s="8">
        <v>161.31563791614755</v>
      </c>
      <c r="IJ57" s="8">
        <v>149.83256697944134</v>
      </c>
      <c r="IK57" s="8">
        <v>135.36212617026928</v>
      </c>
      <c r="IL57" s="8">
        <v>121.48964636955935</v>
      </c>
      <c r="IM57" s="8">
        <v>131.09977770999291</v>
      </c>
      <c r="IN57" s="8">
        <v>127.91900793416214</v>
      </c>
      <c r="IO57" s="8">
        <v>115.70399793845392</v>
      </c>
      <c r="IP57" s="8">
        <v>148.09680055799629</v>
      </c>
      <c r="IQ57" s="8">
        <v>138.07455780753804</v>
      </c>
      <c r="IR57" s="8">
        <v>122.73065153457206</v>
      </c>
      <c r="IS57" s="8">
        <v>150.02746328689341</v>
      </c>
      <c r="IT57" s="8">
        <v>114.19460610059178</v>
      </c>
      <c r="IU57" s="8">
        <v>114.37012855963813</v>
      </c>
      <c r="IV57" s="8">
        <v>118.07340456004506</v>
      </c>
      <c r="IW57" s="8">
        <v>131.85834312261883</v>
      </c>
      <c r="IX57" s="8">
        <v>124.75574479079238</v>
      </c>
      <c r="IY57" s="8">
        <v>129.26326396115493</v>
      </c>
      <c r="IZ57" s="8">
        <v>171.05010413660395</v>
      </c>
      <c r="JA57" s="8">
        <v>140.16955551719153</v>
      </c>
      <c r="JB57" s="8">
        <v>131.49804574374511</v>
      </c>
      <c r="JC57" s="8">
        <v>152.00088280721795</v>
      </c>
      <c r="JD57" s="8">
        <v>133.82716802761013</v>
      </c>
      <c r="JE57" s="8">
        <v>235.03590502525188</v>
      </c>
      <c r="JF57" s="8">
        <v>44.715751833342935</v>
      </c>
      <c r="JG57" s="8">
        <v>117.64189907029771</v>
      </c>
      <c r="JH57" s="8">
        <v>136.28009700580785</v>
      </c>
      <c r="JI57" s="8">
        <v>133.16596606583184</v>
      </c>
      <c r="JJ57" s="8">
        <v>153.39452447924288</v>
      </c>
      <c r="JK57" s="8">
        <v>117.24928076959047</v>
      </c>
      <c r="JL57" s="8">
        <v>146.57389878182079</v>
      </c>
      <c r="JM57" s="8">
        <v>141.04013036901017</v>
      </c>
      <c r="JN57" s="8">
        <v>161.40831401406652</v>
      </c>
      <c r="JO57" s="8">
        <v>189.69342046907312</v>
      </c>
      <c r="JP57" s="8">
        <v>153.25542259145095</v>
      </c>
      <c r="JQ57" s="8">
        <v>269.074481819867</v>
      </c>
      <c r="JR57" s="8">
        <v>85.384908783760707</v>
      </c>
      <c r="JS57" s="8">
        <v>137.65295338000001</v>
      </c>
    </row>
    <row r="58" spans="1:279" ht="15.75" x14ac:dyDescent="0.25">
      <c r="A58" s="7" t="s">
        <v>73</v>
      </c>
      <c r="B58" s="8">
        <v>0</v>
      </c>
      <c r="C58" s="8">
        <v>0</v>
      </c>
      <c r="D58" s="8">
        <v>0</v>
      </c>
      <c r="E58" s="8">
        <v>0</v>
      </c>
      <c r="F58" s="8">
        <v>0</v>
      </c>
      <c r="G58" s="8">
        <v>0</v>
      </c>
      <c r="H58" s="8">
        <v>0</v>
      </c>
      <c r="I58" s="8">
        <v>0</v>
      </c>
      <c r="J58" s="8">
        <v>0</v>
      </c>
      <c r="K58" s="8">
        <v>0</v>
      </c>
      <c r="L58" s="8">
        <v>0</v>
      </c>
      <c r="M58" s="8">
        <v>0</v>
      </c>
      <c r="N58" s="8">
        <v>0</v>
      </c>
      <c r="O58" s="8">
        <v>0</v>
      </c>
      <c r="P58" s="8">
        <v>0</v>
      </c>
      <c r="Q58" s="8">
        <v>0</v>
      </c>
      <c r="R58" s="8">
        <v>0</v>
      </c>
      <c r="S58" s="8">
        <v>0</v>
      </c>
      <c r="T58" s="8">
        <v>0</v>
      </c>
      <c r="U58" s="8">
        <v>0</v>
      </c>
      <c r="V58" s="8">
        <v>0</v>
      </c>
      <c r="W58" s="8">
        <v>0</v>
      </c>
      <c r="X58" s="8">
        <v>0</v>
      </c>
      <c r="Y58" s="8">
        <v>0</v>
      </c>
      <c r="Z58" s="8">
        <v>0</v>
      </c>
      <c r="AA58" s="8">
        <v>0</v>
      </c>
      <c r="AB58" s="8">
        <v>0</v>
      </c>
      <c r="AC58" s="8">
        <v>0</v>
      </c>
      <c r="AD58" s="8">
        <v>0</v>
      </c>
      <c r="AE58" s="8">
        <v>0</v>
      </c>
      <c r="AF58" s="8">
        <v>0</v>
      </c>
      <c r="AG58" s="8">
        <v>0</v>
      </c>
      <c r="AH58" s="8">
        <v>0</v>
      </c>
      <c r="AI58" s="8">
        <v>0</v>
      </c>
      <c r="AJ58" s="8">
        <v>0</v>
      </c>
      <c r="AK58" s="8">
        <v>0</v>
      </c>
      <c r="AL58" s="8">
        <v>0</v>
      </c>
      <c r="AM58" s="8">
        <v>0</v>
      </c>
      <c r="AN58" s="8">
        <v>0</v>
      </c>
      <c r="AO58" s="8">
        <v>0</v>
      </c>
      <c r="AP58" s="8">
        <v>0</v>
      </c>
      <c r="AQ58" s="8">
        <v>0</v>
      </c>
      <c r="AR58" s="8">
        <v>0</v>
      </c>
      <c r="AS58" s="8">
        <v>0</v>
      </c>
      <c r="AT58" s="8">
        <v>0</v>
      </c>
      <c r="AU58" s="8">
        <v>0</v>
      </c>
      <c r="AV58" s="8">
        <v>0</v>
      </c>
      <c r="AW58" s="8">
        <v>0</v>
      </c>
      <c r="AX58" s="8">
        <v>0</v>
      </c>
      <c r="AY58" s="8">
        <v>0</v>
      </c>
      <c r="AZ58" s="8">
        <v>0</v>
      </c>
      <c r="BA58" s="8">
        <v>0</v>
      </c>
      <c r="BB58" s="8">
        <v>0</v>
      </c>
      <c r="BC58" s="8">
        <v>0</v>
      </c>
      <c r="BD58" s="8">
        <v>0</v>
      </c>
      <c r="BE58" s="8">
        <v>0</v>
      </c>
      <c r="BF58" s="8">
        <v>0</v>
      </c>
      <c r="BG58" s="8">
        <v>0</v>
      </c>
      <c r="BH58" s="8">
        <v>0</v>
      </c>
      <c r="BI58" s="8">
        <v>0</v>
      </c>
      <c r="BJ58" s="8">
        <v>0</v>
      </c>
      <c r="BK58" s="8">
        <v>0</v>
      </c>
      <c r="BL58" s="8">
        <v>0</v>
      </c>
      <c r="BM58" s="8">
        <v>0</v>
      </c>
      <c r="BN58" s="8">
        <v>0</v>
      </c>
      <c r="BO58" s="8">
        <v>0</v>
      </c>
      <c r="BP58" s="8">
        <v>0</v>
      </c>
      <c r="BQ58" s="8">
        <v>0</v>
      </c>
      <c r="BR58" s="8">
        <v>0</v>
      </c>
      <c r="BS58" s="8">
        <v>0</v>
      </c>
      <c r="BT58" s="8">
        <v>0</v>
      </c>
      <c r="BU58" s="8">
        <v>0</v>
      </c>
      <c r="BV58" s="8">
        <v>0</v>
      </c>
      <c r="BW58" s="8">
        <v>0</v>
      </c>
      <c r="BX58" s="8">
        <v>0</v>
      </c>
      <c r="BY58" s="8">
        <v>0</v>
      </c>
      <c r="BZ58" s="8">
        <v>0</v>
      </c>
      <c r="CA58" s="8">
        <v>0</v>
      </c>
      <c r="CB58" s="8">
        <v>0</v>
      </c>
      <c r="CC58" s="8">
        <v>0</v>
      </c>
      <c r="CD58" s="8">
        <v>0</v>
      </c>
      <c r="CE58" s="8">
        <v>0</v>
      </c>
      <c r="CF58" s="8">
        <v>0</v>
      </c>
      <c r="CG58" s="8">
        <v>0</v>
      </c>
      <c r="CH58" s="8">
        <v>0</v>
      </c>
      <c r="CI58" s="8">
        <v>0</v>
      </c>
      <c r="CJ58" s="8">
        <v>0</v>
      </c>
      <c r="CK58" s="8">
        <v>0</v>
      </c>
      <c r="CL58" s="8">
        <v>0</v>
      </c>
      <c r="CM58" s="8">
        <v>0</v>
      </c>
      <c r="CN58" s="8">
        <v>0</v>
      </c>
      <c r="CO58" s="8">
        <v>0</v>
      </c>
      <c r="CP58" s="8">
        <v>0</v>
      </c>
      <c r="CQ58" s="8">
        <v>0</v>
      </c>
      <c r="CR58" s="8">
        <v>0</v>
      </c>
      <c r="CS58" s="8">
        <v>0</v>
      </c>
      <c r="CT58" s="8">
        <v>0</v>
      </c>
      <c r="CU58" s="8">
        <v>0</v>
      </c>
      <c r="CV58" s="8">
        <v>0</v>
      </c>
      <c r="CW58" s="8">
        <v>0</v>
      </c>
      <c r="CX58" s="8">
        <v>0</v>
      </c>
      <c r="CY58" s="8">
        <v>0</v>
      </c>
      <c r="CZ58" s="8">
        <v>0</v>
      </c>
      <c r="DA58" s="8">
        <v>0</v>
      </c>
      <c r="DB58" s="8">
        <v>0</v>
      </c>
      <c r="DC58" s="8">
        <v>0</v>
      </c>
      <c r="DD58" s="8">
        <v>0</v>
      </c>
      <c r="DE58" s="8">
        <v>0</v>
      </c>
      <c r="DF58" s="8">
        <v>0</v>
      </c>
      <c r="DG58" s="8">
        <v>0</v>
      </c>
      <c r="DH58" s="8">
        <v>0</v>
      </c>
      <c r="DI58" s="8">
        <v>0</v>
      </c>
      <c r="DJ58" s="8">
        <v>0</v>
      </c>
      <c r="DK58" s="8">
        <v>0</v>
      </c>
      <c r="DL58" s="8">
        <v>0</v>
      </c>
      <c r="DM58" s="8">
        <v>0</v>
      </c>
      <c r="DN58" s="8">
        <v>0</v>
      </c>
      <c r="DO58" s="8">
        <v>0</v>
      </c>
      <c r="DP58" s="8">
        <v>0</v>
      </c>
      <c r="DQ58" s="8">
        <v>0</v>
      </c>
      <c r="DR58" s="8">
        <v>0</v>
      </c>
      <c r="DS58" s="8">
        <v>0</v>
      </c>
      <c r="DT58" s="8">
        <v>0</v>
      </c>
      <c r="DU58" s="8">
        <v>0</v>
      </c>
      <c r="DV58" s="8">
        <v>0</v>
      </c>
      <c r="DW58" s="8">
        <v>0</v>
      </c>
      <c r="DX58" s="8">
        <v>0</v>
      </c>
      <c r="DY58" s="8">
        <v>0</v>
      </c>
      <c r="DZ58" s="8">
        <v>0</v>
      </c>
      <c r="EA58" s="8">
        <v>0</v>
      </c>
      <c r="EB58" s="8">
        <v>0</v>
      </c>
      <c r="EC58" s="8">
        <v>0</v>
      </c>
      <c r="ED58" s="8">
        <v>0</v>
      </c>
      <c r="EE58" s="8">
        <v>0</v>
      </c>
      <c r="EF58" s="8">
        <v>0</v>
      </c>
      <c r="EG58" s="8">
        <v>0</v>
      </c>
      <c r="EH58" s="8">
        <v>0</v>
      </c>
      <c r="EI58" s="8">
        <v>0</v>
      </c>
      <c r="EJ58" s="8">
        <v>0</v>
      </c>
      <c r="EK58" s="8">
        <v>0</v>
      </c>
      <c r="EL58" s="8">
        <v>0</v>
      </c>
      <c r="EM58" s="8">
        <v>0</v>
      </c>
      <c r="EN58" s="8">
        <v>0</v>
      </c>
      <c r="EO58" s="8">
        <v>0</v>
      </c>
      <c r="EP58" s="8">
        <v>0</v>
      </c>
      <c r="EQ58" s="8">
        <v>60.171126028289471</v>
      </c>
      <c r="ER58" s="8">
        <v>30.163861835837967</v>
      </c>
      <c r="ES58" s="8">
        <v>0</v>
      </c>
      <c r="ET58" s="8">
        <v>25.776416970930605</v>
      </c>
      <c r="EU58" s="8">
        <v>0</v>
      </c>
      <c r="EV58" s="8">
        <v>175.54258024941416</v>
      </c>
      <c r="EW58" s="8">
        <v>286.48207112325849</v>
      </c>
      <c r="EX58" s="8">
        <v>6.2776959881900511</v>
      </c>
      <c r="EY58" s="8">
        <v>0</v>
      </c>
      <c r="EZ58" s="8">
        <v>0</v>
      </c>
      <c r="FA58" s="8">
        <v>0</v>
      </c>
      <c r="FB58" s="8">
        <v>654.4504939767163</v>
      </c>
      <c r="FC58" s="8">
        <v>21.287832251291643</v>
      </c>
      <c r="FD58" s="8">
        <v>308.67796673365672</v>
      </c>
      <c r="FE58" s="8">
        <v>0</v>
      </c>
      <c r="FF58" s="8">
        <v>387.87642330508658</v>
      </c>
      <c r="FG58" s="8">
        <v>32.148829544109283</v>
      </c>
      <c r="FH58" s="8">
        <v>19.990452676081226</v>
      </c>
      <c r="FI58" s="8">
        <v>0</v>
      </c>
      <c r="FJ58" s="8">
        <v>0</v>
      </c>
      <c r="FK58" s="8">
        <v>138.64826792648839</v>
      </c>
      <c r="FL58" s="8">
        <v>621.89804592114388</v>
      </c>
      <c r="FM58" s="8">
        <v>609.44243502137044</v>
      </c>
      <c r="FN58" s="8">
        <v>0</v>
      </c>
      <c r="FO58" s="8">
        <v>0</v>
      </c>
      <c r="FP58" s="8">
        <v>0</v>
      </c>
      <c r="FQ58" s="8">
        <v>0</v>
      </c>
      <c r="FR58" s="8">
        <v>0</v>
      </c>
      <c r="FS58" s="8">
        <v>0</v>
      </c>
      <c r="FT58" s="8">
        <v>0</v>
      </c>
      <c r="FU58" s="8">
        <v>0</v>
      </c>
      <c r="FV58" s="8">
        <v>0</v>
      </c>
      <c r="FW58" s="8">
        <v>1180.2986739170651</v>
      </c>
      <c r="FX58" s="8">
        <v>0</v>
      </c>
      <c r="FY58" s="8">
        <v>242.95141054392167</v>
      </c>
      <c r="FZ58" s="8">
        <v>510.16721556915405</v>
      </c>
      <c r="GA58" s="8">
        <v>0</v>
      </c>
      <c r="GB58" s="8">
        <v>937.25972645913191</v>
      </c>
      <c r="GC58" s="8">
        <v>0</v>
      </c>
      <c r="GD58" s="8">
        <v>0</v>
      </c>
      <c r="GE58" s="8">
        <v>99.941209077662023</v>
      </c>
      <c r="GF58" s="8">
        <v>329.06208308608444</v>
      </c>
      <c r="GG58" s="8">
        <v>120.41529816004373</v>
      </c>
      <c r="GH58" s="8">
        <v>194.54109213686911</v>
      </c>
      <c r="GI58" s="8">
        <v>546.59610665427681</v>
      </c>
      <c r="GJ58" s="8">
        <v>0</v>
      </c>
      <c r="GK58" s="8">
        <v>0</v>
      </c>
      <c r="GL58" s="8">
        <v>0</v>
      </c>
      <c r="GM58" s="8">
        <v>0</v>
      </c>
      <c r="GN58" s="8">
        <v>0</v>
      </c>
      <c r="GO58" s="8">
        <v>7.5855434212727006</v>
      </c>
      <c r="GP58" s="8">
        <v>0</v>
      </c>
      <c r="GQ58" s="8">
        <v>986.34047893926675</v>
      </c>
      <c r="GR58" s="8">
        <v>0</v>
      </c>
      <c r="GS58" s="8">
        <v>0</v>
      </c>
      <c r="GT58" s="8">
        <v>668.75774879429537</v>
      </c>
      <c r="GU58" s="8">
        <v>0</v>
      </c>
      <c r="GV58" s="8">
        <v>0</v>
      </c>
      <c r="GW58" s="8">
        <v>0</v>
      </c>
      <c r="GX58" s="8">
        <v>0</v>
      </c>
      <c r="GY58" s="8">
        <v>0</v>
      </c>
      <c r="GZ58" s="8">
        <v>0</v>
      </c>
      <c r="HA58" s="8">
        <v>0</v>
      </c>
      <c r="HB58" s="8">
        <v>0</v>
      </c>
      <c r="HC58" s="8">
        <v>0</v>
      </c>
      <c r="HD58" s="8">
        <v>0</v>
      </c>
      <c r="HE58" s="8">
        <v>1136.6593425422438</v>
      </c>
      <c r="HF58" s="8">
        <v>0</v>
      </c>
      <c r="HG58" s="8">
        <v>0</v>
      </c>
      <c r="HH58" s="8">
        <v>0</v>
      </c>
      <c r="HI58" s="8">
        <v>0</v>
      </c>
      <c r="HJ58" s="8">
        <v>0</v>
      </c>
      <c r="HK58" s="8">
        <v>0</v>
      </c>
      <c r="HL58" s="8">
        <v>0</v>
      </c>
      <c r="HM58" s="8">
        <v>0</v>
      </c>
      <c r="HN58" s="8">
        <v>0</v>
      </c>
      <c r="HO58" s="8">
        <v>0</v>
      </c>
      <c r="HP58" s="8">
        <v>0</v>
      </c>
      <c r="HQ58" s="8">
        <v>0</v>
      </c>
      <c r="HR58" s="8">
        <v>0</v>
      </c>
      <c r="HS58" s="8">
        <v>0</v>
      </c>
      <c r="HT58" s="8">
        <v>0</v>
      </c>
      <c r="HU58" s="8">
        <v>0</v>
      </c>
      <c r="HV58" s="8">
        <v>0</v>
      </c>
      <c r="HW58" s="8">
        <v>0</v>
      </c>
      <c r="HX58" s="8">
        <v>0</v>
      </c>
      <c r="HY58" s="8">
        <v>0</v>
      </c>
      <c r="HZ58" s="8">
        <v>0</v>
      </c>
      <c r="IA58" s="8">
        <v>0</v>
      </c>
      <c r="IB58" s="8">
        <v>0</v>
      </c>
      <c r="IC58" s="8">
        <v>0</v>
      </c>
      <c r="ID58" s="8">
        <v>0</v>
      </c>
      <c r="IE58" s="8">
        <v>0</v>
      </c>
      <c r="IF58" s="8">
        <v>0</v>
      </c>
      <c r="IG58" s="8">
        <v>0</v>
      </c>
      <c r="IH58" s="8">
        <v>0</v>
      </c>
      <c r="II58" s="8">
        <v>0</v>
      </c>
      <c r="IJ58" s="8">
        <v>0</v>
      </c>
      <c r="IK58" s="8">
        <v>0</v>
      </c>
      <c r="IL58" s="8">
        <v>0</v>
      </c>
      <c r="IM58" s="8">
        <v>0</v>
      </c>
      <c r="IN58" s="8">
        <v>0</v>
      </c>
      <c r="IO58" s="8">
        <v>0</v>
      </c>
      <c r="IP58" s="8">
        <v>0</v>
      </c>
      <c r="IQ58" s="8">
        <v>0</v>
      </c>
      <c r="IR58" s="8">
        <v>0</v>
      </c>
      <c r="IS58" s="8">
        <v>0</v>
      </c>
      <c r="IT58" s="8">
        <v>0</v>
      </c>
      <c r="IU58" s="8">
        <v>0</v>
      </c>
      <c r="IV58" s="8">
        <v>0</v>
      </c>
      <c r="IW58" s="8">
        <v>0</v>
      </c>
      <c r="IX58" s="8">
        <v>0</v>
      </c>
      <c r="IY58" s="8">
        <v>0</v>
      </c>
      <c r="IZ58" s="8">
        <v>0</v>
      </c>
      <c r="JA58" s="8">
        <v>0</v>
      </c>
      <c r="JB58" s="8">
        <v>0</v>
      </c>
      <c r="JC58" s="8">
        <v>0</v>
      </c>
      <c r="JD58" s="8">
        <v>0</v>
      </c>
      <c r="JE58" s="8">
        <v>0</v>
      </c>
      <c r="JF58" s="8">
        <v>0</v>
      </c>
      <c r="JG58" s="8">
        <v>0</v>
      </c>
      <c r="JH58" s="8">
        <v>0</v>
      </c>
      <c r="JI58" s="8">
        <v>0</v>
      </c>
      <c r="JJ58" s="8">
        <v>0</v>
      </c>
      <c r="JK58" s="8">
        <v>0</v>
      </c>
      <c r="JL58" s="8">
        <v>0</v>
      </c>
      <c r="JM58" s="8">
        <v>0</v>
      </c>
      <c r="JN58" s="8">
        <v>0</v>
      </c>
      <c r="JO58" s="8">
        <v>0</v>
      </c>
      <c r="JP58" s="8">
        <v>0</v>
      </c>
      <c r="JQ58" s="8">
        <v>0</v>
      </c>
      <c r="JR58" s="8">
        <v>0</v>
      </c>
      <c r="JS58" s="8">
        <v>0</v>
      </c>
    </row>
    <row r="59" spans="1:279" ht="15.75" x14ac:dyDescent="0.25">
      <c r="A59" s="7" t="s">
        <v>398</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c r="AJ59" s="8">
        <v>0</v>
      </c>
      <c r="AK59" s="8">
        <v>0</v>
      </c>
      <c r="AL59" s="8">
        <v>0</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8">
        <v>0</v>
      </c>
      <c r="CB59" s="8">
        <v>0</v>
      </c>
      <c r="CC59" s="8">
        <v>0</v>
      </c>
      <c r="CD59" s="8">
        <v>0</v>
      </c>
      <c r="CE59" s="8">
        <v>0</v>
      </c>
      <c r="CF59" s="8">
        <v>0</v>
      </c>
      <c r="CG59" s="8">
        <v>0</v>
      </c>
      <c r="CH59" s="8">
        <v>0</v>
      </c>
      <c r="CI59" s="8">
        <v>0</v>
      </c>
      <c r="CJ59" s="8">
        <v>0</v>
      </c>
      <c r="CK59" s="8">
        <v>0</v>
      </c>
      <c r="CL59" s="8">
        <v>0</v>
      </c>
      <c r="CM59" s="8">
        <v>0</v>
      </c>
      <c r="CN59" s="8">
        <v>0</v>
      </c>
      <c r="CO59" s="8">
        <v>0</v>
      </c>
      <c r="CP59" s="8">
        <v>0</v>
      </c>
      <c r="CQ59" s="8">
        <v>0</v>
      </c>
      <c r="CR59" s="8">
        <v>0</v>
      </c>
      <c r="CS59" s="8">
        <v>0</v>
      </c>
      <c r="CT59" s="8">
        <v>0</v>
      </c>
      <c r="CU59" s="8">
        <v>0</v>
      </c>
      <c r="CV59" s="8">
        <v>0</v>
      </c>
      <c r="CW59" s="8">
        <v>0</v>
      </c>
      <c r="CX59" s="8">
        <v>0</v>
      </c>
      <c r="CY59" s="8">
        <v>0</v>
      </c>
      <c r="CZ59" s="8">
        <v>0</v>
      </c>
      <c r="DA59" s="8">
        <v>0</v>
      </c>
      <c r="DB59" s="8">
        <v>0</v>
      </c>
      <c r="DC59" s="8">
        <v>0</v>
      </c>
      <c r="DD59" s="8">
        <v>0</v>
      </c>
      <c r="DE59" s="8">
        <v>0</v>
      </c>
      <c r="DF59" s="8">
        <v>0</v>
      </c>
      <c r="DG59" s="8">
        <v>0</v>
      </c>
      <c r="DH59" s="8">
        <v>0</v>
      </c>
      <c r="DI59" s="8">
        <v>0</v>
      </c>
      <c r="DJ59" s="8">
        <v>0</v>
      </c>
      <c r="DK59" s="8">
        <v>0</v>
      </c>
      <c r="DL59" s="8">
        <v>0</v>
      </c>
      <c r="DM59" s="8">
        <v>0</v>
      </c>
      <c r="DN59" s="8">
        <v>0</v>
      </c>
      <c r="DO59" s="8">
        <v>0</v>
      </c>
      <c r="DP59" s="8">
        <v>0</v>
      </c>
      <c r="DQ59" s="8">
        <v>0</v>
      </c>
      <c r="DR59" s="8">
        <v>0</v>
      </c>
      <c r="DS59" s="8">
        <v>0</v>
      </c>
      <c r="DT59" s="8">
        <v>0</v>
      </c>
      <c r="DU59" s="8">
        <v>0</v>
      </c>
      <c r="DV59" s="8">
        <v>0</v>
      </c>
      <c r="DW59" s="8">
        <v>0</v>
      </c>
      <c r="DX59" s="8">
        <v>0</v>
      </c>
      <c r="DY59" s="8">
        <v>0</v>
      </c>
      <c r="DZ59" s="8">
        <v>0</v>
      </c>
      <c r="EA59" s="8">
        <v>0</v>
      </c>
      <c r="EB59" s="8">
        <v>0</v>
      </c>
      <c r="EC59" s="8">
        <v>0</v>
      </c>
      <c r="ED59" s="8">
        <v>766.01403720812834</v>
      </c>
      <c r="EE59" s="8">
        <v>761.60358339121626</v>
      </c>
      <c r="EF59" s="8">
        <v>807.24708821218542</v>
      </c>
      <c r="EG59" s="8">
        <v>876.40040740628638</v>
      </c>
      <c r="EH59" s="8">
        <v>868.98773003283748</v>
      </c>
      <c r="EI59" s="8">
        <v>839.03967607059474</v>
      </c>
      <c r="EJ59" s="8">
        <v>871.54723898628686</v>
      </c>
      <c r="EK59" s="8">
        <v>859.85427967610349</v>
      </c>
      <c r="EL59" s="8">
        <v>958.08963416715073</v>
      </c>
      <c r="EM59" s="8">
        <v>985.15326856961394</v>
      </c>
      <c r="EN59" s="8">
        <v>818.39605165806063</v>
      </c>
      <c r="EO59" s="8">
        <v>1227.3843117517015</v>
      </c>
      <c r="EP59" s="8">
        <v>739.84993402304906</v>
      </c>
      <c r="EQ59" s="8">
        <v>753.86864509780844</v>
      </c>
      <c r="ER59" s="8">
        <v>927.42906434543397</v>
      </c>
      <c r="ES59" s="8">
        <v>848.04772722749874</v>
      </c>
      <c r="ET59" s="8">
        <v>817.5754420542271</v>
      </c>
      <c r="EU59" s="8">
        <v>804.05783615846201</v>
      </c>
      <c r="EV59" s="8">
        <v>833.89459702559748</v>
      </c>
      <c r="EW59" s="8">
        <v>777.87750492530336</v>
      </c>
      <c r="EX59" s="8">
        <v>790.44614842135695</v>
      </c>
      <c r="EY59" s="8">
        <v>751.68027456138225</v>
      </c>
      <c r="EZ59" s="8">
        <v>804.35947654434108</v>
      </c>
      <c r="FA59" s="8">
        <v>1056.3980679215442</v>
      </c>
      <c r="FB59" s="8">
        <v>764.88934804260066</v>
      </c>
      <c r="FC59" s="8">
        <v>757.26446994741968</v>
      </c>
      <c r="FD59" s="8">
        <v>1008.2343266059941</v>
      </c>
      <c r="FE59" s="8">
        <v>870.07062349497653</v>
      </c>
      <c r="FF59" s="8">
        <v>947.04967184746226</v>
      </c>
      <c r="FG59" s="8">
        <v>916.5536295335861</v>
      </c>
      <c r="FH59" s="8">
        <v>957.83480998442406</v>
      </c>
      <c r="FI59" s="8">
        <v>1009.5231295395264</v>
      </c>
      <c r="FJ59" s="8">
        <v>1073.3808422683555</v>
      </c>
      <c r="FK59" s="8">
        <v>958.00761123598204</v>
      </c>
      <c r="FL59" s="8">
        <v>931.56012823921242</v>
      </c>
      <c r="FM59" s="8">
        <v>1228.1611505216331</v>
      </c>
      <c r="FN59" s="8">
        <v>849.30440191916466</v>
      </c>
      <c r="FO59" s="8">
        <v>832.48849697050298</v>
      </c>
      <c r="FP59" s="8">
        <v>916.34749424507993</v>
      </c>
      <c r="FQ59" s="8">
        <v>926.85781058766861</v>
      </c>
      <c r="FR59" s="8">
        <v>984.17735528554067</v>
      </c>
      <c r="FS59" s="8">
        <v>959.8334672654222</v>
      </c>
      <c r="FT59" s="8">
        <v>915.02552597364229</v>
      </c>
      <c r="FU59" s="8">
        <v>914.57021190216915</v>
      </c>
      <c r="FV59" s="8">
        <v>898.96840835274452</v>
      </c>
      <c r="FW59" s="8">
        <v>905.21037226477847</v>
      </c>
      <c r="FX59" s="8">
        <v>895.31257055029164</v>
      </c>
      <c r="FY59" s="8">
        <v>1258.6413179334768</v>
      </c>
      <c r="FZ59" s="8">
        <v>944.61066497860224</v>
      </c>
      <c r="GA59" s="8">
        <v>944.24032490128957</v>
      </c>
      <c r="GB59" s="8">
        <v>1100.8089915117644</v>
      </c>
      <c r="GC59" s="8">
        <v>988.8361994575921</v>
      </c>
      <c r="GD59" s="8">
        <v>1126.9751054970025</v>
      </c>
      <c r="GE59" s="8">
        <v>1034.3448524333676</v>
      </c>
      <c r="GF59" s="8">
        <v>1060.0461318015273</v>
      </c>
      <c r="GG59" s="8">
        <v>1099.6748184453588</v>
      </c>
      <c r="GH59" s="8">
        <v>1072.6889088417884</v>
      </c>
      <c r="GI59" s="8">
        <v>1133.674958619071</v>
      </c>
      <c r="GJ59" s="8">
        <v>987.85436017350571</v>
      </c>
      <c r="GK59" s="8">
        <v>1108.0969223733412</v>
      </c>
      <c r="GL59" s="8">
        <v>982.37535062936786</v>
      </c>
      <c r="GM59" s="8">
        <v>864.3278200914483</v>
      </c>
      <c r="GN59" s="8">
        <v>990.33296165297531</v>
      </c>
      <c r="GO59" s="8">
        <v>1139.3329545996182</v>
      </c>
      <c r="GP59" s="8">
        <v>1111.653402917573</v>
      </c>
      <c r="GQ59" s="8">
        <v>960.38764474674508</v>
      </c>
      <c r="GR59" s="8">
        <v>1141.0144226149182</v>
      </c>
      <c r="GS59" s="8">
        <v>1034.3907460873536</v>
      </c>
      <c r="GT59" s="8">
        <v>999.972097256334</v>
      </c>
      <c r="GU59" s="8">
        <v>1040.0480600399042</v>
      </c>
      <c r="GV59" s="8">
        <v>917.68817706559457</v>
      </c>
      <c r="GW59" s="8">
        <v>1264.2303262477278</v>
      </c>
      <c r="GX59" s="8">
        <v>996.63852242924838</v>
      </c>
      <c r="GY59" s="8">
        <v>1008.4270048899094</v>
      </c>
      <c r="GZ59" s="8">
        <v>1054.1393714613746</v>
      </c>
      <c r="HA59" s="8">
        <v>1051.3843040400059</v>
      </c>
      <c r="HB59" s="8">
        <v>1237.2923526680902</v>
      </c>
      <c r="HC59" s="8">
        <v>1097.2478412163739</v>
      </c>
      <c r="HD59" s="8">
        <v>1281.2786886152262</v>
      </c>
      <c r="HE59" s="8">
        <v>1109.8560429937274</v>
      </c>
      <c r="HF59" s="8">
        <v>1201.1401140891226</v>
      </c>
      <c r="HG59" s="8">
        <v>1342.0601706269267</v>
      </c>
      <c r="HH59" s="8">
        <v>1156.8519614693369</v>
      </c>
      <c r="HI59" s="8">
        <v>1538.6177071781485</v>
      </c>
      <c r="HJ59" s="8">
        <v>907.92562643848851</v>
      </c>
      <c r="HK59" s="8">
        <v>1021.4869097940806</v>
      </c>
      <c r="HL59" s="8">
        <v>1348.1577769937778</v>
      </c>
      <c r="HM59" s="8">
        <v>1137.1239507660948</v>
      </c>
      <c r="HN59" s="8">
        <v>1530.3703706089125</v>
      </c>
      <c r="HO59" s="8">
        <v>1288.6953843178842</v>
      </c>
      <c r="HP59" s="8">
        <v>1305.5133157090745</v>
      </c>
      <c r="HQ59" s="8">
        <v>1171.9231221480043</v>
      </c>
      <c r="HR59" s="8">
        <v>1216.3000608167756</v>
      </c>
      <c r="HS59" s="8">
        <v>1172.3425628891687</v>
      </c>
      <c r="HT59" s="8">
        <v>1143.0146474372282</v>
      </c>
      <c r="HU59" s="8">
        <v>1353.0640726293793</v>
      </c>
      <c r="HV59" s="8">
        <v>869.97706093793568</v>
      </c>
      <c r="HW59" s="8">
        <v>1140.4217094531593</v>
      </c>
      <c r="HX59" s="8">
        <v>1193.1751552830835</v>
      </c>
      <c r="HY59" s="8">
        <v>1163.1815967073205</v>
      </c>
      <c r="HZ59" s="8">
        <v>1225.7069713706999</v>
      </c>
      <c r="IA59" s="8">
        <v>1183.6521833512381</v>
      </c>
      <c r="IB59" s="8">
        <v>1142.3796023352086</v>
      </c>
      <c r="IC59" s="8">
        <v>1150.4360383813334</v>
      </c>
      <c r="ID59" s="8">
        <v>1229.3329604316073</v>
      </c>
      <c r="IE59" s="8">
        <v>1202.9897975065364</v>
      </c>
      <c r="IF59" s="8">
        <v>1159.6676304113903</v>
      </c>
      <c r="IG59" s="8">
        <v>2140.9460403645749</v>
      </c>
      <c r="IH59" s="8">
        <v>593.38037319993111</v>
      </c>
      <c r="II59" s="8">
        <v>858.05064431893038</v>
      </c>
      <c r="IJ59" s="8">
        <v>1126.5495455526752</v>
      </c>
      <c r="IK59" s="8">
        <v>930.55178946892011</v>
      </c>
      <c r="IL59" s="8">
        <v>1126.9704284332397</v>
      </c>
      <c r="IM59" s="8">
        <v>1117.7862225607048</v>
      </c>
      <c r="IN59" s="8">
        <v>1051.5777794859182</v>
      </c>
      <c r="IO59" s="8">
        <v>1034.3515241345995</v>
      </c>
      <c r="IP59" s="8">
        <v>1013.7520927201698</v>
      </c>
      <c r="IQ59" s="8">
        <v>1009.8318942383792</v>
      </c>
      <c r="IR59" s="8">
        <v>1082.4658321391028</v>
      </c>
      <c r="IS59" s="8">
        <v>2325.7522380664736</v>
      </c>
      <c r="IT59" s="8">
        <v>782.97956287657064</v>
      </c>
      <c r="IU59" s="8">
        <v>921.36455524548671</v>
      </c>
      <c r="IV59" s="8">
        <v>1338.8430685332398</v>
      </c>
      <c r="IW59" s="8">
        <v>1090.9587212361655</v>
      </c>
      <c r="IX59" s="8">
        <v>1172.9194275685636</v>
      </c>
      <c r="IY59" s="8">
        <v>1056.3019608065492</v>
      </c>
      <c r="IZ59" s="8">
        <v>1066.5802454016477</v>
      </c>
      <c r="JA59" s="8">
        <v>1104.5702895396807</v>
      </c>
      <c r="JB59" s="8">
        <v>1067.0963583159328</v>
      </c>
      <c r="JC59" s="8">
        <v>1257.6919120710497</v>
      </c>
      <c r="JD59" s="8">
        <v>1112.6475032544065</v>
      </c>
      <c r="JE59" s="8">
        <v>2222.9872078823196</v>
      </c>
      <c r="JF59" s="8">
        <v>560.58326123791755</v>
      </c>
      <c r="JG59" s="8">
        <v>980.0286752418466</v>
      </c>
      <c r="JH59" s="8">
        <v>928.90208788673726</v>
      </c>
      <c r="JI59" s="8">
        <v>960.74141699932454</v>
      </c>
      <c r="JJ59" s="8">
        <v>1039.8061319666297</v>
      </c>
      <c r="JK59" s="8">
        <v>900.0016769466157</v>
      </c>
      <c r="JL59" s="8">
        <v>954.70676579009728</v>
      </c>
      <c r="JM59" s="8">
        <v>910.92585419478166</v>
      </c>
      <c r="JN59" s="8">
        <v>906.35458110963566</v>
      </c>
      <c r="JO59" s="8">
        <v>945.07052845321243</v>
      </c>
      <c r="JP59" s="8">
        <v>1026.7183992020064</v>
      </c>
      <c r="JQ59" s="8">
        <v>2419.4704530711947</v>
      </c>
      <c r="JR59" s="8">
        <v>641.77754901199069</v>
      </c>
      <c r="JS59" s="8">
        <v>673.23816253999996</v>
      </c>
    </row>
    <row r="60" spans="1:279" ht="15.75" x14ac:dyDescent="0.25">
      <c r="A60" s="7" t="s">
        <v>399</v>
      </c>
      <c r="B60" s="8">
        <v>39.101500184872364</v>
      </c>
      <c r="C60" s="8">
        <v>48.279837761410441</v>
      </c>
      <c r="D60" s="8">
        <v>114.24484640780879</v>
      </c>
      <c r="E60" s="8">
        <v>179.11278013745411</v>
      </c>
      <c r="F60" s="8">
        <v>184.00933718079528</v>
      </c>
      <c r="G60" s="8">
        <v>117.31351461337336</v>
      </c>
      <c r="H60" s="8">
        <v>309.67798563351755</v>
      </c>
      <c r="I60" s="8">
        <v>222.76996792752746</v>
      </c>
      <c r="J60" s="8">
        <v>2411.9506674558052</v>
      </c>
      <c r="K60" s="8">
        <v>1165.3638844894995</v>
      </c>
      <c r="L60" s="8">
        <v>215.32843909360298</v>
      </c>
      <c r="M60" s="8">
        <v>1126.9086726985922</v>
      </c>
      <c r="N60" s="8">
        <v>361.10510474114653</v>
      </c>
      <c r="O60" s="8">
        <v>1197.7350063662277</v>
      </c>
      <c r="P60" s="8">
        <v>414.35238076556777</v>
      </c>
      <c r="Q60" s="8">
        <v>584.23021366983858</v>
      </c>
      <c r="R60" s="8">
        <v>623.1765577104178</v>
      </c>
      <c r="S60" s="8">
        <v>564.6772125965889</v>
      </c>
      <c r="T60" s="8">
        <v>543.25263957736126</v>
      </c>
      <c r="U60" s="8">
        <v>673.16497337288331</v>
      </c>
      <c r="V60" s="8">
        <v>564.11879280768255</v>
      </c>
      <c r="W60" s="8">
        <v>600.08734372173478</v>
      </c>
      <c r="X60" s="8">
        <v>543.46994874088341</v>
      </c>
      <c r="Y60" s="8">
        <v>1599.6281541460482</v>
      </c>
      <c r="Z60" s="8">
        <v>1280.3649882817774</v>
      </c>
      <c r="AA60" s="8">
        <v>2065.7585543867731</v>
      </c>
      <c r="AB60" s="8">
        <v>1473.4193613183797</v>
      </c>
      <c r="AC60" s="8">
        <v>1269.2483636604688</v>
      </c>
      <c r="AD60" s="8">
        <v>1319.2568771975043</v>
      </c>
      <c r="AE60" s="8">
        <v>1068.727882351001</v>
      </c>
      <c r="AF60" s="8">
        <v>1901.7777499722667</v>
      </c>
      <c r="AG60" s="8">
        <v>1084.3663808766748</v>
      </c>
      <c r="AH60" s="8">
        <v>1029.5618447694767</v>
      </c>
      <c r="AI60" s="8">
        <v>1005.2597882025021</v>
      </c>
      <c r="AJ60" s="8">
        <v>969.25299989756775</v>
      </c>
      <c r="AK60" s="8">
        <v>989.01688775601667</v>
      </c>
      <c r="AL60" s="8">
        <v>931.0115427388123</v>
      </c>
      <c r="AM60" s="8">
        <v>907.79501277733675</v>
      </c>
      <c r="AN60" s="8">
        <v>849.82328040348864</v>
      </c>
      <c r="AO60" s="8">
        <v>861.19907806922254</v>
      </c>
      <c r="AP60" s="8">
        <v>970.77164289128507</v>
      </c>
      <c r="AQ60" s="8">
        <v>906.93596977255015</v>
      </c>
      <c r="AR60" s="8">
        <v>894.79484311909982</v>
      </c>
      <c r="AS60" s="8">
        <v>1773.7891127585012</v>
      </c>
      <c r="AT60" s="8">
        <v>1543.9985528853028</v>
      </c>
      <c r="AU60" s="8">
        <v>1248.4691612032477</v>
      </c>
      <c r="AV60" s="8">
        <v>933.80519182109674</v>
      </c>
      <c r="AW60" s="8">
        <v>619.12866095371919</v>
      </c>
      <c r="AX60" s="8">
        <v>942.90226157499092</v>
      </c>
      <c r="AY60" s="8">
        <v>938.58557169706489</v>
      </c>
      <c r="AZ60" s="8">
        <v>935.03597112631189</v>
      </c>
      <c r="BA60" s="8">
        <v>928.96916676081094</v>
      </c>
      <c r="BB60" s="8">
        <v>925.13646779198029</v>
      </c>
      <c r="BC60" s="8">
        <v>920.34860114064475</v>
      </c>
      <c r="BD60" s="8">
        <v>908.26964148939794</v>
      </c>
      <c r="BE60" s="8">
        <v>901.95796940748733</v>
      </c>
      <c r="BF60" s="8">
        <v>899.44055096925877</v>
      </c>
      <c r="BG60" s="8">
        <v>892.03675454916561</v>
      </c>
      <c r="BH60" s="8">
        <v>885.74622472431054</v>
      </c>
      <c r="BI60" s="8">
        <v>880.02428474608996</v>
      </c>
      <c r="BJ60" s="8">
        <v>963.2803665398884</v>
      </c>
      <c r="BK60" s="8">
        <v>965.63288783877636</v>
      </c>
      <c r="BL60" s="8">
        <v>956.98782916895436</v>
      </c>
      <c r="BM60" s="8">
        <v>949.3910902684529</v>
      </c>
      <c r="BN60" s="8">
        <v>947.40363380950589</v>
      </c>
      <c r="BO60" s="8">
        <v>943.44347764872282</v>
      </c>
      <c r="BP60" s="8">
        <v>932.34636692431548</v>
      </c>
      <c r="BQ60" s="8">
        <v>926.32695628387273</v>
      </c>
      <c r="BR60" s="8">
        <v>919.70681833510957</v>
      </c>
      <c r="BS60" s="8">
        <v>907.81246360058469</v>
      </c>
      <c r="BT60" s="8">
        <v>881.19829035378405</v>
      </c>
      <c r="BU60" s="8">
        <v>863.07561620248271</v>
      </c>
      <c r="BV60" s="8">
        <v>1622.220575716668</v>
      </c>
      <c r="BW60" s="8">
        <v>1532.9056252814587</v>
      </c>
      <c r="BX60" s="8">
        <v>662.8027511141205</v>
      </c>
      <c r="BY60" s="8">
        <v>656.4358073364308</v>
      </c>
      <c r="BZ60" s="8">
        <v>652.45530031522617</v>
      </c>
      <c r="CA60" s="8">
        <v>653.43612939170566</v>
      </c>
      <c r="CB60" s="8">
        <v>652.13200329270785</v>
      </c>
      <c r="CC60" s="8">
        <v>649.92243756794517</v>
      </c>
      <c r="CD60" s="8">
        <v>644.89184534684784</v>
      </c>
      <c r="CE60" s="8">
        <v>643.02757448142461</v>
      </c>
      <c r="CF60" s="8">
        <v>640.84738757088508</v>
      </c>
      <c r="CG60" s="8">
        <v>637.53318998368252</v>
      </c>
      <c r="CH60" s="8">
        <v>674.11218391648868</v>
      </c>
      <c r="CI60" s="8">
        <v>670.02598669789677</v>
      </c>
      <c r="CJ60" s="8">
        <v>666.89236301465053</v>
      </c>
      <c r="CK60" s="8">
        <v>664.43447483294983</v>
      </c>
      <c r="CL60" s="8">
        <v>661.0641108952525</v>
      </c>
      <c r="CM60" s="8">
        <v>656.40491598094411</v>
      </c>
      <c r="CN60" s="8">
        <v>1855.800028915352</v>
      </c>
      <c r="CO60" s="8">
        <v>817.03784995201431</v>
      </c>
      <c r="CP60" s="8">
        <v>814.34892267074758</v>
      </c>
      <c r="CQ60" s="8">
        <v>810.78079966799589</v>
      </c>
      <c r="CR60" s="8">
        <v>805.22440195399474</v>
      </c>
      <c r="CS60" s="8">
        <v>788.99776086083216</v>
      </c>
      <c r="CT60" s="8">
        <v>793.75757236661229</v>
      </c>
      <c r="CU60" s="8">
        <v>796.03903275730295</v>
      </c>
      <c r="CV60" s="8">
        <v>786.43512030862325</v>
      </c>
      <c r="CW60" s="8">
        <v>766.43266766273825</v>
      </c>
      <c r="CX60" s="8">
        <v>776.36448216766757</v>
      </c>
      <c r="CY60" s="8">
        <v>771.85914719651328</v>
      </c>
      <c r="CZ60" s="8">
        <v>743.13784938418792</v>
      </c>
      <c r="DA60" s="8">
        <v>785.43619284533656</v>
      </c>
      <c r="DB60" s="8">
        <v>779.93629275992259</v>
      </c>
      <c r="DC60" s="8">
        <v>745.39086032054558</v>
      </c>
      <c r="DD60" s="8">
        <v>775.51339222641627</v>
      </c>
      <c r="DE60" s="8">
        <v>1722.5923469114407</v>
      </c>
      <c r="DF60" s="8">
        <v>937.26609074307157</v>
      </c>
      <c r="DG60" s="8">
        <v>0</v>
      </c>
      <c r="DH60" s="8">
        <v>0</v>
      </c>
      <c r="DI60" s="8">
        <v>0</v>
      </c>
      <c r="DJ60" s="8">
        <v>336.6611785364039</v>
      </c>
      <c r="DK60" s="8">
        <v>1686.849845982932</v>
      </c>
      <c r="DL60" s="8">
        <v>336.73035692131134</v>
      </c>
      <c r="DM60" s="8">
        <v>336.56202893159258</v>
      </c>
      <c r="DN60" s="8">
        <v>335.85662550899269</v>
      </c>
      <c r="DO60" s="8">
        <v>334.75243012194932</v>
      </c>
      <c r="DP60" s="8">
        <v>2336.0280358570026</v>
      </c>
      <c r="DQ60" s="8">
        <v>2316.8334562956493</v>
      </c>
      <c r="DR60" s="8">
        <v>8.002023602758932</v>
      </c>
      <c r="DS60" s="8">
        <v>0</v>
      </c>
      <c r="DT60" s="8">
        <v>1968.039053884617</v>
      </c>
      <c r="DU60" s="8">
        <v>0</v>
      </c>
      <c r="DV60" s="8">
        <v>435.03366605601298</v>
      </c>
      <c r="DW60" s="8">
        <v>2167.6281754775855</v>
      </c>
      <c r="DX60" s="8">
        <v>540.8942568988972</v>
      </c>
      <c r="DY60" s="8">
        <v>539.98371030629801</v>
      </c>
      <c r="DZ60" s="8">
        <v>537.47626747097979</v>
      </c>
      <c r="EA60" s="8">
        <v>533.13655854768183</v>
      </c>
      <c r="EB60" s="8">
        <v>529.75562572401111</v>
      </c>
      <c r="EC60" s="8">
        <v>505.14389748921883</v>
      </c>
      <c r="ED60" s="8">
        <v>29.608300114332739</v>
      </c>
      <c r="EE60" s="8">
        <v>0</v>
      </c>
      <c r="EF60" s="8">
        <v>941.32991312840784</v>
      </c>
      <c r="EG60" s="8">
        <v>311.48460727388795</v>
      </c>
      <c r="EH60" s="8">
        <v>309.04292510568041</v>
      </c>
      <c r="EI60" s="8">
        <v>306.7724448635895</v>
      </c>
      <c r="EJ60" s="8">
        <v>305.15567466340616</v>
      </c>
      <c r="EK60" s="8">
        <v>304.30354433750387</v>
      </c>
      <c r="EL60" s="8">
        <v>303.51448515664583</v>
      </c>
      <c r="EM60" s="8">
        <v>1510.7723531274028</v>
      </c>
      <c r="EN60" s="8">
        <v>2955.6819150229826</v>
      </c>
      <c r="EO60" s="8">
        <v>2456.7043255394315</v>
      </c>
      <c r="EP60" s="8">
        <v>298.79585893475166</v>
      </c>
      <c r="EQ60" s="8">
        <v>297.16117294447315</v>
      </c>
      <c r="ER60" s="8">
        <v>296.56858978955597</v>
      </c>
      <c r="ES60" s="8">
        <v>295.15157359233064</v>
      </c>
      <c r="ET60" s="8">
        <v>293.7708864655703</v>
      </c>
      <c r="EU60" s="8">
        <v>3805.3265393818883</v>
      </c>
      <c r="EV60" s="8">
        <v>292.01668840906189</v>
      </c>
      <c r="EW60" s="8">
        <v>291.57944962198025</v>
      </c>
      <c r="EX60" s="8">
        <v>290.88122063211904</v>
      </c>
      <c r="EY60" s="8">
        <v>290.06905874376707</v>
      </c>
      <c r="EZ60" s="8">
        <v>288.88426460267362</v>
      </c>
      <c r="FA60" s="8">
        <v>287.81970877422049</v>
      </c>
      <c r="FB60" s="8">
        <v>285.67731118142768</v>
      </c>
      <c r="FC60" s="8">
        <v>283.46661803631287</v>
      </c>
      <c r="FD60" s="8">
        <v>282.00043995506286</v>
      </c>
      <c r="FE60" s="8">
        <v>280.40171336144277</v>
      </c>
      <c r="FF60" s="8">
        <v>279.20105023242058</v>
      </c>
      <c r="FG60" s="8">
        <v>279.20105023242058</v>
      </c>
      <c r="FH60" s="8">
        <v>279.17322929557542</v>
      </c>
      <c r="FI60" s="8">
        <v>279.06200097034662</v>
      </c>
      <c r="FJ60" s="8">
        <v>1111.2492762987438</v>
      </c>
      <c r="FK60" s="8">
        <v>1930.2079298608774</v>
      </c>
      <c r="FL60" s="8">
        <v>273.47439922163301</v>
      </c>
      <c r="FM60" s="8">
        <v>1087.0485216950522</v>
      </c>
      <c r="FN60" s="8">
        <v>269.52472830977956</v>
      </c>
      <c r="FO60" s="8">
        <v>267.38559048088172</v>
      </c>
      <c r="FP60" s="8">
        <v>265.2898642580929</v>
      </c>
      <c r="FQ60" s="8">
        <v>263.26263916800792</v>
      </c>
      <c r="FR60" s="8">
        <v>262.03074748535261</v>
      </c>
      <c r="FS60" s="8">
        <v>261.63843743880943</v>
      </c>
      <c r="FT60" s="8">
        <v>261.22058522764866</v>
      </c>
      <c r="FU60" s="8">
        <v>260.25778656102796</v>
      </c>
      <c r="FV60" s="8">
        <v>258.88545687586628</v>
      </c>
      <c r="FW60" s="8">
        <v>1288.8834929124323</v>
      </c>
      <c r="FX60" s="8">
        <v>1282.216066788709</v>
      </c>
      <c r="FY60" s="8">
        <v>1275.8383817165286</v>
      </c>
      <c r="FZ60" s="8">
        <v>253.74676068353594</v>
      </c>
      <c r="GA60" s="8">
        <v>252.61020333373082</v>
      </c>
      <c r="GB60" s="8">
        <v>252.0808481428916</v>
      </c>
      <c r="GC60" s="8">
        <v>250.47783536075397</v>
      </c>
      <c r="GD60" s="8">
        <v>249.57955453254939</v>
      </c>
      <c r="GE60" s="8">
        <v>249.38033347498509</v>
      </c>
      <c r="GF60" s="8">
        <v>248.31228378648828</v>
      </c>
      <c r="GG60" s="8">
        <v>247.2984006446396</v>
      </c>
      <c r="GH60" s="8">
        <v>0</v>
      </c>
      <c r="GI60" s="8">
        <v>488.90870837907062</v>
      </c>
      <c r="GJ60" s="8">
        <v>3158.9505892194666</v>
      </c>
      <c r="GK60" s="8">
        <v>241.0913306462806</v>
      </c>
      <c r="GL60" s="8">
        <v>0</v>
      </c>
      <c r="GM60" s="8">
        <v>0</v>
      </c>
      <c r="GN60" s="8">
        <v>0</v>
      </c>
      <c r="GO60" s="8">
        <v>940.81912029940804</v>
      </c>
      <c r="GP60" s="8">
        <v>234.3379008061992</v>
      </c>
      <c r="GQ60" s="8">
        <v>233.72997131262247</v>
      </c>
      <c r="GR60" s="8">
        <v>233.66017357944381</v>
      </c>
      <c r="GS60" s="8">
        <v>233.10078637662878</v>
      </c>
      <c r="GT60" s="8">
        <v>232.28783040339772</v>
      </c>
      <c r="GU60" s="8">
        <v>230.97143180065419</v>
      </c>
      <c r="GV60" s="8">
        <v>229.73061886838369</v>
      </c>
      <c r="GW60" s="8">
        <v>227.63646049289849</v>
      </c>
      <c r="GX60" s="8">
        <v>2943.0905712952608</v>
      </c>
      <c r="GY60" s="8">
        <v>224.84024060018018</v>
      </c>
      <c r="GZ60" s="8">
        <v>0</v>
      </c>
      <c r="HA60" s="8">
        <v>221.30765065613454</v>
      </c>
      <c r="HB60" s="8">
        <v>220.294447755894</v>
      </c>
      <c r="HC60" s="8">
        <v>219.41679171971947</v>
      </c>
      <c r="HD60" s="8">
        <v>219.39462124120931</v>
      </c>
      <c r="HE60" s="8">
        <v>218.84732602264768</v>
      </c>
      <c r="HF60" s="8">
        <v>217.60702814163017</v>
      </c>
      <c r="HG60" s="8">
        <v>216.6970746007984</v>
      </c>
      <c r="HH60" s="8">
        <v>215.59757002710725</v>
      </c>
      <c r="HI60" s="8">
        <v>427.85804190292271</v>
      </c>
      <c r="HJ60" s="8">
        <v>0</v>
      </c>
      <c r="HK60" s="8">
        <v>0</v>
      </c>
      <c r="HL60" s="8">
        <v>0</v>
      </c>
      <c r="HM60" s="8">
        <v>818.35854225605931</v>
      </c>
      <c r="HN60" s="8">
        <v>203.08700252537059</v>
      </c>
      <c r="HO60" s="8">
        <v>201.49496333278427</v>
      </c>
      <c r="HP60" s="8">
        <v>200.25359628877294</v>
      </c>
      <c r="HQ60" s="8">
        <v>199.81408095889938</v>
      </c>
      <c r="HR60" s="8">
        <v>198.7409670672659</v>
      </c>
      <c r="HS60" s="8">
        <v>1379.8733814500847</v>
      </c>
      <c r="HT60" s="8">
        <v>780.61488164118236</v>
      </c>
      <c r="HU60" s="8">
        <v>773.19297956676462</v>
      </c>
      <c r="HV60" s="8">
        <v>199.99615203725585</v>
      </c>
      <c r="HW60" s="8">
        <v>189.17181966291886</v>
      </c>
      <c r="HX60" s="8">
        <v>188.3619483747278</v>
      </c>
      <c r="HY60" s="8">
        <v>936.09885105786748</v>
      </c>
      <c r="HZ60" s="8">
        <v>928.85470340496624</v>
      </c>
      <c r="IA60" s="8">
        <v>925.61570277880207</v>
      </c>
      <c r="IB60" s="8">
        <v>184.16533432004735</v>
      </c>
      <c r="IC60" s="8">
        <v>183.3585704514075</v>
      </c>
      <c r="ID60" s="8">
        <v>183.21197735274325</v>
      </c>
      <c r="IE60" s="8">
        <v>182.73668380722344</v>
      </c>
      <c r="IF60" s="8">
        <v>182.40816290098331</v>
      </c>
      <c r="IG60" s="8">
        <v>2364.2155861967881</v>
      </c>
      <c r="IH60" s="8">
        <v>181.1741867183996</v>
      </c>
      <c r="II60" s="8">
        <v>180.57826732395361</v>
      </c>
      <c r="IJ60" s="8">
        <v>180.12810342431806</v>
      </c>
      <c r="IK60" s="8">
        <v>179.87629027180623</v>
      </c>
      <c r="IL60" s="8">
        <v>179.32032906567895</v>
      </c>
      <c r="IM60" s="8">
        <v>179.7337224534225</v>
      </c>
      <c r="IN60" s="8">
        <v>179.30329984082974</v>
      </c>
      <c r="IO60" s="8">
        <v>178.9633932747725</v>
      </c>
      <c r="IP60" s="8">
        <v>178.67768981840553</v>
      </c>
      <c r="IQ60" s="8">
        <v>177.9302176696543</v>
      </c>
      <c r="IR60" s="8">
        <v>177.43331351687056</v>
      </c>
      <c r="IS60" s="8">
        <v>2253.4948387958002</v>
      </c>
      <c r="IT60" s="8">
        <v>172.53180907271857</v>
      </c>
      <c r="IU60" s="8">
        <v>171.98140940686042</v>
      </c>
      <c r="IV60" s="8">
        <v>171.82682952383584</v>
      </c>
      <c r="IW60" s="8">
        <v>171.44971253225316</v>
      </c>
      <c r="IX60" s="8">
        <v>170.76655545227322</v>
      </c>
      <c r="IY60" s="8">
        <v>168.64164680283619</v>
      </c>
      <c r="IZ60" s="8">
        <v>168.08685083529801</v>
      </c>
      <c r="JA60" s="8">
        <v>168.2380989508747</v>
      </c>
      <c r="JB60" s="8">
        <v>167.43446280057296</v>
      </c>
      <c r="JC60" s="8">
        <v>166.68450506026721</v>
      </c>
      <c r="JD60" s="8">
        <v>167.03535298002313</v>
      </c>
      <c r="JE60" s="8">
        <v>166.7851573892211</v>
      </c>
      <c r="JF60" s="8">
        <v>0</v>
      </c>
      <c r="JG60" s="8">
        <v>0</v>
      </c>
      <c r="JH60" s="8">
        <v>0</v>
      </c>
      <c r="JI60" s="8">
        <v>0</v>
      </c>
      <c r="JJ60" s="8">
        <v>0</v>
      </c>
      <c r="JK60" s="8">
        <v>0</v>
      </c>
      <c r="JL60" s="8">
        <v>0</v>
      </c>
      <c r="JM60" s="8">
        <v>0</v>
      </c>
      <c r="JN60" s="8">
        <v>0</v>
      </c>
      <c r="JO60" s="8">
        <v>0</v>
      </c>
      <c r="JP60" s="8">
        <v>0</v>
      </c>
      <c r="JQ60" s="8">
        <v>0</v>
      </c>
      <c r="JR60" s="8">
        <v>0</v>
      </c>
      <c r="JS60" s="8">
        <v>0</v>
      </c>
    </row>
    <row r="61" spans="1:279" ht="15.75" x14ac:dyDescent="0.25">
      <c r="A61" s="7" t="s">
        <v>400</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v>0</v>
      </c>
      <c r="AL61" s="8">
        <v>0</v>
      </c>
      <c r="AM61" s="8">
        <v>0</v>
      </c>
      <c r="AN61" s="8">
        <v>0</v>
      </c>
      <c r="AO61" s="8">
        <v>0</v>
      </c>
      <c r="AP61" s="8">
        <v>0</v>
      </c>
      <c r="AQ61" s="8">
        <v>0</v>
      </c>
      <c r="AR61" s="8">
        <v>0</v>
      </c>
      <c r="AS61" s="8">
        <v>0</v>
      </c>
      <c r="AT61" s="8">
        <v>0</v>
      </c>
      <c r="AU61" s="8">
        <v>0</v>
      </c>
      <c r="AV61" s="8">
        <v>0</v>
      </c>
      <c r="AW61" s="8">
        <v>0</v>
      </c>
      <c r="AX61" s="8">
        <v>0</v>
      </c>
      <c r="AY61" s="8">
        <v>0</v>
      </c>
      <c r="AZ61" s="8">
        <v>0</v>
      </c>
      <c r="BA61" s="8">
        <v>0</v>
      </c>
      <c r="BB61" s="8">
        <v>0</v>
      </c>
      <c r="BC61" s="8">
        <v>0</v>
      </c>
      <c r="BD61" s="8">
        <v>0</v>
      </c>
      <c r="BE61" s="8">
        <v>0</v>
      </c>
      <c r="BF61" s="8">
        <v>0</v>
      </c>
      <c r="BG61" s="8">
        <v>0</v>
      </c>
      <c r="BH61" s="8">
        <v>0</v>
      </c>
      <c r="BI61" s="8">
        <v>0</v>
      </c>
      <c r="BJ61" s="8">
        <v>0</v>
      </c>
      <c r="BK61" s="8">
        <v>0</v>
      </c>
      <c r="BL61" s="8">
        <v>0</v>
      </c>
      <c r="BM61" s="8">
        <v>0</v>
      </c>
      <c r="BN61" s="8">
        <v>0</v>
      </c>
      <c r="BO61" s="8">
        <v>0</v>
      </c>
      <c r="BP61" s="8">
        <v>0</v>
      </c>
      <c r="BQ61" s="8">
        <v>0</v>
      </c>
      <c r="BR61" s="8">
        <v>0</v>
      </c>
      <c r="BS61" s="8">
        <v>0</v>
      </c>
      <c r="BT61" s="8">
        <v>0</v>
      </c>
      <c r="BU61" s="8">
        <v>0</v>
      </c>
      <c r="BV61" s="8">
        <v>0</v>
      </c>
      <c r="BW61" s="8">
        <v>0</v>
      </c>
      <c r="BX61" s="8">
        <v>0</v>
      </c>
      <c r="BY61" s="8">
        <v>0</v>
      </c>
      <c r="BZ61" s="8">
        <v>0</v>
      </c>
      <c r="CA61" s="8">
        <v>0</v>
      </c>
      <c r="CB61" s="8">
        <v>0</v>
      </c>
      <c r="CC61" s="8">
        <v>0</v>
      </c>
      <c r="CD61" s="8">
        <v>0</v>
      </c>
      <c r="CE61" s="8">
        <v>0</v>
      </c>
      <c r="CF61" s="8">
        <v>0</v>
      </c>
      <c r="CG61" s="8">
        <v>0</v>
      </c>
      <c r="CH61" s="8">
        <v>0</v>
      </c>
      <c r="CI61" s="8">
        <v>0</v>
      </c>
      <c r="CJ61" s="8">
        <v>0</v>
      </c>
      <c r="CK61" s="8">
        <v>0</v>
      </c>
      <c r="CL61" s="8">
        <v>0</v>
      </c>
      <c r="CM61" s="8">
        <v>0</v>
      </c>
      <c r="CN61" s="8">
        <v>0</v>
      </c>
      <c r="CO61" s="8">
        <v>0</v>
      </c>
      <c r="CP61" s="8">
        <v>0</v>
      </c>
      <c r="CQ61" s="8">
        <v>0</v>
      </c>
      <c r="CR61" s="8">
        <v>0</v>
      </c>
      <c r="CS61" s="8">
        <v>0</v>
      </c>
      <c r="CT61" s="8">
        <v>0</v>
      </c>
      <c r="CU61" s="8">
        <v>0</v>
      </c>
      <c r="CV61" s="8">
        <v>0</v>
      </c>
      <c r="CW61" s="8">
        <v>0</v>
      </c>
      <c r="CX61" s="8">
        <v>0</v>
      </c>
      <c r="CY61" s="8">
        <v>0</v>
      </c>
      <c r="CZ61" s="8">
        <v>0</v>
      </c>
      <c r="DA61" s="8">
        <v>0</v>
      </c>
      <c r="DB61" s="8">
        <v>0</v>
      </c>
      <c r="DC61" s="8">
        <v>0</v>
      </c>
      <c r="DD61" s="8">
        <v>0</v>
      </c>
      <c r="DE61" s="8">
        <v>0</v>
      </c>
      <c r="DF61" s="8">
        <v>0</v>
      </c>
      <c r="DG61" s="8">
        <v>0</v>
      </c>
      <c r="DH61" s="8">
        <v>0</v>
      </c>
      <c r="DI61" s="8">
        <v>0</v>
      </c>
      <c r="DJ61" s="8">
        <v>0</v>
      </c>
      <c r="DK61" s="8">
        <v>0</v>
      </c>
      <c r="DL61" s="8">
        <v>0</v>
      </c>
      <c r="DM61" s="8">
        <v>0</v>
      </c>
      <c r="DN61" s="8">
        <v>0</v>
      </c>
      <c r="DO61" s="8">
        <v>0</v>
      </c>
      <c r="DP61" s="8">
        <v>0</v>
      </c>
      <c r="DQ61" s="8">
        <v>0</v>
      </c>
      <c r="DR61" s="8">
        <v>0</v>
      </c>
      <c r="DS61" s="8">
        <v>0</v>
      </c>
      <c r="DT61" s="8">
        <v>0</v>
      </c>
      <c r="DU61" s="8">
        <v>0</v>
      </c>
      <c r="DV61" s="8">
        <v>0</v>
      </c>
      <c r="DW61" s="8">
        <v>0</v>
      </c>
      <c r="DX61" s="8">
        <v>0</v>
      </c>
      <c r="DY61" s="8">
        <v>0</v>
      </c>
      <c r="DZ61" s="8">
        <v>0</v>
      </c>
      <c r="EA61" s="8">
        <v>0</v>
      </c>
      <c r="EB61" s="8">
        <v>0</v>
      </c>
      <c r="EC61" s="8">
        <v>0</v>
      </c>
      <c r="ED61" s="8">
        <v>0</v>
      </c>
      <c r="EE61" s="8">
        <v>0</v>
      </c>
      <c r="EF61" s="8">
        <v>0</v>
      </c>
      <c r="EG61" s="8">
        <v>0</v>
      </c>
      <c r="EH61" s="8">
        <v>0</v>
      </c>
      <c r="EI61" s="8">
        <v>0</v>
      </c>
      <c r="EJ61" s="8">
        <v>0</v>
      </c>
      <c r="EK61" s="8">
        <v>0</v>
      </c>
      <c r="EL61" s="8">
        <v>0</v>
      </c>
      <c r="EM61" s="8">
        <v>0</v>
      </c>
      <c r="EN61" s="8">
        <v>0</v>
      </c>
      <c r="EO61" s="8">
        <v>0</v>
      </c>
      <c r="EP61" s="8">
        <v>0</v>
      </c>
      <c r="EQ61" s="8">
        <v>0</v>
      </c>
      <c r="ER61" s="8">
        <v>0</v>
      </c>
      <c r="ES61" s="8">
        <v>0</v>
      </c>
      <c r="ET61" s="8">
        <v>0</v>
      </c>
      <c r="EU61" s="8">
        <v>0</v>
      </c>
      <c r="EV61" s="8">
        <v>0</v>
      </c>
      <c r="EW61" s="8">
        <v>0</v>
      </c>
      <c r="EX61" s="8">
        <v>0</v>
      </c>
      <c r="EY61" s="8">
        <v>0</v>
      </c>
      <c r="EZ61" s="8">
        <v>0</v>
      </c>
      <c r="FA61" s="8">
        <v>0</v>
      </c>
      <c r="FB61" s="8">
        <v>0</v>
      </c>
      <c r="FC61" s="8">
        <v>0</v>
      </c>
      <c r="FD61" s="8">
        <v>0</v>
      </c>
      <c r="FE61" s="8">
        <v>0</v>
      </c>
      <c r="FF61" s="8">
        <v>0</v>
      </c>
      <c r="FG61" s="8">
        <v>0</v>
      </c>
      <c r="FH61" s="8">
        <v>0</v>
      </c>
      <c r="FI61" s="8">
        <v>0</v>
      </c>
      <c r="FJ61" s="8">
        <v>0</v>
      </c>
      <c r="FK61" s="8">
        <v>0</v>
      </c>
      <c r="FL61" s="8">
        <v>0</v>
      </c>
      <c r="FM61" s="8">
        <v>0</v>
      </c>
      <c r="FN61" s="8">
        <v>0</v>
      </c>
      <c r="FO61" s="8">
        <v>0</v>
      </c>
      <c r="FP61" s="8">
        <v>0</v>
      </c>
      <c r="FQ61" s="8">
        <v>0</v>
      </c>
      <c r="FR61" s="8">
        <v>0</v>
      </c>
      <c r="FS61" s="8">
        <v>0</v>
      </c>
      <c r="FT61" s="8">
        <v>0</v>
      </c>
      <c r="FU61" s="8">
        <v>0</v>
      </c>
      <c r="FV61" s="8">
        <v>0</v>
      </c>
      <c r="FW61" s="8">
        <v>0</v>
      </c>
      <c r="FX61" s="8">
        <v>0</v>
      </c>
      <c r="FY61" s="8">
        <v>0</v>
      </c>
      <c r="FZ61" s="8">
        <v>0</v>
      </c>
      <c r="GA61" s="8">
        <v>0</v>
      </c>
      <c r="GB61" s="8">
        <v>0</v>
      </c>
      <c r="GC61" s="8">
        <v>0</v>
      </c>
      <c r="GD61" s="8">
        <v>0</v>
      </c>
      <c r="GE61" s="8">
        <v>0</v>
      </c>
      <c r="GF61" s="8">
        <v>0</v>
      </c>
      <c r="GG61" s="8">
        <v>0</v>
      </c>
      <c r="GH61" s="8">
        <v>0</v>
      </c>
      <c r="GI61" s="8">
        <v>0</v>
      </c>
      <c r="GJ61" s="8">
        <v>0</v>
      </c>
      <c r="GK61" s="8">
        <v>0</v>
      </c>
      <c r="GL61" s="8">
        <v>0</v>
      </c>
      <c r="GM61" s="8">
        <v>0</v>
      </c>
      <c r="GN61" s="8">
        <v>0</v>
      </c>
      <c r="GO61" s="8">
        <v>0</v>
      </c>
      <c r="GP61" s="8">
        <v>0</v>
      </c>
      <c r="GQ61" s="8">
        <v>0</v>
      </c>
      <c r="GR61" s="8">
        <v>0</v>
      </c>
      <c r="GS61" s="8">
        <v>0</v>
      </c>
      <c r="GT61" s="8">
        <v>0</v>
      </c>
      <c r="GU61" s="8">
        <v>0</v>
      </c>
      <c r="GV61" s="8">
        <v>0</v>
      </c>
      <c r="GW61" s="8">
        <v>0</v>
      </c>
      <c r="GX61" s="8">
        <v>0</v>
      </c>
      <c r="GY61" s="8">
        <v>0</v>
      </c>
      <c r="GZ61" s="8">
        <v>0</v>
      </c>
      <c r="HA61" s="8">
        <v>0</v>
      </c>
      <c r="HB61" s="8">
        <v>0</v>
      </c>
      <c r="HC61" s="8">
        <v>0</v>
      </c>
      <c r="HD61" s="8">
        <v>0</v>
      </c>
      <c r="HE61" s="8">
        <v>0</v>
      </c>
      <c r="HF61" s="8">
        <v>0</v>
      </c>
      <c r="HG61" s="8">
        <v>0</v>
      </c>
      <c r="HH61" s="8">
        <v>0</v>
      </c>
      <c r="HI61" s="8">
        <v>0</v>
      </c>
      <c r="HJ61" s="8">
        <v>0</v>
      </c>
      <c r="HK61" s="8">
        <v>0</v>
      </c>
      <c r="HL61" s="8">
        <v>0</v>
      </c>
      <c r="HM61" s="8">
        <v>0</v>
      </c>
      <c r="HN61" s="8">
        <v>0</v>
      </c>
      <c r="HO61" s="8">
        <v>0</v>
      </c>
      <c r="HP61" s="8">
        <v>0</v>
      </c>
      <c r="HQ61" s="8">
        <v>0</v>
      </c>
      <c r="HR61" s="8">
        <v>0</v>
      </c>
      <c r="HS61" s="8">
        <v>0</v>
      </c>
      <c r="HT61" s="8">
        <v>0</v>
      </c>
      <c r="HU61" s="8">
        <v>0</v>
      </c>
      <c r="HV61" s="8">
        <v>0</v>
      </c>
      <c r="HW61" s="8">
        <v>0</v>
      </c>
      <c r="HX61" s="8">
        <v>0</v>
      </c>
      <c r="HY61" s="8">
        <v>0</v>
      </c>
      <c r="HZ61" s="8">
        <v>0</v>
      </c>
      <c r="IA61" s="8">
        <v>0</v>
      </c>
      <c r="IB61" s="8">
        <v>0</v>
      </c>
      <c r="IC61" s="8">
        <v>0</v>
      </c>
      <c r="ID61" s="8">
        <v>0</v>
      </c>
      <c r="IE61" s="8">
        <v>0</v>
      </c>
      <c r="IF61" s="8">
        <v>0</v>
      </c>
      <c r="IG61" s="8">
        <v>0</v>
      </c>
      <c r="IH61" s="8">
        <v>0</v>
      </c>
      <c r="II61" s="8">
        <v>0</v>
      </c>
      <c r="IJ61" s="8">
        <v>0</v>
      </c>
      <c r="IK61" s="8">
        <v>0</v>
      </c>
      <c r="IL61" s="8">
        <v>0</v>
      </c>
      <c r="IM61" s="8">
        <v>0</v>
      </c>
      <c r="IN61" s="8">
        <v>0</v>
      </c>
      <c r="IO61" s="8">
        <v>0</v>
      </c>
      <c r="IP61" s="8">
        <v>0</v>
      </c>
      <c r="IQ61" s="8">
        <v>0</v>
      </c>
      <c r="IR61" s="8">
        <v>0</v>
      </c>
      <c r="IS61" s="8">
        <v>0</v>
      </c>
      <c r="IT61" s="8">
        <v>0</v>
      </c>
      <c r="IU61" s="8">
        <v>0</v>
      </c>
      <c r="IV61" s="8">
        <v>0</v>
      </c>
      <c r="IW61" s="8">
        <v>0</v>
      </c>
      <c r="IX61" s="8">
        <v>0</v>
      </c>
      <c r="IY61" s="8">
        <v>0</v>
      </c>
      <c r="IZ61" s="8">
        <v>0</v>
      </c>
      <c r="JA61" s="8">
        <v>0</v>
      </c>
      <c r="JB61" s="8">
        <v>0</v>
      </c>
      <c r="JC61" s="8">
        <v>0</v>
      </c>
      <c r="JD61" s="8">
        <v>0</v>
      </c>
      <c r="JE61" s="8">
        <v>0</v>
      </c>
      <c r="JF61" s="8">
        <v>0</v>
      </c>
      <c r="JG61" s="8">
        <v>0</v>
      </c>
      <c r="JH61" s="8">
        <v>0</v>
      </c>
      <c r="JI61" s="8">
        <v>0</v>
      </c>
      <c r="JJ61" s="8">
        <v>0</v>
      </c>
      <c r="JK61" s="8">
        <v>0</v>
      </c>
      <c r="JL61" s="8">
        <v>0</v>
      </c>
      <c r="JM61" s="8">
        <v>0</v>
      </c>
      <c r="JN61" s="8">
        <v>0</v>
      </c>
      <c r="JO61" s="8">
        <v>0</v>
      </c>
      <c r="JP61" s="8">
        <v>0</v>
      </c>
      <c r="JQ61" s="8">
        <v>0</v>
      </c>
      <c r="JR61" s="8">
        <v>0</v>
      </c>
      <c r="JS61" s="8">
        <v>0</v>
      </c>
    </row>
    <row r="62" spans="1:279" ht="15.75" x14ac:dyDescent="0.25">
      <c r="A62" s="7" t="s">
        <v>401</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v>0</v>
      </c>
      <c r="AL62" s="8">
        <v>0</v>
      </c>
      <c r="AM62" s="8">
        <v>0</v>
      </c>
      <c r="AN62" s="8">
        <v>0</v>
      </c>
      <c r="AO62" s="8">
        <v>0</v>
      </c>
      <c r="AP62" s="8">
        <v>0</v>
      </c>
      <c r="AQ62" s="8">
        <v>0</v>
      </c>
      <c r="AR62" s="8">
        <v>0</v>
      </c>
      <c r="AS62" s="8">
        <v>0</v>
      </c>
      <c r="AT62" s="8">
        <v>0</v>
      </c>
      <c r="AU62" s="8">
        <v>0</v>
      </c>
      <c r="AV62" s="8">
        <v>0</v>
      </c>
      <c r="AW62" s="8">
        <v>0</v>
      </c>
      <c r="AX62" s="8">
        <v>0</v>
      </c>
      <c r="AY62" s="8">
        <v>0</v>
      </c>
      <c r="AZ62" s="8">
        <v>0</v>
      </c>
      <c r="BA62" s="8">
        <v>0</v>
      </c>
      <c r="BB62" s="8">
        <v>0</v>
      </c>
      <c r="BC62" s="8">
        <v>0</v>
      </c>
      <c r="BD62" s="8">
        <v>0</v>
      </c>
      <c r="BE62" s="8">
        <v>0</v>
      </c>
      <c r="BF62" s="8">
        <v>0</v>
      </c>
      <c r="BG62" s="8">
        <v>0</v>
      </c>
      <c r="BH62" s="8">
        <v>0</v>
      </c>
      <c r="BI62" s="8">
        <v>0</v>
      </c>
      <c r="BJ62" s="8">
        <v>0</v>
      </c>
      <c r="BK62" s="8">
        <v>0</v>
      </c>
      <c r="BL62" s="8">
        <v>0</v>
      </c>
      <c r="BM62" s="8">
        <v>0</v>
      </c>
      <c r="BN62" s="8">
        <v>0</v>
      </c>
      <c r="BO62" s="8">
        <v>0</v>
      </c>
      <c r="BP62" s="8">
        <v>0</v>
      </c>
      <c r="BQ62" s="8">
        <v>0</v>
      </c>
      <c r="BR62" s="8">
        <v>0</v>
      </c>
      <c r="BS62" s="8">
        <v>0</v>
      </c>
      <c r="BT62" s="8">
        <v>0</v>
      </c>
      <c r="BU62" s="8">
        <v>0</v>
      </c>
      <c r="BV62" s="8">
        <v>0</v>
      </c>
      <c r="BW62" s="8">
        <v>0</v>
      </c>
      <c r="BX62" s="8">
        <v>0</v>
      </c>
      <c r="BY62" s="8">
        <v>0</v>
      </c>
      <c r="BZ62" s="8">
        <v>0</v>
      </c>
      <c r="CA62" s="8">
        <v>0</v>
      </c>
      <c r="CB62" s="8">
        <v>0</v>
      </c>
      <c r="CC62" s="8">
        <v>0</v>
      </c>
      <c r="CD62" s="8">
        <v>0</v>
      </c>
      <c r="CE62" s="8">
        <v>0</v>
      </c>
      <c r="CF62" s="8">
        <v>0</v>
      </c>
      <c r="CG62" s="8">
        <v>0</v>
      </c>
      <c r="CH62" s="8">
        <v>0</v>
      </c>
      <c r="CI62" s="8">
        <v>0</v>
      </c>
      <c r="CJ62" s="8">
        <v>0</v>
      </c>
      <c r="CK62" s="8">
        <v>0</v>
      </c>
      <c r="CL62" s="8">
        <v>0</v>
      </c>
      <c r="CM62" s="8">
        <v>0</v>
      </c>
      <c r="CN62" s="8">
        <v>0</v>
      </c>
      <c r="CO62" s="8">
        <v>0</v>
      </c>
      <c r="CP62" s="8">
        <v>0</v>
      </c>
      <c r="CQ62" s="8">
        <v>0</v>
      </c>
      <c r="CR62" s="8">
        <v>0</v>
      </c>
      <c r="CS62" s="8">
        <v>0</v>
      </c>
      <c r="CT62" s="8">
        <v>0</v>
      </c>
      <c r="CU62" s="8">
        <v>0</v>
      </c>
      <c r="CV62" s="8">
        <v>0</v>
      </c>
      <c r="CW62" s="8">
        <v>0</v>
      </c>
      <c r="CX62" s="8">
        <v>0</v>
      </c>
      <c r="CY62" s="8">
        <v>0</v>
      </c>
      <c r="CZ62" s="8">
        <v>0</v>
      </c>
      <c r="DA62" s="8">
        <v>0</v>
      </c>
      <c r="DB62" s="8">
        <v>0</v>
      </c>
      <c r="DC62" s="8">
        <v>0</v>
      </c>
      <c r="DD62" s="8">
        <v>0</v>
      </c>
      <c r="DE62" s="8">
        <v>0</v>
      </c>
      <c r="DF62" s="8">
        <v>0</v>
      </c>
      <c r="DG62" s="8">
        <v>0</v>
      </c>
      <c r="DH62" s="8">
        <v>0</v>
      </c>
      <c r="DI62" s="8">
        <v>0</v>
      </c>
      <c r="DJ62" s="8">
        <v>0</v>
      </c>
      <c r="DK62" s="8">
        <v>0</v>
      </c>
      <c r="DL62" s="8">
        <v>0</v>
      </c>
      <c r="DM62" s="8">
        <v>0</v>
      </c>
      <c r="DN62" s="8">
        <v>0</v>
      </c>
      <c r="DO62" s="8">
        <v>0</v>
      </c>
      <c r="DP62" s="8">
        <v>0</v>
      </c>
      <c r="DQ62" s="8">
        <v>0</v>
      </c>
      <c r="DR62" s="8">
        <v>0</v>
      </c>
      <c r="DS62" s="8">
        <v>0</v>
      </c>
      <c r="DT62" s="8">
        <v>0</v>
      </c>
      <c r="DU62" s="8">
        <v>0</v>
      </c>
      <c r="DV62" s="8">
        <v>0</v>
      </c>
      <c r="DW62" s="8">
        <v>0</v>
      </c>
      <c r="DX62" s="8">
        <v>0</v>
      </c>
      <c r="DY62" s="8">
        <v>0</v>
      </c>
      <c r="DZ62" s="8">
        <v>0</v>
      </c>
      <c r="EA62" s="8">
        <v>0</v>
      </c>
      <c r="EB62" s="8">
        <v>0</v>
      </c>
      <c r="EC62" s="8">
        <v>0</v>
      </c>
      <c r="ED62" s="8">
        <v>0</v>
      </c>
      <c r="EE62" s="8">
        <v>0</v>
      </c>
      <c r="EF62" s="8">
        <v>0</v>
      </c>
      <c r="EG62" s="8">
        <v>0</v>
      </c>
      <c r="EH62" s="8">
        <v>0</v>
      </c>
      <c r="EI62" s="8">
        <v>0</v>
      </c>
      <c r="EJ62" s="8">
        <v>0</v>
      </c>
      <c r="EK62" s="8">
        <v>0</v>
      </c>
      <c r="EL62" s="8">
        <v>0</v>
      </c>
      <c r="EM62" s="8">
        <v>0</v>
      </c>
      <c r="EN62" s="8">
        <v>0</v>
      </c>
      <c r="EO62" s="8">
        <v>0</v>
      </c>
      <c r="EP62" s="8">
        <v>0</v>
      </c>
      <c r="EQ62" s="8">
        <v>0</v>
      </c>
      <c r="ER62" s="8">
        <v>0</v>
      </c>
      <c r="ES62" s="8">
        <v>0</v>
      </c>
      <c r="ET62" s="8">
        <v>0</v>
      </c>
      <c r="EU62" s="8">
        <v>0</v>
      </c>
      <c r="EV62" s="8">
        <v>0</v>
      </c>
      <c r="EW62" s="8">
        <v>0</v>
      </c>
      <c r="EX62" s="8">
        <v>0</v>
      </c>
      <c r="EY62" s="8">
        <v>0</v>
      </c>
      <c r="EZ62" s="8">
        <v>0</v>
      </c>
      <c r="FA62" s="8">
        <v>0</v>
      </c>
      <c r="FB62" s="8">
        <v>0</v>
      </c>
      <c r="FC62" s="8">
        <v>0</v>
      </c>
      <c r="FD62" s="8">
        <v>0</v>
      </c>
      <c r="FE62" s="8">
        <v>0</v>
      </c>
      <c r="FF62" s="8">
        <v>0</v>
      </c>
      <c r="FG62" s="8">
        <v>0</v>
      </c>
      <c r="FH62" s="8">
        <v>0</v>
      </c>
      <c r="FI62" s="8">
        <v>0</v>
      </c>
      <c r="FJ62" s="8">
        <v>0</v>
      </c>
      <c r="FK62" s="8">
        <v>0</v>
      </c>
      <c r="FL62" s="8">
        <v>0</v>
      </c>
      <c r="FM62" s="8">
        <v>0</v>
      </c>
      <c r="FN62" s="8">
        <v>0</v>
      </c>
      <c r="FO62" s="8">
        <v>0</v>
      </c>
      <c r="FP62" s="8">
        <v>0</v>
      </c>
      <c r="FQ62" s="8">
        <v>0</v>
      </c>
      <c r="FR62" s="8">
        <v>0</v>
      </c>
      <c r="FS62" s="8">
        <v>0</v>
      </c>
      <c r="FT62" s="8">
        <v>0</v>
      </c>
      <c r="FU62" s="8">
        <v>0</v>
      </c>
      <c r="FV62" s="8">
        <v>0</v>
      </c>
      <c r="FW62" s="8">
        <v>0</v>
      </c>
      <c r="FX62" s="8">
        <v>0</v>
      </c>
      <c r="FY62" s="8">
        <v>0</v>
      </c>
      <c r="FZ62" s="8">
        <v>0</v>
      </c>
      <c r="GA62" s="8">
        <v>31.080051648600715</v>
      </c>
      <c r="GB62" s="8">
        <v>0</v>
      </c>
      <c r="GC62" s="8">
        <v>0</v>
      </c>
      <c r="GD62" s="8">
        <v>0</v>
      </c>
      <c r="GE62" s="8">
        <v>0</v>
      </c>
      <c r="GF62" s="8">
        <v>0</v>
      </c>
      <c r="GG62" s="8">
        <v>0</v>
      </c>
      <c r="GH62" s="8">
        <v>0</v>
      </c>
      <c r="GI62" s="8">
        <v>0</v>
      </c>
      <c r="GJ62" s="8">
        <v>0</v>
      </c>
      <c r="GK62" s="8">
        <v>0</v>
      </c>
      <c r="GL62" s="8">
        <v>0</v>
      </c>
      <c r="GM62" s="8">
        <v>0</v>
      </c>
      <c r="GN62" s="8">
        <v>0</v>
      </c>
      <c r="GO62" s="8">
        <v>0</v>
      </c>
      <c r="GP62" s="8">
        <v>0</v>
      </c>
      <c r="GQ62" s="8">
        <v>0</v>
      </c>
      <c r="GR62" s="8">
        <v>0</v>
      </c>
      <c r="GS62" s="8">
        <v>0</v>
      </c>
      <c r="GT62" s="8">
        <v>0</v>
      </c>
      <c r="GU62" s="8">
        <v>0</v>
      </c>
      <c r="GV62" s="8">
        <v>0</v>
      </c>
      <c r="GW62" s="8">
        <v>0</v>
      </c>
      <c r="GX62" s="8">
        <v>0</v>
      </c>
      <c r="GY62" s="8">
        <v>0</v>
      </c>
      <c r="GZ62" s="8">
        <v>0</v>
      </c>
      <c r="HA62" s="8">
        <v>0</v>
      </c>
      <c r="HB62" s="8">
        <v>0</v>
      </c>
      <c r="HC62" s="8">
        <v>0</v>
      </c>
      <c r="HD62" s="8">
        <v>0</v>
      </c>
      <c r="HE62" s="8">
        <v>0</v>
      </c>
      <c r="HF62" s="8">
        <v>0</v>
      </c>
      <c r="HG62" s="8">
        <v>0</v>
      </c>
      <c r="HH62" s="8">
        <v>0</v>
      </c>
      <c r="HI62" s="8">
        <v>0</v>
      </c>
      <c r="HJ62" s="8">
        <v>0</v>
      </c>
      <c r="HK62" s="8">
        <v>0</v>
      </c>
      <c r="HL62" s="8">
        <v>0</v>
      </c>
      <c r="HM62" s="8">
        <v>0</v>
      </c>
      <c r="HN62" s="8">
        <v>0</v>
      </c>
      <c r="HO62" s="8">
        <v>0</v>
      </c>
      <c r="HP62" s="8">
        <v>0</v>
      </c>
      <c r="HQ62" s="8">
        <v>0</v>
      </c>
      <c r="HR62" s="8">
        <v>0</v>
      </c>
      <c r="HS62" s="8">
        <v>0</v>
      </c>
      <c r="HT62" s="8">
        <v>0</v>
      </c>
      <c r="HU62" s="8">
        <v>0</v>
      </c>
      <c r="HV62" s="8">
        <v>0</v>
      </c>
      <c r="HW62" s="8">
        <v>0</v>
      </c>
      <c r="HX62" s="8">
        <v>0</v>
      </c>
      <c r="HY62" s="8">
        <v>0</v>
      </c>
      <c r="HZ62" s="8">
        <v>0</v>
      </c>
      <c r="IA62" s="8">
        <v>0</v>
      </c>
      <c r="IB62" s="8">
        <v>0</v>
      </c>
      <c r="IC62" s="8">
        <v>0</v>
      </c>
      <c r="ID62" s="8">
        <v>0</v>
      </c>
      <c r="IE62" s="8">
        <v>0</v>
      </c>
      <c r="IF62" s="8">
        <v>0</v>
      </c>
      <c r="IG62" s="8">
        <v>0</v>
      </c>
      <c r="IH62" s="8">
        <v>0</v>
      </c>
      <c r="II62" s="8">
        <v>0</v>
      </c>
      <c r="IJ62" s="8">
        <v>0</v>
      </c>
      <c r="IK62" s="8">
        <v>0</v>
      </c>
      <c r="IL62" s="8">
        <v>0</v>
      </c>
      <c r="IM62" s="8">
        <v>0</v>
      </c>
      <c r="IN62" s="8">
        <v>0</v>
      </c>
      <c r="IO62" s="8">
        <v>0</v>
      </c>
      <c r="IP62" s="8">
        <v>0</v>
      </c>
      <c r="IQ62" s="8">
        <v>0</v>
      </c>
      <c r="IR62" s="8">
        <v>0</v>
      </c>
      <c r="IS62" s="8">
        <v>0</v>
      </c>
      <c r="IT62" s="8">
        <v>0</v>
      </c>
      <c r="IU62" s="8">
        <v>0</v>
      </c>
      <c r="IV62" s="8">
        <v>0</v>
      </c>
      <c r="IW62" s="8">
        <v>0</v>
      </c>
      <c r="IX62" s="8">
        <v>0</v>
      </c>
      <c r="IY62" s="8">
        <v>0</v>
      </c>
      <c r="IZ62" s="8">
        <v>0</v>
      </c>
      <c r="JA62" s="8">
        <v>0</v>
      </c>
      <c r="JB62" s="8">
        <v>0</v>
      </c>
      <c r="JC62" s="8">
        <v>0</v>
      </c>
      <c r="JD62" s="8">
        <v>0</v>
      </c>
      <c r="JE62" s="8">
        <v>0</v>
      </c>
      <c r="JF62" s="8">
        <v>0</v>
      </c>
      <c r="JG62" s="8">
        <v>0</v>
      </c>
      <c r="JH62" s="8">
        <v>0</v>
      </c>
      <c r="JI62" s="8">
        <v>0</v>
      </c>
      <c r="JJ62" s="8">
        <v>0</v>
      </c>
      <c r="JK62" s="8">
        <v>0</v>
      </c>
      <c r="JL62" s="8">
        <v>0</v>
      </c>
      <c r="JM62" s="8">
        <v>0</v>
      </c>
      <c r="JN62" s="8">
        <v>0</v>
      </c>
      <c r="JO62" s="8">
        <v>0</v>
      </c>
      <c r="JP62" s="8">
        <v>0</v>
      </c>
      <c r="JQ62" s="8">
        <v>0</v>
      </c>
      <c r="JR62" s="8">
        <v>0</v>
      </c>
      <c r="JS62" s="8">
        <v>0</v>
      </c>
    </row>
    <row r="63" spans="1:279" ht="15.75" x14ac:dyDescent="0.25">
      <c r="A63" s="7" t="s">
        <v>402</v>
      </c>
      <c r="B63" s="8">
        <v>0</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8">
        <v>0</v>
      </c>
      <c r="AM63" s="8">
        <v>0</v>
      </c>
      <c r="AN63" s="8">
        <v>0</v>
      </c>
      <c r="AO63" s="8">
        <v>0</v>
      </c>
      <c r="AP63" s="8">
        <v>0</v>
      </c>
      <c r="AQ63" s="8">
        <v>0</v>
      </c>
      <c r="AR63" s="8">
        <v>0</v>
      </c>
      <c r="AS63" s="8">
        <v>0</v>
      </c>
      <c r="AT63" s="8">
        <v>0</v>
      </c>
      <c r="AU63" s="8">
        <v>0</v>
      </c>
      <c r="AV63" s="8">
        <v>0</v>
      </c>
      <c r="AW63" s="8">
        <v>0</v>
      </c>
      <c r="AX63" s="8">
        <v>0</v>
      </c>
      <c r="AY63" s="8">
        <v>0</v>
      </c>
      <c r="AZ63" s="8">
        <v>0</v>
      </c>
      <c r="BA63" s="8">
        <v>0</v>
      </c>
      <c r="BB63" s="8">
        <v>0</v>
      </c>
      <c r="BC63" s="8">
        <v>0</v>
      </c>
      <c r="BD63" s="8">
        <v>0</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8">
        <v>0</v>
      </c>
      <c r="BZ63" s="8">
        <v>0</v>
      </c>
      <c r="CA63" s="8">
        <v>0</v>
      </c>
      <c r="CB63" s="8">
        <v>0</v>
      </c>
      <c r="CC63" s="8">
        <v>0</v>
      </c>
      <c r="CD63" s="8">
        <v>0</v>
      </c>
      <c r="CE63" s="8">
        <v>0</v>
      </c>
      <c r="CF63" s="8">
        <v>0</v>
      </c>
      <c r="CG63" s="8">
        <v>0</v>
      </c>
      <c r="CH63" s="8">
        <v>0</v>
      </c>
      <c r="CI63" s="8">
        <v>0</v>
      </c>
      <c r="CJ63" s="8">
        <v>0</v>
      </c>
      <c r="CK63" s="8">
        <v>0</v>
      </c>
      <c r="CL63" s="8">
        <v>0</v>
      </c>
      <c r="CM63" s="8">
        <v>0</v>
      </c>
      <c r="CN63" s="8">
        <v>0</v>
      </c>
      <c r="CO63" s="8">
        <v>0</v>
      </c>
      <c r="CP63" s="8">
        <v>0</v>
      </c>
      <c r="CQ63" s="8">
        <v>0</v>
      </c>
      <c r="CR63" s="8">
        <v>0</v>
      </c>
      <c r="CS63" s="8">
        <v>0</v>
      </c>
      <c r="CT63" s="8">
        <v>8.5732091970797768</v>
      </c>
      <c r="CU63" s="8">
        <v>12.612598931070178</v>
      </c>
      <c r="CV63" s="8">
        <v>1287.7288959859823</v>
      </c>
      <c r="CW63" s="8">
        <v>5.9611616963665837</v>
      </c>
      <c r="CX63" s="8">
        <v>39.208921264111098</v>
      </c>
      <c r="CY63" s="8">
        <v>44.231974463008342</v>
      </c>
      <c r="CZ63" s="8">
        <v>39.492708591655351</v>
      </c>
      <c r="DA63" s="8">
        <v>28.514533963935911</v>
      </c>
      <c r="DB63" s="8">
        <v>24.363824191162848</v>
      </c>
      <c r="DC63" s="8">
        <v>18.639434875194532</v>
      </c>
      <c r="DD63" s="8">
        <v>21.761535590881561</v>
      </c>
      <c r="DE63" s="8">
        <v>22.390027194146878</v>
      </c>
      <c r="DF63" s="8">
        <v>16.091810427589635</v>
      </c>
      <c r="DG63" s="8">
        <v>1560.0781746725825</v>
      </c>
      <c r="DH63" s="8">
        <v>193.21644981201615</v>
      </c>
      <c r="DI63" s="8">
        <v>28.218574664670015</v>
      </c>
      <c r="DJ63" s="8">
        <v>25.896912507322249</v>
      </c>
      <c r="DK63" s="8">
        <v>31.279552375483124</v>
      </c>
      <c r="DL63" s="8">
        <v>59.696840752362093</v>
      </c>
      <c r="DM63" s="8">
        <v>24.482382278453013</v>
      </c>
      <c r="DN63" s="8">
        <v>37.678154526204665</v>
      </c>
      <c r="DO63" s="8">
        <v>42.203998839250616</v>
      </c>
      <c r="DP63" s="8">
        <v>56.727407731449041</v>
      </c>
      <c r="DQ63" s="8">
        <v>32.895788141984859</v>
      </c>
      <c r="DR63" s="8">
        <v>31.885810484412119</v>
      </c>
      <c r="DS63" s="8">
        <v>22.738768647536883</v>
      </c>
      <c r="DT63" s="8">
        <v>2106.1253097412705</v>
      </c>
      <c r="DU63" s="8">
        <v>35.575764514640227</v>
      </c>
      <c r="DV63" s="8">
        <v>30.853105540607757</v>
      </c>
      <c r="DW63" s="8">
        <v>39.240449790213461</v>
      </c>
      <c r="DX63" s="8">
        <v>47.228851745419114</v>
      </c>
      <c r="DY63" s="8">
        <v>31.575436360061115</v>
      </c>
      <c r="DZ63" s="8">
        <v>19.761701047380264</v>
      </c>
      <c r="EA63" s="8">
        <v>26.908252351290493</v>
      </c>
      <c r="EB63" s="8">
        <v>1.4442099523989971</v>
      </c>
      <c r="EC63" s="8">
        <v>68.407674489585858</v>
      </c>
      <c r="ED63" s="8">
        <v>2576.9150872439941</v>
      </c>
      <c r="EE63" s="8">
        <v>20.529677678628762</v>
      </c>
      <c r="EF63" s="8">
        <v>24.469836961503095</v>
      </c>
      <c r="EG63" s="8">
        <v>24.69906386300044</v>
      </c>
      <c r="EH63" s="8">
        <v>36.521067018914835</v>
      </c>
      <c r="EI63" s="8">
        <v>25.844569434392618</v>
      </c>
      <c r="EJ63" s="8">
        <v>53.576230287543567</v>
      </c>
      <c r="EK63" s="8">
        <v>34.091086297316508</v>
      </c>
      <c r="EL63" s="8">
        <v>53.717962486157845</v>
      </c>
      <c r="EM63" s="8">
        <v>26.545348182846691</v>
      </c>
      <c r="EN63" s="8">
        <v>41.211552897855299</v>
      </c>
      <c r="EO63" s="8">
        <v>39.134200008372339</v>
      </c>
      <c r="EP63" s="8">
        <v>2722.4892635256192</v>
      </c>
      <c r="EQ63" s="8">
        <v>173.7733510456876</v>
      </c>
      <c r="ER63" s="8">
        <v>26.840011603335416</v>
      </c>
      <c r="ES63" s="8">
        <v>27.900907380119992</v>
      </c>
      <c r="ET63" s="8">
        <v>27.252626377719469</v>
      </c>
      <c r="EU63" s="8">
        <v>31.443732626181291</v>
      </c>
      <c r="EV63" s="8">
        <v>55.279950561894381</v>
      </c>
      <c r="EW63" s="8">
        <v>16.876049847561674</v>
      </c>
      <c r="EX63" s="8">
        <v>31.224424579348959</v>
      </c>
      <c r="EY63" s="8">
        <v>30.265188215265223</v>
      </c>
      <c r="EZ63" s="8">
        <v>25.279533935923194</v>
      </c>
      <c r="FA63" s="8">
        <v>23.628547319623443</v>
      </c>
      <c r="FB63" s="8">
        <v>8.0561480460435444</v>
      </c>
      <c r="FC63" s="8">
        <v>5.8075344432240614</v>
      </c>
      <c r="FD63" s="8">
        <v>48.943537244530589</v>
      </c>
      <c r="FE63" s="8">
        <v>1998.1778468843895</v>
      </c>
      <c r="FF63" s="8">
        <v>1327.5342204240735</v>
      </c>
      <c r="FG63" s="8">
        <v>43.082116114592516</v>
      </c>
      <c r="FH63" s="8">
        <v>31.76446279544847</v>
      </c>
      <c r="FI63" s="8">
        <v>41.923489763765588</v>
      </c>
      <c r="FJ63" s="8">
        <v>40.077728274585048</v>
      </c>
      <c r="FK63" s="8">
        <v>16.669073141954566</v>
      </c>
      <c r="FL63" s="8">
        <v>21.675380530754463</v>
      </c>
      <c r="FM63" s="8">
        <v>22.959037117608091</v>
      </c>
      <c r="FN63" s="8">
        <v>33.95103338078912</v>
      </c>
      <c r="FO63" s="8">
        <v>28.34370670237978</v>
      </c>
      <c r="FP63" s="8">
        <v>27.430809068147383</v>
      </c>
      <c r="FQ63" s="8">
        <v>27.072466136567286</v>
      </c>
      <c r="FR63" s="8">
        <v>1153.9073444962478</v>
      </c>
      <c r="FS63" s="8">
        <v>2228.6382425433626</v>
      </c>
      <c r="FT63" s="8">
        <v>28.709722371519398</v>
      </c>
      <c r="FU63" s="8">
        <v>21.20677115051495</v>
      </c>
      <c r="FV63" s="8">
        <v>25.015793934883821</v>
      </c>
      <c r="FW63" s="8">
        <v>26.372399550809817</v>
      </c>
      <c r="FX63" s="8">
        <v>19.026325005562782</v>
      </c>
      <c r="FY63" s="8">
        <v>26.49656171846107</v>
      </c>
      <c r="FZ63" s="8">
        <v>17.868242735816391</v>
      </c>
      <c r="GA63" s="8">
        <v>20.916201474082289</v>
      </c>
      <c r="GB63" s="8">
        <v>34.411546853543562</v>
      </c>
      <c r="GC63" s="8">
        <v>50.586843893963461</v>
      </c>
      <c r="GD63" s="8">
        <v>2221.575432263448</v>
      </c>
      <c r="GE63" s="8">
        <v>1830.8201580533812</v>
      </c>
      <c r="GF63" s="8">
        <v>50.387138141517291</v>
      </c>
      <c r="GG63" s="8">
        <v>29.664288689579287</v>
      </c>
      <c r="GH63" s="8">
        <v>27.833957485414324</v>
      </c>
      <c r="GI63" s="8">
        <v>31.437407583130682</v>
      </c>
      <c r="GJ63" s="8">
        <v>47.953004631537112</v>
      </c>
      <c r="GK63" s="8">
        <v>46.223514781883075</v>
      </c>
      <c r="GL63" s="8">
        <v>50.605775414163311</v>
      </c>
      <c r="GM63" s="8">
        <v>24.559603151711652</v>
      </c>
      <c r="GN63" s="8">
        <v>30.160145662026679</v>
      </c>
      <c r="GO63" s="8">
        <v>26.716208538673083</v>
      </c>
      <c r="GP63" s="8">
        <v>48.918560513265994</v>
      </c>
      <c r="GQ63" s="8">
        <v>29.389355130043842</v>
      </c>
      <c r="GR63" s="8">
        <v>46.704979412886757</v>
      </c>
      <c r="GS63" s="8">
        <v>24.928977542061766</v>
      </c>
      <c r="GT63" s="8">
        <v>3.7398267220519448</v>
      </c>
      <c r="GU63" s="8">
        <v>4482.6839093735953</v>
      </c>
      <c r="GV63" s="8">
        <v>10.366494494553127</v>
      </c>
      <c r="GW63" s="8">
        <v>12.575916988292153</v>
      </c>
      <c r="GX63" s="8">
        <v>72.111493166287374</v>
      </c>
      <c r="GY63" s="8">
        <v>25.402169049062998</v>
      </c>
      <c r="GZ63" s="8">
        <v>56.666401620309607</v>
      </c>
      <c r="HA63" s="8">
        <v>75.178572049482113</v>
      </c>
      <c r="HB63" s="8">
        <v>82.273720470999734</v>
      </c>
      <c r="HC63" s="8">
        <v>35.04416262486928</v>
      </c>
      <c r="HD63" s="8">
        <v>118.09021772513464</v>
      </c>
      <c r="HE63" s="8">
        <v>168.76693503744315</v>
      </c>
      <c r="HF63" s="8">
        <v>76.722959177104116</v>
      </c>
      <c r="HG63" s="8">
        <v>87.809750202953481</v>
      </c>
      <c r="HH63" s="8">
        <v>749.0863142595756</v>
      </c>
      <c r="HI63" s="8">
        <v>4872.5061749939377</v>
      </c>
      <c r="HJ63" s="8">
        <v>352.97103676051529</v>
      </c>
      <c r="HK63" s="8">
        <v>89.147651753641526</v>
      </c>
      <c r="HL63" s="8">
        <v>104.46927410650291</v>
      </c>
      <c r="HM63" s="8">
        <v>85.317502149883751</v>
      </c>
      <c r="HN63" s="8">
        <v>76.900068523886375</v>
      </c>
      <c r="HO63" s="8">
        <v>100.70498625462835</v>
      </c>
      <c r="HP63" s="8">
        <v>112.16866905558828</v>
      </c>
      <c r="HQ63" s="8">
        <v>77.091384307699613</v>
      </c>
      <c r="HR63" s="8">
        <v>51.655521262530549</v>
      </c>
      <c r="HS63" s="8">
        <v>1297.5418505952907</v>
      </c>
      <c r="HT63" s="8">
        <v>854.47724912474587</v>
      </c>
      <c r="HU63" s="8">
        <v>8645.509628454638</v>
      </c>
      <c r="HV63" s="8">
        <v>178.07348545987458</v>
      </c>
      <c r="HW63" s="8">
        <v>93.996090968367056</v>
      </c>
      <c r="HX63" s="8">
        <v>98.150602423324401</v>
      </c>
      <c r="HY63" s="8">
        <v>133.62445052516949</v>
      </c>
      <c r="HZ63" s="8">
        <v>147.75182961308641</v>
      </c>
      <c r="IA63" s="8">
        <v>137.1234012735448</v>
      </c>
      <c r="IB63" s="8">
        <v>274.78395452773862</v>
      </c>
      <c r="IC63" s="8">
        <v>94.413222837523804</v>
      </c>
      <c r="ID63" s="8">
        <v>146.43716191353022</v>
      </c>
      <c r="IE63" s="8">
        <v>148.04948177617794</v>
      </c>
      <c r="IF63" s="8">
        <v>961.2474981567625</v>
      </c>
      <c r="IG63" s="8">
        <v>8994.3728873159471</v>
      </c>
      <c r="IH63" s="8">
        <v>114.04892212596712</v>
      </c>
      <c r="II63" s="8">
        <v>104.06929621546541</v>
      </c>
      <c r="IJ63" s="8">
        <v>145.84090971810144</v>
      </c>
      <c r="IK63" s="8">
        <v>200.48581890876767</v>
      </c>
      <c r="IL63" s="8">
        <v>815.22646251899801</v>
      </c>
      <c r="IM63" s="8">
        <v>9331.2209253723086</v>
      </c>
      <c r="IN63" s="8">
        <v>287.57044188952273</v>
      </c>
      <c r="IO63" s="8">
        <v>136.21246242792503</v>
      </c>
      <c r="IP63" s="8">
        <v>163.56421148661289</v>
      </c>
      <c r="IQ63" s="8">
        <v>144.67658342024484</v>
      </c>
      <c r="IR63" s="8">
        <v>151.62354424355252</v>
      </c>
      <c r="IS63" s="8">
        <v>188.49253415053968</v>
      </c>
      <c r="IT63" s="8">
        <v>91.851046860098009</v>
      </c>
      <c r="IU63" s="8">
        <v>452.98927984055746</v>
      </c>
      <c r="IV63" s="8">
        <v>1190.0143252566429</v>
      </c>
      <c r="IW63" s="8">
        <v>11722.010472549697</v>
      </c>
      <c r="IX63" s="8">
        <v>167.5507227309146</v>
      </c>
      <c r="IY63" s="8">
        <v>169.25572927763034</v>
      </c>
      <c r="IZ63" s="8">
        <v>296.19099134932708</v>
      </c>
      <c r="JA63" s="8">
        <v>139.8926191630145</v>
      </c>
      <c r="JB63" s="8">
        <v>162.5411882300948</v>
      </c>
      <c r="JC63" s="8">
        <v>165.67608190427859</v>
      </c>
      <c r="JD63" s="8">
        <v>181.88460397742918</v>
      </c>
      <c r="JE63" s="8">
        <v>186.14386076126726</v>
      </c>
      <c r="JF63" s="8">
        <v>132.88369286533722</v>
      </c>
      <c r="JG63" s="8">
        <v>124.39773295133375</v>
      </c>
      <c r="JH63" s="8">
        <v>1028.4202365227336</v>
      </c>
      <c r="JI63" s="8">
        <v>12744.27396750771</v>
      </c>
      <c r="JJ63" s="8">
        <v>205.00759147539679</v>
      </c>
      <c r="JK63" s="8">
        <v>235.79685831267031</v>
      </c>
      <c r="JL63" s="8">
        <v>307.41142532032831</v>
      </c>
      <c r="JM63" s="8">
        <v>157.69246610875479</v>
      </c>
      <c r="JN63" s="8">
        <v>150.50502109010844</v>
      </c>
      <c r="JO63" s="8">
        <v>235.37110113806139</v>
      </c>
      <c r="JP63" s="8">
        <v>251.78150785684898</v>
      </c>
      <c r="JQ63" s="8">
        <v>309.63857592233256</v>
      </c>
      <c r="JR63" s="8">
        <v>171.13072144485758</v>
      </c>
      <c r="JS63" s="8">
        <v>135.19418117000001</v>
      </c>
    </row>
    <row r="64" spans="1:279" ht="15.75" x14ac:dyDescent="0.25">
      <c r="A64" s="7" t="s">
        <v>403</v>
      </c>
      <c r="B64" s="8">
        <v>669.44484706360333</v>
      </c>
      <c r="C64" s="8">
        <v>421.68767833252593</v>
      </c>
      <c r="D64" s="8">
        <v>674.1870306071844</v>
      </c>
      <c r="E64" s="8">
        <v>284.07560787586618</v>
      </c>
      <c r="F64" s="8">
        <v>374.23771407665521</v>
      </c>
      <c r="G64" s="8">
        <v>527.17868915999441</v>
      </c>
      <c r="H64" s="8">
        <v>529.84927966174962</v>
      </c>
      <c r="I64" s="8">
        <v>348.73341161643327</v>
      </c>
      <c r="J64" s="8">
        <v>215.50369051026263</v>
      </c>
      <c r="K64" s="8">
        <v>4587.8902660045769</v>
      </c>
      <c r="L64" s="8">
        <v>-2259.9662864674233</v>
      </c>
      <c r="M64" s="8">
        <v>339.9058924066286</v>
      </c>
      <c r="N64" s="8">
        <v>607.52474292688316</v>
      </c>
      <c r="O64" s="8">
        <v>466.23860525454768</v>
      </c>
      <c r="P64" s="8">
        <v>245.66985460764002</v>
      </c>
      <c r="Q64" s="8">
        <v>347.9874857955844</v>
      </c>
      <c r="R64" s="8">
        <v>284.2791994703291</v>
      </c>
      <c r="S64" s="8">
        <v>345.77176566698699</v>
      </c>
      <c r="T64" s="8">
        <v>284.68863336364927</v>
      </c>
      <c r="U64" s="8">
        <v>902.9687141177053</v>
      </c>
      <c r="V64" s="8">
        <v>420.77421729419154</v>
      </c>
      <c r="W64" s="8">
        <v>2264.8831973115707</v>
      </c>
      <c r="X64" s="8">
        <v>502.2607890013503</v>
      </c>
      <c r="Y64" s="8">
        <v>944.1262263544096</v>
      </c>
      <c r="Z64" s="8">
        <v>315.55878337872423</v>
      </c>
      <c r="AA64" s="8">
        <v>440.52284304122782</v>
      </c>
      <c r="AB64" s="8">
        <v>433.569762189801</v>
      </c>
      <c r="AC64" s="8">
        <v>439.62220841259654</v>
      </c>
      <c r="AD64" s="8">
        <v>487.40934167568469</v>
      </c>
      <c r="AE64" s="8">
        <v>159.48180997567528</v>
      </c>
      <c r="AF64" s="8">
        <v>554.11084100389235</v>
      </c>
      <c r="AG64" s="8">
        <v>448.67358702047801</v>
      </c>
      <c r="AH64" s="8">
        <v>351.42678443163061</v>
      </c>
      <c r="AI64" s="8">
        <v>2060.7557506642088</v>
      </c>
      <c r="AJ64" s="8">
        <v>497.74788688867642</v>
      </c>
      <c r="AK64" s="8">
        <v>306.68995586171599</v>
      </c>
      <c r="AL64" s="8">
        <v>76.102693558159345</v>
      </c>
      <c r="AM64" s="8">
        <v>161.24218132769494</v>
      </c>
      <c r="AN64" s="8">
        <v>610.94174766547121</v>
      </c>
      <c r="AO64" s="8">
        <v>303.14476134374672</v>
      </c>
      <c r="AP64" s="8">
        <v>392.86757797773612</v>
      </c>
      <c r="AQ64" s="8">
        <v>208.7325455891727</v>
      </c>
      <c r="AR64" s="8">
        <v>490.87609231917202</v>
      </c>
      <c r="AS64" s="8">
        <v>1082.4721120591134</v>
      </c>
      <c r="AT64" s="8">
        <v>687.36447777799481</v>
      </c>
      <c r="AU64" s="8">
        <v>3964.8630144670547</v>
      </c>
      <c r="AV64" s="8">
        <v>393.45593776434038</v>
      </c>
      <c r="AW64" s="8">
        <v>1044.9708749258348</v>
      </c>
      <c r="AX64" s="8">
        <v>317.76049565960795</v>
      </c>
      <c r="AY64" s="8">
        <v>740.15515901973265</v>
      </c>
      <c r="AZ64" s="8">
        <v>848.50748094133655</v>
      </c>
      <c r="BA64" s="8">
        <v>369.70925702153778</v>
      </c>
      <c r="BB64" s="8">
        <v>862.33432618737606</v>
      </c>
      <c r="BC64" s="8">
        <v>315.8262663609388</v>
      </c>
      <c r="BD64" s="8">
        <v>266.22687067231305</v>
      </c>
      <c r="BE64" s="8">
        <v>1614.1291227599627</v>
      </c>
      <c r="BF64" s="8">
        <v>196.30926064077087</v>
      </c>
      <c r="BG64" s="8">
        <v>3552.1794591775847</v>
      </c>
      <c r="BH64" s="8">
        <v>16.257084918163503</v>
      </c>
      <c r="BI64" s="8">
        <v>1648.7473948327902</v>
      </c>
      <c r="BJ64" s="8">
        <v>34.075727890743025</v>
      </c>
      <c r="BK64" s="8">
        <v>241.83756391155038</v>
      </c>
      <c r="BL64" s="8">
        <v>274.71900699789762</v>
      </c>
      <c r="BM64" s="8">
        <v>194.3957131464046</v>
      </c>
      <c r="BN64" s="8">
        <v>227.65953233965163</v>
      </c>
      <c r="BO64" s="8">
        <v>98.08281260383599</v>
      </c>
      <c r="BP64" s="8">
        <v>194.98768820028414</v>
      </c>
      <c r="BQ64" s="8">
        <v>321.49631246406472</v>
      </c>
      <c r="BR64" s="8">
        <v>-154.92099605277718</v>
      </c>
      <c r="BS64" s="8">
        <v>3902.8252071466231</v>
      </c>
      <c r="BT64" s="8">
        <v>-156.23816670586965</v>
      </c>
      <c r="BU64" s="8">
        <v>591.15570363854806</v>
      </c>
      <c r="BV64" s="8">
        <v>124.80389810166226</v>
      </c>
      <c r="BW64" s="8">
        <v>359.73973784086803</v>
      </c>
      <c r="BX64" s="8">
        <v>160.26637485303266</v>
      </c>
      <c r="BY64" s="8">
        <v>7.7821202210593139</v>
      </c>
      <c r="BZ64" s="8">
        <v>170.93050340603975</v>
      </c>
      <c r="CA64" s="8">
        <v>685.84619356913754</v>
      </c>
      <c r="CB64" s="8">
        <v>859.66091177334624</v>
      </c>
      <c r="CC64" s="8">
        <v>354.26361369413678</v>
      </c>
      <c r="CD64" s="8">
        <v>519.84423690034259</v>
      </c>
      <c r="CE64" s="8">
        <v>3014.4915635189141</v>
      </c>
      <c r="CF64" s="8">
        <v>208.8613484361768</v>
      </c>
      <c r="CG64" s="8">
        <v>5957.4480203140183</v>
      </c>
      <c r="CH64" s="8">
        <v>243.0614775966578</v>
      </c>
      <c r="CI64" s="8">
        <v>473.88029736725872</v>
      </c>
      <c r="CJ64" s="8">
        <v>1590.8296493324463</v>
      </c>
      <c r="CK64" s="8">
        <v>152.79245383164775</v>
      </c>
      <c r="CL64" s="8">
        <v>104.20427127824269</v>
      </c>
      <c r="CM64" s="8">
        <v>130.07957184404844</v>
      </c>
      <c r="CN64" s="8">
        <v>596.03320009286551</v>
      </c>
      <c r="CO64" s="8">
        <v>853.53031379222773</v>
      </c>
      <c r="CP64" s="8">
        <v>337.0172011430775</v>
      </c>
      <c r="CQ64" s="8">
        <v>550.31108106856186</v>
      </c>
      <c r="CR64" s="8">
        <v>709.03893507571263</v>
      </c>
      <c r="CS64" s="8">
        <v>4207.2754214645038</v>
      </c>
      <c r="CT64" s="8">
        <v>-103.81205572687361</v>
      </c>
      <c r="CU64" s="8">
        <v>2754.8006676728637</v>
      </c>
      <c r="CV64" s="8">
        <v>1561.9858434319938</v>
      </c>
      <c r="CW64" s="8">
        <v>-97.279042243675676</v>
      </c>
      <c r="CX64" s="8">
        <v>961.92971616475984</v>
      </c>
      <c r="CY64" s="8">
        <v>954.39196606975543</v>
      </c>
      <c r="CZ64" s="8">
        <v>836.58423680460282</v>
      </c>
      <c r="DA64" s="8">
        <v>839.56773623573883</v>
      </c>
      <c r="DB64" s="8">
        <v>2090.0040568840232</v>
      </c>
      <c r="DC64" s="8">
        <v>3074.8820681983748</v>
      </c>
      <c r="DD64" s="8">
        <v>1162.3869146763523</v>
      </c>
      <c r="DE64" s="8">
        <v>6661.7038765918278</v>
      </c>
      <c r="DF64" s="8">
        <v>3619.9873111412603</v>
      </c>
      <c r="DG64" s="8">
        <v>736.45941532092752</v>
      </c>
      <c r="DH64" s="8">
        <v>-417.44906280558786</v>
      </c>
      <c r="DI64" s="8">
        <v>206.30733577349127</v>
      </c>
      <c r="DJ64" s="8">
        <v>873.83502486303155</v>
      </c>
      <c r="DK64" s="8">
        <v>731.36927644801585</v>
      </c>
      <c r="DL64" s="8">
        <v>1541.0381952565949</v>
      </c>
      <c r="DM64" s="8">
        <v>229.95448289456593</v>
      </c>
      <c r="DN64" s="8">
        <v>-1035.1194834394303</v>
      </c>
      <c r="DO64" s="8">
        <v>1181.7187472554347</v>
      </c>
      <c r="DP64" s="8">
        <v>991.24800866635064</v>
      </c>
      <c r="DQ64" s="8">
        <v>7535.1604137843069</v>
      </c>
      <c r="DR64" s="8">
        <v>299.17670799055583</v>
      </c>
      <c r="DS64" s="8">
        <v>495.87475922115459</v>
      </c>
      <c r="DT64" s="8">
        <v>625.27530418031711</v>
      </c>
      <c r="DU64" s="8">
        <v>445.29648752172909</v>
      </c>
      <c r="DV64" s="8">
        <v>890.82453483216602</v>
      </c>
      <c r="DW64" s="8">
        <v>1176.0230354289245</v>
      </c>
      <c r="DX64" s="8">
        <v>362.43189166474298</v>
      </c>
      <c r="DY64" s="8">
        <v>1101.9386220617475</v>
      </c>
      <c r="DZ64" s="8">
        <v>571.64630881887501</v>
      </c>
      <c r="EA64" s="8">
        <v>1829.953027803901</v>
      </c>
      <c r="EB64" s="8">
        <v>3824.4038614709266</v>
      </c>
      <c r="EC64" s="8">
        <v>3796.7827997630643</v>
      </c>
      <c r="ED64" s="8">
        <v>450.00889606170705</v>
      </c>
      <c r="EE64" s="8">
        <v>224.17073818689104</v>
      </c>
      <c r="EF64" s="8">
        <v>409.69113240835367</v>
      </c>
      <c r="EG64" s="8">
        <v>624.7386582173981</v>
      </c>
      <c r="EH64" s="8">
        <v>219.84939033294651</v>
      </c>
      <c r="EI64" s="8">
        <v>500.75053265805622</v>
      </c>
      <c r="EJ64" s="8">
        <v>2115.6943143670742</v>
      </c>
      <c r="EK64" s="8">
        <v>-3075.7915989740827</v>
      </c>
      <c r="EL64" s="8">
        <v>389.60278398911117</v>
      </c>
      <c r="EM64" s="8">
        <v>1373.5465750050055</v>
      </c>
      <c r="EN64" s="8">
        <v>1298.8601663958441</v>
      </c>
      <c r="EO64" s="8">
        <v>1734.7898446701527</v>
      </c>
      <c r="EP64" s="8">
        <v>1390.2755875593732</v>
      </c>
      <c r="EQ64" s="8">
        <v>241.82056932643712</v>
      </c>
      <c r="ER64" s="8">
        <v>-3203.528650433846</v>
      </c>
      <c r="ES64" s="8">
        <v>790.656579056846</v>
      </c>
      <c r="ET64" s="8">
        <v>531.83139073787333</v>
      </c>
      <c r="EU64" s="8">
        <v>-2909.8291872316468</v>
      </c>
      <c r="EV64" s="8">
        <v>1261.6874844875897</v>
      </c>
      <c r="EW64" s="8">
        <v>1286.8744217245253</v>
      </c>
      <c r="EX64" s="8">
        <v>1241.1687870063158</v>
      </c>
      <c r="EY64" s="8">
        <v>2351.0067580940363</v>
      </c>
      <c r="EZ64" s="8">
        <v>929.14096925030537</v>
      </c>
      <c r="FA64" s="8">
        <v>813.4033351283349</v>
      </c>
      <c r="FB64" s="8">
        <v>1365.6203315986029</v>
      </c>
      <c r="FC64" s="8">
        <v>861.24688738070188</v>
      </c>
      <c r="FD64" s="8">
        <v>1420.0316848024718</v>
      </c>
      <c r="FE64" s="8">
        <v>654.38734196183145</v>
      </c>
      <c r="FF64" s="8">
        <v>704.14389803420556</v>
      </c>
      <c r="FG64" s="8">
        <v>1093.7526363169447</v>
      </c>
      <c r="FH64" s="8">
        <v>362.23290754006047</v>
      </c>
      <c r="FI64" s="8">
        <v>214.66178520886629</v>
      </c>
      <c r="FJ64" s="8">
        <v>478.48616582264032</v>
      </c>
      <c r="FK64" s="8">
        <v>1603.1218965046767</v>
      </c>
      <c r="FL64" s="8">
        <v>-326.80188761530354</v>
      </c>
      <c r="FM64" s="8">
        <v>-231.47806538508053</v>
      </c>
      <c r="FN64" s="8">
        <v>2248.9216747211249</v>
      </c>
      <c r="FO64" s="8">
        <v>-522.37802888375563</v>
      </c>
      <c r="FP64" s="8">
        <v>820.02587646335587</v>
      </c>
      <c r="FQ64" s="8">
        <v>448.80716062403269</v>
      </c>
      <c r="FR64" s="8">
        <v>420.86703445754733</v>
      </c>
      <c r="FS64" s="8">
        <v>1762.3383221741274</v>
      </c>
      <c r="FT64" s="8">
        <v>1611.9937338841755</v>
      </c>
      <c r="FU64" s="8">
        <v>329.81341509806612</v>
      </c>
      <c r="FV64" s="8">
        <v>218.87027456088796</v>
      </c>
      <c r="FW64" s="8">
        <v>2266.6798723196098</v>
      </c>
      <c r="FX64" s="8">
        <v>393.56491618474291</v>
      </c>
      <c r="FY64" s="8">
        <v>817.09731571216219</v>
      </c>
      <c r="FZ64" s="8">
        <v>4468.2631170705999</v>
      </c>
      <c r="GA64" s="8">
        <v>130.77484423086926</v>
      </c>
      <c r="GB64" s="8">
        <v>757.94456327448779</v>
      </c>
      <c r="GC64" s="8">
        <v>2667.1130378724865</v>
      </c>
      <c r="GD64" s="8">
        <v>636.71535804899645</v>
      </c>
      <c r="GE64" s="8">
        <v>858.97515086333021</v>
      </c>
      <c r="GF64" s="8">
        <v>634.30910711514719</v>
      </c>
      <c r="GG64" s="8">
        <v>-611.68516735722312</v>
      </c>
      <c r="GH64" s="8">
        <v>110.95336482741652</v>
      </c>
      <c r="GI64" s="8">
        <v>1112.9503827207739</v>
      </c>
      <c r="GJ64" s="8">
        <v>652.96588768112133</v>
      </c>
      <c r="GK64" s="8">
        <v>289.60336623552865</v>
      </c>
      <c r="GL64" s="8">
        <v>900.97333277160556</v>
      </c>
      <c r="GM64" s="8">
        <v>760.61577002654838</v>
      </c>
      <c r="GN64" s="8">
        <v>1286.1991779059515</v>
      </c>
      <c r="GO64" s="8">
        <v>2083.8783997974033</v>
      </c>
      <c r="GP64" s="8">
        <v>60.503468804821118</v>
      </c>
      <c r="GQ64" s="8">
        <v>1070.0040351080036</v>
      </c>
      <c r="GR64" s="8">
        <v>178.67030764946745</v>
      </c>
      <c r="GS64" s="8">
        <v>-30.835883267616286</v>
      </c>
      <c r="GT64" s="8">
        <v>328.2838462335684</v>
      </c>
      <c r="GU64" s="8">
        <v>922.96874622778489</v>
      </c>
      <c r="GV64" s="8">
        <v>742.22010105317008</v>
      </c>
      <c r="GW64" s="8">
        <v>280.83278189767822</v>
      </c>
      <c r="GX64" s="8">
        <v>1130.9723170767406</v>
      </c>
      <c r="GY64" s="8">
        <v>-214.36099933546112</v>
      </c>
      <c r="GZ64" s="8">
        <v>252.66617742658562</v>
      </c>
      <c r="HA64" s="8">
        <v>1369.377288074533</v>
      </c>
      <c r="HB64" s="8">
        <v>605.5181804117683</v>
      </c>
      <c r="HC64" s="8">
        <v>341.13568337655687</v>
      </c>
      <c r="HD64" s="8">
        <v>493.75521833061384</v>
      </c>
      <c r="HE64" s="8">
        <v>278.8885949492518</v>
      </c>
      <c r="HF64" s="8">
        <v>452.0488292428106</v>
      </c>
      <c r="HG64" s="8">
        <v>573.65481807965705</v>
      </c>
      <c r="HH64" s="8">
        <v>406.55331560475082</v>
      </c>
      <c r="HI64" s="8">
        <v>201.14564420009805</v>
      </c>
      <c r="HJ64" s="8">
        <v>933.77733203748483</v>
      </c>
      <c r="HK64" s="8">
        <v>668.10850857785431</v>
      </c>
      <c r="HL64" s="8">
        <v>316.65808815869184</v>
      </c>
      <c r="HM64" s="8">
        <v>4800.7063227893132</v>
      </c>
      <c r="HN64" s="8">
        <v>644.64001791881446</v>
      </c>
      <c r="HO64" s="8">
        <v>4235.3663514237687</v>
      </c>
      <c r="HP64" s="8">
        <v>8201.4545255833091</v>
      </c>
      <c r="HQ64" s="8">
        <v>1015.2248949035588</v>
      </c>
      <c r="HR64" s="8">
        <v>868.20592849832406</v>
      </c>
      <c r="HS64" s="8">
        <v>980.22585348916698</v>
      </c>
      <c r="HT64" s="8">
        <v>295.94201744844065</v>
      </c>
      <c r="HU64" s="8">
        <v>41668.250797502689</v>
      </c>
      <c r="HV64" s="8">
        <v>13603.624293673784</v>
      </c>
      <c r="HW64" s="8">
        <v>894.30703247439465</v>
      </c>
      <c r="HX64" s="8">
        <v>261.04441956377048</v>
      </c>
      <c r="HY64" s="8">
        <v>167.35540035396974</v>
      </c>
      <c r="HZ64" s="8">
        <v>306.7505690606597</v>
      </c>
      <c r="IA64" s="8">
        <v>265.08518864767552</v>
      </c>
      <c r="IB64" s="8">
        <v>10368.986756976756</v>
      </c>
      <c r="IC64" s="8">
        <v>-23.176697027429405</v>
      </c>
      <c r="ID64" s="8">
        <v>548.63050618316026</v>
      </c>
      <c r="IE64" s="8">
        <v>-38.166143523407946</v>
      </c>
      <c r="IF64" s="8">
        <v>203.21840685170616</v>
      </c>
      <c r="IG64" s="8">
        <v>385.21402157085475</v>
      </c>
      <c r="IH64" s="8">
        <v>10013.118042270211</v>
      </c>
      <c r="II64" s="8">
        <v>0.21761499218966793</v>
      </c>
      <c r="IJ64" s="8">
        <v>90.474845601912648</v>
      </c>
      <c r="IK64" s="8">
        <v>190.33126039163685</v>
      </c>
      <c r="IL64" s="8">
        <v>257.34491556532896</v>
      </c>
      <c r="IM64" s="8">
        <v>236.14994024713857</v>
      </c>
      <c r="IN64" s="8">
        <v>8146.3751526198857</v>
      </c>
      <c r="IO64" s="8">
        <v>334.79028359429395</v>
      </c>
      <c r="IP64" s="8">
        <v>164.44725569597992</v>
      </c>
      <c r="IQ64" s="8">
        <v>499.80226384221186</v>
      </c>
      <c r="IR64" s="8">
        <v>421.71735716407233</v>
      </c>
      <c r="IS64" s="8">
        <v>322.20838158367582</v>
      </c>
      <c r="IT64" s="8">
        <v>6552.601227958653</v>
      </c>
      <c r="IU64" s="8">
        <v>203.81987477047167</v>
      </c>
      <c r="IV64" s="8">
        <v>400.52659857584791</v>
      </c>
      <c r="IW64" s="8">
        <v>99.639057725094503</v>
      </c>
      <c r="IX64" s="8">
        <v>197.91906482511334</v>
      </c>
      <c r="IY64" s="8">
        <v>380.03220162062172</v>
      </c>
      <c r="IZ64" s="8">
        <v>4923.6104613873749</v>
      </c>
      <c r="JA64" s="8">
        <v>391.72632640489149</v>
      </c>
      <c r="JB64" s="8">
        <v>503.47323000837321</v>
      </c>
      <c r="JC64" s="8">
        <v>597.21848421819107</v>
      </c>
      <c r="JD64" s="8">
        <v>483.5023574511581</v>
      </c>
      <c r="JE64" s="8">
        <v>1624.15852575434</v>
      </c>
      <c r="JF64" s="8">
        <v>4879.8334606519893</v>
      </c>
      <c r="JG64" s="8">
        <v>91.400516728192969</v>
      </c>
      <c r="JH64" s="8">
        <v>269.9014417047008</v>
      </c>
      <c r="JI64" s="8">
        <v>56.820727173960769</v>
      </c>
      <c r="JJ64" s="8">
        <v>72.698600738430841</v>
      </c>
      <c r="JK64" s="8">
        <v>445.07678412755473</v>
      </c>
      <c r="JL64" s="8">
        <v>4315.4112174364009</v>
      </c>
      <c r="JM64" s="8">
        <v>112.22821125588949</v>
      </c>
      <c r="JN64" s="8">
        <v>116.14509348782772</v>
      </c>
      <c r="JO64" s="8">
        <v>58.653314454108681</v>
      </c>
      <c r="JP64" s="8">
        <v>126.11458338165004</v>
      </c>
      <c r="JQ64" s="8">
        <v>808.94044955909487</v>
      </c>
      <c r="JR64" s="8">
        <v>2916.2035016405985</v>
      </c>
      <c r="JS64" s="8">
        <v>371.91266867000002</v>
      </c>
    </row>
    <row r="65" spans="1:279" ht="15.75" x14ac:dyDescent="0.25">
      <c r="A65" s="7" t="s">
        <v>404</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v>0</v>
      </c>
      <c r="AL65" s="8">
        <v>0</v>
      </c>
      <c r="AM65" s="8">
        <v>0</v>
      </c>
      <c r="AN65" s="8">
        <v>0</v>
      </c>
      <c r="AO65" s="8">
        <v>0</v>
      </c>
      <c r="AP65" s="8">
        <v>0</v>
      </c>
      <c r="AQ65" s="8">
        <v>0</v>
      </c>
      <c r="AR65" s="8">
        <v>0</v>
      </c>
      <c r="AS65" s="8">
        <v>0</v>
      </c>
      <c r="AT65" s="8">
        <v>0</v>
      </c>
      <c r="AU65" s="8">
        <v>0</v>
      </c>
      <c r="AV65" s="8">
        <v>0</v>
      </c>
      <c r="AW65" s="8">
        <v>0</v>
      </c>
      <c r="AX65" s="8">
        <v>0</v>
      </c>
      <c r="AY65" s="8">
        <v>0</v>
      </c>
      <c r="AZ65" s="8">
        <v>0</v>
      </c>
      <c r="BA65" s="8">
        <v>0</v>
      </c>
      <c r="BB65" s="8">
        <v>0</v>
      </c>
      <c r="BC65" s="8">
        <v>0</v>
      </c>
      <c r="BD65" s="8">
        <v>0</v>
      </c>
      <c r="BE65" s="8">
        <v>0</v>
      </c>
      <c r="BF65" s="8">
        <v>0</v>
      </c>
      <c r="BG65" s="8">
        <v>0</v>
      </c>
      <c r="BH65" s="8">
        <v>0</v>
      </c>
      <c r="BI65" s="8">
        <v>0</v>
      </c>
      <c r="BJ65" s="8">
        <v>0</v>
      </c>
      <c r="BK65" s="8">
        <v>0</v>
      </c>
      <c r="BL65" s="8">
        <v>0</v>
      </c>
      <c r="BM65" s="8">
        <v>0</v>
      </c>
      <c r="BN65" s="8">
        <v>0</v>
      </c>
      <c r="BO65" s="8">
        <v>0</v>
      </c>
      <c r="BP65" s="8">
        <v>0</v>
      </c>
      <c r="BQ65" s="8">
        <v>0</v>
      </c>
      <c r="BR65" s="8">
        <v>0</v>
      </c>
      <c r="BS65" s="8">
        <v>0</v>
      </c>
      <c r="BT65" s="8">
        <v>0</v>
      </c>
      <c r="BU65" s="8">
        <v>0</v>
      </c>
      <c r="BV65" s="8">
        <v>0</v>
      </c>
      <c r="BW65" s="8">
        <v>0</v>
      </c>
      <c r="BX65" s="8">
        <v>0</v>
      </c>
      <c r="BY65" s="8">
        <v>0</v>
      </c>
      <c r="BZ65" s="8">
        <v>0</v>
      </c>
      <c r="CA65" s="8">
        <v>0</v>
      </c>
      <c r="CB65" s="8">
        <v>0</v>
      </c>
      <c r="CC65" s="8">
        <v>0</v>
      </c>
      <c r="CD65" s="8">
        <v>0</v>
      </c>
      <c r="CE65" s="8">
        <v>0</v>
      </c>
      <c r="CF65" s="8">
        <v>0</v>
      </c>
      <c r="CG65" s="8">
        <v>0</v>
      </c>
      <c r="CH65" s="8">
        <v>0</v>
      </c>
      <c r="CI65" s="8">
        <v>0</v>
      </c>
      <c r="CJ65" s="8">
        <v>0</v>
      </c>
      <c r="CK65" s="8">
        <v>0</v>
      </c>
      <c r="CL65" s="8">
        <v>0</v>
      </c>
      <c r="CM65" s="8">
        <v>0</v>
      </c>
      <c r="CN65" s="8">
        <v>0</v>
      </c>
      <c r="CO65" s="8">
        <v>0</v>
      </c>
      <c r="CP65" s="8">
        <v>0</v>
      </c>
      <c r="CQ65" s="8">
        <v>0</v>
      </c>
      <c r="CR65" s="8">
        <v>0</v>
      </c>
      <c r="CS65" s="8">
        <v>0</v>
      </c>
      <c r="CT65" s="8">
        <v>0</v>
      </c>
      <c r="CU65" s="8">
        <v>0</v>
      </c>
      <c r="CV65" s="8">
        <v>0</v>
      </c>
      <c r="CW65" s="8">
        <v>0</v>
      </c>
      <c r="CX65" s="8">
        <v>0</v>
      </c>
      <c r="CY65" s="8">
        <v>0</v>
      </c>
      <c r="CZ65" s="8">
        <v>0</v>
      </c>
      <c r="DA65" s="8">
        <v>0</v>
      </c>
      <c r="DB65" s="8">
        <v>0</v>
      </c>
      <c r="DC65" s="8">
        <v>0</v>
      </c>
      <c r="DD65" s="8">
        <v>0</v>
      </c>
      <c r="DE65" s="8">
        <v>0</v>
      </c>
      <c r="DF65" s="8">
        <v>0</v>
      </c>
      <c r="DG65" s="8">
        <v>0</v>
      </c>
      <c r="DH65" s="8">
        <v>0</v>
      </c>
      <c r="DI65" s="8">
        <v>5.350494523189627</v>
      </c>
      <c r="DJ65" s="8">
        <v>0</v>
      </c>
      <c r="DK65" s="8">
        <v>3.6954987395072232</v>
      </c>
      <c r="DL65" s="8">
        <v>9.3455625213237798</v>
      </c>
      <c r="DM65" s="8">
        <v>1.2462820683744287</v>
      </c>
      <c r="DN65" s="8">
        <v>1.401846829575907</v>
      </c>
      <c r="DO65" s="8">
        <v>6.3704179115954016</v>
      </c>
      <c r="DP65" s="8">
        <v>3.0201542081075941</v>
      </c>
      <c r="DQ65" s="8">
        <v>6.117965634986902</v>
      </c>
      <c r="DR65" s="8">
        <v>0</v>
      </c>
      <c r="DS65" s="8">
        <v>0</v>
      </c>
      <c r="DT65" s="8">
        <v>0</v>
      </c>
      <c r="DU65" s="8">
        <v>106.16763942566395</v>
      </c>
      <c r="DV65" s="8">
        <v>182.84010497689178</v>
      </c>
      <c r="DW65" s="8">
        <v>0</v>
      </c>
      <c r="DX65" s="8">
        <v>14.403525126222537</v>
      </c>
      <c r="DY65" s="8">
        <v>0</v>
      </c>
      <c r="DZ65" s="8">
        <v>0</v>
      </c>
      <c r="EA65" s="8">
        <v>0</v>
      </c>
      <c r="EB65" s="8">
        <v>0</v>
      </c>
      <c r="EC65" s="8">
        <v>313.48116288054342</v>
      </c>
      <c r="ED65" s="8">
        <v>81.082417788545428</v>
      </c>
      <c r="EE65" s="8">
        <v>23.291763713707002</v>
      </c>
      <c r="EF65" s="8">
        <v>162.80922805932755</v>
      </c>
      <c r="EG65" s="8">
        <v>43.478459104553629</v>
      </c>
      <c r="EH65" s="8">
        <v>0</v>
      </c>
      <c r="EI65" s="8">
        <v>141.58996105723537</v>
      </c>
      <c r="EJ65" s="8">
        <v>4.080259999437839</v>
      </c>
      <c r="EK65" s="8">
        <v>0</v>
      </c>
      <c r="EL65" s="8">
        <v>47.083276167053697</v>
      </c>
      <c r="EM65" s="8">
        <v>9.7444839089662985</v>
      </c>
      <c r="EN65" s="8">
        <v>21.006280289074034</v>
      </c>
      <c r="EO65" s="8">
        <v>140.09205185345471</v>
      </c>
      <c r="EP65" s="8">
        <v>2.4793792243260491</v>
      </c>
      <c r="EQ65" s="8">
        <v>0</v>
      </c>
      <c r="ER65" s="8">
        <v>2.5583482828061137</v>
      </c>
      <c r="ES65" s="8">
        <v>4.473130186838814</v>
      </c>
      <c r="ET65" s="8">
        <v>0</v>
      </c>
      <c r="EU65" s="8">
        <v>2.598952642976307</v>
      </c>
      <c r="EV65" s="8">
        <v>12.95089714608536</v>
      </c>
      <c r="EW65" s="8">
        <v>7.7778706399588078</v>
      </c>
      <c r="EX65" s="8">
        <v>2.3953263359836292</v>
      </c>
      <c r="EY65" s="8">
        <v>0</v>
      </c>
      <c r="EZ65" s="8">
        <v>10.429074444291812</v>
      </c>
      <c r="FA65" s="8">
        <v>3.9432617873534843</v>
      </c>
      <c r="FB65" s="8">
        <v>3.0976210603180037</v>
      </c>
      <c r="FC65" s="8">
        <v>0</v>
      </c>
      <c r="FD65" s="8">
        <v>0</v>
      </c>
      <c r="FE65" s="8">
        <v>0</v>
      </c>
      <c r="FF65" s="8">
        <v>0</v>
      </c>
      <c r="FG65" s="8">
        <v>9.9334288307227556</v>
      </c>
      <c r="FH65" s="8">
        <v>0</v>
      </c>
      <c r="FI65" s="8">
        <v>12.995242175358015</v>
      </c>
      <c r="FJ65" s="8">
        <v>13.532131724120282</v>
      </c>
      <c r="FK65" s="8">
        <v>0</v>
      </c>
      <c r="FL65" s="8">
        <v>6.5146111277071235</v>
      </c>
      <c r="FM65" s="8">
        <v>8.0177855241294296</v>
      </c>
      <c r="FN65" s="8">
        <v>11.335771900138715</v>
      </c>
      <c r="FO65" s="8">
        <v>0</v>
      </c>
      <c r="FP65" s="8">
        <v>13.216830827753784</v>
      </c>
      <c r="FQ65" s="8">
        <v>10.124282258249293</v>
      </c>
      <c r="FR65" s="8">
        <v>14.378548092130073</v>
      </c>
      <c r="FS65" s="8">
        <v>38.684799748181973</v>
      </c>
      <c r="FT65" s="8">
        <v>11.349694728854747</v>
      </c>
      <c r="FU65" s="8">
        <v>61.248729666657425</v>
      </c>
      <c r="FV65" s="8">
        <v>14.27586045106413</v>
      </c>
      <c r="FW65" s="8">
        <v>16.999135610234973</v>
      </c>
      <c r="FX65" s="8">
        <v>17.01066441542828</v>
      </c>
      <c r="FY65" s="8">
        <v>98.829597416959487</v>
      </c>
      <c r="FZ65" s="8">
        <v>44.455315954778122</v>
      </c>
      <c r="GA65" s="8">
        <v>7.5635286984765244</v>
      </c>
      <c r="GB65" s="8">
        <v>14.556313886688377</v>
      </c>
      <c r="GC65" s="8">
        <v>14.288667976962243</v>
      </c>
      <c r="GD65" s="8">
        <v>11.969247548820524</v>
      </c>
      <c r="GE65" s="8">
        <v>11.086375832948098</v>
      </c>
      <c r="GF65" s="8">
        <v>11.651036218336335</v>
      </c>
      <c r="GG65" s="8">
        <v>11.718412601992716</v>
      </c>
      <c r="GH65" s="8">
        <v>9.4526216399700171</v>
      </c>
      <c r="GI65" s="8">
        <v>10.312824693329393</v>
      </c>
      <c r="GJ65" s="8">
        <v>11.873531519519645</v>
      </c>
      <c r="GK65" s="8">
        <v>13.732807305604366</v>
      </c>
      <c r="GL65" s="8">
        <v>109.78353164466182</v>
      </c>
      <c r="GM65" s="8">
        <v>9.9016536055265867</v>
      </c>
      <c r="GN65" s="8">
        <v>15.113586693504555</v>
      </c>
      <c r="GO65" s="8">
        <v>18.098749260717323</v>
      </c>
      <c r="GP65" s="8">
        <v>12.828806460028652</v>
      </c>
      <c r="GQ65" s="8">
        <v>14.61594637212117</v>
      </c>
      <c r="GR65" s="8">
        <v>9.2357324575171571</v>
      </c>
      <c r="GS65" s="8">
        <v>14.250609732730577</v>
      </c>
      <c r="GT65" s="8">
        <v>19.062229865281132</v>
      </c>
      <c r="GU65" s="8">
        <v>14.573000211060288</v>
      </c>
      <c r="GV65" s="8">
        <v>25.854969024205086</v>
      </c>
      <c r="GW65" s="8">
        <v>114.63496351690193</v>
      </c>
      <c r="GX65" s="8">
        <v>31.857817597143914</v>
      </c>
      <c r="GY65" s="8">
        <v>46.865334139715856</v>
      </c>
      <c r="GZ65" s="8">
        <v>21.93336355238522</v>
      </c>
      <c r="HA65" s="8">
        <v>14.567272238821506</v>
      </c>
      <c r="HB65" s="8">
        <v>23.836415460166009</v>
      </c>
      <c r="HC65" s="8">
        <v>14.95904702651314</v>
      </c>
      <c r="HD65" s="8">
        <v>23.939449760627806</v>
      </c>
      <c r="HE65" s="8">
        <v>28.850492234059949</v>
      </c>
      <c r="HF65" s="8">
        <v>24.536387507376155</v>
      </c>
      <c r="HG65" s="8">
        <v>17.352723214249625</v>
      </c>
      <c r="HH65" s="8">
        <v>24.278198781934819</v>
      </c>
      <c r="HI65" s="8">
        <v>50.827147140301633</v>
      </c>
      <c r="HJ65" s="8">
        <v>15.222211958463701</v>
      </c>
      <c r="HK65" s="8">
        <v>37.173812448224787</v>
      </c>
      <c r="HL65" s="8">
        <v>44.573058098461892</v>
      </c>
      <c r="HM65" s="8">
        <v>18.034537181888798</v>
      </c>
      <c r="HN65" s="8">
        <v>35.365205625558268</v>
      </c>
      <c r="HO65" s="8">
        <v>13.995002467234402</v>
      </c>
      <c r="HP65" s="8">
        <v>36.251055221693711</v>
      </c>
      <c r="HQ65" s="8">
        <v>12.313672046469121</v>
      </c>
      <c r="HR65" s="8">
        <v>30.595485997410254</v>
      </c>
      <c r="HS65" s="8">
        <v>26.857684380114392</v>
      </c>
      <c r="HT65" s="8">
        <v>19.071586764313722</v>
      </c>
      <c r="HU65" s="8">
        <v>55.35075053810116</v>
      </c>
      <c r="HV65" s="8">
        <v>26.05971414322353</v>
      </c>
      <c r="HW65" s="8">
        <v>15.323768898711768</v>
      </c>
      <c r="HX65" s="8">
        <v>39.461940819154854</v>
      </c>
      <c r="HY65" s="8">
        <v>31.558273877456053</v>
      </c>
      <c r="HZ65" s="8">
        <v>15.437310189971402</v>
      </c>
      <c r="IA65" s="8">
        <v>22.617342651996982</v>
      </c>
      <c r="IB65" s="8">
        <v>24.284178149782441</v>
      </c>
      <c r="IC65" s="8">
        <v>21.680774322299197</v>
      </c>
      <c r="ID65" s="8">
        <v>30.234960418207457</v>
      </c>
      <c r="IE65" s="8">
        <v>12.733880155739913</v>
      </c>
      <c r="IF65" s="8">
        <v>20.867119264919392</v>
      </c>
      <c r="IG65" s="8">
        <v>63.407816150323519</v>
      </c>
      <c r="IH65" s="8">
        <v>13.518183804459358</v>
      </c>
      <c r="II65" s="8">
        <v>11.639400682432996</v>
      </c>
      <c r="IJ65" s="8">
        <v>25.525673600560179</v>
      </c>
      <c r="IK65" s="8">
        <v>31.537697542520462</v>
      </c>
      <c r="IL65" s="8">
        <v>31.92237533989999</v>
      </c>
      <c r="IM65" s="8">
        <v>21.324675554281942</v>
      </c>
      <c r="IN65" s="8">
        <v>24.017669896717397</v>
      </c>
      <c r="IO65" s="8">
        <v>44.807192658692337</v>
      </c>
      <c r="IP65" s="8">
        <v>27.101845692111226</v>
      </c>
      <c r="IQ65" s="8">
        <v>17.331941996294496</v>
      </c>
      <c r="IR65" s="8">
        <v>42.402657611468619</v>
      </c>
      <c r="IS65" s="8">
        <v>42.670570669382542</v>
      </c>
      <c r="IT65" s="8">
        <v>21.234670222366102</v>
      </c>
      <c r="IU65" s="8">
        <v>25.261461873191649</v>
      </c>
      <c r="IV65" s="8">
        <v>23.446456390396794</v>
      </c>
      <c r="IW65" s="8">
        <v>40.968701641446017</v>
      </c>
      <c r="IX65" s="8">
        <v>19.034790015009467</v>
      </c>
      <c r="IY65" s="8">
        <v>19.306436206335764</v>
      </c>
      <c r="IZ65" s="8">
        <v>24.816796063402599</v>
      </c>
      <c r="JA65" s="8">
        <v>28.966436837449272</v>
      </c>
      <c r="JB65" s="8">
        <v>31.065739301190952</v>
      </c>
      <c r="JC65" s="8">
        <v>30.578058913409222</v>
      </c>
      <c r="JD65" s="8">
        <v>26.071382542779066</v>
      </c>
      <c r="JE65" s="8">
        <v>31.076811685548883</v>
      </c>
      <c r="JF65" s="8">
        <v>7.4748687334686021</v>
      </c>
      <c r="JG65" s="8">
        <v>7.5902465144932902</v>
      </c>
      <c r="JH65" s="8">
        <v>8.956069827766747</v>
      </c>
      <c r="JI65" s="8">
        <v>9.9915979197092177</v>
      </c>
      <c r="JJ65" s="8">
        <v>20.563059880575402</v>
      </c>
      <c r="JK65" s="8">
        <v>14.260810653717106</v>
      </c>
      <c r="JL65" s="8">
        <v>25.405741359353527</v>
      </c>
      <c r="JM65" s="8">
        <v>24.574833311077775</v>
      </c>
      <c r="JN65" s="8">
        <v>29.417146203633337</v>
      </c>
      <c r="JO65" s="8">
        <v>31.469371691595946</v>
      </c>
      <c r="JP65" s="8">
        <v>21.557108639793928</v>
      </c>
      <c r="JQ65" s="8">
        <v>27.745293521665804</v>
      </c>
      <c r="JR65" s="8">
        <v>21.454594846283449</v>
      </c>
      <c r="JS65" s="8">
        <v>8.3524815399999994</v>
      </c>
    </row>
    <row r="66" spans="1:279" ht="15.75" x14ac:dyDescent="0.25">
      <c r="A66" s="7" t="s">
        <v>405</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v>0</v>
      </c>
      <c r="AL66" s="8">
        <v>0</v>
      </c>
      <c r="AM66" s="8">
        <v>0</v>
      </c>
      <c r="AN66" s="8">
        <v>0</v>
      </c>
      <c r="AO66" s="8">
        <v>0</v>
      </c>
      <c r="AP66" s="8">
        <v>0</v>
      </c>
      <c r="AQ66" s="8">
        <v>0</v>
      </c>
      <c r="AR66" s="8">
        <v>0</v>
      </c>
      <c r="AS66" s="8">
        <v>0</v>
      </c>
      <c r="AT66" s="8">
        <v>0</v>
      </c>
      <c r="AU66" s="8">
        <v>0</v>
      </c>
      <c r="AV66" s="8">
        <v>0</v>
      </c>
      <c r="AW66" s="8">
        <v>0</v>
      </c>
      <c r="AX66" s="8">
        <v>0</v>
      </c>
      <c r="AY66" s="8">
        <v>0</v>
      </c>
      <c r="AZ66" s="8">
        <v>0</v>
      </c>
      <c r="BA66" s="8">
        <v>0</v>
      </c>
      <c r="BB66" s="8">
        <v>0</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8">
        <v>0</v>
      </c>
      <c r="BZ66" s="8">
        <v>0</v>
      </c>
      <c r="CA66" s="8">
        <v>0</v>
      </c>
      <c r="CB66" s="8">
        <v>0</v>
      </c>
      <c r="CC66" s="8">
        <v>0</v>
      </c>
      <c r="CD66" s="8">
        <v>0</v>
      </c>
      <c r="CE66" s="8">
        <v>0</v>
      </c>
      <c r="CF66" s="8">
        <v>0</v>
      </c>
      <c r="CG66" s="8">
        <v>0</v>
      </c>
      <c r="CH66" s="8">
        <v>0</v>
      </c>
      <c r="CI66" s="8">
        <v>0</v>
      </c>
      <c r="CJ66" s="8">
        <v>0</v>
      </c>
      <c r="CK66" s="8">
        <v>0</v>
      </c>
      <c r="CL66" s="8">
        <v>0</v>
      </c>
      <c r="CM66" s="8">
        <v>0</v>
      </c>
      <c r="CN66" s="8">
        <v>0</v>
      </c>
      <c r="CO66" s="8">
        <v>0</v>
      </c>
      <c r="CP66" s="8">
        <v>0</v>
      </c>
      <c r="CQ66" s="8">
        <v>0</v>
      </c>
      <c r="CR66" s="8">
        <v>0</v>
      </c>
      <c r="CS66" s="8">
        <v>0</v>
      </c>
      <c r="CT66" s="8">
        <v>0</v>
      </c>
      <c r="CU66" s="8">
        <v>0</v>
      </c>
      <c r="CV66" s="8">
        <v>0</v>
      </c>
      <c r="CW66" s="8">
        <v>0</v>
      </c>
      <c r="CX66" s="8">
        <v>0</v>
      </c>
      <c r="CY66" s="8">
        <v>0</v>
      </c>
      <c r="CZ66" s="8">
        <v>0</v>
      </c>
      <c r="DA66" s="8">
        <v>0</v>
      </c>
      <c r="DB66" s="8">
        <v>0</v>
      </c>
      <c r="DC66" s="8">
        <v>0</v>
      </c>
      <c r="DD66" s="8">
        <v>0</v>
      </c>
      <c r="DE66" s="8">
        <v>0</v>
      </c>
      <c r="DF66" s="8">
        <v>0</v>
      </c>
      <c r="DG66" s="8">
        <v>0</v>
      </c>
      <c r="DH66" s="8">
        <v>0</v>
      </c>
      <c r="DI66" s="8">
        <v>0</v>
      </c>
      <c r="DJ66" s="8">
        <v>0</v>
      </c>
      <c r="DK66" s="8">
        <v>0</v>
      </c>
      <c r="DL66" s="8">
        <v>0</v>
      </c>
      <c r="DM66" s="8">
        <v>0</v>
      </c>
      <c r="DN66" s="8">
        <v>0</v>
      </c>
      <c r="DO66" s="8">
        <v>0</v>
      </c>
      <c r="DP66" s="8">
        <v>0</v>
      </c>
      <c r="DQ66" s="8">
        <v>0</v>
      </c>
      <c r="DR66" s="8">
        <v>0</v>
      </c>
      <c r="DS66" s="8">
        <v>0</v>
      </c>
      <c r="DT66" s="8">
        <v>0</v>
      </c>
      <c r="DU66" s="8">
        <v>0</v>
      </c>
      <c r="DV66" s="8">
        <v>0</v>
      </c>
      <c r="DW66" s="8">
        <v>0</v>
      </c>
      <c r="DX66" s="8">
        <v>0</v>
      </c>
      <c r="DY66" s="8">
        <v>0</v>
      </c>
      <c r="DZ66" s="8">
        <v>0</v>
      </c>
      <c r="EA66" s="8">
        <v>0</v>
      </c>
      <c r="EB66" s="8">
        <v>0</v>
      </c>
      <c r="EC66" s="8">
        <v>0</v>
      </c>
      <c r="ED66" s="8">
        <v>0</v>
      </c>
      <c r="EE66" s="8">
        <v>0</v>
      </c>
      <c r="EF66" s="8">
        <v>0</v>
      </c>
      <c r="EG66" s="8">
        <v>0</v>
      </c>
      <c r="EH66" s="8">
        <v>0</v>
      </c>
      <c r="EI66" s="8">
        <v>0</v>
      </c>
      <c r="EJ66" s="8">
        <v>0</v>
      </c>
      <c r="EK66" s="8">
        <v>0</v>
      </c>
      <c r="EL66" s="8">
        <v>0</v>
      </c>
      <c r="EM66" s="8">
        <v>0</v>
      </c>
      <c r="EN66" s="8">
        <v>0</v>
      </c>
      <c r="EO66" s="8">
        <v>0</v>
      </c>
      <c r="EP66" s="8">
        <v>0</v>
      </c>
      <c r="EQ66" s="8">
        <v>0</v>
      </c>
      <c r="ER66" s="8">
        <v>0</v>
      </c>
      <c r="ES66" s="8">
        <v>0</v>
      </c>
      <c r="ET66" s="8">
        <v>0</v>
      </c>
      <c r="EU66" s="8">
        <v>0</v>
      </c>
      <c r="EV66" s="8">
        <v>0</v>
      </c>
      <c r="EW66" s="8">
        <v>0</v>
      </c>
      <c r="EX66" s="8">
        <v>0</v>
      </c>
      <c r="EY66" s="8">
        <v>0</v>
      </c>
      <c r="EZ66" s="8">
        <v>0</v>
      </c>
      <c r="FA66" s="8">
        <v>0</v>
      </c>
      <c r="FB66" s="8">
        <v>0</v>
      </c>
      <c r="FC66" s="8">
        <v>0</v>
      </c>
      <c r="FD66" s="8">
        <v>0</v>
      </c>
      <c r="FE66" s="8">
        <v>0</v>
      </c>
      <c r="FF66" s="8">
        <v>0</v>
      </c>
      <c r="FG66" s="8">
        <v>0</v>
      </c>
      <c r="FH66" s="8">
        <v>0</v>
      </c>
      <c r="FI66" s="8">
        <v>0</v>
      </c>
      <c r="FJ66" s="8">
        <v>0</v>
      </c>
      <c r="FK66" s="8">
        <v>0</v>
      </c>
      <c r="FL66" s="8">
        <v>0</v>
      </c>
      <c r="FM66" s="8">
        <v>0</v>
      </c>
      <c r="FN66" s="8">
        <v>0</v>
      </c>
      <c r="FO66" s="8">
        <v>0</v>
      </c>
      <c r="FP66" s="8">
        <v>0</v>
      </c>
      <c r="FQ66" s="8">
        <v>0</v>
      </c>
      <c r="FR66" s="8">
        <v>0</v>
      </c>
      <c r="FS66" s="8">
        <v>0</v>
      </c>
      <c r="FT66" s="8">
        <v>0</v>
      </c>
      <c r="FU66" s="8">
        <v>0</v>
      </c>
      <c r="FV66" s="8">
        <v>0</v>
      </c>
      <c r="FW66" s="8">
        <v>0</v>
      </c>
      <c r="FX66" s="8">
        <v>0</v>
      </c>
      <c r="FY66" s="8">
        <v>0</v>
      </c>
      <c r="FZ66" s="8">
        <v>0</v>
      </c>
      <c r="GA66" s="8">
        <v>0</v>
      </c>
      <c r="GB66" s="8">
        <v>0</v>
      </c>
      <c r="GC66" s="8">
        <v>0</v>
      </c>
      <c r="GD66" s="8">
        <v>0</v>
      </c>
      <c r="GE66" s="8">
        <v>0</v>
      </c>
      <c r="GF66" s="8">
        <v>0</v>
      </c>
      <c r="GG66" s="8">
        <v>0</v>
      </c>
      <c r="GH66" s="8">
        <v>0</v>
      </c>
      <c r="GI66" s="8">
        <v>0</v>
      </c>
      <c r="GJ66" s="8">
        <v>0</v>
      </c>
      <c r="GK66" s="8">
        <v>0</v>
      </c>
      <c r="GL66" s="8">
        <v>0</v>
      </c>
      <c r="GM66" s="8">
        <v>0</v>
      </c>
      <c r="GN66" s="8">
        <v>0</v>
      </c>
      <c r="GO66" s="8">
        <v>0</v>
      </c>
      <c r="GP66" s="8">
        <v>0</v>
      </c>
      <c r="GQ66" s="8">
        <v>0</v>
      </c>
      <c r="GR66" s="8">
        <v>0</v>
      </c>
      <c r="GS66" s="8">
        <v>0</v>
      </c>
      <c r="GT66" s="8">
        <v>0</v>
      </c>
      <c r="GU66" s="8">
        <v>0</v>
      </c>
      <c r="GV66" s="8">
        <v>0</v>
      </c>
      <c r="GW66" s="8">
        <v>0</v>
      </c>
      <c r="GX66" s="8">
        <v>0</v>
      </c>
      <c r="GY66" s="8">
        <v>0</v>
      </c>
      <c r="GZ66" s="8">
        <v>0</v>
      </c>
      <c r="HA66" s="8">
        <v>0</v>
      </c>
      <c r="HB66" s="8">
        <v>0</v>
      </c>
      <c r="HC66" s="8">
        <v>0</v>
      </c>
      <c r="HD66" s="8">
        <v>0</v>
      </c>
      <c r="HE66" s="8">
        <v>0</v>
      </c>
      <c r="HF66" s="8">
        <v>0</v>
      </c>
      <c r="HG66" s="8">
        <v>0</v>
      </c>
      <c r="HH66" s="8">
        <v>60.036780922981976</v>
      </c>
      <c r="HI66" s="8">
        <v>0</v>
      </c>
      <c r="HJ66" s="8">
        <v>119.68854454183494</v>
      </c>
      <c r="HK66" s="8">
        <v>88.498981370415635</v>
      </c>
      <c r="HL66" s="8">
        <v>75.239488109513402</v>
      </c>
      <c r="HM66" s="8">
        <v>79.001476339074344</v>
      </c>
      <c r="HN66" s="8">
        <v>82.442296513355231</v>
      </c>
      <c r="HO66" s="8">
        <v>104.95552855718216</v>
      </c>
      <c r="HP66" s="8">
        <v>83.222613101323233</v>
      </c>
      <c r="HQ66" s="8">
        <v>0</v>
      </c>
      <c r="HR66" s="8">
        <v>146.08136510099035</v>
      </c>
      <c r="HS66" s="8">
        <v>91.14302767101988</v>
      </c>
      <c r="HT66" s="8">
        <v>66.642037169856422</v>
      </c>
      <c r="HU66" s="8">
        <v>109.69987678352643</v>
      </c>
      <c r="HV66" s="8">
        <v>89.545102522380205</v>
      </c>
      <c r="HW66" s="8">
        <v>0</v>
      </c>
      <c r="HX66" s="8">
        <v>83.878933799441867</v>
      </c>
      <c r="HY66" s="8">
        <v>0</v>
      </c>
      <c r="HZ66" s="8">
        <v>0</v>
      </c>
      <c r="IA66" s="8">
        <v>0</v>
      </c>
      <c r="IB66" s="8">
        <v>0</v>
      </c>
      <c r="IC66" s="8">
        <v>0</v>
      </c>
      <c r="ID66" s="8">
        <v>0</v>
      </c>
      <c r="IE66" s="8">
        <v>0</v>
      </c>
      <c r="IF66" s="8">
        <v>0</v>
      </c>
      <c r="IG66" s="8">
        <v>784.59387727884291</v>
      </c>
      <c r="IH66" s="8">
        <v>17.181577993474448</v>
      </c>
      <c r="II66" s="8">
        <v>156.85704123647517</v>
      </c>
      <c r="IJ66" s="8">
        <v>101.61309512124225</v>
      </c>
      <c r="IK66" s="8">
        <v>68.922643150374654</v>
      </c>
      <c r="IL66" s="8">
        <v>77.73169680172596</v>
      </c>
      <c r="IM66" s="8">
        <v>77.056112079514904</v>
      </c>
      <c r="IN66" s="8">
        <v>82.716574709160753</v>
      </c>
      <c r="IO66" s="8">
        <v>75.402273605840236</v>
      </c>
      <c r="IP66" s="8">
        <v>76.013362233367559</v>
      </c>
      <c r="IQ66" s="8">
        <v>84.054872386700637</v>
      </c>
      <c r="IR66" s="8">
        <v>84.19235966673817</v>
      </c>
      <c r="IS66" s="8">
        <v>82.784970052434062</v>
      </c>
      <c r="IT66" s="8">
        <v>38.800258368512104</v>
      </c>
      <c r="IU66" s="8">
        <v>196.72588806439302</v>
      </c>
      <c r="IV66" s="8">
        <v>0</v>
      </c>
      <c r="IW66" s="8">
        <v>93.018284887854108</v>
      </c>
      <c r="IX66" s="8">
        <v>149.2048285360149</v>
      </c>
      <c r="IY66" s="8">
        <v>0</v>
      </c>
      <c r="IZ66" s="8">
        <v>67.389796922613328</v>
      </c>
      <c r="JA66" s="8">
        <v>73.150167894118724</v>
      </c>
      <c r="JB66" s="8">
        <v>69.020207043046611</v>
      </c>
      <c r="JC66" s="8">
        <v>143.67108656536547</v>
      </c>
      <c r="JD66" s="8">
        <v>0</v>
      </c>
      <c r="JE66" s="8">
        <v>144.72297900627476</v>
      </c>
      <c r="JF66" s="8">
        <v>0</v>
      </c>
      <c r="JG66" s="8">
        <v>69.393503626548238</v>
      </c>
      <c r="JH66" s="8">
        <v>97.304895131818242</v>
      </c>
      <c r="JI66" s="8">
        <v>79.259701264668792</v>
      </c>
      <c r="JJ66" s="8">
        <v>71.455034990654042</v>
      </c>
      <c r="JK66" s="8">
        <v>101.33533401153468</v>
      </c>
      <c r="JL66" s="8">
        <v>77.447950362202789</v>
      </c>
      <c r="JM66" s="8">
        <v>76.254914674575943</v>
      </c>
      <c r="JN66" s="8">
        <v>71.497818859836471</v>
      </c>
      <c r="JO66" s="8">
        <v>62.860003481604963</v>
      </c>
      <c r="JP66" s="8">
        <v>110.59015171149728</v>
      </c>
      <c r="JQ66" s="8">
        <v>175.27433426516279</v>
      </c>
      <c r="JR66" s="8">
        <v>7.0052885332195745</v>
      </c>
      <c r="JS66" s="8">
        <v>89.034681739999996</v>
      </c>
    </row>
    <row r="67" spans="1:279" ht="15.75" x14ac:dyDescent="0.25">
      <c r="A67" s="7" t="s">
        <v>406</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v>0</v>
      </c>
      <c r="AL67" s="8">
        <v>0</v>
      </c>
      <c r="AM67" s="8">
        <v>0</v>
      </c>
      <c r="AN67" s="8">
        <v>0</v>
      </c>
      <c r="AO67" s="8">
        <v>0</v>
      </c>
      <c r="AP67" s="8">
        <v>0</v>
      </c>
      <c r="AQ67" s="8">
        <v>0</v>
      </c>
      <c r="AR67" s="8">
        <v>0</v>
      </c>
      <c r="AS67" s="8">
        <v>0</v>
      </c>
      <c r="AT67" s="8">
        <v>0</v>
      </c>
      <c r="AU67" s="8">
        <v>0</v>
      </c>
      <c r="AV67" s="8">
        <v>0</v>
      </c>
      <c r="AW67" s="8">
        <v>0</v>
      </c>
      <c r="AX67" s="8">
        <v>0</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v>0</v>
      </c>
      <c r="BZ67" s="8">
        <v>0</v>
      </c>
      <c r="CA67" s="8">
        <v>0</v>
      </c>
      <c r="CB67" s="8">
        <v>0</v>
      </c>
      <c r="CC67" s="8">
        <v>0</v>
      </c>
      <c r="CD67" s="8">
        <v>0</v>
      </c>
      <c r="CE67" s="8">
        <v>0</v>
      </c>
      <c r="CF67" s="8">
        <v>0</v>
      </c>
      <c r="CG67" s="8">
        <v>0</v>
      </c>
      <c r="CH67" s="8">
        <v>0</v>
      </c>
      <c r="CI67" s="8">
        <v>0</v>
      </c>
      <c r="CJ67" s="8">
        <v>0</v>
      </c>
      <c r="CK67" s="8">
        <v>0</v>
      </c>
      <c r="CL67" s="8">
        <v>0</v>
      </c>
      <c r="CM67" s="8">
        <v>0</v>
      </c>
      <c r="CN67" s="8">
        <v>0</v>
      </c>
      <c r="CO67" s="8">
        <v>0</v>
      </c>
      <c r="CP67" s="8">
        <v>0</v>
      </c>
      <c r="CQ67" s="8">
        <v>0</v>
      </c>
      <c r="CR67" s="8">
        <v>0</v>
      </c>
      <c r="CS67" s="8">
        <v>0</v>
      </c>
      <c r="CT67" s="8">
        <v>0</v>
      </c>
      <c r="CU67" s="8">
        <v>0</v>
      </c>
      <c r="CV67" s="8">
        <v>0</v>
      </c>
      <c r="CW67" s="8">
        <v>0</v>
      </c>
      <c r="CX67" s="8">
        <v>0</v>
      </c>
      <c r="CY67" s="8">
        <v>0</v>
      </c>
      <c r="CZ67" s="8">
        <v>0</v>
      </c>
      <c r="DA67" s="8">
        <v>0</v>
      </c>
      <c r="DB67" s="8">
        <v>0</v>
      </c>
      <c r="DC67" s="8">
        <v>0</v>
      </c>
      <c r="DD67" s="8">
        <v>0</v>
      </c>
      <c r="DE67" s="8">
        <v>0</v>
      </c>
      <c r="DF67" s="8">
        <v>0</v>
      </c>
      <c r="DG67" s="8">
        <v>0</v>
      </c>
      <c r="DH67" s="8">
        <v>0</v>
      </c>
      <c r="DI67" s="8">
        <v>0</v>
      </c>
      <c r="DJ67" s="8">
        <v>0</v>
      </c>
      <c r="DK67" s="8">
        <v>0</v>
      </c>
      <c r="DL67" s="8">
        <v>0</v>
      </c>
      <c r="DM67" s="8">
        <v>0</v>
      </c>
      <c r="DN67" s="8">
        <v>0</v>
      </c>
      <c r="DO67" s="8">
        <v>0</v>
      </c>
      <c r="DP67" s="8">
        <v>0</v>
      </c>
      <c r="DQ67" s="8">
        <v>0</v>
      </c>
      <c r="DR67" s="8">
        <v>0</v>
      </c>
      <c r="DS67" s="8">
        <v>0</v>
      </c>
      <c r="DT67" s="8">
        <v>0</v>
      </c>
      <c r="DU67" s="8">
        <v>0</v>
      </c>
      <c r="DV67" s="8">
        <v>0</v>
      </c>
      <c r="DW67" s="8">
        <v>0</v>
      </c>
      <c r="DX67" s="8">
        <v>0</v>
      </c>
      <c r="DY67" s="8">
        <v>0</v>
      </c>
      <c r="DZ67" s="8">
        <v>0</v>
      </c>
      <c r="EA67" s="8">
        <v>0</v>
      </c>
      <c r="EB67" s="8">
        <v>0</v>
      </c>
      <c r="EC67" s="8">
        <v>0</v>
      </c>
      <c r="ED67" s="8">
        <v>0</v>
      </c>
      <c r="EE67" s="8">
        <v>0</v>
      </c>
      <c r="EF67" s="8">
        <v>0</v>
      </c>
      <c r="EG67" s="8">
        <v>0</v>
      </c>
      <c r="EH67" s="8">
        <v>0</v>
      </c>
      <c r="EI67" s="8">
        <v>0</v>
      </c>
      <c r="EJ67" s="8">
        <v>0</v>
      </c>
      <c r="EK67" s="8">
        <v>0</v>
      </c>
      <c r="EL67" s="8">
        <v>0</v>
      </c>
      <c r="EM67" s="8">
        <v>0</v>
      </c>
      <c r="EN67" s="8">
        <v>0</v>
      </c>
      <c r="EO67" s="8">
        <v>0</v>
      </c>
      <c r="EP67" s="8">
        <v>0</v>
      </c>
      <c r="EQ67" s="8">
        <v>0</v>
      </c>
      <c r="ER67" s="8">
        <v>0</v>
      </c>
      <c r="ES67" s="8">
        <v>0</v>
      </c>
      <c r="ET67" s="8">
        <v>0</v>
      </c>
      <c r="EU67" s="8">
        <v>0</v>
      </c>
      <c r="EV67" s="8">
        <v>0</v>
      </c>
      <c r="EW67" s="8">
        <v>0</v>
      </c>
      <c r="EX67" s="8">
        <v>0</v>
      </c>
      <c r="EY67" s="8">
        <v>0</v>
      </c>
      <c r="EZ67" s="8">
        <v>0</v>
      </c>
      <c r="FA67" s="8">
        <v>0</v>
      </c>
      <c r="FB67" s="8">
        <v>106.17362778144962</v>
      </c>
      <c r="FC67" s="8">
        <v>0</v>
      </c>
      <c r="FD67" s="8">
        <v>20.394241919725921</v>
      </c>
      <c r="FE67" s="8">
        <v>205.5314011697869</v>
      </c>
      <c r="FF67" s="8">
        <v>133.14030461447436</v>
      </c>
      <c r="FG67" s="8">
        <v>92.118804903510522</v>
      </c>
      <c r="FH67" s="8">
        <v>91.022223540055279</v>
      </c>
      <c r="FI67" s="8">
        <v>244.50320700657338</v>
      </c>
      <c r="FJ67" s="8">
        <v>123.41258274881292</v>
      </c>
      <c r="FK67" s="8">
        <v>135.14671721746151</v>
      </c>
      <c r="FL67" s="8">
        <v>242.01382290993638</v>
      </c>
      <c r="FM67" s="8">
        <v>114.28908060518127</v>
      </c>
      <c r="FN67" s="8">
        <v>211.36086100692467</v>
      </c>
      <c r="FO67" s="8">
        <v>12.284259502162453</v>
      </c>
      <c r="FP67" s="8">
        <v>137.70503215470137</v>
      </c>
      <c r="FQ67" s="8">
        <v>82.329560183622377</v>
      </c>
      <c r="FR67" s="8">
        <v>192.83182567806932</v>
      </c>
      <c r="FS67" s="8">
        <v>277.90829386491748</v>
      </c>
      <c r="FT67" s="8">
        <v>382.94210850977356</v>
      </c>
      <c r="FU67" s="8">
        <v>5.4651941864978211</v>
      </c>
      <c r="FV67" s="8">
        <v>182.71140477708474</v>
      </c>
      <c r="FW67" s="8">
        <v>157.27125028516045</v>
      </c>
      <c r="FX67" s="8">
        <v>127.27036064172279</v>
      </c>
      <c r="FY67" s="8">
        <v>838.77711282125063</v>
      </c>
      <c r="FZ67" s="8">
        <v>302.27147378845086</v>
      </c>
      <c r="GA67" s="8">
        <v>25.870121142016433</v>
      </c>
      <c r="GB67" s="8">
        <v>361.38447640127384</v>
      </c>
      <c r="GC67" s="8">
        <v>578.85228858975086</v>
      </c>
      <c r="GD67" s="8">
        <v>475.50438160387461</v>
      </c>
      <c r="GE67" s="8">
        <v>653.06626453540923</v>
      </c>
      <c r="GF67" s="8">
        <v>359.02107654092919</v>
      </c>
      <c r="GG67" s="8">
        <v>337.97998168519774</v>
      </c>
      <c r="GH67" s="8">
        <v>232.69360268482981</v>
      </c>
      <c r="GI67" s="8">
        <v>468.95617334972479</v>
      </c>
      <c r="GJ67" s="8">
        <v>707.44575889924124</v>
      </c>
      <c r="GK67" s="8">
        <v>482.28683516873485</v>
      </c>
      <c r="GL67" s="8">
        <v>241.9647578548454</v>
      </c>
      <c r="GM67" s="8">
        <v>96.272806730627835</v>
      </c>
      <c r="GN67" s="8">
        <v>1035.0209318937088</v>
      </c>
      <c r="GO67" s="8">
        <v>933.3248531392386</v>
      </c>
      <c r="GP67" s="8">
        <v>599.08341904082113</v>
      </c>
      <c r="GQ67" s="8">
        <v>676.40356734369027</v>
      </c>
      <c r="GR67" s="8">
        <v>492.68955216350946</v>
      </c>
      <c r="GS67" s="8">
        <v>623.05134818849308</v>
      </c>
      <c r="GT67" s="8">
        <v>372.13503420354419</v>
      </c>
      <c r="GU67" s="8">
        <v>916.08699671411</v>
      </c>
      <c r="GV67" s="8">
        <v>876.89612695533697</v>
      </c>
      <c r="GW67" s="8">
        <v>84.523711519841783</v>
      </c>
      <c r="GX67" s="8">
        <v>1109.5051266070866</v>
      </c>
      <c r="GY67" s="8">
        <v>274.2329713023862</v>
      </c>
      <c r="GZ67" s="8">
        <v>379.18700843308511</v>
      </c>
      <c r="HA67" s="8">
        <v>618.72053083250808</v>
      </c>
      <c r="HB67" s="8">
        <v>1403.872427584352</v>
      </c>
      <c r="HC67" s="8">
        <v>1014.356502651043</v>
      </c>
      <c r="HD67" s="8">
        <v>555.03934900676609</v>
      </c>
      <c r="HE67" s="8">
        <v>271.98355082503633</v>
      </c>
      <c r="HF67" s="8">
        <v>574.90517366895767</v>
      </c>
      <c r="HG67" s="8">
        <v>1420.8010811581539</v>
      </c>
      <c r="HH67" s="8">
        <v>719.16884518044151</v>
      </c>
      <c r="HI67" s="8">
        <v>144.34427262957888</v>
      </c>
      <c r="HJ67" s="8">
        <v>561.61374048979599</v>
      </c>
      <c r="HK67" s="8">
        <v>-2.1781318519390802</v>
      </c>
      <c r="HL67" s="8">
        <v>486.80672547248639</v>
      </c>
      <c r="HM67" s="8">
        <v>210.86308291990372</v>
      </c>
      <c r="HN67" s="8">
        <v>599.47383159502135</v>
      </c>
      <c r="HO67" s="8">
        <v>857.72039020367345</v>
      </c>
      <c r="HP67" s="8">
        <v>762.60936881864245</v>
      </c>
      <c r="HQ67" s="8">
        <v>793.83990340994194</v>
      </c>
      <c r="HR67" s="8">
        <v>401.62642563621409</v>
      </c>
      <c r="HS67" s="8">
        <v>1309.7572049815706</v>
      </c>
      <c r="HT67" s="8">
        <v>121.93083246805918</v>
      </c>
      <c r="HU67" s="8">
        <v>992.48701571415052</v>
      </c>
      <c r="HV67" s="8">
        <v>171.99881337990573</v>
      </c>
      <c r="HW67" s="8">
        <v>476.94211141139584</v>
      </c>
      <c r="HX67" s="8">
        <v>-73.182142279337299</v>
      </c>
      <c r="HY67" s="8">
        <v>1157.7841085024656</v>
      </c>
      <c r="HZ67" s="8">
        <v>1724.6371012069837</v>
      </c>
      <c r="IA67" s="8">
        <v>1102.3402492727569</v>
      </c>
      <c r="IB67" s="8">
        <v>781.84898549287789</v>
      </c>
      <c r="IC67" s="8">
        <v>-4.2562824631016642</v>
      </c>
      <c r="ID67" s="8">
        <v>-56.560112728479915</v>
      </c>
      <c r="IE67" s="8">
        <v>-28.78788161348799</v>
      </c>
      <c r="IF67" s="8">
        <v>126.8073985221278</v>
      </c>
      <c r="IG67" s="8">
        <v>2599.6116188119736</v>
      </c>
      <c r="IH67" s="8">
        <v>1087.9379666228022</v>
      </c>
      <c r="II67" s="8">
        <v>-6.4132335369219762</v>
      </c>
      <c r="IJ67" s="8">
        <v>216.86785357928355</v>
      </c>
      <c r="IK67" s="8">
        <v>285.30796031376764</v>
      </c>
      <c r="IL67" s="8">
        <v>-21.616521850639849</v>
      </c>
      <c r="IM67" s="8">
        <v>1282.5627716105041</v>
      </c>
      <c r="IN67" s="8">
        <v>511.48026373672781</v>
      </c>
      <c r="IO67" s="8">
        <v>-52.027314976979596</v>
      </c>
      <c r="IP67" s="8">
        <v>83.601603053927917</v>
      </c>
      <c r="IQ67" s="8">
        <v>694.23931061449355</v>
      </c>
      <c r="IR67" s="8">
        <v>578.53256347670867</v>
      </c>
      <c r="IS67" s="8">
        <v>2172.4965414489966</v>
      </c>
      <c r="IT67" s="8">
        <v>303.16716388028107</v>
      </c>
      <c r="IU67" s="8">
        <v>70.830810442100557</v>
      </c>
      <c r="IV67" s="8">
        <v>-2.3504827567897735</v>
      </c>
      <c r="IW67" s="8">
        <v>328.74134317184593</v>
      </c>
      <c r="IX67" s="8">
        <v>579.70248049049576</v>
      </c>
      <c r="IY67" s="8">
        <v>354.47805683137261</v>
      </c>
      <c r="IZ67" s="8">
        <v>583.30671920849488</v>
      </c>
      <c r="JA67" s="8">
        <v>-42.797353855365131</v>
      </c>
      <c r="JB67" s="8">
        <v>3.9167245817333436</v>
      </c>
      <c r="JC67" s="8">
        <v>105.47009768704378</v>
      </c>
      <c r="JD67" s="8">
        <v>319.19057986486939</v>
      </c>
      <c r="JE67" s="8">
        <v>409.971670438807</v>
      </c>
      <c r="JF67" s="8">
        <v>-41.09152620566617</v>
      </c>
      <c r="JG67" s="8">
        <v>161.32620643036284</v>
      </c>
      <c r="JH67" s="8">
        <v>8.8993202040005137</v>
      </c>
      <c r="JI67" s="8">
        <v>-90.123089480011956</v>
      </c>
      <c r="JJ67" s="8">
        <v>554.66630687718759</v>
      </c>
      <c r="JK67" s="8">
        <v>593.1239383677347</v>
      </c>
      <c r="JL67" s="8">
        <v>107.52590921297025</v>
      </c>
      <c r="JM67" s="8">
        <v>25.587088124266469</v>
      </c>
      <c r="JN67" s="8">
        <v>-61.80312712672994</v>
      </c>
      <c r="JO67" s="8">
        <v>-101.45070830837254</v>
      </c>
      <c r="JP67" s="8">
        <v>340.97829447790002</v>
      </c>
      <c r="JQ67" s="8">
        <v>482.06923727964073</v>
      </c>
      <c r="JR67" s="8">
        <v>112.03152380037118</v>
      </c>
      <c r="JS67" s="8">
        <v>-116.90934268520516</v>
      </c>
    </row>
    <row r="68" spans="1:279" ht="15.75" x14ac:dyDescent="0.25">
      <c r="A68" s="7" t="s">
        <v>407</v>
      </c>
      <c r="B68" s="8">
        <v>0</v>
      </c>
      <c r="C68" s="8">
        <v>0</v>
      </c>
      <c r="D68" s="8">
        <v>0</v>
      </c>
      <c r="E68" s="8">
        <v>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8">
        <v>0</v>
      </c>
      <c r="CB68" s="8">
        <v>0</v>
      </c>
      <c r="CC68" s="8">
        <v>0</v>
      </c>
      <c r="CD68" s="8">
        <v>0</v>
      </c>
      <c r="CE68" s="8">
        <v>0</v>
      </c>
      <c r="CF68" s="8">
        <v>0</v>
      </c>
      <c r="CG68" s="8">
        <v>0</v>
      </c>
      <c r="CH68" s="8">
        <v>0</v>
      </c>
      <c r="CI68" s="8">
        <v>0</v>
      </c>
      <c r="CJ68" s="8">
        <v>0</v>
      </c>
      <c r="CK68" s="8">
        <v>0</v>
      </c>
      <c r="CL68" s="8">
        <v>0</v>
      </c>
      <c r="CM68" s="8">
        <v>0</v>
      </c>
      <c r="CN68" s="8">
        <v>0</v>
      </c>
      <c r="CO68" s="8">
        <v>0</v>
      </c>
      <c r="CP68" s="8">
        <v>0</v>
      </c>
      <c r="CQ68" s="8">
        <v>0</v>
      </c>
      <c r="CR68" s="8">
        <v>0</v>
      </c>
      <c r="CS68" s="8">
        <v>0</v>
      </c>
      <c r="CT68" s="8">
        <v>0</v>
      </c>
      <c r="CU68" s="8">
        <v>0</v>
      </c>
      <c r="CV68" s="8">
        <v>0</v>
      </c>
      <c r="CW68" s="8">
        <v>0</v>
      </c>
      <c r="CX68" s="8">
        <v>0</v>
      </c>
      <c r="CY68" s="8">
        <v>0</v>
      </c>
      <c r="CZ68" s="8">
        <v>0</v>
      </c>
      <c r="DA68" s="8">
        <v>0</v>
      </c>
      <c r="DB68" s="8">
        <v>0</v>
      </c>
      <c r="DC68" s="8">
        <v>0</v>
      </c>
      <c r="DD68" s="8">
        <v>0</v>
      </c>
      <c r="DE68" s="8">
        <v>0</v>
      </c>
      <c r="DF68" s="8">
        <v>0</v>
      </c>
      <c r="DG68" s="8">
        <v>0</v>
      </c>
      <c r="DH68" s="8">
        <v>0</v>
      </c>
      <c r="DI68" s="8">
        <v>0</v>
      </c>
      <c r="DJ68" s="8">
        <v>0</v>
      </c>
      <c r="DK68" s="8">
        <v>0</v>
      </c>
      <c r="DL68" s="8">
        <v>0</v>
      </c>
      <c r="DM68" s="8">
        <v>0</v>
      </c>
      <c r="DN68" s="8">
        <v>0</v>
      </c>
      <c r="DO68" s="8">
        <v>0</v>
      </c>
      <c r="DP68" s="8">
        <v>0</v>
      </c>
      <c r="DQ68" s="8">
        <v>0</v>
      </c>
      <c r="DR68" s="8">
        <v>0</v>
      </c>
      <c r="DS68" s="8">
        <v>0</v>
      </c>
      <c r="DT68" s="8">
        <v>0</v>
      </c>
      <c r="DU68" s="8">
        <v>0</v>
      </c>
      <c r="DV68" s="8">
        <v>0</v>
      </c>
      <c r="DW68" s="8">
        <v>0</v>
      </c>
      <c r="DX68" s="8">
        <v>0</v>
      </c>
      <c r="DY68" s="8">
        <v>0</v>
      </c>
      <c r="DZ68" s="8">
        <v>0</v>
      </c>
      <c r="EA68" s="8">
        <v>0</v>
      </c>
      <c r="EB68" s="8">
        <v>0</v>
      </c>
      <c r="EC68" s="8">
        <v>0</v>
      </c>
      <c r="ED68" s="8">
        <v>0</v>
      </c>
      <c r="EE68" s="8">
        <v>0</v>
      </c>
      <c r="EF68" s="8">
        <v>0</v>
      </c>
      <c r="EG68" s="8">
        <v>0</v>
      </c>
      <c r="EH68" s="8">
        <v>0</v>
      </c>
      <c r="EI68" s="8">
        <v>0</v>
      </c>
      <c r="EJ68" s="8">
        <v>0</v>
      </c>
      <c r="EK68" s="8">
        <v>0</v>
      </c>
      <c r="EL68" s="8">
        <v>0</v>
      </c>
      <c r="EM68" s="8">
        <v>0</v>
      </c>
      <c r="EN68" s="8">
        <v>0</v>
      </c>
      <c r="EO68" s="8">
        <v>0</v>
      </c>
      <c r="EP68" s="8">
        <v>0</v>
      </c>
      <c r="EQ68" s="8">
        <v>0</v>
      </c>
      <c r="ER68" s="8">
        <v>0</v>
      </c>
      <c r="ES68" s="8">
        <v>0</v>
      </c>
      <c r="ET68" s="8">
        <v>0</v>
      </c>
      <c r="EU68" s="8">
        <v>0</v>
      </c>
      <c r="EV68" s="8">
        <v>0</v>
      </c>
      <c r="EW68" s="8">
        <v>0</v>
      </c>
      <c r="EX68" s="8">
        <v>0</v>
      </c>
      <c r="EY68" s="8">
        <v>0</v>
      </c>
      <c r="EZ68" s="8">
        <v>0</v>
      </c>
      <c r="FA68" s="8">
        <v>0</v>
      </c>
      <c r="FB68" s="8">
        <v>0</v>
      </c>
      <c r="FC68" s="8">
        <v>0</v>
      </c>
      <c r="FD68" s="8">
        <v>0</v>
      </c>
      <c r="FE68" s="8">
        <v>0</v>
      </c>
      <c r="FF68" s="8">
        <v>0</v>
      </c>
      <c r="FG68" s="8">
        <v>0</v>
      </c>
      <c r="FH68" s="8">
        <v>0</v>
      </c>
      <c r="FI68" s="8">
        <v>0</v>
      </c>
      <c r="FJ68" s="8">
        <v>0</v>
      </c>
      <c r="FK68" s="8">
        <v>0</v>
      </c>
      <c r="FL68" s="8">
        <v>0</v>
      </c>
      <c r="FM68" s="8">
        <v>0</v>
      </c>
      <c r="FN68" s="8">
        <v>0</v>
      </c>
      <c r="FO68" s="8">
        <v>0</v>
      </c>
      <c r="FP68" s="8">
        <v>0</v>
      </c>
      <c r="FQ68" s="8">
        <v>0</v>
      </c>
      <c r="FR68" s="8">
        <v>0</v>
      </c>
      <c r="FS68" s="8">
        <v>0</v>
      </c>
      <c r="FT68" s="8">
        <v>0</v>
      </c>
      <c r="FU68" s="8">
        <v>0</v>
      </c>
      <c r="FV68" s="8">
        <v>0</v>
      </c>
      <c r="FW68" s="8">
        <v>0</v>
      </c>
      <c r="FX68" s="8">
        <v>0</v>
      </c>
      <c r="FY68" s="8">
        <v>0</v>
      </c>
      <c r="FZ68" s="8">
        <v>0</v>
      </c>
      <c r="GA68" s="8">
        <v>0</v>
      </c>
      <c r="GB68" s="8">
        <v>0</v>
      </c>
      <c r="GC68" s="8">
        <v>0</v>
      </c>
      <c r="GD68" s="8">
        <v>0</v>
      </c>
      <c r="GE68" s="8">
        <v>0</v>
      </c>
      <c r="GF68" s="8">
        <v>0</v>
      </c>
      <c r="GG68" s="8">
        <v>0</v>
      </c>
      <c r="GH68" s="8">
        <v>0</v>
      </c>
      <c r="GI68" s="8">
        <v>0</v>
      </c>
      <c r="GJ68" s="8">
        <v>0</v>
      </c>
      <c r="GK68" s="8">
        <v>0</v>
      </c>
      <c r="GL68" s="8">
        <v>0</v>
      </c>
      <c r="GM68" s="8">
        <v>0</v>
      </c>
      <c r="GN68" s="8">
        <v>0</v>
      </c>
      <c r="GO68" s="8">
        <v>0</v>
      </c>
      <c r="GP68" s="8">
        <v>0</v>
      </c>
      <c r="GQ68" s="8">
        <v>0</v>
      </c>
      <c r="GR68" s="8">
        <v>0</v>
      </c>
      <c r="GS68" s="8">
        <v>0</v>
      </c>
      <c r="GT68" s="8">
        <v>0</v>
      </c>
      <c r="GU68" s="8">
        <v>0</v>
      </c>
      <c r="GV68" s="8">
        <v>0</v>
      </c>
      <c r="GW68" s="8">
        <v>0</v>
      </c>
      <c r="GX68" s="8">
        <v>0</v>
      </c>
      <c r="GY68" s="8">
        <v>0</v>
      </c>
      <c r="GZ68" s="8">
        <v>0</v>
      </c>
      <c r="HA68" s="8">
        <v>0</v>
      </c>
      <c r="HB68" s="8">
        <v>0</v>
      </c>
      <c r="HC68" s="8">
        <v>0</v>
      </c>
      <c r="HD68" s="8">
        <v>0</v>
      </c>
      <c r="HE68" s="8">
        <v>0</v>
      </c>
      <c r="HF68" s="8">
        <v>0</v>
      </c>
      <c r="HG68" s="8">
        <v>0</v>
      </c>
      <c r="HH68" s="8">
        <v>0</v>
      </c>
      <c r="HI68" s="8">
        <v>0</v>
      </c>
      <c r="HJ68" s="8">
        <v>0</v>
      </c>
      <c r="HK68" s="8">
        <v>0</v>
      </c>
      <c r="HL68" s="8">
        <v>0</v>
      </c>
      <c r="HM68" s="8">
        <v>0</v>
      </c>
      <c r="HN68" s="8">
        <v>0</v>
      </c>
      <c r="HO68" s="8">
        <v>0</v>
      </c>
      <c r="HP68" s="8">
        <v>0</v>
      </c>
      <c r="HQ68" s="8">
        <v>0</v>
      </c>
      <c r="HR68" s="8">
        <v>0</v>
      </c>
      <c r="HS68" s="8">
        <v>0</v>
      </c>
      <c r="HT68" s="8">
        <v>0</v>
      </c>
      <c r="HU68" s="8">
        <v>0</v>
      </c>
      <c r="HV68" s="8">
        <v>0</v>
      </c>
      <c r="HW68" s="8">
        <v>0</v>
      </c>
      <c r="HX68" s="8">
        <v>0</v>
      </c>
      <c r="HY68" s="8">
        <v>0</v>
      </c>
      <c r="HZ68" s="8">
        <v>0</v>
      </c>
      <c r="IA68" s="8">
        <v>0</v>
      </c>
      <c r="IB68" s="8">
        <v>0</v>
      </c>
      <c r="IC68" s="8">
        <v>0</v>
      </c>
      <c r="ID68" s="8">
        <v>0</v>
      </c>
      <c r="IE68" s="8">
        <v>0</v>
      </c>
      <c r="IF68" s="8">
        <v>0</v>
      </c>
      <c r="IG68" s="8">
        <v>0</v>
      </c>
      <c r="IH68" s="8">
        <v>0</v>
      </c>
      <c r="II68" s="8">
        <v>0</v>
      </c>
      <c r="IJ68" s="8">
        <v>0</v>
      </c>
      <c r="IK68" s="8">
        <v>0</v>
      </c>
      <c r="IL68" s="8">
        <v>0</v>
      </c>
      <c r="IM68" s="8">
        <v>0</v>
      </c>
      <c r="IN68" s="8">
        <v>0</v>
      </c>
      <c r="IO68" s="8">
        <v>0</v>
      </c>
      <c r="IP68" s="8">
        <v>0</v>
      </c>
      <c r="IQ68" s="8">
        <v>0</v>
      </c>
      <c r="IR68" s="8">
        <v>0</v>
      </c>
      <c r="IS68" s="8">
        <v>0</v>
      </c>
      <c r="IT68" s="8">
        <v>0</v>
      </c>
      <c r="IU68" s="8">
        <v>0</v>
      </c>
      <c r="IV68" s="8">
        <v>0</v>
      </c>
      <c r="IW68" s="8">
        <v>0</v>
      </c>
      <c r="IX68" s="8">
        <v>0</v>
      </c>
      <c r="IY68" s="8">
        <v>0</v>
      </c>
      <c r="IZ68" s="8">
        <v>0</v>
      </c>
      <c r="JA68" s="8">
        <v>1812.9852720756273</v>
      </c>
      <c r="JB68" s="8">
        <v>0</v>
      </c>
      <c r="JC68" s="8">
        <v>0</v>
      </c>
      <c r="JD68" s="8">
        <v>0</v>
      </c>
      <c r="JE68" s="8">
        <v>1.0276317872793646</v>
      </c>
      <c r="JF68" s="8">
        <v>0</v>
      </c>
      <c r="JG68" s="8">
        <v>0</v>
      </c>
      <c r="JH68" s="8">
        <v>0</v>
      </c>
      <c r="JI68" s="8">
        <v>0</v>
      </c>
      <c r="JJ68" s="8">
        <v>0</v>
      </c>
      <c r="JK68" s="8">
        <v>0</v>
      </c>
      <c r="JL68" s="8">
        <v>0</v>
      </c>
      <c r="JM68" s="8">
        <v>0</v>
      </c>
      <c r="JN68" s="8">
        <v>0</v>
      </c>
      <c r="JO68" s="8">
        <v>0</v>
      </c>
      <c r="JP68" s="8">
        <v>0</v>
      </c>
      <c r="JQ68" s="8">
        <v>0</v>
      </c>
      <c r="JR68" s="8">
        <v>0</v>
      </c>
      <c r="JS68" s="8">
        <v>0</v>
      </c>
    </row>
    <row r="69" spans="1:279" ht="15.75" x14ac:dyDescent="0.25">
      <c r="A69" s="5" t="s">
        <v>395</v>
      </c>
      <c r="B69" s="6">
        <v>11805.942686691758</v>
      </c>
      <c r="C69" s="6">
        <v>8298.6290194843623</v>
      </c>
      <c r="D69" s="6">
        <v>10163.823883556966</v>
      </c>
      <c r="E69" s="6">
        <v>11009.261952688241</v>
      </c>
      <c r="F69" s="6">
        <v>10879.426242860171</v>
      </c>
      <c r="G69" s="6">
        <v>10315.475885113261</v>
      </c>
      <c r="H69" s="6">
        <v>12016.888872479856</v>
      </c>
      <c r="I69" s="6">
        <v>10269.669315273894</v>
      </c>
      <c r="J69" s="6">
        <v>12231.531872934824</v>
      </c>
      <c r="K69" s="6">
        <v>12994.484512000859</v>
      </c>
      <c r="L69" s="6">
        <v>11895.121911522658</v>
      </c>
      <c r="M69" s="6">
        <v>18643.805027226132</v>
      </c>
      <c r="N69" s="6">
        <v>12927.710503804752</v>
      </c>
      <c r="O69" s="6">
        <v>10705.446754107503</v>
      </c>
      <c r="P69" s="6">
        <v>13372.751386508537</v>
      </c>
      <c r="Q69" s="6">
        <v>12626.963593983519</v>
      </c>
      <c r="R69" s="6">
        <v>12155.26897001517</v>
      </c>
      <c r="S69" s="6">
        <v>12226.024447460133</v>
      </c>
      <c r="T69" s="6">
        <v>13165.866274574822</v>
      </c>
      <c r="U69" s="6">
        <v>12600.358659741752</v>
      </c>
      <c r="V69" s="6">
        <v>12885.704227281778</v>
      </c>
      <c r="W69" s="6">
        <v>12995.279147489699</v>
      </c>
      <c r="X69" s="6">
        <v>12629.611410070982</v>
      </c>
      <c r="Y69" s="6">
        <v>15038.023372501711</v>
      </c>
      <c r="Z69" s="6">
        <v>9122.7684932451939</v>
      </c>
      <c r="AA69" s="6">
        <v>7748.3256684746239</v>
      </c>
      <c r="AB69" s="6">
        <v>11371.025287135091</v>
      </c>
      <c r="AC69" s="6">
        <v>8184.8000249344495</v>
      </c>
      <c r="AD69" s="6">
        <v>10780.859399901063</v>
      </c>
      <c r="AE69" s="6">
        <v>9427.0107767066402</v>
      </c>
      <c r="AF69" s="6">
        <v>10175.520398398019</v>
      </c>
      <c r="AG69" s="6">
        <v>10875.307757036453</v>
      </c>
      <c r="AH69" s="6">
        <v>10245.592523820378</v>
      </c>
      <c r="AI69" s="6">
        <v>11713.18657570116</v>
      </c>
      <c r="AJ69" s="6">
        <v>12434.110636480886</v>
      </c>
      <c r="AK69" s="6">
        <v>21364.16360716998</v>
      </c>
      <c r="AL69" s="6">
        <v>10221.770571509771</v>
      </c>
      <c r="AM69" s="6">
        <v>9426.8729972033871</v>
      </c>
      <c r="AN69" s="6">
        <v>9935.9614621186902</v>
      </c>
      <c r="AO69" s="6">
        <v>7941.226935211921</v>
      </c>
      <c r="AP69" s="6">
        <v>9050.7485146399631</v>
      </c>
      <c r="AQ69" s="6">
        <v>11532.978883132204</v>
      </c>
      <c r="AR69" s="6">
        <v>12355.376539039429</v>
      </c>
      <c r="AS69" s="6">
        <v>11655.884641866287</v>
      </c>
      <c r="AT69" s="6">
        <v>11243.410289182573</v>
      </c>
      <c r="AU69" s="6">
        <v>12604.771677611028</v>
      </c>
      <c r="AV69" s="6">
        <v>13169.409437530738</v>
      </c>
      <c r="AW69" s="6">
        <v>20583.217629991872</v>
      </c>
      <c r="AX69" s="6">
        <v>11870.735310957662</v>
      </c>
      <c r="AY69" s="6">
        <v>9402.5861177514435</v>
      </c>
      <c r="AZ69" s="6">
        <v>10745.009050578712</v>
      </c>
      <c r="BA69" s="6">
        <v>10723.8477761416</v>
      </c>
      <c r="BB69" s="6">
        <v>11924.450000606937</v>
      </c>
      <c r="BC69" s="6">
        <v>11496.927452579397</v>
      </c>
      <c r="BD69" s="6">
        <v>11460.320664448394</v>
      </c>
      <c r="BE69" s="6">
        <v>12073.901474151698</v>
      </c>
      <c r="BF69" s="6">
        <v>12067.451135378709</v>
      </c>
      <c r="BG69" s="6">
        <v>13994.240135138318</v>
      </c>
      <c r="BH69" s="6">
        <v>13236.950280996101</v>
      </c>
      <c r="BI69" s="6">
        <v>25986.52588391244</v>
      </c>
      <c r="BJ69" s="6">
        <v>12481.344272605964</v>
      </c>
      <c r="BK69" s="6">
        <v>9951.8026645204318</v>
      </c>
      <c r="BL69" s="6">
        <v>13679.899320920607</v>
      </c>
      <c r="BM69" s="6">
        <v>12174.597951337139</v>
      </c>
      <c r="BN69" s="6">
        <v>13328.552308113125</v>
      </c>
      <c r="BO69" s="6">
        <v>11014.302564901463</v>
      </c>
      <c r="BP69" s="6">
        <v>14749.19759994018</v>
      </c>
      <c r="BQ69" s="6">
        <v>12986.30823899512</v>
      </c>
      <c r="BR69" s="6">
        <v>11639.710190926819</v>
      </c>
      <c r="BS69" s="6">
        <v>14560.231165847394</v>
      </c>
      <c r="BT69" s="6">
        <v>14681.02725323011</v>
      </c>
      <c r="BU69" s="6">
        <v>24620.830172740651</v>
      </c>
      <c r="BV69" s="6">
        <v>10053.914498347085</v>
      </c>
      <c r="BW69" s="6">
        <v>9239.7334724335578</v>
      </c>
      <c r="BX69" s="6">
        <v>8939.9667281776437</v>
      </c>
      <c r="BY69" s="6">
        <v>9458.9347189100663</v>
      </c>
      <c r="BZ69" s="6">
        <v>9722.0431950820166</v>
      </c>
      <c r="CA69" s="6">
        <v>10866.550625912318</v>
      </c>
      <c r="CB69" s="6">
        <v>10774.349301498549</v>
      </c>
      <c r="CC69" s="6">
        <v>9092.4959920612564</v>
      </c>
      <c r="CD69" s="6">
        <v>9879.6429495204338</v>
      </c>
      <c r="CE69" s="6">
        <v>11970.229156340782</v>
      </c>
      <c r="CF69" s="6">
        <v>11417.648687500267</v>
      </c>
      <c r="CG69" s="6">
        <v>20913.683412678383</v>
      </c>
      <c r="CH69" s="6">
        <v>10213.869032165338</v>
      </c>
      <c r="CI69" s="6">
        <v>9325.374132889996</v>
      </c>
      <c r="CJ69" s="6">
        <v>11903.476423192498</v>
      </c>
      <c r="CK69" s="6">
        <v>13275.285202778547</v>
      </c>
      <c r="CL69" s="6">
        <v>12122.513168390713</v>
      </c>
      <c r="CM69" s="6">
        <v>12691.557976015132</v>
      </c>
      <c r="CN69" s="6">
        <v>13844.230882211721</v>
      </c>
      <c r="CO69" s="6">
        <v>12127.536910916881</v>
      </c>
      <c r="CP69" s="6">
        <v>13106.935876198644</v>
      </c>
      <c r="CQ69" s="6">
        <v>14263.255404518226</v>
      </c>
      <c r="CR69" s="6">
        <v>13442.872381801137</v>
      </c>
      <c r="CS69" s="6">
        <v>21538.992250426199</v>
      </c>
      <c r="CT69" s="6">
        <v>12190.202062833434</v>
      </c>
      <c r="CU69" s="6">
        <v>10515.694504651927</v>
      </c>
      <c r="CV69" s="6">
        <v>10724.015765871574</v>
      </c>
      <c r="CW69" s="6">
        <v>10339.508762888363</v>
      </c>
      <c r="CX69" s="6">
        <v>14155.449365034305</v>
      </c>
      <c r="CY69" s="6">
        <v>13770.513570958638</v>
      </c>
      <c r="CZ69" s="6">
        <v>12727.594178983001</v>
      </c>
      <c r="DA69" s="6">
        <v>14746.697788549985</v>
      </c>
      <c r="DB69" s="6">
        <v>12567.399230310959</v>
      </c>
      <c r="DC69" s="6">
        <v>14190.585301599422</v>
      </c>
      <c r="DD69" s="6">
        <v>14658.267200192635</v>
      </c>
      <c r="DE69" s="6">
        <v>23958.167876670766</v>
      </c>
      <c r="DF69" s="6">
        <v>12165.268479636456</v>
      </c>
      <c r="DG69" s="6">
        <v>10545.511226617573</v>
      </c>
      <c r="DH69" s="6">
        <v>12193.847175222263</v>
      </c>
      <c r="DI69" s="6">
        <v>11413.5992879391</v>
      </c>
      <c r="DJ69" s="6">
        <v>15173.772532545412</v>
      </c>
      <c r="DK69" s="6">
        <v>13793.576791024283</v>
      </c>
      <c r="DL69" s="6">
        <v>15077.176665902749</v>
      </c>
      <c r="DM69" s="6">
        <v>13994.991943298652</v>
      </c>
      <c r="DN69" s="6">
        <v>14833.70889087403</v>
      </c>
      <c r="DO69" s="6">
        <v>15652.517595823385</v>
      </c>
      <c r="DP69" s="6">
        <v>14651.253718172677</v>
      </c>
      <c r="DQ69" s="6">
        <v>27098.165811952367</v>
      </c>
      <c r="DR69" s="6">
        <v>12076.670869732339</v>
      </c>
      <c r="DS69" s="6">
        <v>12104.635237873918</v>
      </c>
      <c r="DT69" s="6">
        <v>13839.554470952251</v>
      </c>
      <c r="DU69" s="6">
        <v>14242.112268986655</v>
      </c>
      <c r="DV69" s="6">
        <v>15955.129243482543</v>
      </c>
      <c r="DW69" s="6">
        <v>14723.414562874621</v>
      </c>
      <c r="DX69" s="6">
        <v>15706.398449879269</v>
      </c>
      <c r="DY69" s="6">
        <v>17512.189455998912</v>
      </c>
      <c r="DZ69" s="6">
        <v>16322.225123093851</v>
      </c>
      <c r="EA69" s="6">
        <v>14829.957980987812</v>
      </c>
      <c r="EB69" s="6">
        <v>16234.617069404403</v>
      </c>
      <c r="EC69" s="6">
        <v>34253.324148369116</v>
      </c>
      <c r="ED69" s="6">
        <v>9345.3076043412566</v>
      </c>
      <c r="EE69" s="6">
        <v>12703.755869708637</v>
      </c>
      <c r="EF69" s="6">
        <v>13816.626896054795</v>
      </c>
      <c r="EG69" s="6">
        <v>14981.794456402469</v>
      </c>
      <c r="EH69" s="6">
        <v>16240.9365007295</v>
      </c>
      <c r="EI69" s="6">
        <v>16205.46491143727</v>
      </c>
      <c r="EJ69" s="6">
        <v>20022.069152884938</v>
      </c>
      <c r="EK69" s="6">
        <v>18040.492283012307</v>
      </c>
      <c r="EL69" s="6">
        <v>16262.288960427943</v>
      </c>
      <c r="EM69" s="6">
        <v>17243.884671863852</v>
      </c>
      <c r="EN69" s="6">
        <v>18569.97956021376</v>
      </c>
      <c r="EO69" s="6">
        <v>31621.672638949596</v>
      </c>
      <c r="EP69" s="6">
        <v>13557.042993325316</v>
      </c>
      <c r="EQ69" s="6">
        <v>13344.034366936214</v>
      </c>
      <c r="ER69" s="6">
        <v>17261.781872695967</v>
      </c>
      <c r="ES69" s="6">
        <v>18433.445080341782</v>
      </c>
      <c r="ET69" s="6">
        <v>19262.558625703892</v>
      </c>
      <c r="EU69" s="6">
        <v>18409.506931676769</v>
      </c>
      <c r="EV69" s="6">
        <v>19411.86773129442</v>
      </c>
      <c r="EW69" s="6">
        <v>17675.015588903563</v>
      </c>
      <c r="EX69" s="6">
        <v>21888.214572319637</v>
      </c>
      <c r="EY69" s="6">
        <v>20234.928945884556</v>
      </c>
      <c r="EZ69" s="6">
        <v>22117.288583180947</v>
      </c>
      <c r="FA69" s="6">
        <v>30898.320202795912</v>
      </c>
      <c r="FB69" s="6">
        <v>20986.893766587553</v>
      </c>
      <c r="FC69" s="6">
        <v>15392.521264342598</v>
      </c>
      <c r="FD69" s="6">
        <v>23835.582549687759</v>
      </c>
      <c r="FE69" s="6">
        <v>19159.051379014098</v>
      </c>
      <c r="FF69" s="6">
        <v>22147.917249717466</v>
      </c>
      <c r="FG69" s="6">
        <v>20785.712844563015</v>
      </c>
      <c r="FH69" s="6">
        <v>25048.672568414269</v>
      </c>
      <c r="FI69" s="6">
        <v>18365.736627726634</v>
      </c>
      <c r="FJ69" s="6">
        <v>97858.403587643494</v>
      </c>
      <c r="FK69" s="6">
        <v>24346.156885444034</v>
      </c>
      <c r="FL69" s="6">
        <v>21869.742865189812</v>
      </c>
      <c r="FM69" s="6">
        <v>23385.163559338533</v>
      </c>
      <c r="FN69" s="6">
        <v>28865.035334748554</v>
      </c>
      <c r="FO69" s="6">
        <v>14841.45646699813</v>
      </c>
      <c r="FP69" s="6">
        <v>20375.365753066664</v>
      </c>
      <c r="FQ69" s="6">
        <v>20525.534970832283</v>
      </c>
      <c r="FR69" s="6">
        <v>20237.316778775948</v>
      </c>
      <c r="FS69" s="6">
        <v>24682.651777154693</v>
      </c>
      <c r="FT69" s="6">
        <v>23880.630827372683</v>
      </c>
      <c r="FU69" s="6">
        <v>21085.196235205844</v>
      </c>
      <c r="FV69" s="6">
        <v>21213.745604683652</v>
      </c>
      <c r="FW69" s="6">
        <v>24069.540977636087</v>
      </c>
      <c r="FX69" s="6">
        <v>20951.080497922921</v>
      </c>
      <c r="FY69" s="6">
        <v>35109.330419037375</v>
      </c>
      <c r="FZ69" s="6">
        <v>27339.053618366332</v>
      </c>
      <c r="GA69" s="6">
        <v>16077.536770704055</v>
      </c>
      <c r="GB69" s="6">
        <v>26685.416037298437</v>
      </c>
      <c r="GC69" s="6">
        <v>27511.694111542394</v>
      </c>
      <c r="GD69" s="6">
        <v>22024.475675302299</v>
      </c>
      <c r="GE69" s="6">
        <v>26367.113720121411</v>
      </c>
      <c r="GF69" s="6">
        <v>25937.629524526212</v>
      </c>
      <c r="GG69" s="6">
        <v>24374.856592834491</v>
      </c>
      <c r="GH69" s="6">
        <v>22353.25287454862</v>
      </c>
      <c r="GI69" s="6">
        <v>29362.365971626237</v>
      </c>
      <c r="GJ69" s="6">
        <v>24889.332098420215</v>
      </c>
      <c r="GK69" s="6">
        <v>27371.962960918419</v>
      </c>
      <c r="GL69" s="6">
        <v>31832.758680161831</v>
      </c>
      <c r="GM69" s="6">
        <v>19901.033425080401</v>
      </c>
      <c r="GN69" s="6">
        <v>23912.085437023754</v>
      </c>
      <c r="GO69" s="6">
        <v>29263.384614160143</v>
      </c>
      <c r="GP69" s="6">
        <v>23985.84024798216</v>
      </c>
      <c r="GQ69" s="6">
        <v>28703.775996977449</v>
      </c>
      <c r="GR69" s="6">
        <v>28189.17125610025</v>
      </c>
      <c r="GS69" s="6">
        <v>21465.302315124365</v>
      </c>
      <c r="GT69" s="6">
        <v>24572.98029372481</v>
      </c>
      <c r="GU69" s="6">
        <v>31255.303085436964</v>
      </c>
      <c r="GV69" s="6">
        <v>26984.125720380533</v>
      </c>
      <c r="GW69" s="6">
        <v>27099.879272496732</v>
      </c>
      <c r="GX69" s="6">
        <v>39156.470643457447</v>
      </c>
      <c r="GY69" s="6">
        <v>22799.387806999228</v>
      </c>
      <c r="GZ69" s="6">
        <v>26837.979271525957</v>
      </c>
      <c r="HA69" s="6">
        <v>28444.167588555585</v>
      </c>
      <c r="HB69" s="6">
        <v>29629.605602578256</v>
      </c>
      <c r="HC69" s="6">
        <v>26514.070949085813</v>
      </c>
      <c r="HD69" s="6">
        <v>30874.945132194051</v>
      </c>
      <c r="HE69" s="6">
        <v>31567.599754255316</v>
      </c>
      <c r="HF69" s="6">
        <v>32732.773646957237</v>
      </c>
      <c r="HG69" s="6">
        <v>31575.832457562174</v>
      </c>
      <c r="HH69" s="6">
        <v>27220.127088618243</v>
      </c>
      <c r="HI69" s="6">
        <v>23234.785459978692</v>
      </c>
      <c r="HJ69" s="6">
        <v>33602.847605524221</v>
      </c>
      <c r="HK69" s="6">
        <v>20270.714575776907</v>
      </c>
      <c r="HL69" s="6">
        <v>21854.292803061722</v>
      </c>
      <c r="HM69" s="6">
        <v>23561.234663183866</v>
      </c>
      <c r="HN69" s="6">
        <v>23896.520900890151</v>
      </c>
      <c r="HO69" s="6">
        <v>25770.82830457747</v>
      </c>
      <c r="HP69" s="6">
        <v>24946.288472187</v>
      </c>
      <c r="HQ69" s="6">
        <v>23334.730353113999</v>
      </c>
      <c r="HR69" s="6">
        <v>25032.600188140321</v>
      </c>
      <c r="HS69" s="6">
        <v>24987.478403833389</v>
      </c>
      <c r="HT69" s="6">
        <v>22166.499368094308</v>
      </c>
      <c r="HU69" s="6">
        <v>30073.877747400369</v>
      </c>
      <c r="HV69" s="6">
        <v>26376.837320173858</v>
      </c>
      <c r="HW69" s="6">
        <v>21856.449978615783</v>
      </c>
      <c r="HX69" s="6">
        <v>23202.251067759691</v>
      </c>
      <c r="HY69" s="6">
        <v>24300.479429851086</v>
      </c>
      <c r="HZ69" s="6">
        <v>21228.536342195508</v>
      </c>
      <c r="IA69" s="6">
        <v>23390.599390701915</v>
      </c>
      <c r="IB69" s="6">
        <v>23736.928828557397</v>
      </c>
      <c r="IC69" s="6">
        <v>21315.567486224445</v>
      </c>
      <c r="ID69" s="6">
        <v>23004.319968275424</v>
      </c>
      <c r="IE69" s="6">
        <v>21828.678244544546</v>
      </c>
      <c r="IF69" s="6">
        <v>26426.117818720453</v>
      </c>
      <c r="IG69" s="6">
        <v>51552.113340181888</v>
      </c>
      <c r="IH69" s="6">
        <v>12914.77800321062</v>
      </c>
      <c r="II69" s="6">
        <v>19620.770092743634</v>
      </c>
      <c r="IJ69" s="6">
        <v>21283.467496608191</v>
      </c>
      <c r="IK69" s="6">
        <v>19107.984970000838</v>
      </c>
      <c r="IL69" s="6">
        <v>22974.306607231661</v>
      </c>
      <c r="IM69" s="6">
        <v>21946.869097104121</v>
      </c>
      <c r="IN69" s="6">
        <v>19244.028960723943</v>
      </c>
      <c r="IO69" s="6">
        <v>21151.109352663014</v>
      </c>
      <c r="IP69" s="6">
        <v>20848.067086935906</v>
      </c>
      <c r="IQ69" s="6">
        <v>20357.409714412548</v>
      </c>
      <c r="IR69" s="6">
        <v>21722.885503299538</v>
      </c>
      <c r="IS69" s="6">
        <v>43509.986455175676</v>
      </c>
      <c r="IT69" s="6">
        <v>15728.512546598684</v>
      </c>
      <c r="IU69" s="6">
        <v>17406.121388928208</v>
      </c>
      <c r="IV69" s="6">
        <v>24149.374181925428</v>
      </c>
      <c r="IW69" s="6">
        <v>21113.92463014006</v>
      </c>
      <c r="IX69" s="6">
        <v>22547.782530367884</v>
      </c>
      <c r="IY69" s="6">
        <v>25981.683603828173</v>
      </c>
      <c r="IZ69" s="6">
        <v>21849.441171670787</v>
      </c>
      <c r="JA69" s="6">
        <v>24668.074533444735</v>
      </c>
      <c r="JB69" s="6">
        <v>21864.020094905336</v>
      </c>
      <c r="JC69" s="6">
        <v>24167.588737229828</v>
      </c>
      <c r="JD69" s="6">
        <v>24850.252910575826</v>
      </c>
      <c r="JE69" s="6">
        <v>38059.413012066063</v>
      </c>
      <c r="JF69" s="6">
        <v>13537.080667475338</v>
      </c>
      <c r="JG69" s="6">
        <v>18612.289878161668</v>
      </c>
      <c r="JH69" s="6">
        <v>18718.646840729365</v>
      </c>
      <c r="JI69" s="6">
        <v>20228.732816615495</v>
      </c>
      <c r="JJ69" s="6">
        <v>21659.572121247213</v>
      </c>
      <c r="JK69" s="6">
        <v>19969.782710675365</v>
      </c>
      <c r="JL69" s="6">
        <v>23396.881416760247</v>
      </c>
      <c r="JM69" s="6">
        <v>20798.866576974273</v>
      </c>
      <c r="JN69" s="6">
        <v>20869.982764999819</v>
      </c>
      <c r="JO69" s="6">
        <v>22589.787126826497</v>
      </c>
      <c r="JP69" s="6">
        <v>23414.870390077464</v>
      </c>
      <c r="JQ69" s="6">
        <v>89353.454849057249</v>
      </c>
      <c r="JR69" s="6">
        <v>13452.814556406229</v>
      </c>
      <c r="JS69" s="6">
        <v>17770.75788673</v>
      </c>
    </row>
    <row r="70" spans="1:279" ht="15.75" x14ac:dyDescent="0.25">
      <c r="A70" s="7" t="s">
        <v>396</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v>0</v>
      </c>
      <c r="AL70" s="8">
        <v>0</v>
      </c>
      <c r="AM70" s="8">
        <v>0</v>
      </c>
      <c r="AN70" s="8">
        <v>0</v>
      </c>
      <c r="AO70" s="8">
        <v>0</v>
      </c>
      <c r="AP70" s="8">
        <v>0</v>
      </c>
      <c r="AQ70" s="8">
        <v>0</v>
      </c>
      <c r="AR70" s="8">
        <v>0</v>
      </c>
      <c r="AS70" s="8">
        <v>0</v>
      </c>
      <c r="AT70" s="8">
        <v>0</v>
      </c>
      <c r="AU70" s="8">
        <v>0</v>
      </c>
      <c r="AV70" s="8">
        <v>0</v>
      </c>
      <c r="AW70" s="8">
        <v>0</v>
      </c>
      <c r="AX70" s="8">
        <v>0</v>
      </c>
      <c r="AY70" s="8">
        <v>0</v>
      </c>
      <c r="AZ70" s="8">
        <v>0</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8">
        <v>0</v>
      </c>
      <c r="BZ70" s="8">
        <v>0</v>
      </c>
      <c r="CA70" s="8">
        <v>0</v>
      </c>
      <c r="CB70" s="8">
        <v>0</v>
      </c>
      <c r="CC70" s="8">
        <v>0</v>
      </c>
      <c r="CD70" s="8">
        <v>0</v>
      </c>
      <c r="CE70" s="8">
        <v>0</v>
      </c>
      <c r="CF70" s="8">
        <v>0</v>
      </c>
      <c r="CG70" s="8">
        <v>0</v>
      </c>
      <c r="CH70" s="8">
        <v>0</v>
      </c>
      <c r="CI70" s="8">
        <v>0</v>
      </c>
      <c r="CJ70" s="8">
        <v>0</v>
      </c>
      <c r="CK70" s="8">
        <v>0</v>
      </c>
      <c r="CL70" s="8">
        <v>0</v>
      </c>
      <c r="CM70" s="8">
        <v>0</v>
      </c>
      <c r="CN70" s="8">
        <v>0</v>
      </c>
      <c r="CO70" s="8">
        <v>0</v>
      </c>
      <c r="CP70" s="8">
        <v>0</v>
      </c>
      <c r="CQ70" s="8">
        <v>0</v>
      </c>
      <c r="CR70" s="8">
        <v>0</v>
      </c>
      <c r="CS70" s="8">
        <v>0</v>
      </c>
      <c r="CT70" s="8">
        <v>0</v>
      </c>
      <c r="CU70" s="8">
        <v>0</v>
      </c>
      <c r="CV70" s="8">
        <v>0</v>
      </c>
      <c r="CW70" s="8">
        <v>0</v>
      </c>
      <c r="CX70" s="8">
        <v>0</v>
      </c>
      <c r="CY70" s="8">
        <v>0</v>
      </c>
      <c r="CZ70" s="8">
        <v>0</v>
      </c>
      <c r="DA70" s="8">
        <v>0</v>
      </c>
      <c r="DB70" s="8">
        <v>0</v>
      </c>
      <c r="DC70" s="8">
        <v>0</v>
      </c>
      <c r="DD70" s="8">
        <v>0</v>
      </c>
      <c r="DE70" s="8">
        <v>0</v>
      </c>
      <c r="DF70" s="8">
        <v>0</v>
      </c>
      <c r="DG70" s="8">
        <v>0</v>
      </c>
      <c r="DH70" s="8">
        <v>0</v>
      </c>
      <c r="DI70" s="8">
        <v>0</v>
      </c>
      <c r="DJ70" s="8">
        <v>0</v>
      </c>
      <c r="DK70" s="8">
        <v>0</v>
      </c>
      <c r="DL70" s="8">
        <v>0</v>
      </c>
      <c r="DM70" s="8">
        <v>0</v>
      </c>
      <c r="DN70" s="8">
        <v>0</v>
      </c>
      <c r="DO70" s="8">
        <v>0</v>
      </c>
      <c r="DP70" s="8">
        <v>0</v>
      </c>
      <c r="DQ70" s="8">
        <v>0</v>
      </c>
      <c r="DR70" s="8">
        <v>0</v>
      </c>
      <c r="DS70" s="8">
        <v>0</v>
      </c>
      <c r="DT70" s="8">
        <v>0</v>
      </c>
      <c r="DU70" s="8">
        <v>0</v>
      </c>
      <c r="DV70" s="8">
        <v>0</v>
      </c>
      <c r="DW70" s="8">
        <v>0</v>
      </c>
      <c r="DX70" s="8">
        <v>0</v>
      </c>
      <c r="DY70" s="8">
        <v>0</v>
      </c>
      <c r="DZ70" s="8">
        <v>0</v>
      </c>
      <c r="EA70" s="8">
        <v>0</v>
      </c>
      <c r="EB70" s="8">
        <v>0</v>
      </c>
      <c r="EC70" s="8">
        <v>0</v>
      </c>
      <c r="ED70" s="8">
        <v>0</v>
      </c>
      <c r="EE70" s="8">
        <v>0</v>
      </c>
      <c r="EF70" s="8">
        <v>0</v>
      </c>
      <c r="EG70" s="8">
        <v>0</v>
      </c>
      <c r="EH70" s="8">
        <v>0</v>
      </c>
      <c r="EI70" s="8">
        <v>0</v>
      </c>
      <c r="EJ70" s="8">
        <v>0</v>
      </c>
      <c r="EK70" s="8">
        <v>0</v>
      </c>
      <c r="EL70" s="8">
        <v>0</v>
      </c>
      <c r="EM70" s="8">
        <v>0</v>
      </c>
      <c r="EN70" s="8">
        <v>0</v>
      </c>
      <c r="EO70" s="8">
        <v>0</v>
      </c>
      <c r="EP70" s="8">
        <v>0</v>
      </c>
      <c r="EQ70" s="8">
        <v>0</v>
      </c>
      <c r="ER70" s="8">
        <v>0</v>
      </c>
      <c r="ES70" s="8">
        <v>0</v>
      </c>
      <c r="ET70" s="8">
        <v>0</v>
      </c>
      <c r="EU70" s="8">
        <v>0</v>
      </c>
      <c r="EV70" s="8">
        <v>0</v>
      </c>
      <c r="EW70" s="8">
        <v>0</v>
      </c>
      <c r="EX70" s="8">
        <v>0</v>
      </c>
      <c r="EY70" s="8">
        <v>0</v>
      </c>
      <c r="EZ70" s="8">
        <v>0</v>
      </c>
      <c r="FA70" s="8">
        <v>0</v>
      </c>
      <c r="FB70" s="8">
        <v>10988.423214139819</v>
      </c>
      <c r="FC70" s="8">
        <v>7821.8668531372468</v>
      </c>
      <c r="FD70" s="8">
        <v>10336.992579067793</v>
      </c>
      <c r="FE70" s="8">
        <v>8562.3939499835287</v>
      </c>
      <c r="FF70" s="8">
        <v>10079.927362335849</v>
      </c>
      <c r="FG70" s="8">
        <v>8980.0708536063503</v>
      </c>
      <c r="FH70" s="8">
        <v>11136.513578399527</v>
      </c>
      <c r="FI70" s="8">
        <v>9091.9462190834674</v>
      </c>
      <c r="FJ70" s="8">
        <v>10236.816441285884</v>
      </c>
      <c r="FK70" s="8">
        <v>10200.026855786587</v>
      </c>
      <c r="FL70" s="8">
        <v>9156.7761793818008</v>
      </c>
      <c r="FM70" s="8">
        <v>6991.4012996991833</v>
      </c>
      <c r="FN70" s="8">
        <v>12281.355676675688</v>
      </c>
      <c r="FO70" s="8">
        <v>8794.3777279176993</v>
      </c>
      <c r="FP70" s="8">
        <v>9545.9829851070772</v>
      </c>
      <c r="FQ70" s="8">
        <v>9520.480022305821</v>
      </c>
      <c r="FR70" s="8">
        <v>9824.109580814511</v>
      </c>
      <c r="FS70" s="8">
        <v>10804.977951943005</v>
      </c>
      <c r="FT70" s="8">
        <v>11398.394462251777</v>
      </c>
      <c r="FU70" s="8">
        <v>9977.604814958775</v>
      </c>
      <c r="FV70" s="8">
        <v>11084.971237073145</v>
      </c>
      <c r="FW70" s="8">
        <v>10909.191173423573</v>
      </c>
      <c r="FX70" s="8">
        <v>9904.154178328803</v>
      </c>
      <c r="FY70" s="8">
        <v>11930.167630728096</v>
      </c>
      <c r="FZ70" s="8">
        <v>9835.723777893696</v>
      </c>
      <c r="GA70" s="8">
        <v>9108.2066188059562</v>
      </c>
      <c r="GB70" s="8">
        <v>11580.906258735182</v>
      </c>
      <c r="GC70" s="8">
        <v>12457.045614473254</v>
      </c>
      <c r="GD70" s="8">
        <v>10232.612315776743</v>
      </c>
      <c r="GE70" s="8">
        <v>8963.0230376459913</v>
      </c>
      <c r="GF70" s="8">
        <v>11514.27959261805</v>
      </c>
      <c r="GG70" s="8">
        <v>12317.232675640365</v>
      </c>
      <c r="GH70" s="8">
        <v>12519.998709137464</v>
      </c>
      <c r="GI70" s="8">
        <v>12906.361297667854</v>
      </c>
      <c r="GJ70" s="8">
        <v>11902.399774210151</v>
      </c>
      <c r="GK70" s="8">
        <v>12419.839951286711</v>
      </c>
      <c r="GL70" s="8">
        <v>8785.1901599793819</v>
      </c>
      <c r="GM70" s="8">
        <v>10963.078129823913</v>
      </c>
      <c r="GN70" s="8">
        <v>12070.836804816952</v>
      </c>
      <c r="GO70" s="8">
        <v>12889.359614995343</v>
      </c>
      <c r="GP70" s="8">
        <v>11170.351129455525</v>
      </c>
      <c r="GQ70" s="8">
        <v>12945.389281081552</v>
      </c>
      <c r="GR70" s="8">
        <v>12010.559190301878</v>
      </c>
      <c r="GS70" s="8">
        <v>10609.547933684946</v>
      </c>
      <c r="GT70" s="8">
        <v>12504.846835959128</v>
      </c>
      <c r="GU70" s="8">
        <v>13824.259447529214</v>
      </c>
      <c r="GV70" s="8">
        <v>12618.54190963628</v>
      </c>
      <c r="GW70" s="8">
        <v>10221.640697799916</v>
      </c>
      <c r="GX70" s="8">
        <v>15375.158605714954</v>
      </c>
      <c r="GY70" s="8">
        <v>10412.23786384951</v>
      </c>
      <c r="GZ70" s="8">
        <v>12780.631412044668</v>
      </c>
      <c r="HA70" s="8">
        <v>14213.125619154682</v>
      </c>
      <c r="HB70" s="8">
        <v>12003.594948943353</v>
      </c>
      <c r="HC70" s="8">
        <v>12414.237257884872</v>
      </c>
      <c r="HD70" s="8">
        <v>14062.989849954156</v>
      </c>
      <c r="HE70" s="8">
        <v>12782.741633618458</v>
      </c>
      <c r="HF70" s="8">
        <v>13834.872904432264</v>
      </c>
      <c r="HG70" s="8">
        <v>13574.957531915557</v>
      </c>
      <c r="HH70" s="8">
        <v>13228.900444901519</v>
      </c>
      <c r="HI70" s="8">
        <v>9166.2448150341879</v>
      </c>
      <c r="HJ70" s="8">
        <v>17932.30699638238</v>
      </c>
      <c r="HK70" s="8">
        <v>10174.266423699784</v>
      </c>
      <c r="HL70" s="8">
        <v>11099.379888392446</v>
      </c>
      <c r="HM70" s="8">
        <v>12541.928987504067</v>
      </c>
      <c r="HN70" s="8">
        <v>12615.110506510548</v>
      </c>
      <c r="HO70" s="8">
        <v>12047.502131470883</v>
      </c>
      <c r="HP70" s="8">
        <v>12170.542467434121</v>
      </c>
      <c r="HQ70" s="8">
        <v>10461.024268330197</v>
      </c>
      <c r="HR70" s="8">
        <v>12308.956694851444</v>
      </c>
      <c r="HS70" s="8">
        <v>12651.520597931141</v>
      </c>
      <c r="HT70" s="8">
        <v>11116.292211578124</v>
      </c>
      <c r="HU70" s="8">
        <v>7906.3994054080022</v>
      </c>
      <c r="HV70" s="8">
        <v>13591.683493056778</v>
      </c>
      <c r="HW70" s="8">
        <v>10769.440111030441</v>
      </c>
      <c r="HX70" s="8">
        <v>12327.23803266866</v>
      </c>
      <c r="HY70" s="8">
        <v>11225.537579084012</v>
      </c>
      <c r="HZ70" s="8">
        <v>11434.92226796561</v>
      </c>
      <c r="IA70" s="8">
        <v>11909.772763487506</v>
      </c>
      <c r="IB70" s="8">
        <v>12838.303294621097</v>
      </c>
      <c r="IC70" s="8">
        <v>11191.279554809365</v>
      </c>
      <c r="ID70" s="8">
        <v>13080.863855358728</v>
      </c>
      <c r="IE70" s="8">
        <v>11453.667542414831</v>
      </c>
      <c r="IF70" s="8">
        <v>11695.929648742731</v>
      </c>
      <c r="IG70" s="8">
        <v>15906.974366105027</v>
      </c>
      <c r="IH70" s="8">
        <v>8383.0803117368559</v>
      </c>
      <c r="II70" s="8">
        <v>11795.636753524106</v>
      </c>
      <c r="IJ70" s="8">
        <v>11567.194842593268</v>
      </c>
      <c r="IK70" s="8">
        <v>12023.532113398323</v>
      </c>
      <c r="IL70" s="8">
        <v>12331.277658003019</v>
      </c>
      <c r="IM70" s="8">
        <v>11721.371198418501</v>
      </c>
      <c r="IN70" s="8">
        <v>10429.368039717552</v>
      </c>
      <c r="IO70" s="8">
        <v>11255.825990056781</v>
      </c>
      <c r="IP70" s="8">
        <v>11741.776261235376</v>
      </c>
      <c r="IQ70" s="8">
        <v>10706.446026635436</v>
      </c>
      <c r="IR70" s="8">
        <v>11593.710416478212</v>
      </c>
      <c r="IS70" s="8">
        <v>13179.415462883702</v>
      </c>
      <c r="IT70" s="8">
        <v>10734.929592636354</v>
      </c>
      <c r="IU70" s="8">
        <v>10979.516178970031</v>
      </c>
      <c r="IV70" s="8">
        <v>12329.703659556206</v>
      </c>
      <c r="IW70" s="8">
        <v>11026.242376709897</v>
      </c>
      <c r="IX70" s="8">
        <v>12770.356095863841</v>
      </c>
      <c r="IY70" s="8">
        <v>10807.94461111391</v>
      </c>
      <c r="IZ70" s="8">
        <v>11703.576869318818</v>
      </c>
      <c r="JA70" s="8">
        <v>14609.990650508989</v>
      </c>
      <c r="JB70" s="8">
        <v>11806.755476807319</v>
      </c>
      <c r="JC70" s="8">
        <v>12255.401725031528</v>
      </c>
      <c r="JD70" s="8">
        <v>12345.681089265607</v>
      </c>
      <c r="JE70" s="8">
        <v>14424.507026447622</v>
      </c>
      <c r="JF70" s="8">
        <v>9146.8311743676531</v>
      </c>
      <c r="JG70" s="8">
        <v>11360.093558695758</v>
      </c>
      <c r="JH70" s="8">
        <v>11528.714733485365</v>
      </c>
      <c r="JI70" s="8">
        <v>11978.070137783712</v>
      </c>
      <c r="JJ70" s="8">
        <v>12451.061773459232</v>
      </c>
      <c r="JK70" s="8">
        <v>11655.273034720425</v>
      </c>
      <c r="JL70" s="8">
        <v>11871.538095780856</v>
      </c>
      <c r="JM70" s="8">
        <v>11932.839471168943</v>
      </c>
      <c r="JN70" s="8">
        <v>12653.319797800479</v>
      </c>
      <c r="JO70" s="8">
        <v>12413.775263268717</v>
      </c>
      <c r="JP70" s="8">
        <v>11459.697057582529</v>
      </c>
      <c r="JQ70" s="8">
        <v>17796.660389128574</v>
      </c>
      <c r="JR70" s="8">
        <v>8352.0536586703984</v>
      </c>
      <c r="JS70" s="8">
        <v>10904.23464979</v>
      </c>
    </row>
    <row r="71" spans="1:279" ht="15.75" x14ac:dyDescent="0.25">
      <c r="A71" s="7" t="s">
        <v>397</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v>0</v>
      </c>
      <c r="AL71" s="8">
        <v>0</v>
      </c>
      <c r="AM71" s="8">
        <v>0</v>
      </c>
      <c r="AN71" s="8">
        <v>0</v>
      </c>
      <c r="AO71" s="8">
        <v>0</v>
      </c>
      <c r="AP71" s="8">
        <v>0</v>
      </c>
      <c r="AQ71" s="8">
        <v>0</v>
      </c>
      <c r="AR71" s="8">
        <v>0</v>
      </c>
      <c r="AS71" s="8">
        <v>0</v>
      </c>
      <c r="AT71" s="8">
        <v>0</v>
      </c>
      <c r="AU71" s="8">
        <v>0</v>
      </c>
      <c r="AV71" s="8">
        <v>0</v>
      </c>
      <c r="AW71" s="8">
        <v>0</v>
      </c>
      <c r="AX71" s="8">
        <v>0</v>
      </c>
      <c r="AY71" s="8">
        <v>0</v>
      </c>
      <c r="AZ71" s="8">
        <v>0</v>
      </c>
      <c r="BA71" s="8">
        <v>0</v>
      </c>
      <c r="BB71" s="8">
        <v>0</v>
      </c>
      <c r="BC71" s="8">
        <v>0</v>
      </c>
      <c r="BD71" s="8">
        <v>0</v>
      </c>
      <c r="BE71" s="8">
        <v>0</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8">
        <v>0</v>
      </c>
      <c r="BZ71" s="8">
        <v>0</v>
      </c>
      <c r="CA71" s="8">
        <v>0</v>
      </c>
      <c r="CB71" s="8">
        <v>0</v>
      </c>
      <c r="CC71" s="8">
        <v>0</v>
      </c>
      <c r="CD71" s="8">
        <v>0</v>
      </c>
      <c r="CE71" s="8">
        <v>0</v>
      </c>
      <c r="CF71" s="8">
        <v>0</v>
      </c>
      <c r="CG71" s="8">
        <v>0</v>
      </c>
      <c r="CH71" s="8">
        <v>0</v>
      </c>
      <c r="CI71" s="8">
        <v>0</v>
      </c>
      <c r="CJ71" s="8">
        <v>0</v>
      </c>
      <c r="CK71" s="8">
        <v>0</v>
      </c>
      <c r="CL71" s="8">
        <v>0</v>
      </c>
      <c r="CM71" s="8">
        <v>0</v>
      </c>
      <c r="CN71" s="8">
        <v>0</v>
      </c>
      <c r="CO71" s="8">
        <v>0</v>
      </c>
      <c r="CP71" s="8">
        <v>0</v>
      </c>
      <c r="CQ71" s="8">
        <v>0</v>
      </c>
      <c r="CR71" s="8">
        <v>0</v>
      </c>
      <c r="CS71" s="8">
        <v>0</v>
      </c>
      <c r="CT71" s="8">
        <v>0</v>
      </c>
      <c r="CU71" s="8">
        <v>0</v>
      </c>
      <c r="CV71" s="8">
        <v>0</v>
      </c>
      <c r="CW71" s="8">
        <v>0</v>
      </c>
      <c r="CX71" s="8">
        <v>0</v>
      </c>
      <c r="CY71" s="8">
        <v>0</v>
      </c>
      <c r="CZ71" s="8">
        <v>0</v>
      </c>
      <c r="DA71" s="8">
        <v>0</v>
      </c>
      <c r="DB71" s="8">
        <v>0</v>
      </c>
      <c r="DC71" s="8">
        <v>0</v>
      </c>
      <c r="DD71" s="8">
        <v>0</v>
      </c>
      <c r="DE71" s="8">
        <v>0</v>
      </c>
      <c r="DF71" s="8">
        <v>0</v>
      </c>
      <c r="DG71" s="8">
        <v>0</v>
      </c>
      <c r="DH71" s="8">
        <v>0</v>
      </c>
      <c r="DI71" s="8">
        <v>0</v>
      </c>
      <c r="DJ71" s="8">
        <v>0</v>
      </c>
      <c r="DK71" s="8">
        <v>0</v>
      </c>
      <c r="DL71" s="8">
        <v>0</v>
      </c>
      <c r="DM71" s="8">
        <v>0</v>
      </c>
      <c r="DN71" s="8">
        <v>0</v>
      </c>
      <c r="DO71" s="8">
        <v>0</v>
      </c>
      <c r="DP71" s="8">
        <v>0</v>
      </c>
      <c r="DQ71" s="8">
        <v>0</v>
      </c>
      <c r="DR71" s="8">
        <v>0</v>
      </c>
      <c r="DS71" s="8">
        <v>0</v>
      </c>
      <c r="DT71" s="8">
        <v>0</v>
      </c>
      <c r="DU71" s="8">
        <v>0</v>
      </c>
      <c r="DV71" s="8">
        <v>0</v>
      </c>
      <c r="DW71" s="8">
        <v>0</v>
      </c>
      <c r="DX71" s="8">
        <v>0</v>
      </c>
      <c r="DY71" s="8">
        <v>0</v>
      </c>
      <c r="DZ71" s="8">
        <v>0</v>
      </c>
      <c r="EA71" s="8">
        <v>0</v>
      </c>
      <c r="EB71" s="8">
        <v>0</v>
      </c>
      <c r="EC71" s="8">
        <v>0</v>
      </c>
      <c r="ED71" s="8">
        <v>0</v>
      </c>
      <c r="EE71" s="8">
        <v>0</v>
      </c>
      <c r="EF71" s="8">
        <v>0</v>
      </c>
      <c r="EG71" s="8">
        <v>0</v>
      </c>
      <c r="EH71" s="8">
        <v>0</v>
      </c>
      <c r="EI71" s="8">
        <v>0</v>
      </c>
      <c r="EJ71" s="8">
        <v>0</v>
      </c>
      <c r="EK71" s="8">
        <v>0</v>
      </c>
      <c r="EL71" s="8">
        <v>0</v>
      </c>
      <c r="EM71" s="8">
        <v>0</v>
      </c>
      <c r="EN71" s="8">
        <v>0</v>
      </c>
      <c r="EO71" s="8">
        <v>0</v>
      </c>
      <c r="EP71" s="8">
        <v>0</v>
      </c>
      <c r="EQ71" s="8">
        <v>0</v>
      </c>
      <c r="ER71" s="8">
        <v>0</v>
      </c>
      <c r="ES71" s="8">
        <v>0</v>
      </c>
      <c r="ET71" s="8">
        <v>0</v>
      </c>
      <c r="EU71" s="8">
        <v>0</v>
      </c>
      <c r="EV71" s="8">
        <v>0</v>
      </c>
      <c r="EW71" s="8">
        <v>0</v>
      </c>
      <c r="EX71" s="8">
        <v>0</v>
      </c>
      <c r="EY71" s="8">
        <v>0</v>
      </c>
      <c r="EZ71" s="8">
        <v>0</v>
      </c>
      <c r="FA71" s="8">
        <v>0</v>
      </c>
      <c r="FB71" s="8">
        <v>9998.470552447734</v>
      </c>
      <c r="FC71" s="8">
        <v>7570.6544112053507</v>
      </c>
      <c r="FD71" s="8">
        <v>13498.589970619965</v>
      </c>
      <c r="FE71" s="8">
        <v>10596.657429030569</v>
      </c>
      <c r="FF71" s="8">
        <v>12067.989887381615</v>
      </c>
      <c r="FG71" s="8">
        <v>11805.641990956667</v>
      </c>
      <c r="FH71" s="8">
        <v>13912.158990014743</v>
      </c>
      <c r="FI71" s="8">
        <v>9273.7904086431663</v>
      </c>
      <c r="FJ71" s="8">
        <v>87621.587146357604</v>
      </c>
      <c r="FK71" s="8">
        <v>14146.130029657446</v>
      </c>
      <c r="FL71" s="8">
        <v>12712.966685808011</v>
      </c>
      <c r="FM71" s="8">
        <v>16393.762259639348</v>
      </c>
      <c r="FN71" s="8">
        <v>16583.679658072862</v>
      </c>
      <c r="FO71" s="8">
        <v>6047.0787390804308</v>
      </c>
      <c r="FP71" s="8">
        <v>10829.382767959589</v>
      </c>
      <c r="FQ71" s="8">
        <v>11005.05494852646</v>
      </c>
      <c r="FR71" s="8">
        <v>10413.207197961436</v>
      </c>
      <c r="FS71" s="8">
        <v>13877.673825211687</v>
      </c>
      <c r="FT71" s="8">
        <v>12482.236365120905</v>
      </c>
      <c r="FU71" s="8">
        <v>11107.59142024707</v>
      </c>
      <c r="FV71" s="8">
        <v>10128.774367610509</v>
      </c>
      <c r="FW71" s="8">
        <v>13160.349804212512</v>
      </c>
      <c r="FX71" s="8">
        <v>11046.926319594117</v>
      </c>
      <c r="FY71" s="8">
        <v>23179.162788309284</v>
      </c>
      <c r="FZ71" s="8">
        <v>17503.329840472637</v>
      </c>
      <c r="GA71" s="8">
        <v>6969.3301518981016</v>
      </c>
      <c r="GB71" s="8">
        <v>15104.509778563255</v>
      </c>
      <c r="GC71" s="8">
        <v>15054.648497069142</v>
      </c>
      <c r="GD71" s="8">
        <v>11791.863359525556</v>
      </c>
      <c r="GE71" s="8">
        <v>17404.09068247542</v>
      </c>
      <c r="GF71" s="8">
        <v>14423.349931908166</v>
      </c>
      <c r="GG71" s="8">
        <v>12057.623917194123</v>
      </c>
      <c r="GH71" s="8">
        <v>9833.2541654111556</v>
      </c>
      <c r="GI71" s="8">
        <v>16456.004673958381</v>
      </c>
      <c r="GJ71" s="8">
        <v>12986.932324210069</v>
      </c>
      <c r="GK71" s="8">
        <v>14952.123009631709</v>
      </c>
      <c r="GL71" s="8">
        <v>23047.568520182449</v>
      </c>
      <c r="GM71" s="8">
        <v>8937.95529525649</v>
      </c>
      <c r="GN71" s="8">
        <v>11841.248632206805</v>
      </c>
      <c r="GO71" s="8">
        <v>16374.024999164798</v>
      </c>
      <c r="GP71" s="8">
        <v>12815.489118526637</v>
      </c>
      <c r="GQ71" s="8">
        <v>15758.386715895896</v>
      </c>
      <c r="GR71" s="8">
        <v>16178.612065798376</v>
      </c>
      <c r="GS71" s="8">
        <v>10855.754381439419</v>
      </c>
      <c r="GT71" s="8">
        <v>12068.133457765683</v>
      </c>
      <c r="GU71" s="8">
        <v>17431.043637907751</v>
      </c>
      <c r="GV71" s="8">
        <v>14365.583810744251</v>
      </c>
      <c r="GW71" s="8">
        <v>16878.238574696814</v>
      </c>
      <c r="GX71" s="8">
        <v>23781.312037742486</v>
      </c>
      <c r="GY71" s="8">
        <v>12387.14994314972</v>
      </c>
      <c r="GZ71" s="8">
        <v>14057.347859481288</v>
      </c>
      <c r="HA71" s="8">
        <v>14231.041969400898</v>
      </c>
      <c r="HB71" s="8">
        <v>17626.010653634905</v>
      </c>
      <c r="HC71" s="8">
        <v>14099.833691200936</v>
      </c>
      <c r="HD71" s="8">
        <v>16811.955282239898</v>
      </c>
      <c r="HE71" s="8">
        <v>18784.858120636858</v>
      </c>
      <c r="HF71" s="8">
        <v>18897.900742524969</v>
      </c>
      <c r="HG71" s="8">
        <v>18000.874925646618</v>
      </c>
      <c r="HH71" s="8">
        <v>13991.226643716725</v>
      </c>
      <c r="HI71" s="8">
        <v>14068.540644944504</v>
      </c>
      <c r="HJ71" s="8">
        <v>15670.540609141843</v>
      </c>
      <c r="HK71" s="8">
        <v>10096.448152077122</v>
      </c>
      <c r="HL71" s="8">
        <v>10754.912914669276</v>
      </c>
      <c r="HM71" s="8">
        <v>11019.305675679796</v>
      </c>
      <c r="HN71" s="8">
        <v>11281.410394379607</v>
      </c>
      <c r="HO71" s="8">
        <v>13723.326173106585</v>
      </c>
      <c r="HP71" s="8">
        <v>12775.74600475288</v>
      </c>
      <c r="HQ71" s="8">
        <v>12873.706084783802</v>
      </c>
      <c r="HR71" s="8">
        <v>12723.643493288879</v>
      </c>
      <c r="HS71" s="8">
        <v>12335.957805902244</v>
      </c>
      <c r="HT71" s="8">
        <v>11050.207156516188</v>
      </c>
      <c r="HU71" s="8">
        <v>22167.478341992373</v>
      </c>
      <c r="HV71" s="8">
        <v>12785.153827117083</v>
      </c>
      <c r="HW71" s="8">
        <v>11087.009867585339</v>
      </c>
      <c r="HX71" s="8">
        <v>10875.013035091033</v>
      </c>
      <c r="HY71" s="8">
        <v>13074.941850767076</v>
      </c>
      <c r="HZ71" s="8">
        <v>9793.6140742298994</v>
      </c>
      <c r="IA71" s="8">
        <v>11480.826627214412</v>
      </c>
      <c r="IB71" s="8">
        <v>10898.625533936303</v>
      </c>
      <c r="IC71" s="8">
        <v>10124.287931415085</v>
      </c>
      <c r="ID71" s="8">
        <v>9923.4561129166941</v>
      </c>
      <c r="IE71" s="8">
        <v>10375.010702129719</v>
      </c>
      <c r="IF71" s="8">
        <v>14730.188169977722</v>
      </c>
      <c r="IG71" s="8">
        <v>35645.138974076865</v>
      </c>
      <c r="IH71" s="8">
        <v>4531.6976914737652</v>
      </c>
      <c r="II71" s="8">
        <v>7825.1333392195293</v>
      </c>
      <c r="IJ71" s="8">
        <v>9716.2726540149233</v>
      </c>
      <c r="IK71" s="8">
        <v>7084.4528566025156</v>
      </c>
      <c r="IL71" s="8">
        <v>10643.028949228643</v>
      </c>
      <c r="IM71" s="8">
        <v>10225.49789868562</v>
      </c>
      <c r="IN71" s="8">
        <v>8814.6609210063907</v>
      </c>
      <c r="IO71" s="8">
        <v>9895.2833626062329</v>
      </c>
      <c r="IP71" s="8">
        <v>9106.2908257005274</v>
      </c>
      <c r="IQ71" s="8">
        <v>9650.9636877771136</v>
      </c>
      <c r="IR71" s="8">
        <v>10129.175086821329</v>
      </c>
      <c r="IS71" s="8">
        <v>30330.570992291978</v>
      </c>
      <c r="IT71" s="8">
        <v>4993.5829539623292</v>
      </c>
      <c r="IU71" s="8">
        <v>6426.6052099581757</v>
      </c>
      <c r="IV71" s="8">
        <v>11819.670522369221</v>
      </c>
      <c r="IW71" s="8">
        <v>10087.682253430165</v>
      </c>
      <c r="IX71" s="8">
        <v>9777.4264345040428</v>
      </c>
      <c r="IY71" s="8">
        <v>15173.738992714265</v>
      </c>
      <c r="IZ71" s="8">
        <v>10145.864302351967</v>
      </c>
      <c r="JA71" s="8">
        <v>10058.083882935745</v>
      </c>
      <c r="JB71" s="8">
        <v>10057.264618098017</v>
      </c>
      <c r="JC71" s="8">
        <v>11912.187012198299</v>
      </c>
      <c r="JD71" s="8">
        <v>12504.571821310219</v>
      </c>
      <c r="JE71" s="8">
        <v>23634.905985618443</v>
      </c>
      <c r="JF71" s="8">
        <v>4390.2494931076853</v>
      </c>
      <c r="JG71" s="8">
        <v>7252.1963194659102</v>
      </c>
      <c r="JH71" s="8">
        <v>7189.9321072439971</v>
      </c>
      <c r="JI71" s="8">
        <v>8250.6626788317844</v>
      </c>
      <c r="JJ71" s="8">
        <v>9208.5103477879784</v>
      </c>
      <c r="JK71" s="8">
        <v>8314.5096759549378</v>
      </c>
      <c r="JL71" s="8">
        <v>11525.343320979389</v>
      </c>
      <c r="JM71" s="8">
        <v>8866.0271058053313</v>
      </c>
      <c r="JN71" s="8">
        <v>8216.6629671993378</v>
      </c>
      <c r="JO71" s="8">
        <v>10176.011863557778</v>
      </c>
      <c r="JP71" s="8">
        <v>11955.173332494936</v>
      </c>
      <c r="JQ71" s="8">
        <v>71556.794459928671</v>
      </c>
      <c r="JR71" s="8">
        <v>5100.7608977358323</v>
      </c>
      <c r="JS71" s="8">
        <v>6866.5232369400019</v>
      </c>
    </row>
    <row r="72" spans="1:279" s="196" customFormat="1" ht="16.5" thickBot="1" x14ac:dyDescent="0.3">
      <c r="A72" s="93" t="s">
        <v>36</v>
      </c>
      <c r="B72" s="94">
        <v>0</v>
      </c>
      <c r="C72" s="94">
        <v>0</v>
      </c>
      <c r="D72" s="94">
        <v>0</v>
      </c>
      <c r="E72" s="94">
        <v>0</v>
      </c>
      <c r="F72" s="94">
        <v>0</v>
      </c>
      <c r="G72" s="94">
        <v>0</v>
      </c>
      <c r="H72" s="94">
        <v>0</v>
      </c>
      <c r="I72" s="94">
        <v>0</v>
      </c>
      <c r="J72" s="94">
        <v>0</v>
      </c>
      <c r="K72" s="94">
        <v>0</v>
      </c>
      <c r="L72" s="94">
        <v>0</v>
      </c>
      <c r="M72" s="94">
        <v>0</v>
      </c>
      <c r="N72" s="94">
        <v>0</v>
      </c>
      <c r="O72" s="94">
        <v>0</v>
      </c>
      <c r="P72" s="94">
        <v>0</v>
      </c>
      <c r="Q72" s="94">
        <v>0</v>
      </c>
      <c r="R72" s="94">
        <v>0</v>
      </c>
      <c r="S72" s="94">
        <v>0</v>
      </c>
      <c r="T72" s="94">
        <v>0</v>
      </c>
      <c r="U72" s="94">
        <v>0</v>
      </c>
      <c r="V72" s="94">
        <v>0</v>
      </c>
      <c r="W72" s="94">
        <v>0</v>
      </c>
      <c r="X72" s="94">
        <v>0</v>
      </c>
      <c r="Y72" s="94">
        <v>0</v>
      </c>
      <c r="Z72" s="94">
        <v>0</v>
      </c>
      <c r="AA72" s="94">
        <v>0</v>
      </c>
      <c r="AB72" s="94">
        <v>0</v>
      </c>
      <c r="AC72" s="94">
        <v>0</v>
      </c>
      <c r="AD72" s="94">
        <v>0</v>
      </c>
      <c r="AE72" s="94">
        <v>0</v>
      </c>
      <c r="AF72" s="94">
        <v>0</v>
      </c>
      <c r="AG72" s="94">
        <v>0</v>
      </c>
      <c r="AH72" s="94">
        <v>0</v>
      </c>
      <c r="AI72" s="94">
        <v>0</v>
      </c>
      <c r="AJ72" s="94">
        <v>0</v>
      </c>
      <c r="AK72" s="94">
        <v>0</v>
      </c>
      <c r="AL72" s="94">
        <v>0</v>
      </c>
      <c r="AM72" s="94">
        <v>0</v>
      </c>
      <c r="AN72" s="94">
        <v>0</v>
      </c>
      <c r="AO72" s="94">
        <v>0</v>
      </c>
      <c r="AP72" s="94">
        <v>0</v>
      </c>
      <c r="AQ72" s="94">
        <v>0</v>
      </c>
      <c r="AR72" s="94">
        <v>0</v>
      </c>
      <c r="AS72" s="94">
        <v>0</v>
      </c>
      <c r="AT72" s="94">
        <v>0</v>
      </c>
      <c r="AU72" s="94">
        <v>0</v>
      </c>
      <c r="AV72" s="94">
        <v>0</v>
      </c>
      <c r="AW72" s="94">
        <v>0</v>
      </c>
      <c r="AX72" s="94">
        <v>0</v>
      </c>
      <c r="AY72" s="94">
        <v>0</v>
      </c>
      <c r="AZ72" s="94">
        <v>0</v>
      </c>
      <c r="BA72" s="94">
        <v>0</v>
      </c>
      <c r="BB72" s="94">
        <v>0</v>
      </c>
      <c r="BC72" s="94">
        <v>0</v>
      </c>
      <c r="BD72" s="94">
        <v>0</v>
      </c>
      <c r="BE72" s="94">
        <v>0</v>
      </c>
      <c r="BF72" s="94">
        <v>0</v>
      </c>
      <c r="BG72" s="94">
        <v>0</v>
      </c>
      <c r="BH72" s="94">
        <v>0</v>
      </c>
      <c r="BI72" s="94">
        <v>0</v>
      </c>
      <c r="BJ72" s="94">
        <v>0</v>
      </c>
      <c r="BK72" s="94">
        <v>0</v>
      </c>
      <c r="BL72" s="94">
        <v>0</v>
      </c>
      <c r="BM72" s="94">
        <v>0</v>
      </c>
      <c r="BN72" s="94">
        <v>0</v>
      </c>
      <c r="BO72" s="94">
        <v>0</v>
      </c>
      <c r="BP72" s="94">
        <v>0</v>
      </c>
      <c r="BQ72" s="94">
        <v>0</v>
      </c>
      <c r="BR72" s="94">
        <v>0</v>
      </c>
      <c r="BS72" s="94">
        <v>0</v>
      </c>
      <c r="BT72" s="94">
        <v>0</v>
      </c>
      <c r="BU72" s="94">
        <v>0</v>
      </c>
      <c r="BV72" s="94">
        <v>0</v>
      </c>
      <c r="BW72" s="94">
        <v>0</v>
      </c>
      <c r="BX72" s="94">
        <v>0</v>
      </c>
      <c r="BY72" s="94">
        <v>0</v>
      </c>
      <c r="BZ72" s="94">
        <v>0</v>
      </c>
      <c r="CA72" s="94">
        <v>0</v>
      </c>
      <c r="CB72" s="94">
        <v>0</v>
      </c>
      <c r="CC72" s="94">
        <v>0</v>
      </c>
      <c r="CD72" s="94">
        <v>0</v>
      </c>
      <c r="CE72" s="94">
        <v>0</v>
      </c>
      <c r="CF72" s="94">
        <v>0</v>
      </c>
      <c r="CG72" s="94">
        <v>0</v>
      </c>
      <c r="CH72" s="94">
        <v>0</v>
      </c>
      <c r="CI72" s="94">
        <v>0</v>
      </c>
      <c r="CJ72" s="94">
        <v>0</v>
      </c>
      <c r="CK72" s="94">
        <v>0</v>
      </c>
      <c r="CL72" s="94">
        <v>0</v>
      </c>
      <c r="CM72" s="94">
        <v>0</v>
      </c>
      <c r="CN72" s="94">
        <v>0</v>
      </c>
      <c r="CO72" s="94">
        <v>0</v>
      </c>
      <c r="CP72" s="94">
        <v>0</v>
      </c>
      <c r="CQ72" s="94">
        <v>0</v>
      </c>
      <c r="CR72" s="94">
        <v>0</v>
      </c>
      <c r="CS72" s="94">
        <v>0</v>
      </c>
      <c r="CT72" s="94">
        <v>0</v>
      </c>
      <c r="CU72" s="94">
        <v>0</v>
      </c>
      <c r="CV72" s="94">
        <v>0</v>
      </c>
      <c r="CW72" s="94">
        <v>0</v>
      </c>
      <c r="CX72" s="94">
        <v>0</v>
      </c>
      <c r="CY72" s="94">
        <v>0</v>
      </c>
      <c r="CZ72" s="94">
        <v>0</v>
      </c>
      <c r="DA72" s="94">
        <v>0</v>
      </c>
      <c r="DB72" s="94">
        <v>0</v>
      </c>
      <c r="DC72" s="94">
        <v>0</v>
      </c>
      <c r="DD72" s="94">
        <v>0</v>
      </c>
      <c r="DE72" s="94">
        <v>0</v>
      </c>
      <c r="DF72" s="94">
        <v>0</v>
      </c>
      <c r="DG72" s="94">
        <v>0</v>
      </c>
      <c r="DH72" s="94">
        <v>0</v>
      </c>
      <c r="DI72" s="94">
        <v>0</v>
      </c>
      <c r="DJ72" s="94">
        <v>0</v>
      </c>
      <c r="DK72" s="94">
        <v>0</v>
      </c>
      <c r="DL72" s="94">
        <v>0</v>
      </c>
      <c r="DM72" s="94">
        <v>0</v>
      </c>
      <c r="DN72" s="94">
        <v>0</v>
      </c>
      <c r="DO72" s="94">
        <v>0</v>
      </c>
      <c r="DP72" s="94">
        <v>0</v>
      </c>
      <c r="DQ72" s="94">
        <v>0</v>
      </c>
      <c r="DR72" s="94">
        <v>0</v>
      </c>
      <c r="DS72" s="94">
        <v>0</v>
      </c>
      <c r="DT72" s="94">
        <v>0</v>
      </c>
      <c r="DU72" s="94">
        <v>0</v>
      </c>
      <c r="DV72" s="94">
        <v>0</v>
      </c>
      <c r="DW72" s="94">
        <v>0</v>
      </c>
      <c r="DX72" s="94">
        <v>0</v>
      </c>
      <c r="DY72" s="94">
        <v>0</v>
      </c>
      <c r="DZ72" s="94">
        <v>0</v>
      </c>
      <c r="EA72" s="94">
        <v>0</v>
      </c>
      <c r="EB72" s="94">
        <v>0</v>
      </c>
      <c r="EC72" s="94">
        <v>0</v>
      </c>
      <c r="ED72" s="94">
        <v>0</v>
      </c>
      <c r="EE72" s="94">
        <v>0</v>
      </c>
      <c r="EF72" s="94">
        <v>0</v>
      </c>
      <c r="EG72" s="94">
        <v>0</v>
      </c>
      <c r="EH72" s="94">
        <v>0</v>
      </c>
      <c r="EI72" s="94">
        <v>0</v>
      </c>
      <c r="EJ72" s="94">
        <v>0</v>
      </c>
      <c r="EK72" s="94">
        <v>0</v>
      </c>
      <c r="EL72" s="94">
        <v>0</v>
      </c>
      <c r="EM72" s="94">
        <v>0</v>
      </c>
      <c r="EN72" s="94">
        <v>0</v>
      </c>
      <c r="EO72" s="94">
        <v>-26316.731193351909</v>
      </c>
      <c r="EP72" s="94">
        <v>0</v>
      </c>
      <c r="EQ72" s="94">
        <v>0</v>
      </c>
      <c r="ER72" s="94">
        <v>0</v>
      </c>
      <c r="ES72" s="94">
        <v>0</v>
      </c>
      <c r="ET72" s="94">
        <v>0</v>
      </c>
      <c r="EU72" s="94">
        <v>0</v>
      </c>
      <c r="EV72" s="94">
        <v>0</v>
      </c>
      <c r="EW72" s="94">
        <v>0</v>
      </c>
      <c r="EX72" s="94">
        <v>0</v>
      </c>
      <c r="EY72" s="94">
        <v>0</v>
      </c>
      <c r="EZ72" s="94">
        <v>0</v>
      </c>
      <c r="FA72" s="94">
        <v>0</v>
      </c>
      <c r="FB72" s="94">
        <v>0</v>
      </c>
      <c r="FC72" s="94">
        <v>0</v>
      </c>
      <c r="FD72" s="94">
        <v>0</v>
      </c>
      <c r="FE72" s="94">
        <v>0</v>
      </c>
      <c r="FF72" s="94">
        <v>0</v>
      </c>
      <c r="FG72" s="94">
        <v>0</v>
      </c>
      <c r="FH72" s="94">
        <v>0</v>
      </c>
      <c r="FI72" s="94">
        <v>0</v>
      </c>
      <c r="FJ72" s="94">
        <v>0</v>
      </c>
      <c r="FK72" s="94">
        <v>0</v>
      </c>
      <c r="FL72" s="94">
        <v>0</v>
      </c>
      <c r="FM72" s="94">
        <v>0</v>
      </c>
      <c r="FN72" s="94">
        <v>0</v>
      </c>
      <c r="FO72" s="94">
        <v>0</v>
      </c>
      <c r="FP72" s="94">
        <v>0</v>
      </c>
      <c r="FQ72" s="94">
        <v>0</v>
      </c>
      <c r="FR72" s="94">
        <v>0</v>
      </c>
      <c r="FS72" s="94">
        <v>0</v>
      </c>
      <c r="FT72" s="94">
        <v>0</v>
      </c>
      <c r="FU72" s="94">
        <v>0</v>
      </c>
      <c r="FV72" s="94">
        <v>0</v>
      </c>
      <c r="FW72" s="94">
        <v>0</v>
      </c>
      <c r="FX72" s="94">
        <v>0</v>
      </c>
      <c r="FY72" s="94">
        <v>0</v>
      </c>
      <c r="FZ72" s="94">
        <v>0</v>
      </c>
      <c r="GA72" s="94">
        <v>0</v>
      </c>
      <c r="GB72" s="94">
        <v>0</v>
      </c>
      <c r="GC72" s="94">
        <v>0</v>
      </c>
      <c r="GD72" s="94">
        <v>0</v>
      </c>
      <c r="GE72" s="94">
        <v>0</v>
      </c>
      <c r="GF72" s="94">
        <v>0</v>
      </c>
      <c r="GG72" s="94">
        <v>0</v>
      </c>
      <c r="GH72" s="94">
        <v>0</v>
      </c>
      <c r="GI72" s="94">
        <v>0</v>
      </c>
      <c r="GJ72" s="94">
        <v>0</v>
      </c>
      <c r="GK72" s="94">
        <v>18397.123077008488</v>
      </c>
      <c r="GL72" s="94">
        <v>0</v>
      </c>
      <c r="GM72" s="94">
        <v>0</v>
      </c>
      <c r="GN72" s="94">
        <v>0</v>
      </c>
      <c r="GO72" s="94">
        <v>0</v>
      </c>
      <c r="GP72" s="94">
        <v>0</v>
      </c>
      <c r="GQ72" s="94">
        <v>0</v>
      </c>
      <c r="GR72" s="94">
        <v>0</v>
      </c>
      <c r="GS72" s="94">
        <v>0</v>
      </c>
      <c r="GT72" s="94">
        <v>0</v>
      </c>
      <c r="GU72" s="94">
        <v>0</v>
      </c>
      <c r="GV72" s="94">
        <v>0</v>
      </c>
      <c r="GW72" s="94">
        <v>0</v>
      </c>
      <c r="GX72" s="94">
        <v>0</v>
      </c>
      <c r="GY72" s="94">
        <v>0</v>
      </c>
      <c r="GZ72" s="94">
        <v>0</v>
      </c>
      <c r="HA72" s="94">
        <v>0</v>
      </c>
      <c r="HB72" s="94">
        <v>0</v>
      </c>
      <c r="HC72" s="94">
        <v>0</v>
      </c>
      <c r="HD72" s="94">
        <v>0</v>
      </c>
      <c r="HE72" s="94">
        <v>0</v>
      </c>
      <c r="HF72" s="94">
        <v>0</v>
      </c>
      <c r="HG72" s="94">
        <v>0</v>
      </c>
      <c r="HH72" s="94">
        <v>0</v>
      </c>
      <c r="HI72" s="94">
        <v>0</v>
      </c>
      <c r="HJ72" s="94">
        <v>0</v>
      </c>
      <c r="HK72" s="94">
        <v>0</v>
      </c>
      <c r="HL72" s="94">
        <v>0</v>
      </c>
      <c r="HM72" s="94">
        <v>0</v>
      </c>
      <c r="HN72" s="94">
        <v>0</v>
      </c>
      <c r="HO72" s="94">
        <v>0</v>
      </c>
      <c r="HP72" s="94">
        <v>0</v>
      </c>
      <c r="HQ72" s="94">
        <v>0</v>
      </c>
      <c r="HR72" s="94">
        <v>0</v>
      </c>
      <c r="HS72" s="94">
        <v>0</v>
      </c>
      <c r="HT72" s="94">
        <v>0</v>
      </c>
      <c r="HU72" s="94">
        <v>1017.0461500455135</v>
      </c>
      <c r="HV72" s="94">
        <v>0</v>
      </c>
      <c r="HW72" s="94">
        <v>0</v>
      </c>
      <c r="HX72" s="94">
        <v>0</v>
      </c>
      <c r="HY72" s="94">
        <v>0</v>
      </c>
      <c r="HZ72" s="94">
        <v>0</v>
      </c>
      <c r="IA72" s="94">
        <v>0</v>
      </c>
      <c r="IB72" s="94">
        <v>0</v>
      </c>
      <c r="IC72" s="94">
        <v>0</v>
      </c>
      <c r="ID72" s="94">
        <v>0</v>
      </c>
      <c r="IE72" s="94">
        <v>0</v>
      </c>
      <c r="IF72" s="94">
        <v>0</v>
      </c>
      <c r="IG72" s="94">
        <v>0</v>
      </c>
      <c r="IH72" s="94">
        <v>0</v>
      </c>
      <c r="II72" s="94">
        <v>0</v>
      </c>
      <c r="IJ72" s="94">
        <v>0</v>
      </c>
      <c r="IK72" s="94">
        <v>0</v>
      </c>
      <c r="IL72" s="94">
        <v>0</v>
      </c>
      <c r="IM72" s="94">
        <v>0</v>
      </c>
      <c r="IN72" s="94">
        <v>0</v>
      </c>
      <c r="IO72" s="94">
        <v>0</v>
      </c>
      <c r="IP72" s="94">
        <v>0</v>
      </c>
      <c r="IQ72" s="94">
        <v>0</v>
      </c>
      <c r="IR72" s="94">
        <v>0</v>
      </c>
      <c r="IS72" s="94">
        <v>0</v>
      </c>
      <c r="IT72" s="94">
        <v>0</v>
      </c>
      <c r="IU72" s="94">
        <v>0</v>
      </c>
      <c r="IV72" s="94">
        <v>0</v>
      </c>
      <c r="IW72" s="94">
        <v>0</v>
      </c>
      <c r="IX72" s="94">
        <v>3755.076088636587</v>
      </c>
      <c r="IY72" s="94">
        <v>551.98798695359676</v>
      </c>
      <c r="IZ72" s="94">
        <v>0</v>
      </c>
      <c r="JA72" s="94">
        <v>0</v>
      </c>
      <c r="JB72" s="94">
        <v>0</v>
      </c>
      <c r="JC72" s="94">
        <v>0</v>
      </c>
      <c r="JD72" s="94">
        <v>0</v>
      </c>
      <c r="JE72" s="94">
        <v>0</v>
      </c>
      <c r="JF72" s="94">
        <v>0</v>
      </c>
      <c r="JG72" s="94">
        <v>0</v>
      </c>
      <c r="JH72" s="94">
        <v>0</v>
      </c>
      <c r="JI72" s="94">
        <v>0</v>
      </c>
      <c r="JJ72" s="94">
        <v>0</v>
      </c>
      <c r="JK72" s="94">
        <v>0</v>
      </c>
      <c r="JL72" s="94">
        <v>0</v>
      </c>
      <c r="JM72" s="94">
        <v>0</v>
      </c>
      <c r="JN72" s="94">
        <v>0</v>
      </c>
      <c r="JO72" s="94">
        <v>0</v>
      </c>
      <c r="JP72" s="94">
        <v>0</v>
      </c>
      <c r="JQ72" s="94">
        <v>0</v>
      </c>
      <c r="JR72" s="94">
        <v>0</v>
      </c>
      <c r="JS72" s="94">
        <v>0</v>
      </c>
    </row>
    <row r="73" spans="1:279" s="196" customFormat="1" ht="16.5" thickBot="1" x14ac:dyDescent="0.3">
      <c r="A73" s="93" t="s">
        <v>37</v>
      </c>
      <c r="B73" s="94">
        <v>-3788.5055839162978</v>
      </c>
      <c r="C73" s="94">
        <v>2498.2692461618049</v>
      </c>
      <c r="D73" s="94">
        <v>6233.1942468021207</v>
      </c>
      <c r="E73" s="94">
        <v>5795.5017089508929</v>
      </c>
      <c r="F73" s="94">
        <v>722.17453107240146</v>
      </c>
      <c r="G73" s="94">
        <v>386.32380134754948</v>
      </c>
      <c r="H73" s="94">
        <v>-405.6941775137895</v>
      </c>
      <c r="I73" s="94">
        <v>5966.8761110603591</v>
      </c>
      <c r="J73" s="94">
        <v>-2616.7131668282291</v>
      </c>
      <c r="K73" s="94">
        <v>-2883.6291095453121</v>
      </c>
      <c r="L73" s="94">
        <v>1034.0562455724057</v>
      </c>
      <c r="M73" s="94">
        <v>-5967.5946070427517</v>
      </c>
      <c r="N73" s="94">
        <v>2037.5436640908722</v>
      </c>
      <c r="O73" s="94">
        <v>1027.5714968088887</v>
      </c>
      <c r="P73" s="94">
        <v>8602.3896590922905</v>
      </c>
      <c r="Q73" s="94">
        <v>6545.7828117735608</v>
      </c>
      <c r="R73" s="94">
        <v>-210.93235019450412</v>
      </c>
      <c r="S73" s="94">
        <v>-6709.5865945050273</v>
      </c>
      <c r="T73" s="94">
        <v>-95.943126024113553</v>
      </c>
      <c r="U73" s="94">
        <v>21069.729238272404</v>
      </c>
      <c r="V73" s="94">
        <v>-2710.3021569702614</v>
      </c>
      <c r="W73" s="94">
        <v>-5390.0157921957552</v>
      </c>
      <c r="X73" s="94">
        <v>-4260.7726502690093</v>
      </c>
      <c r="Y73" s="94">
        <v>7909.3475545481106</v>
      </c>
      <c r="Z73" s="94">
        <v>2765.6473317904993</v>
      </c>
      <c r="AA73" s="94">
        <v>5657.8438113860739</v>
      </c>
      <c r="AB73" s="94">
        <v>16057.876487731372</v>
      </c>
      <c r="AC73" s="94">
        <v>8892.2263940408629</v>
      </c>
      <c r="AD73" s="94">
        <v>-2298.7800796331439</v>
      </c>
      <c r="AE73" s="94">
        <v>13442.989573298259</v>
      </c>
      <c r="AF73" s="94">
        <v>7524.0925280211486</v>
      </c>
      <c r="AG73" s="94">
        <v>9168.0270380103721</v>
      </c>
      <c r="AH73" s="94">
        <v>12163.735407484179</v>
      </c>
      <c r="AI73" s="94">
        <v>1728.4839714433347</v>
      </c>
      <c r="AJ73" s="94">
        <v>2658.3428475394749</v>
      </c>
      <c r="AK73" s="94">
        <v>-6578.877170255997</v>
      </c>
      <c r="AL73" s="94">
        <v>4951.0244826744001</v>
      </c>
      <c r="AM73" s="94">
        <v>4930.0793838655645</v>
      </c>
      <c r="AN73" s="94">
        <v>13375.210743415335</v>
      </c>
      <c r="AO73" s="94">
        <v>13064.673501150766</v>
      </c>
      <c r="AP73" s="94">
        <v>9561.8970729941484</v>
      </c>
      <c r="AQ73" s="94">
        <v>5432.8571024234234</v>
      </c>
      <c r="AR73" s="94">
        <v>1159.3288982448876</v>
      </c>
      <c r="AS73" s="94">
        <v>10521.232282205478</v>
      </c>
      <c r="AT73" s="94">
        <v>5111.1692303736891</v>
      </c>
      <c r="AU73" s="94">
        <v>3284.379311916694</v>
      </c>
      <c r="AV73" s="94">
        <v>4122.1946444447149</v>
      </c>
      <c r="AW73" s="94">
        <v>-6305.6316247990335</v>
      </c>
      <c r="AX73" s="94">
        <v>8070.0543071739739</v>
      </c>
      <c r="AY73" s="94">
        <v>1788.0585614429583</v>
      </c>
      <c r="AZ73" s="94">
        <v>11217.619945024364</v>
      </c>
      <c r="BA73" s="94">
        <v>20244.537597792423</v>
      </c>
      <c r="BB73" s="94">
        <v>10844.451967556402</v>
      </c>
      <c r="BC73" s="94">
        <v>4821.7485635653738</v>
      </c>
      <c r="BD73" s="94">
        <v>3617.4920118933164</v>
      </c>
      <c r="BE73" s="94">
        <v>7220.7127475327179</v>
      </c>
      <c r="BF73" s="94">
        <v>4703.4741804524474</v>
      </c>
      <c r="BG73" s="94">
        <v>7116.5338258533257</v>
      </c>
      <c r="BH73" s="94">
        <v>2329.2074808891921</v>
      </c>
      <c r="BI73" s="94">
        <v>-14279.362653599381</v>
      </c>
      <c r="BJ73" s="94">
        <v>17687.219043060708</v>
      </c>
      <c r="BK73" s="94">
        <v>7382.0491202366757</v>
      </c>
      <c r="BL73" s="94">
        <v>5824.6835664407399</v>
      </c>
      <c r="BM73" s="94">
        <v>16504.722405398315</v>
      </c>
      <c r="BN73" s="94">
        <v>5267.3405692356955</v>
      </c>
      <c r="BO73" s="94">
        <v>5074.7867663381985</v>
      </c>
      <c r="BP73" s="94">
        <v>5042.1494740640846</v>
      </c>
      <c r="BQ73" s="94">
        <v>3723.8000809232249</v>
      </c>
      <c r="BR73" s="94">
        <v>19423.235351816675</v>
      </c>
      <c r="BS73" s="94">
        <v>10465.596667848897</v>
      </c>
      <c r="BT73" s="94">
        <v>2748.4414425346108</v>
      </c>
      <c r="BU73" s="94">
        <v>-8381.3320942965875</v>
      </c>
      <c r="BV73" s="94">
        <v>18377.21520913034</v>
      </c>
      <c r="BW73" s="94">
        <v>9671.5135957290386</v>
      </c>
      <c r="BX73" s="94">
        <v>10287.318515131868</v>
      </c>
      <c r="BY73" s="94">
        <v>23873.440666316732</v>
      </c>
      <c r="BZ73" s="94">
        <v>9138.0349308555196</v>
      </c>
      <c r="CA73" s="94">
        <v>1868.3556795833076</v>
      </c>
      <c r="CB73" s="94">
        <v>6885.6182347334334</v>
      </c>
      <c r="CC73" s="94">
        <v>6079.1923974498714</v>
      </c>
      <c r="CD73" s="94">
        <v>9127.750348520407</v>
      </c>
      <c r="CE73" s="94">
        <v>10463.701760462032</v>
      </c>
      <c r="CF73" s="94">
        <v>5692.0094963212159</v>
      </c>
      <c r="CG73" s="94">
        <v>-14283.335516673393</v>
      </c>
      <c r="CH73" s="94">
        <v>17232.717400818641</v>
      </c>
      <c r="CI73" s="94">
        <v>10128.380881757987</v>
      </c>
      <c r="CJ73" s="94">
        <v>13521.947329445538</v>
      </c>
      <c r="CK73" s="94">
        <v>16716.885860624545</v>
      </c>
      <c r="CL73" s="94">
        <v>8798.1888143868218</v>
      </c>
      <c r="CM73" s="94">
        <v>13113.273284113115</v>
      </c>
      <c r="CN73" s="94">
        <v>8315.2563716431105</v>
      </c>
      <c r="CO73" s="94">
        <v>7889.4945306529198</v>
      </c>
      <c r="CP73" s="94">
        <v>10694.125357024055</v>
      </c>
      <c r="CQ73" s="94">
        <v>10729.213131433631</v>
      </c>
      <c r="CR73" s="94">
        <v>3948.503156569368</v>
      </c>
      <c r="CS73" s="94">
        <v>-6184.6710798990216</v>
      </c>
      <c r="CT73" s="94">
        <v>18557.327385517994</v>
      </c>
      <c r="CU73" s="94">
        <v>4439.565663210029</v>
      </c>
      <c r="CV73" s="94">
        <v>14386.748745700208</v>
      </c>
      <c r="CW73" s="94">
        <v>27586.144596370825</v>
      </c>
      <c r="CX73" s="94">
        <v>6001.887017992266</v>
      </c>
      <c r="CY73" s="94">
        <v>12453.643589366864</v>
      </c>
      <c r="CZ73" s="94">
        <v>10249.35873520395</v>
      </c>
      <c r="DA73" s="94">
        <v>8133.4951582639551</v>
      </c>
      <c r="DB73" s="94">
        <v>5972.899701855381</v>
      </c>
      <c r="DC73" s="94">
        <v>12451.277364718399</v>
      </c>
      <c r="DD73" s="94">
        <v>2703.8757054815483</v>
      </c>
      <c r="DE73" s="94">
        <v>-8451.6058966792516</v>
      </c>
      <c r="DF73" s="94">
        <v>8497.949272758533</v>
      </c>
      <c r="DG73" s="94">
        <v>7529.7791685912116</v>
      </c>
      <c r="DH73" s="94">
        <v>15150.148234305549</v>
      </c>
      <c r="DI73" s="94">
        <v>30455.377920456034</v>
      </c>
      <c r="DJ73" s="94">
        <v>5515.4749180395738</v>
      </c>
      <c r="DK73" s="94">
        <v>12561.305551296769</v>
      </c>
      <c r="DL73" s="94">
        <v>6272.7657253353609</v>
      </c>
      <c r="DM73" s="94">
        <v>12989.244476655767</v>
      </c>
      <c r="DN73" s="94">
        <v>775.86354751343265</v>
      </c>
      <c r="DO73" s="94">
        <v>14111.990765145871</v>
      </c>
      <c r="DP73" s="94">
        <v>-691.40176823958882</v>
      </c>
      <c r="DQ73" s="94">
        <v>-11834.767777448789</v>
      </c>
      <c r="DR73" s="94">
        <v>23515.741521698084</v>
      </c>
      <c r="DS73" s="94">
        <v>7089.8743120383642</v>
      </c>
      <c r="DT73" s="94">
        <v>7800.2690306078121</v>
      </c>
      <c r="DU73" s="94">
        <v>28379.956057259795</v>
      </c>
      <c r="DV73" s="94">
        <v>8517.5238978707639</v>
      </c>
      <c r="DW73" s="94">
        <v>10408.525376736694</v>
      </c>
      <c r="DX73" s="94">
        <v>10312.130038832076</v>
      </c>
      <c r="DY73" s="94">
        <v>7283.4411132974119</v>
      </c>
      <c r="DZ73" s="94">
        <v>76.816491078086756</v>
      </c>
      <c r="EA73" s="94">
        <v>19544.503620574837</v>
      </c>
      <c r="EB73" s="94">
        <v>8878.1452742521433</v>
      </c>
      <c r="EC73" s="94">
        <v>-15755.533315624791</v>
      </c>
      <c r="ED73" s="94">
        <v>29897.198586174596</v>
      </c>
      <c r="EE73" s="94">
        <v>10103.950791901474</v>
      </c>
      <c r="EF73" s="94">
        <v>20443.089970872898</v>
      </c>
      <c r="EG73" s="94">
        <v>32050.65280026359</v>
      </c>
      <c r="EH73" s="94">
        <v>10555.899271699325</v>
      </c>
      <c r="EI73" s="94">
        <v>14952.937184966759</v>
      </c>
      <c r="EJ73" s="94">
        <v>13529.324668284775</v>
      </c>
      <c r="EK73" s="94">
        <v>11736.8921292298</v>
      </c>
      <c r="EL73" s="94">
        <v>11457.068256818733</v>
      </c>
      <c r="EM73" s="94">
        <v>27644.438912587113</v>
      </c>
      <c r="EN73" s="94">
        <v>-8187.3403719494981</v>
      </c>
      <c r="EO73" s="94">
        <v>-36941.06244258464</v>
      </c>
      <c r="EP73" s="94">
        <v>7314.2371873613183</v>
      </c>
      <c r="EQ73" s="94">
        <v>-2032.2600426339707</v>
      </c>
      <c r="ER73" s="94">
        <v>12093.631612239495</v>
      </c>
      <c r="ES73" s="94">
        <v>18220.208554027075</v>
      </c>
      <c r="ET73" s="94">
        <v>-663.30712317658765</v>
      </c>
      <c r="EU73" s="94">
        <v>-1113.4992245549508</v>
      </c>
      <c r="EV73" s="94">
        <v>2712.86180912588</v>
      </c>
      <c r="EW73" s="94">
        <v>6069.7219972399107</v>
      </c>
      <c r="EX73" s="94">
        <v>-13986.80386425856</v>
      </c>
      <c r="EY73" s="94">
        <v>20054.685200866468</v>
      </c>
      <c r="EZ73" s="94">
        <v>18955.795312157879</v>
      </c>
      <c r="FA73" s="94">
        <v>3401.9632253676427</v>
      </c>
      <c r="FB73" s="94">
        <v>24276.164776587873</v>
      </c>
      <c r="FC73" s="94">
        <v>-2060.4468709043717</v>
      </c>
      <c r="FD73" s="94">
        <v>-7923.1675063760686</v>
      </c>
      <c r="FE73" s="94">
        <v>28438.019504570439</v>
      </c>
      <c r="FF73" s="94">
        <v>-1000.8051227597495</v>
      </c>
      <c r="FG73" s="94">
        <v>1055.5606536064315</v>
      </c>
      <c r="FH73" s="94">
        <v>1247.2385408631205</v>
      </c>
      <c r="FI73" s="94">
        <v>6634.2005431080042</v>
      </c>
      <c r="FJ73" s="94">
        <v>44357.741644265028</v>
      </c>
      <c r="FK73" s="94">
        <v>13096.040111469678</v>
      </c>
      <c r="FL73" s="94">
        <v>1489.2486054249932</v>
      </c>
      <c r="FM73" s="94">
        <v>23712.548538636856</v>
      </c>
      <c r="FN73" s="94">
        <v>23342.907980614546</v>
      </c>
      <c r="FO73" s="94">
        <v>4158.8717239771931</v>
      </c>
      <c r="FP73" s="94">
        <v>14510.119327039354</v>
      </c>
      <c r="FQ73" s="94">
        <v>25097.254938276219</v>
      </c>
      <c r="FR73" s="94">
        <v>6518.5661429160309</v>
      </c>
      <c r="FS73" s="94">
        <v>16757.132715673903</v>
      </c>
      <c r="FT73" s="94">
        <v>17848.412600111311</v>
      </c>
      <c r="FU73" s="94">
        <v>4063.7720730553269</v>
      </c>
      <c r="FV73" s="94">
        <v>8444.6753158468782</v>
      </c>
      <c r="FW73" s="94">
        <v>18093.685413982759</v>
      </c>
      <c r="FX73" s="94">
        <v>7306.167312976866</v>
      </c>
      <c r="FY73" s="94">
        <v>2329.2587788668984</v>
      </c>
      <c r="FZ73" s="94">
        <v>32201.466209081416</v>
      </c>
      <c r="GA73" s="94">
        <v>8352.4390901007773</v>
      </c>
      <c r="GB73" s="94">
        <v>11491.381039799246</v>
      </c>
      <c r="GC73" s="94">
        <v>16709.773202481738</v>
      </c>
      <c r="GD73" s="94">
        <v>2266.3718447410683</v>
      </c>
      <c r="GE73" s="94">
        <v>1067.2406248077543</v>
      </c>
      <c r="GF73" s="94">
        <v>5760.5794108276596</v>
      </c>
      <c r="GG73" s="94">
        <v>2108.1921189561322</v>
      </c>
      <c r="GH73" s="94">
        <v>1615.9414096348269</v>
      </c>
      <c r="GI73" s="94">
        <v>14171.790252080602</v>
      </c>
      <c r="GJ73" s="94">
        <v>-7181.7645296808887</v>
      </c>
      <c r="GK73" s="94">
        <v>41145.326538094101</v>
      </c>
      <c r="GL73" s="94">
        <v>38426.453301218004</v>
      </c>
      <c r="GM73" s="94">
        <v>-9774.0115717704084</v>
      </c>
      <c r="GN73" s="94">
        <v>-611.42567724911896</v>
      </c>
      <c r="GO73" s="94">
        <v>9685.761979019313</v>
      </c>
      <c r="GP73" s="94">
        <v>8014.6212345508648</v>
      </c>
      <c r="GQ73" s="94">
        <v>1170.6932388499395</v>
      </c>
      <c r="GR73" s="94">
        <v>4914.67343154438</v>
      </c>
      <c r="GS73" s="94">
        <v>-481.03717752758143</v>
      </c>
      <c r="GT73" s="94">
        <v>-15267.453221775993</v>
      </c>
      <c r="GU73" s="94">
        <v>7005.0491520763007</v>
      </c>
      <c r="GV73" s="94">
        <v>40078.692665496157</v>
      </c>
      <c r="GW73" s="94">
        <v>20168.284296658472</v>
      </c>
      <c r="GX73" s="94">
        <v>17052.600718000209</v>
      </c>
      <c r="GY73" s="94">
        <v>-4586.2565687521355</v>
      </c>
      <c r="GZ73" s="94">
        <v>4009.1609902338178</v>
      </c>
      <c r="HA73" s="94">
        <v>22005.37715455782</v>
      </c>
      <c r="HB73" s="94">
        <v>-15565.330684452305</v>
      </c>
      <c r="HC73" s="94">
        <v>-3621.3978785857298</v>
      </c>
      <c r="HD73" s="94">
        <v>-3542.3032153061386</v>
      </c>
      <c r="HE73" s="94">
        <v>-14339.312051313509</v>
      </c>
      <c r="HF73" s="94">
        <v>-27905.010195564322</v>
      </c>
      <c r="HG73" s="94">
        <v>4029.1153956781964</v>
      </c>
      <c r="HH73" s="94">
        <v>-9541.6358482999221</v>
      </c>
      <c r="HI73" s="94">
        <v>1255.1658003728367</v>
      </c>
      <c r="HJ73" s="94">
        <v>12988.419920482416</v>
      </c>
      <c r="HK73" s="94">
        <v>-9544.5878165419981</v>
      </c>
      <c r="HL73" s="94">
        <v>1420.1796776551628</v>
      </c>
      <c r="HM73" s="94">
        <v>12467.135140889308</v>
      </c>
      <c r="HN73" s="94">
        <v>-10690.168203496629</v>
      </c>
      <c r="HO73" s="94">
        <v>-11085.966826685653</v>
      </c>
      <c r="HP73" s="94">
        <v>-9565.8234060534287</v>
      </c>
      <c r="HQ73" s="94">
        <v>-7016.6358991952302</v>
      </c>
      <c r="HR73" s="94">
        <v>-8784.2606180155308</v>
      </c>
      <c r="HS73" s="94">
        <v>-16000.243965780965</v>
      </c>
      <c r="HT73" s="94">
        <v>-25556.862297891348</v>
      </c>
      <c r="HU73" s="94">
        <v>-73117.407962026686</v>
      </c>
      <c r="HV73" s="94">
        <v>17253.570790148158</v>
      </c>
      <c r="HW73" s="94">
        <v>-29582.660372049202</v>
      </c>
      <c r="HX73" s="94">
        <v>-9075.7067778656201</v>
      </c>
      <c r="HY73" s="94">
        <v>10158.244367826001</v>
      </c>
      <c r="HZ73" s="94">
        <v>-19419.745312827123</v>
      </c>
      <c r="IA73" s="94">
        <v>-11100.086613940608</v>
      </c>
      <c r="IB73" s="94">
        <v>-21789.919890366324</v>
      </c>
      <c r="IC73" s="94">
        <v>-22908.310621140456</v>
      </c>
      <c r="ID73" s="94">
        <v>-28456.037551782323</v>
      </c>
      <c r="IE73" s="94">
        <v>45962.058378604888</v>
      </c>
      <c r="IF73" s="94">
        <v>-43179.358331094547</v>
      </c>
      <c r="IG73" s="94">
        <v>-69887.643828371409</v>
      </c>
      <c r="IH73" s="94">
        <v>20073.768363158841</v>
      </c>
      <c r="II73" s="94">
        <v>-29266.360262487458</v>
      </c>
      <c r="IJ73" s="94">
        <v>-12449.790899077319</v>
      </c>
      <c r="IK73" s="94">
        <v>13632.823581404711</v>
      </c>
      <c r="IL73" s="94">
        <v>-32429.207895852302</v>
      </c>
      <c r="IM73" s="94">
        <v>-21948.738964474807</v>
      </c>
      <c r="IN73" s="94">
        <v>-22238.579388680897</v>
      </c>
      <c r="IO73" s="94">
        <v>-11135.344359531089</v>
      </c>
      <c r="IP73" s="94">
        <v>-25094.103106962102</v>
      </c>
      <c r="IQ73" s="94">
        <v>5555.0041224067381</v>
      </c>
      <c r="IR73" s="94">
        <v>1376.4193440869087</v>
      </c>
      <c r="IS73" s="94">
        <v>-22860.960936456937</v>
      </c>
      <c r="IT73" s="94">
        <v>33432.1880696027</v>
      </c>
      <c r="IU73" s="94">
        <v>-20765.517934977972</v>
      </c>
      <c r="IV73" s="94">
        <v>-26443.270602062436</v>
      </c>
      <c r="IW73" s="94">
        <v>9354.3503643219938</v>
      </c>
      <c r="IX73" s="94">
        <v>-11830.428632183603</v>
      </c>
      <c r="IY73" s="94">
        <v>-17355.04208268923</v>
      </c>
      <c r="IZ73" s="94">
        <v>-7907.7142208417818</v>
      </c>
      <c r="JA73" s="94">
        <v>-20777.691133975386</v>
      </c>
      <c r="JB73" s="94">
        <v>-24221.813128977446</v>
      </c>
      <c r="JC73" s="94">
        <v>9957.8667895507097</v>
      </c>
      <c r="JD73" s="94">
        <v>-17019.888757723107</v>
      </c>
      <c r="JE73" s="94">
        <v>-33266.937230386822</v>
      </c>
      <c r="JF73" s="94">
        <v>31367.245628717046</v>
      </c>
      <c r="JG73" s="94">
        <v>-18961.6554734946</v>
      </c>
      <c r="JH73" s="94">
        <v>-21768.04608438928</v>
      </c>
      <c r="JI73" s="94">
        <v>6698.3239298631361</v>
      </c>
      <c r="JJ73" s="94">
        <v>-15113.446697643163</v>
      </c>
      <c r="JK73" s="94">
        <v>-12100.717239839096</v>
      </c>
      <c r="JL73" s="94">
        <v>-6071.2156632942997</v>
      </c>
      <c r="JM73" s="94">
        <v>-17189.912914699573</v>
      </c>
      <c r="JN73" s="94">
        <v>-20929.659298344712</v>
      </c>
      <c r="JO73" s="94">
        <v>8868.9713413289628</v>
      </c>
      <c r="JP73" s="94">
        <v>-16841.9281319525</v>
      </c>
      <c r="JQ73" s="94">
        <v>-14704.299920095362</v>
      </c>
      <c r="JR73" s="94">
        <v>44242.44565443966</v>
      </c>
      <c r="JS73" s="94">
        <v>-25856.916484275876</v>
      </c>
    </row>
    <row r="74" spans="1:279" s="196" customFormat="1" ht="18.75" thickBot="1" x14ac:dyDescent="0.3">
      <c r="A74" s="93" t="s">
        <v>351</v>
      </c>
      <c r="B74" s="94">
        <v>0</v>
      </c>
      <c r="C74" s="94">
        <v>0</v>
      </c>
      <c r="D74" s="94">
        <v>0</v>
      </c>
      <c r="E74" s="94">
        <v>0</v>
      </c>
      <c r="F74" s="94">
        <v>0</v>
      </c>
      <c r="G74" s="94">
        <v>0</v>
      </c>
      <c r="H74" s="94">
        <v>0</v>
      </c>
      <c r="I74" s="94">
        <v>0</v>
      </c>
      <c r="J74" s="94">
        <v>0</v>
      </c>
      <c r="K74" s="94">
        <v>0</v>
      </c>
      <c r="L74" s="94">
        <v>0</v>
      </c>
      <c r="M74" s="94">
        <v>0</v>
      </c>
      <c r="N74" s="94">
        <v>0</v>
      </c>
      <c r="O74" s="94">
        <v>0</v>
      </c>
      <c r="P74" s="94">
        <v>0</v>
      </c>
      <c r="Q74" s="94">
        <v>0</v>
      </c>
      <c r="R74" s="94">
        <v>0</v>
      </c>
      <c r="S74" s="94">
        <v>0</v>
      </c>
      <c r="T74" s="94">
        <v>0</v>
      </c>
      <c r="U74" s="94">
        <v>0</v>
      </c>
      <c r="V74" s="94">
        <v>0</v>
      </c>
      <c r="W74" s="94">
        <v>0</v>
      </c>
      <c r="X74" s="94">
        <v>0</v>
      </c>
      <c r="Y74" s="94">
        <v>0</v>
      </c>
      <c r="Z74" s="94">
        <v>0</v>
      </c>
      <c r="AA74" s="94">
        <v>0</v>
      </c>
      <c r="AB74" s="94">
        <v>0</v>
      </c>
      <c r="AC74" s="94">
        <v>0</v>
      </c>
      <c r="AD74" s="94">
        <v>0</v>
      </c>
      <c r="AE74" s="94">
        <v>0</v>
      </c>
      <c r="AF74" s="94">
        <v>0</v>
      </c>
      <c r="AG74" s="94">
        <v>0</v>
      </c>
      <c r="AH74" s="94">
        <v>0</v>
      </c>
      <c r="AI74" s="94">
        <v>0</v>
      </c>
      <c r="AJ74" s="94">
        <v>0</v>
      </c>
      <c r="AK74" s="94">
        <v>0</v>
      </c>
      <c r="AL74" s="94">
        <v>0</v>
      </c>
      <c r="AM74" s="94">
        <v>0</v>
      </c>
      <c r="AN74" s="94">
        <v>0</v>
      </c>
      <c r="AO74" s="94">
        <v>0</v>
      </c>
      <c r="AP74" s="94">
        <v>0</v>
      </c>
      <c r="AQ74" s="94">
        <v>0</v>
      </c>
      <c r="AR74" s="94">
        <v>0</v>
      </c>
      <c r="AS74" s="94">
        <v>0</v>
      </c>
      <c r="AT74" s="94">
        <v>0</v>
      </c>
      <c r="AU74" s="94">
        <v>0</v>
      </c>
      <c r="AV74" s="94">
        <v>0</v>
      </c>
      <c r="AW74" s="94">
        <v>0</v>
      </c>
      <c r="AX74" s="94">
        <v>0</v>
      </c>
      <c r="AY74" s="94">
        <v>0</v>
      </c>
      <c r="AZ74" s="94">
        <v>0</v>
      </c>
      <c r="BA74" s="94">
        <v>0</v>
      </c>
      <c r="BB74" s="94">
        <v>0</v>
      </c>
      <c r="BC74" s="94">
        <v>0</v>
      </c>
      <c r="BD74" s="94">
        <v>0</v>
      </c>
      <c r="BE74" s="94">
        <v>0</v>
      </c>
      <c r="BF74" s="94">
        <v>0</v>
      </c>
      <c r="BG74" s="94">
        <v>0</v>
      </c>
      <c r="BH74" s="94">
        <v>0</v>
      </c>
      <c r="BI74" s="94">
        <v>0</v>
      </c>
      <c r="BJ74" s="94">
        <v>0</v>
      </c>
      <c r="BK74" s="94">
        <v>0</v>
      </c>
      <c r="BL74" s="94">
        <v>0</v>
      </c>
      <c r="BM74" s="94">
        <v>0</v>
      </c>
      <c r="BN74" s="94">
        <v>0</v>
      </c>
      <c r="BO74" s="94">
        <v>0</v>
      </c>
      <c r="BP74" s="94">
        <v>0</v>
      </c>
      <c r="BQ74" s="94">
        <v>0</v>
      </c>
      <c r="BR74" s="94">
        <v>0</v>
      </c>
      <c r="BS74" s="94">
        <v>0</v>
      </c>
      <c r="BT74" s="94">
        <v>0</v>
      </c>
      <c r="BU74" s="94">
        <v>0</v>
      </c>
      <c r="BV74" s="94">
        <v>0</v>
      </c>
      <c r="BW74" s="94">
        <v>0</v>
      </c>
      <c r="BX74" s="94">
        <v>0</v>
      </c>
      <c r="BY74" s="94">
        <v>0</v>
      </c>
      <c r="BZ74" s="94">
        <v>0</v>
      </c>
      <c r="CA74" s="94">
        <v>0</v>
      </c>
      <c r="CB74" s="94">
        <v>0</v>
      </c>
      <c r="CC74" s="94">
        <v>0</v>
      </c>
      <c r="CD74" s="94">
        <v>0</v>
      </c>
      <c r="CE74" s="94">
        <v>0</v>
      </c>
      <c r="CF74" s="94">
        <v>0</v>
      </c>
      <c r="CG74" s="94">
        <v>0</v>
      </c>
      <c r="CH74" s="94">
        <v>143.2059750104043</v>
      </c>
      <c r="CI74" s="94">
        <v>411.58417616375613</v>
      </c>
      <c r="CJ74" s="94">
        <v>834.07453256374333</v>
      </c>
      <c r="CK74" s="94">
        <v>1088.1569289635479</v>
      </c>
      <c r="CL74" s="94">
        <v>922.611506382534</v>
      </c>
      <c r="CM74" s="94">
        <v>711.95140172596155</v>
      </c>
      <c r="CN74" s="94">
        <v>839.33715017342433</v>
      </c>
      <c r="CO74" s="94">
        <v>519.94981759401458</v>
      </c>
      <c r="CP74" s="94">
        <v>648.43566041456825</v>
      </c>
      <c r="CQ74" s="94">
        <v>0</v>
      </c>
      <c r="CR74" s="94">
        <v>0</v>
      </c>
      <c r="CS74" s="94">
        <v>0</v>
      </c>
      <c r="CT74" s="94">
        <v>284.85844563988036</v>
      </c>
      <c r="CU74" s="94">
        <v>368.55249540278498</v>
      </c>
      <c r="CV74" s="94">
        <v>437.865493594138</v>
      </c>
      <c r="CW74" s="94">
        <v>356.33676184836139</v>
      </c>
      <c r="CX74" s="94">
        <v>716.2547174342493</v>
      </c>
      <c r="CY74" s="94">
        <v>363.26324449925244</v>
      </c>
      <c r="CZ74" s="94">
        <v>713.50225805326056</v>
      </c>
      <c r="DA74" s="94">
        <v>935.60008690959273</v>
      </c>
      <c r="DB74" s="94">
        <v>448.00102220459917</v>
      </c>
      <c r="DC74" s="94">
        <v>327.54189443284156</v>
      </c>
      <c r="DD74" s="94">
        <v>233.50096261680278</v>
      </c>
      <c r="DE74" s="94">
        <v>0</v>
      </c>
      <c r="DF74" s="94">
        <v>491.8917690875258</v>
      </c>
      <c r="DG74" s="94">
        <v>337.44257254809298</v>
      </c>
      <c r="DH74" s="94">
        <v>728.01887438043616</v>
      </c>
      <c r="DI74" s="94">
        <v>371.77695812092543</v>
      </c>
      <c r="DJ74" s="94">
        <v>589.37441592994935</v>
      </c>
      <c r="DK74" s="94">
        <v>539.018967914472</v>
      </c>
      <c r="DL74" s="94">
        <v>535.89719195587531</v>
      </c>
      <c r="DM74" s="94">
        <v>636.80687175588912</v>
      </c>
      <c r="DN74" s="94">
        <v>484.86631099213747</v>
      </c>
      <c r="DO74" s="94">
        <v>375.4766259736291</v>
      </c>
      <c r="DP74" s="94">
        <v>166.80083684424565</v>
      </c>
      <c r="DQ74" s="94">
        <v>115.04530381292899</v>
      </c>
      <c r="DR74" s="94">
        <v>199.18020893904384</v>
      </c>
      <c r="DS74" s="94">
        <v>524.41771561136545</v>
      </c>
      <c r="DT74" s="94">
        <v>521.11339430848273</v>
      </c>
      <c r="DU74" s="94">
        <v>429.06804244840743</v>
      </c>
      <c r="DV74" s="94">
        <v>476.50267789502351</v>
      </c>
      <c r="DW74" s="94">
        <v>268.16933497163012</v>
      </c>
      <c r="DX74" s="94">
        <v>316.33246280166139</v>
      </c>
      <c r="DY74" s="94">
        <v>607.10038959404483</v>
      </c>
      <c r="DZ74" s="94">
        <v>200.37322059863789</v>
      </c>
      <c r="EA74" s="94">
        <v>47.014008463700677</v>
      </c>
      <c r="EB74" s="94">
        <v>0</v>
      </c>
      <c r="EC74" s="94">
        <v>0</v>
      </c>
      <c r="ED74" s="94">
        <v>288.74596646209181</v>
      </c>
      <c r="EE74" s="94">
        <v>277.32630841558904</v>
      </c>
      <c r="EF74" s="94">
        <v>281.91734619781801</v>
      </c>
      <c r="EG74" s="94">
        <v>270.41945488507992</v>
      </c>
      <c r="EH74" s="94">
        <v>263.42930976905717</v>
      </c>
      <c r="EI74" s="94">
        <v>253.77632325043356</v>
      </c>
      <c r="EJ74" s="94">
        <v>246.63380705084214</v>
      </c>
      <c r="EK74" s="94">
        <v>132.09714087489093</v>
      </c>
      <c r="EL74" s="94">
        <v>187.66765655592337</v>
      </c>
      <c r="EM74" s="94">
        <v>139.35871862399588</v>
      </c>
      <c r="EN74" s="94">
        <v>0</v>
      </c>
      <c r="EO74" s="94">
        <v>0</v>
      </c>
      <c r="EP74" s="94">
        <v>357.75130242531924</v>
      </c>
      <c r="EQ74" s="94">
        <v>317.43240914186305</v>
      </c>
      <c r="ER74" s="94">
        <v>393.58638617463731</v>
      </c>
      <c r="ES74" s="94">
        <v>389.42424394301435</v>
      </c>
      <c r="ET74" s="94">
        <v>178.9821751573208</v>
      </c>
      <c r="EU74" s="94">
        <v>280.70224991794345</v>
      </c>
      <c r="EV74" s="94">
        <v>47.886672619801999</v>
      </c>
      <c r="EW74" s="94">
        <v>0</v>
      </c>
      <c r="EX74" s="94">
        <v>0</v>
      </c>
      <c r="EY74" s="94">
        <v>240.29377538850991</v>
      </c>
      <c r="EZ74" s="94">
        <v>239.24060556195559</v>
      </c>
      <c r="FA74" s="94">
        <v>42.827702618416524</v>
      </c>
      <c r="FB74" s="94">
        <v>273.34291713987557</v>
      </c>
      <c r="FC74" s="94">
        <v>0</v>
      </c>
      <c r="FD74" s="94">
        <v>6.3022521419431392</v>
      </c>
      <c r="FE74" s="94">
        <v>104.28506009101608</v>
      </c>
      <c r="FF74" s="94">
        <v>259.15927593078737</v>
      </c>
      <c r="FG74" s="94">
        <v>255.14693866695143</v>
      </c>
      <c r="FH74" s="94">
        <v>252.19564415498868</v>
      </c>
      <c r="FI74" s="94">
        <v>215.07628590775522</v>
      </c>
      <c r="FJ74" s="94">
        <v>242.64104996411481</v>
      </c>
      <c r="FK74" s="94">
        <v>205.4674789776283</v>
      </c>
      <c r="FL74" s="94">
        <v>276.3890241722404</v>
      </c>
      <c r="FM74" s="94">
        <v>233.66549496152246</v>
      </c>
      <c r="FN74" s="94">
        <v>232.70597492426342</v>
      </c>
      <c r="FO74" s="94">
        <v>228.89213512715429</v>
      </c>
      <c r="FP74" s="94">
        <v>170.65386168835181</v>
      </c>
      <c r="FQ74" s="94">
        <v>128.92343576783531</v>
      </c>
      <c r="FR74" s="94">
        <v>341.5885904231011</v>
      </c>
      <c r="FS74" s="94">
        <v>221.9449496241086</v>
      </c>
      <c r="FT74" s="94">
        <v>33.063755348701896</v>
      </c>
      <c r="FU74" s="94">
        <v>319.92388925222645</v>
      </c>
      <c r="FV74" s="94">
        <v>166.28539361646571</v>
      </c>
      <c r="FW74" s="94">
        <v>0</v>
      </c>
      <c r="FX74" s="94">
        <v>0</v>
      </c>
      <c r="FY74" s="94">
        <v>0</v>
      </c>
      <c r="FZ74" s="94">
        <v>230.25875308608187</v>
      </c>
      <c r="GA74" s="94">
        <v>223.92035174531514</v>
      </c>
      <c r="GB74" s="94">
        <v>239.85239039207167</v>
      </c>
      <c r="GC74" s="94">
        <v>245.73804272731766</v>
      </c>
      <c r="GD74" s="94">
        <v>259.65046165417579</v>
      </c>
      <c r="GE74" s="94">
        <v>59.54272418747847</v>
      </c>
      <c r="GF74" s="94">
        <v>459.77108991025318</v>
      </c>
      <c r="GG74" s="94">
        <v>123.73788801181362</v>
      </c>
      <c r="GH74" s="94">
        <v>48.335517671250628</v>
      </c>
      <c r="GI74" s="94">
        <v>129.70738268661589</v>
      </c>
      <c r="GJ74" s="94">
        <v>0</v>
      </c>
      <c r="GK74" s="94">
        <v>0</v>
      </c>
      <c r="GL74" s="94">
        <v>250.30031589834567</v>
      </c>
      <c r="GM74" s="94">
        <v>247.49550233132982</v>
      </c>
      <c r="GN74" s="94">
        <v>47.471300130309167</v>
      </c>
      <c r="GO74" s="94">
        <v>447.49127304710066</v>
      </c>
      <c r="GP74" s="94">
        <v>255.55044563450346</v>
      </c>
      <c r="GQ74" s="94">
        <v>0</v>
      </c>
      <c r="GR74" s="94">
        <v>0</v>
      </c>
      <c r="GS74" s="94">
        <v>0</v>
      </c>
      <c r="GT74" s="94">
        <v>0</v>
      </c>
      <c r="GU74" s="94">
        <v>0</v>
      </c>
      <c r="GV74" s="94">
        <v>0</v>
      </c>
      <c r="GW74" s="94">
        <v>0</v>
      </c>
      <c r="GX74" s="94">
        <v>0</v>
      </c>
      <c r="GY74" s="94">
        <v>0</v>
      </c>
      <c r="GZ74" s="94">
        <v>0</v>
      </c>
      <c r="HA74" s="94">
        <v>0</v>
      </c>
      <c r="HB74" s="94">
        <v>0</v>
      </c>
      <c r="HC74" s="94">
        <v>0</v>
      </c>
      <c r="HD74" s="94">
        <v>0</v>
      </c>
      <c r="HE74" s="94">
        <v>0</v>
      </c>
      <c r="HF74" s="94">
        <v>0</v>
      </c>
      <c r="HG74" s="94">
        <v>0</v>
      </c>
      <c r="HH74" s="94">
        <v>0</v>
      </c>
      <c r="HI74" s="94">
        <v>0</v>
      </c>
      <c r="HJ74" s="94">
        <v>283.95512866610204</v>
      </c>
      <c r="HK74" s="94">
        <v>83.10513516911719</v>
      </c>
      <c r="HL74" s="94">
        <v>564.43018905031226</v>
      </c>
      <c r="HM74" s="94">
        <v>303.64116128616979</v>
      </c>
      <c r="HN74" s="94">
        <v>92.915095770453746</v>
      </c>
      <c r="HO74" s="94">
        <v>548.98434045738895</v>
      </c>
      <c r="HP74" s="94">
        <v>434.49646175604147</v>
      </c>
      <c r="HQ74" s="94">
        <v>467.58549936909179</v>
      </c>
      <c r="HR74" s="94">
        <v>530.92139764555088</v>
      </c>
      <c r="HS74" s="94">
        <v>509.05988439454211</v>
      </c>
      <c r="HT74" s="94">
        <v>480.37764069306758</v>
      </c>
      <c r="HU74" s="94">
        <v>494.0950560590324</v>
      </c>
      <c r="HV74" s="94">
        <v>190.4924770839859</v>
      </c>
      <c r="HW74" s="94">
        <v>809.9133007787724</v>
      </c>
      <c r="HX74" s="94">
        <v>449.222973483018</v>
      </c>
      <c r="HY74" s="94">
        <v>213.18767586400236</v>
      </c>
      <c r="HZ74" s="94">
        <v>653.22293408358746</v>
      </c>
      <c r="IA74" s="94">
        <v>402.12025775965344</v>
      </c>
      <c r="IB74" s="94">
        <v>0</v>
      </c>
      <c r="IC74" s="94">
        <v>243.66502264069644</v>
      </c>
      <c r="ID74" s="94">
        <v>317.16795797273983</v>
      </c>
      <c r="IE74" s="94">
        <v>313.98779940744521</v>
      </c>
      <c r="IF74" s="94">
        <v>337.41700336218815</v>
      </c>
      <c r="IG74" s="94">
        <v>324.55451506335197</v>
      </c>
      <c r="IH74" s="94">
        <v>310.85004182252572</v>
      </c>
      <c r="II74" s="94">
        <v>47.316561863648133</v>
      </c>
      <c r="IJ74" s="94">
        <v>625.65049267917379</v>
      </c>
      <c r="IK74" s="94">
        <v>200.70014074484408</v>
      </c>
      <c r="IL74" s="94">
        <v>723.00497945372399</v>
      </c>
      <c r="IM74" s="94">
        <v>494.47328116099476</v>
      </c>
      <c r="IN74" s="94">
        <v>575.68112859372354</v>
      </c>
      <c r="IO74" s="94">
        <v>417.09066108408445</v>
      </c>
      <c r="IP74" s="94">
        <v>208.14527240279287</v>
      </c>
      <c r="IQ74" s="94">
        <v>716.24717839118409</v>
      </c>
      <c r="IR74" s="94">
        <v>461.11626826733931</v>
      </c>
      <c r="IS74" s="94">
        <v>137.11077411164231</v>
      </c>
      <c r="IT74" s="94">
        <v>785.35163138357927</v>
      </c>
      <c r="IU74" s="94">
        <v>460.36280687992621</v>
      </c>
      <c r="IV74" s="94">
        <v>140.98548543007959</v>
      </c>
      <c r="IW74" s="94">
        <v>643.67972628432904</v>
      </c>
      <c r="IX74" s="94">
        <v>428.90234970129217</v>
      </c>
      <c r="IY74" s="94">
        <v>149.58413388913431</v>
      </c>
      <c r="IZ74" s="94">
        <v>707.95864956404739</v>
      </c>
      <c r="JA74" s="94">
        <v>468.60427261930295</v>
      </c>
      <c r="JB74" s="94">
        <v>141.56646156326084</v>
      </c>
      <c r="JC74" s="94">
        <v>717.08792345155734</v>
      </c>
      <c r="JD74" s="94">
        <v>135.06762885412638</v>
      </c>
      <c r="JE74" s="94">
        <v>446.99317882747698</v>
      </c>
      <c r="JF74" s="94">
        <v>703.73580686214279</v>
      </c>
      <c r="JG74" s="94">
        <v>416.20205072272392</v>
      </c>
      <c r="JH74" s="94">
        <v>187.65698088690087</v>
      </c>
      <c r="JI74" s="94">
        <v>678.20349718755881</v>
      </c>
      <c r="JJ74" s="94">
        <v>436.24827329636872</v>
      </c>
      <c r="JK74" s="94">
        <v>424.36617924475422</v>
      </c>
      <c r="JL74" s="94">
        <v>415.42799712378212</v>
      </c>
      <c r="JM74" s="94">
        <v>456.35889326667325</v>
      </c>
      <c r="JN74" s="94">
        <v>455.52266336894877</v>
      </c>
      <c r="JO74" s="94">
        <v>437.11069991818567</v>
      </c>
      <c r="JP74" s="94">
        <v>462.48032773126636</v>
      </c>
      <c r="JQ74" s="94">
        <v>436.39518326923451</v>
      </c>
      <c r="JR74" s="94">
        <v>450.90952939091744</v>
      </c>
      <c r="JS74" s="94"/>
    </row>
    <row r="75" spans="1:279" s="196" customFormat="1" ht="16.5" thickBot="1" x14ac:dyDescent="0.3">
      <c r="A75" s="93" t="s">
        <v>350</v>
      </c>
      <c r="B75" s="94">
        <v>0</v>
      </c>
      <c r="C75" s="94">
        <v>0</v>
      </c>
      <c r="D75" s="94">
        <v>0</v>
      </c>
      <c r="E75" s="94">
        <v>0</v>
      </c>
      <c r="F75" s="94">
        <v>0</v>
      </c>
      <c r="G75" s="94">
        <v>0</v>
      </c>
      <c r="H75" s="94">
        <v>0</v>
      </c>
      <c r="I75" s="94">
        <v>0</v>
      </c>
      <c r="J75" s="94">
        <v>0</v>
      </c>
      <c r="K75" s="94">
        <v>0</v>
      </c>
      <c r="L75" s="94">
        <v>0</v>
      </c>
      <c r="M75" s="94">
        <v>0</v>
      </c>
      <c r="N75" s="94">
        <v>0</v>
      </c>
      <c r="O75" s="94">
        <v>0</v>
      </c>
      <c r="P75" s="94">
        <v>0</v>
      </c>
      <c r="Q75" s="94">
        <v>0</v>
      </c>
      <c r="R75" s="94">
        <v>0</v>
      </c>
      <c r="S75" s="94">
        <v>0</v>
      </c>
      <c r="T75" s="94">
        <v>0</v>
      </c>
      <c r="U75" s="94">
        <v>0</v>
      </c>
      <c r="V75" s="94">
        <v>0</v>
      </c>
      <c r="W75" s="94">
        <v>0</v>
      </c>
      <c r="X75" s="94">
        <v>0</v>
      </c>
      <c r="Y75" s="94">
        <v>0</v>
      </c>
      <c r="Z75" s="94">
        <v>0</v>
      </c>
      <c r="AA75" s="94">
        <v>0</v>
      </c>
      <c r="AB75" s="94">
        <v>0</v>
      </c>
      <c r="AC75" s="94">
        <v>0</v>
      </c>
      <c r="AD75" s="94">
        <v>0</v>
      </c>
      <c r="AE75" s="94">
        <v>0</v>
      </c>
      <c r="AF75" s="94">
        <v>0</v>
      </c>
      <c r="AG75" s="94">
        <v>0</v>
      </c>
      <c r="AH75" s="94">
        <v>0</v>
      </c>
      <c r="AI75" s="94">
        <v>0</v>
      </c>
      <c r="AJ75" s="94">
        <v>0</v>
      </c>
      <c r="AK75" s="94">
        <v>0</v>
      </c>
      <c r="AL75" s="94">
        <v>0</v>
      </c>
      <c r="AM75" s="94">
        <v>0</v>
      </c>
      <c r="AN75" s="94">
        <v>0</v>
      </c>
      <c r="AO75" s="94">
        <v>0</v>
      </c>
      <c r="AP75" s="94">
        <v>0</v>
      </c>
      <c r="AQ75" s="94">
        <v>0</v>
      </c>
      <c r="AR75" s="94">
        <v>0</v>
      </c>
      <c r="AS75" s="94">
        <v>0</v>
      </c>
      <c r="AT75" s="94">
        <v>0</v>
      </c>
      <c r="AU75" s="94">
        <v>0</v>
      </c>
      <c r="AV75" s="94">
        <v>0</v>
      </c>
      <c r="AW75" s="94">
        <v>0</v>
      </c>
      <c r="AX75" s="94">
        <v>0</v>
      </c>
      <c r="AY75" s="94">
        <v>0</v>
      </c>
      <c r="AZ75" s="94">
        <v>0</v>
      </c>
      <c r="BA75" s="94">
        <v>0</v>
      </c>
      <c r="BB75" s="94">
        <v>0</v>
      </c>
      <c r="BC75" s="94">
        <v>0</v>
      </c>
      <c r="BD75" s="94">
        <v>0</v>
      </c>
      <c r="BE75" s="94">
        <v>0</v>
      </c>
      <c r="BF75" s="94">
        <v>0</v>
      </c>
      <c r="BG75" s="94">
        <v>0</v>
      </c>
      <c r="BH75" s="94">
        <v>0</v>
      </c>
      <c r="BI75" s="94">
        <v>0</v>
      </c>
      <c r="BJ75" s="94">
        <v>0</v>
      </c>
      <c r="BK75" s="94">
        <v>0</v>
      </c>
      <c r="BL75" s="94">
        <v>0</v>
      </c>
      <c r="BM75" s="94">
        <v>0</v>
      </c>
      <c r="BN75" s="94">
        <v>0</v>
      </c>
      <c r="BO75" s="94">
        <v>0</v>
      </c>
      <c r="BP75" s="94">
        <v>0</v>
      </c>
      <c r="BQ75" s="94">
        <v>0</v>
      </c>
      <c r="BR75" s="94">
        <v>0</v>
      </c>
      <c r="BS75" s="94">
        <v>0</v>
      </c>
      <c r="BT75" s="94">
        <v>0</v>
      </c>
      <c r="BU75" s="94">
        <v>0</v>
      </c>
      <c r="BV75" s="94">
        <v>0</v>
      </c>
      <c r="BW75" s="94">
        <v>0</v>
      </c>
      <c r="BX75" s="94">
        <v>0</v>
      </c>
      <c r="BY75" s="94">
        <v>0</v>
      </c>
      <c r="BZ75" s="94">
        <v>0</v>
      </c>
      <c r="CA75" s="94">
        <v>0</v>
      </c>
      <c r="CB75" s="94">
        <v>0</v>
      </c>
      <c r="CC75" s="94">
        <v>0</v>
      </c>
      <c r="CD75" s="94">
        <v>0</v>
      </c>
      <c r="CE75" s="94">
        <v>0</v>
      </c>
      <c r="CF75" s="94">
        <v>0</v>
      </c>
      <c r="CG75" s="94">
        <v>0</v>
      </c>
      <c r="CH75" s="94">
        <v>0</v>
      </c>
      <c r="CI75" s="94">
        <v>0</v>
      </c>
      <c r="CJ75" s="94">
        <v>0</v>
      </c>
      <c r="CK75" s="94">
        <v>0</v>
      </c>
      <c r="CL75" s="94">
        <v>0</v>
      </c>
      <c r="CM75" s="94">
        <v>0</v>
      </c>
      <c r="CN75" s="94">
        <v>0</v>
      </c>
      <c r="CO75" s="94">
        <v>0</v>
      </c>
      <c r="CP75" s="94">
        <v>0</v>
      </c>
      <c r="CQ75" s="94">
        <v>0</v>
      </c>
      <c r="CR75" s="94">
        <v>0</v>
      </c>
      <c r="CS75" s="94">
        <v>0</v>
      </c>
      <c r="CT75" s="94">
        <v>0</v>
      </c>
      <c r="CU75" s="94">
        <v>0</v>
      </c>
      <c r="CV75" s="94">
        <v>0</v>
      </c>
      <c r="CW75" s="94">
        <v>0</v>
      </c>
      <c r="CX75" s="94">
        <v>0</v>
      </c>
      <c r="CY75" s="94">
        <v>0</v>
      </c>
      <c r="CZ75" s="94">
        <v>0</v>
      </c>
      <c r="DA75" s="94">
        <v>0</v>
      </c>
      <c r="DB75" s="94">
        <v>0</v>
      </c>
      <c r="DC75" s="94">
        <v>0</v>
      </c>
      <c r="DD75" s="94">
        <v>0</v>
      </c>
      <c r="DE75" s="94">
        <v>0</v>
      </c>
      <c r="DF75" s="94">
        <v>0</v>
      </c>
      <c r="DG75" s="94">
        <v>0</v>
      </c>
      <c r="DH75" s="94">
        <v>0</v>
      </c>
      <c r="DI75" s="94">
        <v>0</v>
      </c>
      <c r="DJ75" s="94">
        <v>0</v>
      </c>
      <c r="DK75" s="94">
        <v>0</v>
      </c>
      <c r="DL75" s="94">
        <v>0</v>
      </c>
      <c r="DM75" s="94">
        <v>0</v>
      </c>
      <c r="DN75" s="94">
        <v>0</v>
      </c>
      <c r="DO75" s="94">
        <v>0</v>
      </c>
      <c r="DP75" s="94">
        <v>0</v>
      </c>
      <c r="DQ75" s="94">
        <v>0</v>
      </c>
      <c r="DR75" s="94">
        <v>0</v>
      </c>
      <c r="DS75" s="94">
        <v>0</v>
      </c>
      <c r="DT75" s="94">
        <v>0</v>
      </c>
      <c r="DU75" s="94">
        <v>0</v>
      </c>
      <c r="DV75" s="94">
        <v>0</v>
      </c>
      <c r="DW75" s="94">
        <v>0</v>
      </c>
      <c r="DX75" s="94">
        <v>0</v>
      </c>
      <c r="DY75" s="94">
        <v>0</v>
      </c>
      <c r="DZ75" s="94">
        <v>0</v>
      </c>
      <c r="EA75" s="94">
        <v>0</v>
      </c>
      <c r="EB75" s="94">
        <v>0</v>
      </c>
      <c r="EC75" s="94">
        <v>0</v>
      </c>
      <c r="ED75" s="94">
        <v>0</v>
      </c>
      <c r="EE75" s="94">
        <v>0</v>
      </c>
      <c r="EF75" s="94">
        <v>0</v>
      </c>
      <c r="EG75" s="94">
        <v>0</v>
      </c>
      <c r="EH75" s="94">
        <v>0</v>
      </c>
      <c r="EI75" s="94">
        <v>0</v>
      </c>
      <c r="EJ75" s="94">
        <v>0</v>
      </c>
      <c r="EK75" s="94">
        <v>0</v>
      </c>
      <c r="EL75" s="94">
        <v>0</v>
      </c>
      <c r="EM75" s="94">
        <v>0</v>
      </c>
      <c r="EN75" s="94">
        <v>0</v>
      </c>
      <c r="EO75" s="94">
        <v>0</v>
      </c>
      <c r="EP75" s="94">
        <v>0</v>
      </c>
      <c r="EQ75" s="94">
        <v>0</v>
      </c>
      <c r="ER75" s="94">
        <v>0</v>
      </c>
      <c r="ES75" s="94">
        <v>0</v>
      </c>
      <c r="ET75" s="94">
        <v>0</v>
      </c>
      <c r="EU75" s="94">
        <v>0</v>
      </c>
      <c r="EV75" s="94">
        <v>0</v>
      </c>
      <c r="EW75" s="94">
        <v>0</v>
      </c>
      <c r="EX75" s="94">
        <v>0</v>
      </c>
      <c r="EY75" s="94">
        <v>0</v>
      </c>
      <c r="EZ75" s="94">
        <v>0</v>
      </c>
      <c r="FA75" s="94">
        <v>0</v>
      </c>
      <c r="FB75" s="94">
        <v>0</v>
      </c>
      <c r="FC75" s="94">
        <v>0</v>
      </c>
      <c r="FD75" s="94">
        <v>0</v>
      </c>
      <c r="FE75" s="94">
        <v>0</v>
      </c>
      <c r="FF75" s="94">
        <v>0</v>
      </c>
      <c r="FG75" s="94">
        <v>0</v>
      </c>
      <c r="FH75" s="94">
        <v>0</v>
      </c>
      <c r="FI75" s="94">
        <v>0</v>
      </c>
      <c r="FJ75" s="94">
        <v>0</v>
      </c>
      <c r="FK75" s="94">
        <v>0</v>
      </c>
      <c r="FL75" s="94">
        <v>0</v>
      </c>
      <c r="FM75" s="94">
        <v>0</v>
      </c>
      <c r="FN75" s="94">
        <v>0</v>
      </c>
      <c r="FO75" s="94">
        <v>0</v>
      </c>
      <c r="FP75" s="94">
        <v>0</v>
      </c>
      <c r="FQ75" s="94">
        <v>0</v>
      </c>
      <c r="FR75" s="94">
        <v>0</v>
      </c>
      <c r="FS75" s="94">
        <v>0</v>
      </c>
      <c r="FT75" s="94">
        <v>0</v>
      </c>
      <c r="FU75" s="94">
        <v>0</v>
      </c>
      <c r="FV75" s="94">
        <v>0</v>
      </c>
      <c r="FW75" s="94">
        <v>0</v>
      </c>
      <c r="FX75" s="94">
        <v>0</v>
      </c>
      <c r="FY75" s="94">
        <v>0</v>
      </c>
      <c r="FZ75" s="94">
        <v>0</v>
      </c>
      <c r="GA75" s="94">
        <v>0</v>
      </c>
      <c r="GB75" s="94">
        <v>0</v>
      </c>
      <c r="GC75" s="94">
        <v>0</v>
      </c>
      <c r="GD75" s="94">
        <v>0</v>
      </c>
      <c r="GE75" s="94">
        <v>0</v>
      </c>
      <c r="GF75" s="94">
        <v>0</v>
      </c>
      <c r="GG75" s="94">
        <v>0</v>
      </c>
      <c r="GH75" s="94">
        <v>0</v>
      </c>
      <c r="GI75" s="94">
        <v>0</v>
      </c>
      <c r="GJ75" s="94">
        <v>0</v>
      </c>
      <c r="GK75" s="94">
        <v>0</v>
      </c>
      <c r="GL75" s="94">
        <v>0</v>
      </c>
      <c r="GM75" s="94">
        <v>0</v>
      </c>
      <c r="GN75" s="94">
        <v>0</v>
      </c>
      <c r="GO75" s="94">
        <v>0</v>
      </c>
      <c r="GP75" s="94">
        <v>0</v>
      </c>
      <c r="GQ75" s="94">
        <v>0</v>
      </c>
      <c r="GR75" s="94">
        <v>0</v>
      </c>
      <c r="GS75" s="94">
        <v>0</v>
      </c>
      <c r="GT75" s="94">
        <v>0</v>
      </c>
      <c r="GU75" s="94">
        <v>0</v>
      </c>
      <c r="GV75" s="94">
        <v>0</v>
      </c>
      <c r="GW75" s="94">
        <v>0</v>
      </c>
      <c r="GX75" s="94">
        <v>0</v>
      </c>
      <c r="GY75" s="94">
        <v>0</v>
      </c>
      <c r="GZ75" s="94">
        <v>0</v>
      </c>
      <c r="HA75" s="94">
        <v>0</v>
      </c>
      <c r="HB75" s="94">
        <v>0</v>
      </c>
      <c r="HC75" s="94">
        <v>0</v>
      </c>
      <c r="HD75" s="94">
        <v>0</v>
      </c>
      <c r="HE75" s="94">
        <v>0</v>
      </c>
      <c r="HF75" s="94">
        <v>0</v>
      </c>
      <c r="HG75" s="94">
        <v>0</v>
      </c>
      <c r="HH75" s="94">
        <v>0</v>
      </c>
      <c r="HI75" s="94">
        <v>0</v>
      </c>
      <c r="HJ75" s="94">
        <v>0</v>
      </c>
      <c r="HK75" s="94">
        <v>0</v>
      </c>
      <c r="HL75" s="94">
        <v>0</v>
      </c>
      <c r="HM75" s="94">
        <v>0</v>
      </c>
      <c r="HN75" s="94">
        <v>0</v>
      </c>
      <c r="HO75" s="94">
        <v>0</v>
      </c>
      <c r="HP75" s="94">
        <v>0</v>
      </c>
      <c r="HQ75" s="94">
        <v>0</v>
      </c>
      <c r="HR75" s="94">
        <v>0</v>
      </c>
      <c r="HS75" s="94">
        <v>0</v>
      </c>
      <c r="HT75" s="94">
        <v>0</v>
      </c>
      <c r="HU75" s="94">
        <v>0</v>
      </c>
      <c r="HV75" s="94">
        <v>9067.8791017157382</v>
      </c>
      <c r="HW75" s="94">
        <v>-1312.7942217469147</v>
      </c>
      <c r="HX75" s="94">
        <v>-1675.8997228318858</v>
      </c>
      <c r="HY75" s="94">
        <v>-1647.4187656955628</v>
      </c>
      <c r="HZ75" s="94">
        <v>-1664.050346186177</v>
      </c>
      <c r="IA75" s="94">
        <v>-1818.1940450891916</v>
      </c>
      <c r="IB75" s="94">
        <v>7951.4091420889363</v>
      </c>
      <c r="IC75" s="94">
        <v>-2028.7920595177275</v>
      </c>
      <c r="ID75" s="94">
        <v>-1675.6285584101356</v>
      </c>
      <c r="IE75" s="94">
        <v>-1601.3356168706841</v>
      </c>
      <c r="IF75" s="94">
        <v>-1610.8043923871448</v>
      </c>
      <c r="IG75" s="94">
        <v>-1539.9577025357539</v>
      </c>
      <c r="IH75" s="94">
        <v>7879.4179666714654</v>
      </c>
      <c r="II75" s="94">
        <v>-1162.2901905951924</v>
      </c>
      <c r="IJ75" s="94">
        <v>-1298.7774390033467</v>
      </c>
      <c r="IK75" s="94">
        <v>-1146.1192816227938</v>
      </c>
      <c r="IL75" s="94">
        <v>-1211.6481772557574</v>
      </c>
      <c r="IM75" s="94">
        <v>-1148.7392457862779</v>
      </c>
      <c r="IN75" s="94">
        <v>6395.2548299019973</v>
      </c>
      <c r="IO75" s="94">
        <v>-1026.7638092382961</v>
      </c>
      <c r="IP75" s="94">
        <v>-992.23757827124882</v>
      </c>
      <c r="IQ75" s="94">
        <v>-978.90919464052888</v>
      </c>
      <c r="IR75" s="94">
        <v>-982.08913055866174</v>
      </c>
      <c r="IS75" s="94">
        <v>-793.36640929409612</v>
      </c>
      <c r="IT75" s="94">
        <v>5057.7683263440185</v>
      </c>
      <c r="IU75" s="94">
        <v>-746.12566651459554</v>
      </c>
      <c r="IV75" s="94">
        <v>-770.19315270970776</v>
      </c>
      <c r="IW75" s="94">
        <v>-715.97111825233151</v>
      </c>
      <c r="IX75" s="94">
        <v>-714.58100149323479</v>
      </c>
      <c r="IY75" s="94">
        <v>-648.01839894671525</v>
      </c>
      <c r="IZ75" s="94">
        <v>3768.3999793244448</v>
      </c>
      <c r="JA75" s="94">
        <v>-650.30932419939688</v>
      </c>
      <c r="JB75" s="94">
        <v>-644.01806142662917</v>
      </c>
      <c r="JC75" s="94">
        <v>-659.52213097669562</v>
      </c>
      <c r="JD75" s="94">
        <v>-688.77758774283564</v>
      </c>
      <c r="JE75" s="94">
        <v>-692.23925956213759</v>
      </c>
      <c r="JF75" s="94">
        <v>3443.4752942172604</v>
      </c>
      <c r="JG75" s="94">
        <v>-631.32204514388377</v>
      </c>
      <c r="JH75" s="94">
        <v>-650.85945350327847</v>
      </c>
      <c r="JI75" s="94">
        <v>-603.5586989408971</v>
      </c>
      <c r="JJ75" s="94">
        <v>-560.41891830782151</v>
      </c>
      <c r="JK75" s="94">
        <v>-540.68974746642823</v>
      </c>
      <c r="JL75" s="94">
        <v>3192.2913102972016</v>
      </c>
      <c r="JM75" s="94">
        <v>-469.82288393797586</v>
      </c>
      <c r="JN75" s="94">
        <v>-459.33568985122253</v>
      </c>
      <c r="JO75" s="94">
        <v>-421.42206681618342</v>
      </c>
      <c r="JP75" s="94">
        <v>-401.38262011954919</v>
      </c>
      <c r="JQ75" s="94">
        <v>-413.7013311743118</v>
      </c>
      <c r="JR75" s="94">
        <v>2212.1228992643983</v>
      </c>
      <c r="JS75" s="94"/>
    </row>
    <row r="76" spans="1:279" s="196" customFormat="1" ht="16.5" thickBot="1" x14ac:dyDescent="0.3">
      <c r="A76" s="93" t="s">
        <v>39</v>
      </c>
      <c r="B76" s="94">
        <v>-524.24535313283877</v>
      </c>
      <c r="C76" s="94">
        <v>-80.80731704471215</v>
      </c>
      <c r="D76" s="94">
        <v>-2251.3881031144829</v>
      </c>
      <c r="E76" s="94">
        <v>-5316.3770184360837</v>
      </c>
      <c r="F76" s="94">
        <v>1977.9974710249207</v>
      </c>
      <c r="G76" s="94">
        <v>-1595.4409944635322</v>
      </c>
      <c r="H76" s="94">
        <v>-1875.6886403701255</v>
      </c>
      <c r="I76" s="94">
        <v>1799.623277030631</v>
      </c>
      <c r="J76" s="94">
        <v>-1219.1329421389735</v>
      </c>
      <c r="K76" s="94">
        <v>-2922.5408532851807</v>
      </c>
      <c r="L76" s="94">
        <v>-1244.0189447574537</v>
      </c>
      <c r="M76" s="94">
        <v>-2521.6476165117506</v>
      </c>
      <c r="N76" s="94">
        <v>-1137.0213388275556</v>
      </c>
      <c r="O76" s="94">
        <v>-776.66720183404527</v>
      </c>
      <c r="P76" s="94">
        <v>3775.3248835313398</v>
      </c>
      <c r="Q76" s="94">
        <v>-2521.8372482557279</v>
      </c>
      <c r="R76" s="94">
        <v>-569.12009676261937</v>
      </c>
      <c r="S76" s="94">
        <v>-2058.6911109347666</v>
      </c>
      <c r="T76" s="94">
        <v>1666.2298837166593</v>
      </c>
      <c r="U76" s="94">
        <v>-4615.8097045654504</v>
      </c>
      <c r="V76" s="94">
        <v>-1779.7935538119473</v>
      </c>
      <c r="W76" s="94">
        <v>5260.7475026511793</v>
      </c>
      <c r="X76" s="94">
        <v>-1503.5306716395633</v>
      </c>
      <c r="Y76" s="94">
        <v>-5030.3219741620796</v>
      </c>
      <c r="Z76" s="94">
        <v>5077.5124090175859</v>
      </c>
      <c r="AA76" s="94">
        <v>740.41803296267233</v>
      </c>
      <c r="AB76" s="94">
        <v>-4003.5707133088149</v>
      </c>
      <c r="AC76" s="94">
        <v>-4465.4603687185327</v>
      </c>
      <c r="AD76" s="94">
        <v>2502.3149191657526</v>
      </c>
      <c r="AE76" s="94">
        <v>358.80177041360514</v>
      </c>
      <c r="AF76" s="94">
        <v>5485.8939839497225</v>
      </c>
      <c r="AG76" s="94">
        <v>1228.3016064203741</v>
      </c>
      <c r="AH76" s="94">
        <v>296.53738933047856</v>
      </c>
      <c r="AI76" s="94">
        <v>918.76004638013103</v>
      </c>
      <c r="AJ76" s="94">
        <v>-1388.2670507197874</v>
      </c>
      <c r="AK76" s="94">
        <v>2050.9329298747707</v>
      </c>
      <c r="AL76" s="94">
        <v>-1122.2158619200259</v>
      </c>
      <c r="AM76" s="94">
        <v>3023.6462329767774</v>
      </c>
      <c r="AN76" s="94">
        <v>3125.4690824585696</v>
      </c>
      <c r="AO76" s="94">
        <v>-5867.2869855524423</v>
      </c>
      <c r="AP76" s="94">
        <v>1021.133274759605</v>
      </c>
      <c r="AQ76" s="94">
        <v>511.07610941589525</v>
      </c>
      <c r="AR76" s="94">
        <v>133.93758332915158</v>
      </c>
      <c r="AS76" s="94">
        <v>4443.8490541681704</v>
      </c>
      <c r="AT76" s="94">
        <v>565.79692666772269</v>
      </c>
      <c r="AU76" s="94">
        <v>-8030.1492608455183</v>
      </c>
      <c r="AV76" s="94">
        <v>2375.6557872593967</v>
      </c>
      <c r="AW76" s="94">
        <v>-1873.775385720905</v>
      </c>
      <c r="AX76" s="94">
        <v>231.22227139930405</v>
      </c>
      <c r="AY76" s="94">
        <v>1521.6349951162947</v>
      </c>
      <c r="AZ76" s="94">
        <v>943.14008973890043</v>
      </c>
      <c r="BA76" s="94">
        <v>-11.059931770025853</v>
      </c>
      <c r="BB76" s="94">
        <v>1590.6830165891581</v>
      </c>
      <c r="BC76" s="94">
        <v>-481.24345430988762</v>
      </c>
      <c r="BD76" s="94">
        <v>221.18039281524207</v>
      </c>
      <c r="BE76" s="94">
        <v>246.87297551299963</v>
      </c>
      <c r="BF76" s="94">
        <v>1180.235832368721</v>
      </c>
      <c r="BG76" s="94">
        <v>-1465.0299884143367</v>
      </c>
      <c r="BH76" s="94">
        <v>180.83387124470477</v>
      </c>
      <c r="BI76" s="94">
        <v>-3203.2348147628841</v>
      </c>
      <c r="BJ76" s="94">
        <v>2962.3074400391265</v>
      </c>
      <c r="BK76" s="94">
        <v>-1114.0083405682506</v>
      </c>
      <c r="BL76" s="94">
        <v>899.0191718894273</v>
      </c>
      <c r="BM76" s="94">
        <v>18.095792105388348</v>
      </c>
      <c r="BN76" s="94">
        <v>48.141017271803953</v>
      </c>
      <c r="BO76" s="94">
        <v>27.843222692137374</v>
      </c>
      <c r="BP76" s="94">
        <v>872.57773375091995</v>
      </c>
      <c r="BQ76" s="94">
        <v>263.6408910147515</v>
      </c>
      <c r="BR76" s="94">
        <v>-2547.5347574780599</v>
      </c>
      <c r="BS76" s="94">
        <v>1421.099320451646</v>
      </c>
      <c r="BT76" s="94">
        <v>1426.4332499513284</v>
      </c>
      <c r="BU76" s="94">
        <v>-3059.0602478034143</v>
      </c>
      <c r="BV76" s="94">
        <v>-1161.0845065890062</v>
      </c>
      <c r="BW76" s="94">
        <v>1952.3943255754048</v>
      </c>
      <c r="BX76" s="94">
        <v>-1681.8679001664182</v>
      </c>
      <c r="BY76" s="94">
        <v>1575.301759193798</v>
      </c>
      <c r="BZ76" s="94">
        <v>-890.97840669988796</v>
      </c>
      <c r="CA76" s="94">
        <v>351.5184475553836</v>
      </c>
      <c r="CB76" s="94">
        <v>1270.8005760945102</v>
      </c>
      <c r="CC76" s="94">
        <v>276.65112675894829</v>
      </c>
      <c r="CD76" s="94">
        <v>769.72258412061194</v>
      </c>
      <c r="CE76" s="94">
        <v>925.68804453130667</v>
      </c>
      <c r="CF76" s="94">
        <v>-432.03306068380147</v>
      </c>
      <c r="CG76" s="94">
        <v>-3722.0375492342287</v>
      </c>
      <c r="CH76" s="94">
        <v>-296.70471934283927</v>
      </c>
      <c r="CI76" s="94">
        <v>901.74068564197046</v>
      </c>
      <c r="CJ76" s="94">
        <v>-322.59819742740211</v>
      </c>
      <c r="CK76" s="94">
        <v>-73.610519410545521</v>
      </c>
      <c r="CL76" s="94">
        <v>1226.3461225451094</v>
      </c>
      <c r="CM76" s="94">
        <v>-1421.1530140359923</v>
      </c>
      <c r="CN76" s="94">
        <v>136.90136884393527</v>
      </c>
      <c r="CO76" s="94">
        <v>177.89034659132528</v>
      </c>
      <c r="CP76" s="94">
        <v>-2017.975128392259</v>
      </c>
      <c r="CQ76" s="94">
        <v>1749.5435250858202</v>
      </c>
      <c r="CR76" s="94">
        <v>1617.4353715398152</v>
      </c>
      <c r="CS76" s="94">
        <v>-743.26037741782761</v>
      </c>
      <c r="CT76" s="94">
        <v>1.9235291616306411</v>
      </c>
      <c r="CU76" s="94">
        <v>-123.54626188472339</v>
      </c>
      <c r="CV76" s="94">
        <v>945.62223465195075</v>
      </c>
      <c r="CW76" s="94">
        <v>3104.4770107086329</v>
      </c>
      <c r="CX76" s="94">
        <v>-1959.493505990064</v>
      </c>
      <c r="CY76" s="94">
        <v>271.43000076278327</v>
      </c>
      <c r="CZ76" s="94">
        <v>1133.5544141675061</v>
      </c>
      <c r="DA76" s="94">
        <v>627.43262442469825</v>
      </c>
      <c r="DB76" s="94">
        <v>-141.68301218257474</v>
      </c>
      <c r="DC76" s="94">
        <v>669.48119137778713</v>
      </c>
      <c r="DD76" s="94">
        <v>-2205.2280916108807</v>
      </c>
      <c r="DE76" s="94">
        <v>-803.90832903462569</v>
      </c>
      <c r="DF76" s="94">
        <v>-2052.0345503491917</v>
      </c>
      <c r="DG76" s="94">
        <v>-1039.5530126497065</v>
      </c>
      <c r="DH76" s="94">
        <v>-4210.2738558900182</v>
      </c>
      <c r="DI76" s="94">
        <v>3000.940288293049</v>
      </c>
      <c r="DJ76" s="94">
        <v>412.34737076091102</v>
      </c>
      <c r="DK76" s="94">
        <v>1177.4854690746358</v>
      </c>
      <c r="DL76" s="94">
        <v>653.20440655125549</v>
      </c>
      <c r="DM76" s="94">
        <v>1343.3438215033077</v>
      </c>
      <c r="DN76" s="94">
        <v>-1127.138575250988</v>
      </c>
      <c r="DO76" s="94">
        <v>1511.7877429812538</v>
      </c>
      <c r="DP76" s="94">
        <v>368.56416372189125</v>
      </c>
      <c r="DQ76" s="94">
        <v>-59.405125277586521</v>
      </c>
      <c r="DR76" s="94">
        <v>307.50792141744205</v>
      </c>
      <c r="DS76" s="94">
        <v>-2225.3292403969936</v>
      </c>
      <c r="DT76" s="94">
        <v>-422.62670219063097</v>
      </c>
      <c r="DU76" s="94">
        <v>1230.0078439646954</v>
      </c>
      <c r="DV76" s="94">
        <v>1737.84456216692</v>
      </c>
      <c r="DW76" s="94">
        <v>283.17037980914654</v>
      </c>
      <c r="DX76" s="94">
        <v>-737.3082576417803</v>
      </c>
      <c r="DY76" s="94">
        <v>-1040.1740531484509</v>
      </c>
      <c r="DZ76" s="94">
        <v>1333.8142434530585</v>
      </c>
      <c r="EA76" s="94">
        <v>229.33757375841606</v>
      </c>
      <c r="EB76" s="94">
        <v>550.87173468953358</v>
      </c>
      <c r="EC76" s="94">
        <v>-1243.8947895832459</v>
      </c>
      <c r="ED76" s="94">
        <v>2324.5295329655519</v>
      </c>
      <c r="EE76" s="94">
        <v>-2463.9639038481473</v>
      </c>
      <c r="EF76" s="94">
        <v>551.80666714790414</v>
      </c>
      <c r="EG76" s="94">
        <v>-2.2456063461321385</v>
      </c>
      <c r="EH76" s="94">
        <v>-1469.292291047738</v>
      </c>
      <c r="EI76" s="94">
        <v>-1865.1743503301927</v>
      </c>
      <c r="EJ76" s="94">
        <v>822.83076916656057</v>
      </c>
      <c r="EK76" s="94">
        <v>1713.2540974571084</v>
      </c>
      <c r="EL76" s="94">
        <v>-1981.8605736714073</v>
      </c>
      <c r="EM76" s="94">
        <v>-886.3262980999383</v>
      </c>
      <c r="EN76" s="94">
        <v>2105.3079787076322</v>
      </c>
      <c r="EO76" s="94">
        <v>-1400.3796737655171</v>
      </c>
      <c r="EP76" s="94">
        <v>1146.3108190317007</v>
      </c>
      <c r="EQ76" s="94">
        <v>3366.8502161904144</v>
      </c>
      <c r="ER76" s="94">
        <v>-1873.3566536350272</v>
      </c>
      <c r="ES76" s="94">
        <v>1118.4247200069433</v>
      </c>
      <c r="ET76" s="94">
        <v>-41.308614371084687</v>
      </c>
      <c r="EU76" s="94">
        <v>-1214.7313046984923</v>
      </c>
      <c r="EV76" s="94">
        <v>277.58592122455445</v>
      </c>
      <c r="EW76" s="94">
        <v>925.50263382548917</v>
      </c>
      <c r="EX76" s="94">
        <v>-369.1431366352142</v>
      </c>
      <c r="EY76" s="94">
        <v>13.543923679180091</v>
      </c>
      <c r="EZ76" s="94">
        <v>-150.99073995018648</v>
      </c>
      <c r="FA76" s="94">
        <v>-194.13374770597019</v>
      </c>
      <c r="FB76" s="94">
        <v>-749.73673696164519</v>
      </c>
      <c r="FC76" s="94">
        <v>837.63408080995646</v>
      </c>
      <c r="FD76" s="94">
        <v>1127.5443357756201</v>
      </c>
      <c r="FE76" s="94">
        <v>-22.161688476325008</v>
      </c>
      <c r="FF76" s="94">
        <v>-1717.7323603404275</v>
      </c>
      <c r="FG76" s="94">
        <v>-29.508970366636156</v>
      </c>
      <c r="FH76" s="94">
        <v>-446.66193002623999</v>
      </c>
      <c r="FI76" s="94">
        <v>-911.07856491301675</v>
      </c>
      <c r="FJ76" s="94">
        <v>-845.35924527805344</v>
      </c>
      <c r="FK76" s="94">
        <v>-1027.9881417623292</v>
      </c>
      <c r="FL76" s="94">
        <v>1019.4478843039777</v>
      </c>
      <c r="FM76" s="94">
        <v>1815.4656367635296</v>
      </c>
      <c r="FN76" s="94">
        <v>-675.1618095010889</v>
      </c>
      <c r="FO76" s="94">
        <v>-224.2769888104996</v>
      </c>
      <c r="FP76" s="94">
        <v>1115.3102485549534</v>
      </c>
      <c r="FQ76" s="94">
        <v>-568.47982276703556</v>
      </c>
      <c r="FR76" s="94">
        <v>318.85051763945222</v>
      </c>
      <c r="FS76" s="94">
        <v>-1354.8745592375774</v>
      </c>
      <c r="FT76" s="94">
        <v>-330.32589646120869</v>
      </c>
      <c r="FU76" s="94">
        <v>-1130.8782218638539</v>
      </c>
      <c r="FV76" s="94">
        <v>919.52183264681832</v>
      </c>
      <c r="FW76" s="94">
        <v>-3.4359768680717071</v>
      </c>
      <c r="FX76" s="94">
        <v>281.58193461293439</v>
      </c>
      <c r="FY76" s="94">
        <v>1600.9814518971179</v>
      </c>
      <c r="FZ76" s="94">
        <v>-837.26500569941288</v>
      </c>
      <c r="GA76" s="94">
        <v>-311.67379169960674</v>
      </c>
      <c r="GB76" s="94">
        <v>-164.89674080017167</v>
      </c>
      <c r="GC76" s="94">
        <v>738.35759335826049</v>
      </c>
      <c r="GD76" s="94">
        <v>-133.2050071083232</v>
      </c>
      <c r="GE76" s="94">
        <v>1971.6272435636238</v>
      </c>
      <c r="GF76" s="94">
        <v>-360.65666169468267</v>
      </c>
      <c r="GG76" s="94">
        <v>-447.44187805483483</v>
      </c>
      <c r="GH76" s="94">
        <v>-256.14965803188818</v>
      </c>
      <c r="GI76" s="94">
        <v>833.20454240560161</v>
      </c>
      <c r="GJ76" s="94">
        <v>-1603.8962319100117</v>
      </c>
      <c r="GK76" s="94">
        <v>249.57999590334461</v>
      </c>
      <c r="GL76" s="94">
        <v>-301.04431450076947</v>
      </c>
      <c r="GM76" s="94">
        <v>-919.2678213089647</v>
      </c>
      <c r="GN76" s="94">
        <v>2105.7559432366352</v>
      </c>
      <c r="GO76" s="94">
        <v>92.071082864486002</v>
      </c>
      <c r="GP76" s="94">
        <v>-720.05768769503072</v>
      </c>
      <c r="GQ76" s="94">
        <v>877.97731457045302</v>
      </c>
      <c r="GR76" s="94">
        <v>502.77708829481634</v>
      </c>
      <c r="GS76" s="94">
        <v>402.76507987290563</v>
      </c>
      <c r="GT76" s="94">
        <v>-113.61088897290431</v>
      </c>
      <c r="GU76" s="94">
        <v>466.9523418777261</v>
      </c>
      <c r="GV76" s="94">
        <v>365.20172836977861</v>
      </c>
      <c r="GW76" s="94">
        <v>486.21725068593872</v>
      </c>
      <c r="GX76" s="94">
        <v>430.51733744392283</v>
      </c>
      <c r="GY76" s="94">
        <v>-103.53830327294195</v>
      </c>
      <c r="GZ76" s="94">
        <v>325.35590192647322</v>
      </c>
      <c r="HA76" s="94">
        <v>948.43968196028413</v>
      </c>
      <c r="HB76" s="94">
        <v>553.63247836754761</v>
      </c>
      <c r="HC76" s="94">
        <v>-67.803423197953151</v>
      </c>
      <c r="HD76" s="94">
        <v>983.87348766369325</v>
      </c>
      <c r="HE76" s="94">
        <v>-1755.4253925008816</v>
      </c>
      <c r="HF76" s="94">
        <v>-209.46846596527374</v>
      </c>
      <c r="HG76" s="94">
        <v>2509.2878899376578</v>
      </c>
      <c r="HH76" s="94">
        <v>706.94074224643271</v>
      </c>
      <c r="HI76" s="94">
        <v>-261.68486194657333</v>
      </c>
      <c r="HJ76" s="94">
        <v>-171.10330879237725</v>
      </c>
      <c r="HK76" s="94">
        <v>890.78131406417037</v>
      </c>
      <c r="HL76" s="94">
        <v>-104.6643227756965</v>
      </c>
      <c r="HM76" s="94">
        <v>622.16636716355708</v>
      </c>
      <c r="HN76" s="94">
        <v>-486.54240857385565</v>
      </c>
      <c r="HO76" s="94">
        <v>-84.787472359992904</v>
      </c>
      <c r="HP76" s="94">
        <v>1688.1780351979273</v>
      </c>
      <c r="HQ76" s="94">
        <v>-1976.8468537961048</v>
      </c>
      <c r="HR76" s="94">
        <v>-112.29880924794359</v>
      </c>
      <c r="HS76" s="94">
        <v>550.48231929587678</v>
      </c>
      <c r="HT76" s="94">
        <v>-948.69354772432382</v>
      </c>
      <c r="HU76" s="94">
        <v>128.74604551678118</v>
      </c>
      <c r="HV76" s="94">
        <v>-1964.3171798941655</v>
      </c>
      <c r="HW76" s="94">
        <v>-685.74382137942905</v>
      </c>
      <c r="HX76" s="94">
        <v>-65.523606364032105</v>
      </c>
      <c r="HY76" s="94">
        <v>1315.9455276182427</v>
      </c>
      <c r="HZ76" s="94">
        <v>119.97739637474038</v>
      </c>
      <c r="IA76" s="94">
        <v>610.71355605778353</v>
      </c>
      <c r="IB76" s="94">
        <v>405.33317923647974</v>
      </c>
      <c r="IC76" s="94">
        <v>-291.43323886516163</v>
      </c>
      <c r="ID76" s="94">
        <v>-62.120594597412683</v>
      </c>
      <c r="IE76" s="94">
        <v>-674.70454173446774</v>
      </c>
      <c r="IF76" s="94">
        <v>-308.98774550422434</v>
      </c>
      <c r="IG76" s="94">
        <v>-800.97410691521168</v>
      </c>
      <c r="IH76" s="94">
        <v>1050.0194679304352</v>
      </c>
      <c r="II76" s="94">
        <v>-1588.7742828832345</v>
      </c>
      <c r="IJ76" s="94">
        <v>169.29597284831669</v>
      </c>
      <c r="IK76" s="94">
        <v>-11.632313874912189</v>
      </c>
      <c r="IL76" s="94">
        <v>-2510.9208865573255</v>
      </c>
      <c r="IM76" s="94">
        <v>551.25780994410036</v>
      </c>
      <c r="IN76" s="94">
        <v>-155.01888209056128</v>
      </c>
      <c r="IO76" s="94">
        <v>824.17961336037934</v>
      </c>
      <c r="IP76" s="94">
        <v>1438.4410963488644</v>
      </c>
      <c r="IQ76" s="94">
        <v>146.64486157549544</v>
      </c>
      <c r="IR76" s="94">
        <v>-1255.5677415517346</v>
      </c>
      <c r="IS76" s="94">
        <v>-582.10017088844097</v>
      </c>
      <c r="IT76" s="94">
        <v>322.14125683114594</v>
      </c>
      <c r="IU76" s="94">
        <v>516.3930651386579</v>
      </c>
      <c r="IV76" s="94">
        <v>-489.48538163702432</v>
      </c>
      <c r="IW76" s="94">
        <v>-3508.3659666900994</v>
      </c>
      <c r="IX76" s="94">
        <v>185.40800785344621</v>
      </c>
      <c r="IY76" s="94">
        <v>2011.9750533464983</v>
      </c>
      <c r="IZ76" s="94">
        <v>604.39612155951215</v>
      </c>
      <c r="JA76" s="94">
        <v>-1079.4527139591817</v>
      </c>
      <c r="JB76" s="94">
        <v>-829.41517476126285</v>
      </c>
      <c r="JC76" s="94">
        <v>663.26951037510196</v>
      </c>
      <c r="JD76" s="94">
        <v>-343.12025451667142</v>
      </c>
      <c r="JE76" s="94">
        <v>-810.43213481739826</v>
      </c>
      <c r="JF76" s="94">
        <v>1677.8130898993002</v>
      </c>
      <c r="JG76" s="94">
        <v>-2261.2592290438538</v>
      </c>
      <c r="JH76" s="94">
        <v>1172.5436668715136</v>
      </c>
      <c r="JI76" s="94">
        <v>-477.74266402795649</v>
      </c>
      <c r="JJ76" s="94">
        <v>1716.3763203852957</v>
      </c>
      <c r="JK76" s="94">
        <v>-300.70584758966913</v>
      </c>
      <c r="JL76" s="94">
        <v>1029.5532019653463</v>
      </c>
      <c r="JM76" s="94">
        <v>382.64807709335491</v>
      </c>
      <c r="JN76" s="94">
        <v>-158.97833293076027</v>
      </c>
      <c r="JO76" s="94">
        <v>-157.48943118397349</v>
      </c>
      <c r="JP76" s="94">
        <v>-1690.0498030696847</v>
      </c>
      <c r="JQ76" s="94">
        <v>-1492.8694146723597</v>
      </c>
      <c r="JR76" s="94">
        <v>-1322.5610548742807</v>
      </c>
      <c r="JS76" s="94"/>
    </row>
    <row r="77" spans="1:279" s="196" customFormat="1" ht="18.75" thickBot="1" x14ac:dyDescent="0.3">
      <c r="A77" s="93" t="s">
        <v>223</v>
      </c>
      <c r="B77" s="94">
        <v>-4312.7509370491362</v>
      </c>
      <c r="C77" s="94">
        <v>2417.461929117093</v>
      </c>
      <c r="D77" s="94">
        <v>3981.8061436876374</v>
      </c>
      <c r="E77" s="94">
        <v>479.12469051480912</v>
      </c>
      <c r="F77" s="94">
        <v>2700.1720020973221</v>
      </c>
      <c r="G77" s="94">
        <v>-1209.1171931159829</v>
      </c>
      <c r="H77" s="94">
        <v>-2281.3828178839149</v>
      </c>
      <c r="I77" s="94">
        <v>7766.4993880909897</v>
      </c>
      <c r="J77" s="94">
        <v>-3835.8461089672028</v>
      </c>
      <c r="K77" s="94">
        <v>-5806.1699628304923</v>
      </c>
      <c r="L77" s="94">
        <v>-209.96269918504811</v>
      </c>
      <c r="M77" s="94">
        <v>-8489.2422235545018</v>
      </c>
      <c r="N77" s="94">
        <v>900.52232526331647</v>
      </c>
      <c r="O77" s="94">
        <v>250.90429497484337</v>
      </c>
      <c r="P77" s="94">
        <v>12377.714542623629</v>
      </c>
      <c r="Q77" s="94">
        <v>4023.9455635178329</v>
      </c>
      <c r="R77" s="94">
        <v>-780.05244695712349</v>
      </c>
      <c r="S77" s="94">
        <v>-8768.2777054397939</v>
      </c>
      <c r="T77" s="94">
        <v>1570.2867576925457</v>
      </c>
      <c r="U77" s="94">
        <v>16453.919533706954</v>
      </c>
      <c r="V77" s="94">
        <v>-4490.0957107822087</v>
      </c>
      <c r="W77" s="94">
        <v>-129.26828954457702</v>
      </c>
      <c r="X77" s="94">
        <v>-5764.3033219085728</v>
      </c>
      <c r="Y77" s="94">
        <v>2879.0255803860305</v>
      </c>
      <c r="Z77" s="94">
        <v>7843.1597408080852</v>
      </c>
      <c r="AA77" s="94">
        <v>6398.2618443487463</v>
      </c>
      <c r="AB77" s="94">
        <v>12054.305774422555</v>
      </c>
      <c r="AC77" s="94">
        <v>4426.7660253223294</v>
      </c>
      <c r="AD77" s="94">
        <v>203.53483953260897</v>
      </c>
      <c r="AE77" s="94">
        <v>13801.791343711864</v>
      </c>
      <c r="AF77" s="94">
        <v>13009.986511970872</v>
      </c>
      <c r="AG77" s="94">
        <v>10396.328644430745</v>
      </c>
      <c r="AH77" s="94">
        <v>12460.272796814657</v>
      </c>
      <c r="AI77" s="94">
        <v>2647.2440178234656</v>
      </c>
      <c r="AJ77" s="94">
        <v>1270.0757968196874</v>
      </c>
      <c r="AK77" s="94">
        <v>-4527.9442403812263</v>
      </c>
      <c r="AL77" s="94">
        <v>3828.8086207543743</v>
      </c>
      <c r="AM77" s="94">
        <v>7953.7256168423419</v>
      </c>
      <c r="AN77" s="94">
        <v>16500.679825873904</v>
      </c>
      <c r="AO77" s="94">
        <v>7197.386515598324</v>
      </c>
      <c r="AP77" s="94">
        <v>10583.030347753755</v>
      </c>
      <c r="AQ77" s="94">
        <v>5943.9332118393186</v>
      </c>
      <c r="AR77" s="94">
        <v>1293.2664815740391</v>
      </c>
      <c r="AS77" s="94">
        <v>14965.081336373647</v>
      </c>
      <c r="AT77" s="94">
        <v>5676.9661570414119</v>
      </c>
      <c r="AU77" s="94">
        <v>-4745.7699489288243</v>
      </c>
      <c r="AV77" s="94">
        <v>6497.8504317041115</v>
      </c>
      <c r="AW77" s="94">
        <v>-8179.4070105199389</v>
      </c>
      <c r="AX77" s="94">
        <v>8301.2765785732772</v>
      </c>
      <c r="AY77" s="94">
        <v>3309.693556559253</v>
      </c>
      <c r="AZ77" s="94">
        <v>12160.760034763263</v>
      </c>
      <c r="BA77" s="94">
        <v>20233.477666022398</v>
      </c>
      <c r="BB77" s="94">
        <v>12435.134984145561</v>
      </c>
      <c r="BC77" s="94">
        <v>4340.5051092554859</v>
      </c>
      <c r="BD77" s="94">
        <v>3838.6724047085586</v>
      </c>
      <c r="BE77" s="94">
        <v>7467.5857230457177</v>
      </c>
      <c r="BF77" s="94">
        <v>5883.7100128211678</v>
      </c>
      <c r="BG77" s="94">
        <v>5651.5038374389887</v>
      </c>
      <c r="BH77" s="94">
        <v>2510.0413521338965</v>
      </c>
      <c r="BI77" s="94">
        <v>-17482.597468362263</v>
      </c>
      <c r="BJ77" s="94">
        <v>20649.526483099835</v>
      </c>
      <c r="BK77" s="94">
        <v>6268.0407796684258</v>
      </c>
      <c r="BL77" s="94">
        <v>6723.7027383301674</v>
      </c>
      <c r="BM77" s="94">
        <v>16522.818197503704</v>
      </c>
      <c r="BN77" s="94">
        <v>5315.4815865074997</v>
      </c>
      <c r="BO77" s="94">
        <v>5102.6299890303362</v>
      </c>
      <c r="BP77" s="94">
        <v>5914.7272078150054</v>
      </c>
      <c r="BQ77" s="94">
        <v>3987.4409719379764</v>
      </c>
      <c r="BR77" s="94">
        <v>16875.700594338614</v>
      </c>
      <c r="BS77" s="94">
        <v>11886.695988300544</v>
      </c>
      <c r="BT77" s="94">
        <v>4174.8746924859397</v>
      </c>
      <c r="BU77" s="94">
        <v>-11440.392342100002</v>
      </c>
      <c r="BV77" s="94">
        <v>17216.130702541333</v>
      </c>
      <c r="BW77" s="94">
        <v>11623.907921304442</v>
      </c>
      <c r="BX77" s="94">
        <v>8605.4506149654499</v>
      </c>
      <c r="BY77" s="94">
        <v>25448.742425510532</v>
      </c>
      <c r="BZ77" s="94">
        <v>8247.0565241556324</v>
      </c>
      <c r="CA77" s="94">
        <v>2219.8741271386912</v>
      </c>
      <c r="CB77" s="94">
        <v>8156.4188108279441</v>
      </c>
      <c r="CC77" s="94">
        <v>6355.8435242088199</v>
      </c>
      <c r="CD77" s="94">
        <v>9897.4729326410197</v>
      </c>
      <c r="CE77" s="94">
        <v>11389.38980499334</v>
      </c>
      <c r="CF77" s="94">
        <v>5259.9764356374144</v>
      </c>
      <c r="CG77" s="94">
        <v>-18005.373065907621</v>
      </c>
      <c r="CH77" s="94">
        <v>17079.218656486206</v>
      </c>
      <c r="CI77" s="94">
        <v>11441.705743563713</v>
      </c>
      <c r="CJ77" s="94">
        <v>14033.423664581878</v>
      </c>
      <c r="CK77" s="94">
        <v>17731.432270177545</v>
      </c>
      <c r="CL77" s="94">
        <v>10947.146443314465</v>
      </c>
      <c r="CM77" s="94">
        <v>12404.071671803084</v>
      </c>
      <c r="CN77" s="94">
        <v>9291.4948906604695</v>
      </c>
      <c r="CO77" s="94">
        <v>8587.3346948382605</v>
      </c>
      <c r="CP77" s="94">
        <v>9324.5858890463642</v>
      </c>
      <c r="CQ77" s="94">
        <v>12478.75665651945</v>
      </c>
      <c r="CR77" s="94">
        <v>5565.9385281091827</v>
      </c>
      <c r="CS77" s="94">
        <v>-6927.9314573168494</v>
      </c>
      <c r="CT77" s="94">
        <v>18844.109360319508</v>
      </c>
      <c r="CU77" s="94">
        <v>4684.57189672809</v>
      </c>
      <c r="CV77" s="94">
        <v>15770.236473946297</v>
      </c>
      <c r="CW77" s="94">
        <v>31046.958368927819</v>
      </c>
      <c r="CX77" s="94">
        <v>4758.6482294364514</v>
      </c>
      <c r="CY77" s="94">
        <v>13088.336834628899</v>
      </c>
      <c r="CZ77" s="94">
        <v>12096.415407424718</v>
      </c>
      <c r="DA77" s="94">
        <v>9696.527869598247</v>
      </c>
      <c r="DB77" s="94">
        <v>6279.2177118774052</v>
      </c>
      <c r="DC77" s="94">
        <v>13448.300450529028</v>
      </c>
      <c r="DD77" s="94">
        <v>732.14857648747056</v>
      </c>
      <c r="DE77" s="94">
        <v>-9255.5142257138777</v>
      </c>
      <c r="DF77" s="94">
        <v>6937.8064914968672</v>
      </c>
      <c r="DG77" s="94">
        <v>6827.6687284895979</v>
      </c>
      <c r="DH77" s="94">
        <v>11667.893252795968</v>
      </c>
      <c r="DI77" s="94">
        <v>33828.095166870007</v>
      </c>
      <c r="DJ77" s="94">
        <v>6517.1967047304342</v>
      </c>
      <c r="DK77" s="94">
        <v>14277.809988285877</v>
      </c>
      <c r="DL77" s="94">
        <v>7461.8673238424917</v>
      </c>
      <c r="DM77" s="94">
        <v>14969.395169914966</v>
      </c>
      <c r="DN77" s="94">
        <v>133.59128325458232</v>
      </c>
      <c r="DO77" s="94">
        <v>15999.255134100755</v>
      </c>
      <c r="DP77" s="94">
        <v>-156.03676767345189</v>
      </c>
      <c r="DQ77" s="94">
        <v>-11779.127598913446</v>
      </c>
      <c r="DR77" s="94">
        <v>24022.429652054569</v>
      </c>
      <c r="DS77" s="94">
        <v>5388.9627872527362</v>
      </c>
      <c r="DT77" s="94">
        <v>7898.7557227256639</v>
      </c>
      <c r="DU77" s="94">
        <v>30039.031943672897</v>
      </c>
      <c r="DV77" s="94">
        <v>10731.871137932707</v>
      </c>
      <c r="DW77" s="94">
        <v>10959.865091517471</v>
      </c>
      <c r="DX77" s="94">
        <v>9891.1542439919576</v>
      </c>
      <c r="DY77" s="94">
        <v>6850.3674497430056</v>
      </c>
      <c r="DZ77" s="94">
        <v>1611.0039551297832</v>
      </c>
      <c r="EA77" s="94">
        <v>19820.855202796953</v>
      </c>
      <c r="EB77" s="94">
        <v>9429.017008941677</v>
      </c>
      <c r="EC77" s="94">
        <v>-16999.428105208037</v>
      </c>
      <c r="ED77" s="94">
        <v>32510.47408560224</v>
      </c>
      <c r="EE77" s="94">
        <v>7917.3131964689155</v>
      </c>
      <c r="EF77" s="94">
        <v>21276.813984218621</v>
      </c>
      <c r="EG77" s="94">
        <v>32318.826648802537</v>
      </c>
      <c r="EH77" s="94">
        <v>9350.0362904206449</v>
      </c>
      <c r="EI77" s="94">
        <v>13341.539157887</v>
      </c>
      <c r="EJ77" s="94">
        <v>14598.789244502177</v>
      </c>
      <c r="EK77" s="94">
        <v>13582.243367561799</v>
      </c>
      <c r="EL77" s="94">
        <v>9662.8753397032488</v>
      </c>
      <c r="EM77" s="94">
        <v>26897.471333111171</v>
      </c>
      <c r="EN77" s="94">
        <v>-6082.032393241866</v>
      </c>
      <c r="EO77" s="94">
        <v>-38341.442116350161</v>
      </c>
      <c r="EP77" s="94">
        <v>8818.2993088183375</v>
      </c>
      <c r="EQ77" s="94">
        <v>1652.0225826983067</v>
      </c>
      <c r="ER77" s="94">
        <v>10613.861344779105</v>
      </c>
      <c r="ES77" s="94">
        <v>19728.057517977031</v>
      </c>
      <c r="ET77" s="94">
        <v>-525.63356239035159</v>
      </c>
      <c r="EU77" s="94">
        <v>-2047.5282793354995</v>
      </c>
      <c r="EV77" s="94">
        <v>3038.3344029702366</v>
      </c>
      <c r="EW77" s="94">
        <v>6995.2246310654</v>
      </c>
      <c r="EX77" s="94">
        <v>-14355.947000893773</v>
      </c>
      <c r="EY77" s="94">
        <v>20308.522899934156</v>
      </c>
      <c r="EZ77" s="94">
        <v>19044.045177769647</v>
      </c>
      <c r="FA77" s="94">
        <v>3250.6571802800891</v>
      </c>
      <c r="FB77" s="94">
        <v>23799.770956766104</v>
      </c>
      <c r="FC77" s="94">
        <v>-1222.8127900944155</v>
      </c>
      <c r="FD77" s="94">
        <v>-6789.3209184585057</v>
      </c>
      <c r="FE77" s="94">
        <v>28520.142876185131</v>
      </c>
      <c r="FF77" s="94">
        <v>-2459.3782071693895</v>
      </c>
      <c r="FG77" s="94">
        <v>1281.1986219067469</v>
      </c>
      <c r="FH77" s="94">
        <v>1052.7722549918692</v>
      </c>
      <c r="FI77" s="94">
        <v>5938.1982641027425</v>
      </c>
      <c r="FJ77" s="94">
        <v>43755.023448951084</v>
      </c>
      <c r="FK77" s="94">
        <v>12273.519448684976</v>
      </c>
      <c r="FL77" s="94">
        <v>2785.0855139012115</v>
      </c>
      <c r="FM77" s="94">
        <v>25761.679670361907</v>
      </c>
      <c r="FN77" s="94">
        <v>22900.452146037722</v>
      </c>
      <c r="FO77" s="94">
        <v>4163.4868702938475</v>
      </c>
      <c r="FP77" s="94">
        <v>15796.083437282659</v>
      </c>
      <c r="FQ77" s="94">
        <v>24657.698551277019</v>
      </c>
      <c r="FR77" s="94">
        <v>7179.0052509785837</v>
      </c>
      <c r="FS77" s="94">
        <v>15624.203106060435</v>
      </c>
      <c r="FT77" s="94">
        <v>17551.150458998807</v>
      </c>
      <c r="FU77" s="94">
        <v>3252.8177404436992</v>
      </c>
      <c r="FV77" s="94">
        <v>9530.4825421101614</v>
      </c>
      <c r="FW77" s="94">
        <v>18090.249437114689</v>
      </c>
      <c r="FX77" s="94">
        <v>7587.7492475898007</v>
      </c>
      <c r="FY77" s="94">
        <v>3930.2402307640164</v>
      </c>
      <c r="FZ77" s="94">
        <v>31594.459956468087</v>
      </c>
      <c r="GA77" s="94">
        <v>8264.6856501464863</v>
      </c>
      <c r="GB77" s="94">
        <v>11566.336689391146</v>
      </c>
      <c r="GC77" s="94">
        <v>17693.868838567316</v>
      </c>
      <c r="GD77" s="94">
        <v>2392.8172992869208</v>
      </c>
      <c r="GE77" s="94">
        <v>3098.4105925588565</v>
      </c>
      <c r="GF77" s="94">
        <v>5859.6938390432297</v>
      </c>
      <c r="GG77" s="94">
        <v>1784.488128913111</v>
      </c>
      <c r="GH77" s="94">
        <v>1408.1272692741893</v>
      </c>
      <c r="GI77" s="94">
        <v>15134.70217717282</v>
      </c>
      <c r="GJ77" s="94">
        <v>-8785.6607615908997</v>
      </c>
      <c r="GK77" s="94">
        <v>41394.906533997448</v>
      </c>
      <c r="GL77" s="94">
        <v>38375.709302615585</v>
      </c>
      <c r="GM77" s="94">
        <v>-10445.783890748044</v>
      </c>
      <c r="GN77" s="94">
        <v>1541.8015661178254</v>
      </c>
      <c r="GO77" s="94">
        <v>10225.3243349309</v>
      </c>
      <c r="GP77" s="94">
        <v>7550.1139924903373</v>
      </c>
      <c r="GQ77" s="94">
        <v>2048.6705534203925</v>
      </c>
      <c r="GR77" s="94">
        <v>5417.4505198391962</v>
      </c>
      <c r="GS77" s="94">
        <v>-78.272097654675775</v>
      </c>
      <c r="GT77" s="94">
        <v>-15381.064110748897</v>
      </c>
      <c r="GU77" s="94">
        <v>7472.001493954027</v>
      </c>
      <c r="GV77" s="94">
        <v>40443.894393865936</v>
      </c>
      <c r="GW77" s="94">
        <v>20654.501547344411</v>
      </c>
      <c r="GX77" s="94">
        <v>17483.118055444131</v>
      </c>
      <c r="GY77" s="94">
        <v>-4689.794872025077</v>
      </c>
      <c r="GZ77" s="94">
        <v>4334.5168921602908</v>
      </c>
      <c r="HA77" s="94">
        <v>22953.816836518105</v>
      </c>
      <c r="HB77" s="94">
        <v>-15011.698206084759</v>
      </c>
      <c r="HC77" s="94">
        <v>-3689.201301783683</v>
      </c>
      <c r="HD77" s="94">
        <v>-2558.4297276424454</v>
      </c>
      <c r="HE77" s="94">
        <v>-16094.737443814391</v>
      </c>
      <c r="HF77" s="94">
        <v>-28114.478661529596</v>
      </c>
      <c r="HG77" s="94">
        <v>6538.4032856158537</v>
      </c>
      <c r="HH77" s="94">
        <v>-8834.6951060534884</v>
      </c>
      <c r="HI77" s="94">
        <v>993.48093842626326</v>
      </c>
      <c r="HJ77" s="94">
        <v>13101.27174035614</v>
      </c>
      <c r="HK77" s="94">
        <v>-8570.7013673087095</v>
      </c>
      <c r="HL77" s="94">
        <v>1879.9455439297785</v>
      </c>
      <c r="HM77" s="94">
        <v>13392.942669339034</v>
      </c>
      <c r="HN77" s="94">
        <v>-11083.795516300032</v>
      </c>
      <c r="HO77" s="94">
        <v>-10621.769958588256</v>
      </c>
      <c r="HP77" s="94">
        <v>-7443.1489090994601</v>
      </c>
      <c r="HQ77" s="94">
        <v>-8525.8972536222427</v>
      </c>
      <c r="HR77" s="94">
        <v>-8365.6380296179232</v>
      </c>
      <c r="HS77" s="94">
        <v>-14940.701762090546</v>
      </c>
      <c r="HT77" s="94">
        <v>-26025.178204922606</v>
      </c>
      <c r="HU77" s="94">
        <v>-72494.566860450883</v>
      </c>
      <c r="HV77" s="94">
        <v>24547.625189053717</v>
      </c>
      <c r="HW77" s="94">
        <v>-30771.285114396775</v>
      </c>
      <c r="HX77" s="94">
        <v>-10367.907133578519</v>
      </c>
      <c r="HY77" s="94">
        <v>10039.958805612683</v>
      </c>
      <c r="HZ77" s="94">
        <v>-20310.595328554973</v>
      </c>
      <c r="IA77" s="94">
        <v>-11905.446845212364</v>
      </c>
      <c r="IB77" s="94">
        <v>-13433.177569040907</v>
      </c>
      <c r="IC77" s="94">
        <v>-24984.870896882647</v>
      </c>
      <c r="ID77" s="94">
        <v>-29876.61874681713</v>
      </c>
      <c r="IE77" s="94">
        <v>44000.006019407185</v>
      </c>
      <c r="IF77" s="94">
        <v>-44761.733465623729</v>
      </c>
      <c r="IG77" s="94">
        <v>-71904.021122759019</v>
      </c>
      <c r="IH77" s="94">
        <v>29314.055839583267</v>
      </c>
      <c r="II77" s="94">
        <v>-31970.108174102239</v>
      </c>
      <c r="IJ77" s="94">
        <v>-12953.621872553174</v>
      </c>
      <c r="IK77" s="94">
        <v>12675.772126651849</v>
      </c>
      <c r="IL77" s="94">
        <v>-35428.771980211663</v>
      </c>
      <c r="IM77" s="94">
        <v>-22051.747119155989</v>
      </c>
      <c r="IN77" s="94">
        <v>-15422.662312275736</v>
      </c>
      <c r="IO77" s="94">
        <v>-10920.837894324921</v>
      </c>
      <c r="IP77" s="94">
        <v>-24439.754316481693</v>
      </c>
      <c r="IQ77" s="94">
        <v>5438.9869677328888</v>
      </c>
      <c r="IR77" s="94">
        <v>-400.12125975614822</v>
      </c>
      <c r="IS77" s="94">
        <v>-24099.316742527833</v>
      </c>
      <c r="IT77" s="94">
        <v>39597.449284161448</v>
      </c>
      <c r="IU77" s="94">
        <v>-20534.887729473983</v>
      </c>
      <c r="IV77" s="94">
        <v>-27561.963650979087</v>
      </c>
      <c r="IW77" s="94">
        <v>5773.6930056638921</v>
      </c>
      <c r="IX77" s="94">
        <v>-11930.699276122099</v>
      </c>
      <c r="IY77" s="94">
        <v>-15841.50129440031</v>
      </c>
      <c r="IZ77" s="94">
        <v>-2826.9594703937778</v>
      </c>
      <c r="JA77" s="94">
        <v>-22038.848899514662</v>
      </c>
      <c r="JB77" s="94">
        <v>-25553.679903602075</v>
      </c>
      <c r="JC77" s="94">
        <v>10678.702092400672</v>
      </c>
      <c r="JD77" s="94">
        <v>-17916.718971128488</v>
      </c>
      <c r="JE77" s="94">
        <v>-34322.615445938878</v>
      </c>
      <c r="JF77" s="94">
        <v>37192.26981969575</v>
      </c>
      <c r="JG77" s="94">
        <v>-21438.034696959614</v>
      </c>
      <c r="JH77" s="94">
        <v>-21058.704890134144</v>
      </c>
      <c r="JI77" s="94">
        <v>6295.2260640818413</v>
      </c>
      <c r="JJ77" s="94">
        <v>-13521.24102226932</v>
      </c>
      <c r="JK77" s="94">
        <v>-12517.746655650441</v>
      </c>
      <c r="JL77" s="94">
        <v>-1433.9431539079699</v>
      </c>
      <c r="JM77" s="94">
        <v>-16820.728828277519</v>
      </c>
      <c r="JN77" s="94">
        <v>-21092.450657757745</v>
      </c>
      <c r="JO77" s="94">
        <v>8727.1705432469917</v>
      </c>
      <c r="JP77" s="94">
        <v>-18470.880227410467</v>
      </c>
      <c r="JQ77" s="94">
        <v>-16174.475482672799</v>
      </c>
      <c r="JR77" s="94">
        <v>45582.917028220691</v>
      </c>
      <c r="JS77" s="94"/>
    </row>
    <row r="78" spans="1:279" s="196" customFormat="1" ht="18.75" thickBot="1" x14ac:dyDescent="0.3">
      <c r="A78" s="93" t="s">
        <v>221</v>
      </c>
      <c r="B78" s="94">
        <v>-6292.6639817882597</v>
      </c>
      <c r="C78" s="94">
        <v>-5794.8143237413706</v>
      </c>
      <c r="D78" s="94">
        <v>-6181.5814164214453</v>
      </c>
      <c r="E78" s="94">
        <v>-6117.9279628760069</v>
      </c>
      <c r="F78" s="94">
        <v>-5896.4106669642606</v>
      </c>
      <c r="G78" s="94">
        <v>-5711.1012093534609</v>
      </c>
      <c r="H78" s="94">
        <v>-5737.9596711812446</v>
      </c>
      <c r="I78" s="94">
        <v>-6046.6295260166835</v>
      </c>
      <c r="J78" s="94">
        <v>-5303.0854227733134</v>
      </c>
      <c r="K78" s="94">
        <v>-5346.7741005680618</v>
      </c>
      <c r="L78" s="94">
        <v>-6973.8973951915541</v>
      </c>
      <c r="M78" s="94">
        <v>-6238.1250034856321</v>
      </c>
      <c r="N78" s="94">
        <v>-12425.552227544578</v>
      </c>
      <c r="O78" s="94">
        <v>-12329.653146511035</v>
      </c>
      <c r="P78" s="94">
        <v>-12130.419230954116</v>
      </c>
      <c r="Q78" s="94">
        <v>-15311.94294414644</v>
      </c>
      <c r="R78" s="94">
        <v>-12743.298181334823</v>
      </c>
      <c r="S78" s="94">
        <v>-14457.525073263818</v>
      </c>
      <c r="T78" s="94">
        <v>-12879.34714507963</v>
      </c>
      <c r="U78" s="94">
        <v>-13601.735717420976</v>
      </c>
      <c r="V78" s="94">
        <v>-18941.375783580552</v>
      </c>
      <c r="W78" s="94">
        <v>-20571.530089681473</v>
      </c>
      <c r="X78" s="94">
        <v>-20020.931901059583</v>
      </c>
      <c r="Y78" s="94">
        <v>-18466.730686805651</v>
      </c>
      <c r="Z78" s="94">
        <v>-9218.6846095436558</v>
      </c>
      <c r="AA78" s="94">
        <v>-15106.051602946431</v>
      </c>
      <c r="AB78" s="94">
        <v>-31756.825347465252</v>
      </c>
      <c r="AC78" s="94">
        <v>-13212.343878227437</v>
      </c>
      <c r="AD78" s="94">
        <v>-17735.93124950432</v>
      </c>
      <c r="AE78" s="94">
        <v>-14279.026978132524</v>
      </c>
      <c r="AF78" s="94">
        <v>-20696.044415225097</v>
      </c>
      <c r="AG78" s="94">
        <v>-15704.592631647254</v>
      </c>
      <c r="AH78" s="94">
        <v>-3217.5061002826965</v>
      </c>
      <c r="AI78" s="94">
        <v>-16297.450483624531</v>
      </c>
      <c r="AJ78" s="94">
        <v>48.232011791601494</v>
      </c>
      <c r="AK78" s="94">
        <v>-14870.427121103392</v>
      </c>
      <c r="AL78" s="94">
        <v>-7130.9031819120246</v>
      </c>
      <c r="AM78" s="94">
        <v>-17616.279169191934</v>
      </c>
      <c r="AN78" s="94">
        <v>-13764.478112667628</v>
      </c>
      <c r="AO78" s="94">
        <v>-11931.3269051684</v>
      </c>
      <c r="AP78" s="94">
        <v>-18061.022093102656</v>
      </c>
      <c r="AQ78" s="94">
        <v>-15925.012687195747</v>
      </c>
      <c r="AR78" s="94">
        <v>-13477.232363374822</v>
      </c>
      <c r="AS78" s="94">
        <v>-10117.469522173624</v>
      </c>
      <c r="AT78" s="94">
        <v>-5653.5458002437072</v>
      </c>
      <c r="AU78" s="94">
        <v>-13657.616594535624</v>
      </c>
      <c r="AV78" s="94">
        <v>-10899.860111436425</v>
      </c>
      <c r="AW78" s="94">
        <v>-10593.429303759496</v>
      </c>
      <c r="AX78" s="94">
        <v>-18465.79621100453</v>
      </c>
      <c r="AY78" s="94">
        <v>-6623.0785594178815</v>
      </c>
      <c r="AZ78" s="94">
        <v>-4262.0648803376871</v>
      </c>
      <c r="BA78" s="94">
        <v>-17316.432446997584</v>
      </c>
      <c r="BB78" s="94">
        <v>65.30553826397778</v>
      </c>
      <c r="BC78" s="94">
        <v>-15811.873621178209</v>
      </c>
      <c r="BD78" s="94">
        <v>-11989.51511895259</v>
      </c>
      <c r="BE78" s="94">
        <v>-10339.927007241906</v>
      </c>
      <c r="BF78" s="94">
        <v>-3644.135681947485</v>
      </c>
      <c r="BG78" s="94">
        <v>-15363.499752215783</v>
      </c>
      <c r="BH78" s="94">
        <v>-17394.414944562955</v>
      </c>
      <c r="BI78" s="94">
        <v>-22681.902508000156</v>
      </c>
      <c r="BJ78" s="94">
        <v>-15240.368773552307</v>
      </c>
      <c r="BK78" s="94">
        <v>-17674.425894344749</v>
      </c>
      <c r="BL78" s="94">
        <v>-14830.047168090088</v>
      </c>
      <c r="BM78" s="94">
        <v>-15731.020830918462</v>
      </c>
      <c r="BN78" s="94">
        <v>-12376.402476862977</v>
      </c>
      <c r="BO78" s="94">
        <v>502.41550946783087</v>
      </c>
      <c r="BP78" s="94">
        <v>16552.152456951342</v>
      </c>
      <c r="BQ78" s="94">
        <v>-27863.608055594319</v>
      </c>
      <c r="BR78" s="94">
        <v>6769.1120831504695</v>
      </c>
      <c r="BS78" s="94">
        <v>-30955.632791246913</v>
      </c>
      <c r="BT78" s="94">
        <v>-3207.625660701925</v>
      </c>
      <c r="BU78" s="94">
        <v>-5107.6427586880045</v>
      </c>
      <c r="BV78" s="94">
        <v>-29432.371285420439</v>
      </c>
      <c r="BW78" s="94">
        <v>-18480.629719019042</v>
      </c>
      <c r="BX78" s="94">
        <v>-19716.161167858052</v>
      </c>
      <c r="BY78" s="94">
        <v>-9474.998176851017</v>
      </c>
      <c r="BZ78" s="94">
        <v>-24554.151782900844</v>
      </c>
      <c r="CA78" s="94">
        <v>-21204.630753519119</v>
      </c>
      <c r="CB78" s="94">
        <v>-33142.652480849116</v>
      </c>
      <c r="CC78" s="94">
        <v>-27712.08053396126</v>
      </c>
      <c r="CD78" s="94">
        <v>-20497.599146023211</v>
      </c>
      <c r="CE78" s="94">
        <v>-13211.259766600839</v>
      </c>
      <c r="CF78" s="94">
        <v>-17477.614997094879</v>
      </c>
      <c r="CG78" s="94">
        <v>-13603.181101144459</v>
      </c>
      <c r="CH78" s="94">
        <v>-18325.839818033655</v>
      </c>
      <c r="CI78" s="94">
        <v>-15141.992069930604</v>
      </c>
      <c r="CJ78" s="94">
        <v>-13888.072359310579</v>
      </c>
      <c r="CK78" s="94">
        <v>-14169.600458142433</v>
      </c>
      <c r="CL78" s="94">
        <v>-12396.200569994848</v>
      </c>
      <c r="CM78" s="94">
        <v>-12723.614407829995</v>
      </c>
      <c r="CN78" s="94">
        <v>-14962.195082141792</v>
      </c>
      <c r="CO78" s="94">
        <v>-17511.256684913806</v>
      </c>
      <c r="CP78" s="94">
        <v>-12771.471319321958</v>
      </c>
      <c r="CQ78" s="94">
        <v>-19692.504295838236</v>
      </c>
      <c r="CR78" s="94">
        <v>-16397.525164011095</v>
      </c>
      <c r="CS78" s="94">
        <v>-15034.097711049362</v>
      </c>
      <c r="CT78" s="94">
        <v>-21536.735347452381</v>
      </c>
      <c r="CU78" s="94">
        <v>-18232.292476645624</v>
      </c>
      <c r="CV78" s="94">
        <v>-21852.174684540772</v>
      </c>
      <c r="CW78" s="94">
        <v>-19255.409541376957</v>
      </c>
      <c r="CX78" s="94">
        <v>-24194.902968615421</v>
      </c>
      <c r="CY78" s="94">
        <v>-30195.129481234158</v>
      </c>
      <c r="CZ78" s="94">
        <v>-24093.472932500878</v>
      </c>
      <c r="DA78" s="94">
        <v>-26651.598565045653</v>
      </c>
      <c r="DB78" s="94">
        <v>-32667.565317594723</v>
      </c>
      <c r="DC78" s="94">
        <v>-23468.309843013165</v>
      </c>
      <c r="DD78" s="94">
        <v>-20689.020911201689</v>
      </c>
      <c r="DE78" s="94">
        <v>-15497.840737953453</v>
      </c>
      <c r="DF78" s="94">
        <v>-34084.437312149937</v>
      </c>
      <c r="DG78" s="94">
        <v>-20846.170416742381</v>
      </c>
      <c r="DH78" s="94">
        <v>-22831.170610032939</v>
      </c>
      <c r="DI78" s="94">
        <v>-26531.05353122958</v>
      </c>
      <c r="DJ78" s="94">
        <v>-9055.6749553220016</v>
      </c>
      <c r="DK78" s="94">
        <v>-30432.91687710461</v>
      </c>
      <c r="DL78" s="94">
        <v>-19549.4095197518</v>
      </c>
      <c r="DM78" s="94">
        <v>-27692.268503681698</v>
      </c>
      <c r="DN78" s="94">
        <v>-15868.604267983714</v>
      </c>
      <c r="DO78" s="94">
        <v>-21765.992635358936</v>
      </c>
      <c r="DP78" s="94">
        <v>-16377.77894689409</v>
      </c>
      <c r="DQ78" s="94">
        <v>-15823.998552566492</v>
      </c>
      <c r="DR78" s="94">
        <v>-22833.09254185055</v>
      </c>
      <c r="DS78" s="94">
        <v>-15604.804779906992</v>
      </c>
      <c r="DT78" s="94">
        <v>-23961.229383330003</v>
      </c>
      <c r="DU78" s="94">
        <v>-21279.897492274027</v>
      </c>
      <c r="DV78" s="94">
        <v>-30491.1481539833</v>
      </c>
      <c r="DW78" s="94">
        <v>-16513.869381394397</v>
      </c>
      <c r="DX78" s="94">
        <v>-23482.580068369869</v>
      </c>
      <c r="DY78" s="94">
        <v>-15033.830760878434</v>
      </c>
      <c r="DZ78" s="94">
        <v>-19096.017948048251</v>
      </c>
      <c r="EA78" s="94">
        <v>-21565.261576511119</v>
      </c>
      <c r="EB78" s="94">
        <v>-14271.38133759276</v>
      </c>
      <c r="EC78" s="94">
        <v>-14027.027576002158</v>
      </c>
      <c r="ED78" s="94">
        <v>-12589.735152654124</v>
      </c>
      <c r="EE78" s="94">
        <v>-20154.441318609413</v>
      </c>
      <c r="EF78" s="94">
        <v>-15024.194335636987</v>
      </c>
      <c r="EG78" s="94">
        <v>-20075.116760341039</v>
      </c>
      <c r="EH78" s="94">
        <v>-19772.568764054515</v>
      </c>
      <c r="EI78" s="94">
        <v>-15508.21009074728</v>
      </c>
      <c r="EJ78" s="94">
        <v>-18558.671586133125</v>
      </c>
      <c r="EK78" s="94">
        <v>-10725.358107334256</v>
      </c>
      <c r="EL78" s="94">
        <v>-7770.4317401199542</v>
      </c>
      <c r="EM78" s="94">
        <v>-6468.5961857828097</v>
      </c>
      <c r="EN78" s="94">
        <v>-9050.1723680496216</v>
      </c>
      <c r="EO78" s="94">
        <v>-26436.160818729037</v>
      </c>
      <c r="EP78" s="94">
        <v>-26367.005844539857</v>
      </c>
      <c r="EQ78" s="94">
        <v>-14387.851037040036</v>
      </c>
      <c r="ER78" s="94">
        <v>-24085.161638344292</v>
      </c>
      <c r="ES78" s="94">
        <v>-25337.407465907505</v>
      </c>
      <c r="ET78" s="94">
        <v>-20198.73135141399</v>
      </c>
      <c r="EU78" s="94">
        <v>-19214.208898029014</v>
      </c>
      <c r="EV78" s="94">
        <v>-26623.617028600966</v>
      </c>
      <c r="EW78" s="94">
        <v>-23669.762353586346</v>
      </c>
      <c r="EX78" s="94">
        <v>-25662.078390576673</v>
      </c>
      <c r="EY78" s="94">
        <v>-20512.408874022785</v>
      </c>
      <c r="EZ78" s="94">
        <v>-23082.867640211487</v>
      </c>
      <c r="FA78" s="94">
        <v>-20889.272901342039</v>
      </c>
      <c r="FB78" s="94">
        <v>-20669.922577233188</v>
      </c>
      <c r="FC78" s="94">
        <v>-14217.958843389284</v>
      </c>
      <c r="FD78" s="94">
        <v>-18566.441546084705</v>
      </c>
      <c r="FE78" s="94">
        <v>-16347.287343541324</v>
      </c>
      <c r="FF78" s="94">
        <v>-18684.086612467003</v>
      </c>
      <c r="FG78" s="94">
        <v>-12300.283354962599</v>
      </c>
      <c r="FH78" s="94">
        <v>-22692.359868070198</v>
      </c>
      <c r="FI78" s="94">
        <v>-21619.649169618686</v>
      </c>
      <c r="FJ78" s="94">
        <v>-16059.932217701924</v>
      </c>
      <c r="FK78" s="94">
        <v>-15269.540795226874</v>
      </c>
      <c r="FL78" s="94">
        <v>-19574.111385549855</v>
      </c>
      <c r="FM78" s="94">
        <v>-17682.580645380651</v>
      </c>
      <c r="FN78" s="94">
        <v>-24598.779914891948</v>
      </c>
      <c r="FO78" s="94">
        <v>-20404.371695014655</v>
      </c>
      <c r="FP78" s="94">
        <v>-22276.057869144617</v>
      </c>
      <c r="FQ78" s="94">
        <v>-23338.259094485122</v>
      </c>
      <c r="FR78" s="94">
        <v>-28072.919657927177</v>
      </c>
      <c r="FS78" s="94">
        <v>-26291.873887442478</v>
      </c>
      <c r="FT78" s="94">
        <v>-26934.456268886679</v>
      </c>
      <c r="FU78" s="94">
        <v>-30821.068843761095</v>
      </c>
      <c r="FV78" s="94">
        <v>-18248.060603880182</v>
      </c>
      <c r="FW78" s="94">
        <v>-23040.833740450147</v>
      </c>
      <c r="FX78" s="94">
        <v>-21430.302622681</v>
      </c>
      <c r="FY78" s="94">
        <v>-25083.292317995525</v>
      </c>
      <c r="FZ78" s="94">
        <v>-28183.417306206054</v>
      </c>
      <c r="GA78" s="94">
        <v>-22326.55303981806</v>
      </c>
      <c r="GB78" s="94">
        <v>-27600.682020081302</v>
      </c>
      <c r="GC78" s="94">
        <v>-18113.5921219421</v>
      </c>
      <c r="GD78" s="94">
        <v>-17044.571360309848</v>
      </c>
      <c r="GE78" s="94">
        <v>-14115.127125524301</v>
      </c>
      <c r="GF78" s="94">
        <v>-17377.335645061721</v>
      </c>
      <c r="GG78" s="94">
        <v>-14157.189741800828</v>
      </c>
      <c r="GH78" s="94">
        <v>-7271.0860298796651</v>
      </c>
      <c r="GI78" s="94">
        <v>-14762.488405854243</v>
      </c>
      <c r="GJ78" s="94">
        <v>-21937.688302501629</v>
      </c>
      <c r="GK78" s="94">
        <v>-22334.704853318926</v>
      </c>
      <c r="GL78" s="94">
        <v>-24459.390595810029</v>
      </c>
      <c r="GM78" s="94">
        <v>-23108.201061561624</v>
      </c>
      <c r="GN78" s="94">
        <v>-22431.178607652244</v>
      </c>
      <c r="GO78" s="94">
        <v>-19815.59353517777</v>
      </c>
      <c r="GP78" s="94">
        <v>-24834.906804788076</v>
      </c>
      <c r="GQ78" s="94">
        <v>-18486.846173621001</v>
      </c>
      <c r="GR78" s="94">
        <v>-23848.135068305764</v>
      </c>
      <c r="GS78" s="94">
        <v>-25879.692096196981</v>
      </c>
      <c r="GT78" s="94">
        <v>-12710.091374977008</v>
      </c>
      <c r="GU78" s="94">
        <v>-11185.302354416512</v>
      </c>
      <c r="GV78" s="94">
        <v>-33087.299205425436</v>
      </c>
      <c r="GW78" s="94">
        <v>-27239.161141662098</v>
      </c>
      <c r="GX78" s="94">
        <v>-32923.912372611339</v>
      </c>
      <c r="GY78" s="94">
        <v>-9306.4418481810826</v>
      </c>
      <c r="GZ78" s="94">
        <v>-12737.59200160167</v>
      </c>
      <c r="HA78" s="94">
        <v>-14634.794707593352</v>
      </c>
      <c r="HB78" s="94">
        <v>-21506.54354944131</v>
      </c>
      <c r="HC78" s="94">
        <v>-24112.27911624184</v>
      </c>
      <c r="HD78" s="94">
        <v>-37697.354574858786</v>
      </c>
      <c r="HE78" s="94">
        <v>-22330.590568147756</v>
      </c>
      <c r="HF78" s="94">
        <v>-53459.613995827916</v>
      </c>
      <c r="HG78" s="94">
        <v>-24015.27041242905</v>
      </c>
      <c r="HH78" s="94">
        <v>-35643.353453531105</v>
      </c>
      <c r="HI78" s="94">
        <v>-49573.03896058807</v>
      </c>
      <c r="HJ78" s="94">
        <v>-15740.116438634454</v>
      </c>
      <c r="HK78" s="94">
        <v>-62720.479609700233</v>
      </c>
      <c r="HL78" s="94">
        <v>-78905.863234904231</v>
      </c>
      <c r="HM78" s="94">
        <v>9426.9290688117853</v>
      </c>
      <c r="HN78" s="94">
        <v>-54768.424060444231</v>
      </c>
      <c r="HO78" s="94">
        <v>-26202.487922766391</v>
      </c>
      <c r="HP78" s="94">
        <v>-67366.217400223613</v>
      </c>
      <c r="HQ78" s="94">
        <v>-51327.932083747553</v>
      </c>
      <c r="HR78" s="94">
        <v>-77074.641522061182</v>
      </c>
      <c r="HS78" s="94">
        <v>-7602.9919332526506</v>
      </c>
      <c r="HT78" s="94">
        <v>-11711.956528696368</v>
      </c>
      <c r="HU78" s="94">
        <v>-48971.090950417529</v>
      </c>
      <c r="HV78" s="94">
        <v>-57412.334730172151</v>
      </c>
      <c r="HW78" s="94">
        <v>-20150.430577732535</v>
      </c>
      <c r="HX78" s="94">
        <v>9444.2400431878414</v>
      </c>
      <c r="HY78" s="94">
        <v>-19156.244205913554</v>
      </c>
      <c r="HZ78" s="94">
        <v>-40572.65295128939</v>
      </c>
      <c r="IA78" s="94">
        <v>-16796.442994857192</v>
      </c>
      <c r="IB78" s="94">
        <v>-32072.124868810581</v>
      </c>
      <c r="IC78" s="94">
        <v>-40532.105723826789</v>
      </c>
      <c r="ID78" s="94">
        <v>-37468.242347807725</v>
      </c>
      <c r="IE78" s="94">
        <v>-34872.606279368651</v>
      </c>
      <c r="IF78" s="94">
        <v>-39992.601445923297</v>
      </c>
      <c r="IG78" s="94">
        <v>-32869.830018498309</v>
      </c>
      <c r="IH78" s="94">
        <v>-32353.794060100401</v>
      </c>
      <c r="II78" s="94">
        <v>-26305.492003275212</v>
      </c>
      <c r="IJ78" s="94">
        <v>-40948.132454400933</v>
      </c>
      <c r="IK78" s="94">
        <v>-25790.705021321883</v>
      </c>
      <c r="IL78" s="94">
        <v>-35485.808134842948</v>
      </c>
      <c r="IM78" s="94">
        <v>-31121.824622519205</v>
      </c>
      <c r="IN78" s="94">
        <v>-28161.413728719966</v>
      </c>
      <c r="IO78" s="94">
        <v>-37125.389474114629</v>
      </c>
      <c r="IP78" s="94">
        <v>-29357.283046771397</v>
      </c>
      <c r="IQ78" s="94">
        <v>-32404.912340972409</v>
      </c>
      <c r="IR78" s="94">
        <v>-26986.831739213012</v>
      </c>
      <c r="IS78" s="94">
        <v>-29829.770744818339</v>
      </c>
      <c r="IT78" s="94">
        <v>-25203.830249818162</v>
      </c>
      <c r="IU78" s="94">
        <v>-23889.344237684723</v>
      </c>
      <c r="IV78" s="94">
        <v>-29467.250155826736</v>
      </c>
      <c r="IW78" s="94">
        <v>-25949.65729336462</v>
      </c>
      <c r="IX78" s="94">
        <v>-37649.432562004149</v>
      </c>
      <c r="IY78" s="94">
        <v>-41194.938562920317</v>
      </c>
      <c r="IZ78" s="94">
        <v>-21504.895057353795</v>
      </c>
      <c r="JA78" s="94">
        <v>-52032.010501231249</v>
      </c>
      <c r="JB78" s="94">
        <v>-9630.6243937562849</v>
      </c>
      <c r="JC78" s="94">
        <v>-10918.942109733125</v>
      </c>
      <c r="JD78" s="94">
        <v>-30146.795306725704</v>
      </c>
      <c r="JE78" s="94">
        <v>-22727.20397683663</v>
      </c>
      <c r="JF78" s="94">
        <v>-18761.358563770471</v>
      </c>
      <c r="JG78" s="94">
        <v>-26412.828000661917</v>
      </c>
      <c r="JH78" s="94">
        <v>-38512.608563445581</v>
      </c>
      <c r="JI78" s="94">
        <v>-29781.169206179282</v>
      </c>
      <c r="JJ78" s="94">
        <v>-30715.265414099351</v>
      </c>
      <c r="JK78" s="94">
        <v>-12995.660894581657</v>
      </c>
      <c r="JL78" s="94">
        <v>-23203.923727361049</v>
      </c>
      <c r="JM78" s="94">
        <v>-46372.050103101144</v>
      </c>
      <c r="JN78" s="94">
        <v>-21086.25403860506</v>
      </c>
      <c r="JO78" s="94">
        <v>-15902.859273300408</v>
      </c>
      <c r="JP78" s="94">
        <v>-33184.15817428974</v>
      </c>
      <c r="JQ78" s="94">
        <v>-20983.926685059199</v>
      </c>
      <c r="JR78" s="94">
        <v>-32684.549194246156</v>
      </c>
      <c r="JS78" s="94"/>
    </row>
    <row r="79" spans="1:279" s="196" customFormat="1" ht="18.75" thickBot="1" x14ac:dyDescent="0.3">
      <c r="A79" s="93" t="s">
        <v>222</v>
      </c>
      <c r="B79" s="94">
        <v>-10605.414918837396</v>
      </c>
      <c r="C79" s="94">
        <v>-3377.3523946242776</v>
      </c>
      <c r="D79" s="94">
        <v>-2199.7752727338079</v>
      </c>
      <c r="E79" s="94">
        <v>-5638.8032723611977</v>
      </c>
      <c r="F79" s="94">
        <v>-3196.2386648669385</v>
      </c>
      <c r="G79" s="94">
        <v>-6920.2184024694443</v>
      </c>
      <c r="H79" s="94">
        <v>-8019.3424890651604</v>
      </c>
      <c r="I79" s="94">
        <v>1719.8698620743064</v>
      </c>
      <c r="J79" s="94">
        <v>-9138.9315317405162</v>
      </c>
      <c r="K79" s="94">
        <v>-11152.944063398554</v>
      </c>
      <c r="L79" s="94">
        <v>-7183.8600943766023</v>
      </c>
      <c r="M79" s="94">
        <v>-14727.367227040135</v>
      </c>
      <c r="N79" s="94">
        <v>-11525.029902281261</v>
      </c>
      <c r="O79" s="94">
        <v>-12078.748851536193</v>
      </c>
      <c r="P79" s="94">
        <v>247.29531166951463</v>
      </c>
      <c r="Q79" s="94">
        <v>-11287.997380628605</v>
      </c>
      <c r="R79" s="94">
        <v>-13523.350628291946</v>
      </c>
      <c r="S79" s="94">
        <v>-23225.802778703612</v>
      </c>
      <c r="T79" s="94">
        <v>-11309.060387387082</v>
      </c>
      <c r="U79" s="94">
        <v>2852.1838162859799</v>
      </c>
      <c r="V79" s="94">
        <v>-23431.471494362759</v>
      </c>
      <c r="W79" s="94">
        <v>-20700.798379226053</v>
      </c>
      <c r="X79" s="94">
        <v>-25785.235222968156</v>
      </c>
      <c r="Y79" s="94">
        <v>-15587.705106419622</v>
      </c>
      <c r="Z79" s="94">
        <v>-1375.5248687355704</v>
      </c>
      <c r="AA79" s="94">
        <v>-8707.7897585976843</v>
      </c>
      <c r="AB79" s="94">
        <v>-19702.519573042693</v>
      </c>
      <c r="AC79" s="94">
        <v>-8785.5778529051095</v>
      </c>
      <c r="AD79" s="94">
        <v>-17532.396409971712</v>
      </c>
      <c r="AE79" s="94">
        <v>-477.23563442066074</v>
      </c>
      <c r="AF79" s="94">
        <v>-7686.0579032542246</v>
      </c>
      <c r="AG79" s="94">
        <v>-5308.2639872165091</v>
      </c>
      <c r="AH79" s="94">
        <v>9242.7666965319604</v>
      </c>
      <c r="AI79" s="94">
        <v>-13650.206465801064</v>
      </c>
      <c r="AJ79" s="94">
        <v>1318.3078086112889</v>
      </c>
      <c r="AK79" s="94">
        <v>-19398.371361484617</v>
      </c>
      <c r="AL79" s="94">
        <v>-3302.0945611576503</v>
      </c>
      <c r="AM79" s="94">
        <v>-9662.5535523495928</v>
      </c>
      <c r="AN79" s="94">
        <v>2736.2017132062761</v>
      </c>
      <c r="AO79" s="94">
        <v>-4733.9403895700761</v>
      </c>
      <c r="AP79" s="94">
        <v>-7477.9917453489034</v>
      </c>
      <c r="AQ79" s="94">
        <v>-9981.0794753564296</v>
      </c>
      <c r="AR79" s="94">
        <v>-12183.965881800783</v>
      </c>
      <c r="AS79" s="94">
        <v>4847.6118142000241</v>
      </c>
      <c r="AT79" s="94">
        <v>23.420356797704436</v>
      </c>
      <c r="AU79" s="94">
        <v>-18403.38654346445</v>
      </c>
      <c r="AV79" s="94">
        <v>-4402.009679732314</v>
      </c>
      <c r="AW79" s="94">
        <v>-18772.836314279433</v>
      </c>
      <c r="AX79" s="94">
        <v>-10164.519632431255</v>
      </c>
      <c r="AY79" s="94">
        <v>-3313.3850028586285</v>
      </c>
      <c r="AZ79" s="94">
        <v>7898.6951544255771</v>
      </c>
      <c r="BA79" s="94">
        <v>2917.0452190248157</v>
      </c>
      <c r="BB79" s="94">
        <v>12500.440522409539</v>
      </c>
      <c r="BC79" s="94">
        <v>-11471.368511922723</v>
      </c>
      <c r="BD79" s="94">
        <v>-8150.8427142440314</v>
      </c>
      <c r="BE79" s="94">
        <v>-2872.3412841961881</v>
      </c>
      <c r="BF79" s="94">
        <v>2239.5743308736828</v>
      </c>
      <c r="BG79" s="94">
        <v>-9711.995914776795</v>
      </c>
      <c r="BH79" s="94">
        <v>-14884.373592429059</v>
      </c>
      <c r="BI79" s="94">
        <v>-40164.499976362422</v>
      </c>
      <c r="BJ79" s="94">
        <v>5409.1577095475277</v>
      </c>
      <c r="BK79" s="94">
        <v>-11406.385114676325</v>
      </c>
      <c r="BL79" s="94">
        <v>-8106.3444297599208</v>
      </c>
      <c r="BM79" s="94">
        <v>791.79736658524075</v>
      </c>
      <c r="BN79" s="94">
        <v>-7060.9208903554763</v>
      </c>
      <c r="BO79" s="94">
        <v>5605.045498498167</v>
      </c>
      <c r="BP79" s="94">
        <v>22466.879664766348</v>
      </c>
      <c r="BQ79" s="94">
        <v>-23876.167083656346</v>
      </c>
      <c r="BR79" s="94">
        <v>23644.812677489084</v>
      </c>
      <c r="BS79" s="94">
        <v>-19068.936802946369</v>
      </c>
      <c r="BT79" s="94">
        <v>967.24903178401462</v>
      </c>
      <c r="BU79" s="94">
        <v>-16548.035100788005</v>
      </c>
      <c r="BV79" s="94">
        <v>-12216.240582879103</v>
      </c>
      <c r="BW79" s="94">
        <v>-6856.7217977146001</v>
      </c>
      <c r="BX79" s="94">
        <v>-11110.710552892602</v>
      </c>
      <c r="BY79" s="94">
        <v>15973.744248659514</v>
      </c>
      <c r="BZ79" s="94">
        <v>-16307.095258745212</v>
      </c>
      <c r="CA79" s="94">
        <v>-18984.756626380429</v>
      </c>
      <c r="CB79" s="94">
        <v>-24986.233670021167</v>
      </c>
      <c r="CC79" s="94">
        <v>-21356.237009752444</v>
      </c>
      <c r="CD79" s="94">
        <v>-10600.126213382189</v>
      </c>
      <c r="CE79" s="94">
        <v>-1821.8699616074994</v>
      </c>
      <c r="CF79" s="94">
        <v>-12217.638561457465</v>
      </c>
      <c r="CG79" s="94">
        <v>-31608.55416705208</v>
      </c>
      <c r="CH79" s="94">
        <v>-1246.6211615474508</v>
      </c>
      <c r="CI79" s="94">
        <v>-3700.2863263668905</v>
      </c>
      <c r="CJ79" s="94">
        <v>145.35130527129894</v>
      </c>
      <c r="CK79" s="94">
        <v>3561.8318120351132</v>
      </c>
      <c r="CL79" s="94">
        <v>-1449.0541266803821</v>
      </c>
      <c r="CM79" s="94">
        <v>-319.54273602691222</v>
      </c>
      <c r="CN79" s="94">
        <v>-5670.7001914813227</v>
      </c>
      <c r="CO79" s="94">
        <v>-8923.921990075547</v>
      </c>
      <c r="CP79" s="94">
        <v>-3446.8854302755931</v>
      </c>
      <c r="CQ79" s="94">
        <v>-7213.7476393187862</v>
      </c>
      <c r="CR79" s="94">
        <v>-10831.586635901911</v>
      </c>
      <c r="CS79" s="94">
        <v>-21962.029168366214</v>
      </c>
      <c r="CT79" s="94">
        <v>-2692.6259871328757</v>
      </c>
      <c r="CU79" s="94">
        <v>-13547.720579917532</v>
      </c>
      <c r="CV79" s="94">
        <v>-6081.9382105944751</v>
      </c>
      <c r="CW79" s="94">
        <v>11791.548827550861</v>
      </c>
      <c r="CX79" s="94">
        <v>-19436.25473917897</v>
      </c>
      <c r="CY79" s="94">
        <v>-17106.79264660526</v>
      </c>
      <c r="CZ79" s="94">
        <v>-11997.057525076161</v>
      </c>
      <c r="DA79" s="94">
        <v>-16955.070695447408</v>
      </c>
      <c r="DB79" s="94">
        <v>-26388.347605717317</v>
      </c>
      <c r="DC79" s="94">
        <v>-10020.009392484139</v>
      </c>
      <c r="DD79" s="94">
        <v>-19956.872334714222</v>
      </c>
      <c r="DE79" s="94">
        <v>-24753.354963667331</v>
      </c>
      <c r="DF79" s="94">
        <v>-27146.630820653067</v>
      </c>
      <c r="DG79" s="94">
        <v>-14018.501688252785</v>
      </c>
      <c r="DH79" s="94">
        <v>-11163.277357236972</v>
      </c>
      <c r="DI79" s="94">
        <v>7297.0416356404266</v>
      </c>
      <c r="DJ79" s="94">
        <v>-2538.4782505915668</v>
      </c>
      <c r="DK79" s="94">
        <v>-16155.106888818731</v>
      </c>
      <c r="DL79" s="94">
        <v>-12087.542195909307</v>
      </c>
      <c r="DM79" s="94">
        <v>-12722.873333766733</v>
      </c>
      <c r="DN79" s="94">
        <v>-15735.01298472913</v>
      </c>
      <c r="DO79" s="94">
        <v>-5766.7375012581815</v>
      </c>
      <c r="DP79" s="94">
        <v>-16533.81571456754</v>
      </c>
      <c r="DQ79" s="94">
        <v>-27603.126151479941</v>
      </c>
      <c r="DR79" s="94">
        <v>1189.3371102040176</v>
      </c>
      <c r="DS79" s="94">
        <v>-10215.841992654256</v>
      </c>
      <c r="DT79" s="94">
        <v>-16062.473660604339</v>
      </c>
      <c r="DU79" s="94">
        <v>8759.1344513988697</v>
      </c>
      <c r="DV79" s="94">
        <v>-19759.27701605059</v>
      </c>
      <c r="DW79" s="94">
        <v>-5554.0042898769261</v>
      </c>
      <c r="DX79" s="94">
        <v>-13591.425824377911</v>
      </c>
      <c r="DY79" s="94">
        <v>-8183.4633111354278</v>
      </c>
      <c r="DZ79" s="94">
        <v>-17485.01399291847</v>
      </c>
      <c r="EA79" s="94">
        <v>-1744.4063737141648</v>
      </c>
      <c r="EB79" s="94">
        <v>-4842.3643286510842</v>
      </c>
      <c r="EC79" s="94">
        <v>-31026.455681210198</v>
      </c>
      <c r="ED79" s="94">
        <v>19920.738932948119</v>
      </c>
      <c r="EE79" s="94">
        <v>-12237.128122140495</v>
      </c>
      <c r="EF79" s="94">
        <v>6252.6196485816336</v>
      </c>
      <c r="EG79" s="94">
        <v>12243.709888461497</v>
      </c>
      <c r="EH79" s="94">
        <v>-10422.53247363387</v>
      </c>
      <c r="EI79" s="94">
        <v>-2166.6709328602806</v>
      </c>
      <c r="EJ79" s="94">
        <v>-3959.8823416309483</v>
      </c>
      <c r="EK79" s="94">
        <v>2856.8852602275438</v>
      </c>
      <c r="EL79" s="94">
        <v>1892.4435995832953</v>
      </c>
      <c r="EM79" s="94">
        <v>20428.875147328363</v>
      </c>
      <c r="EN79" s="94">
        <v>-15132.204761291488</v>
      </c>
      <c r="EO79" s="94">
        <v>-64777.602935079187</v>
      </c>
      <c r="EP79" s="94">
        <v>-17548.706535721518</v>
      </c>
      <c r="EQ79" s="94">
        <v>-12735.82845434173</v>
      </c>
      <c r="ER79" s="94">
        <v>-13471.300293565189</v>
      </c>
      <c r="ES79" s="94">
        <v>-5609.3499479304737</v>
      </c>
      <c r="ET79" s="94">
        <v>-20724.36491380434</v>
      </c>
      <c r="EU79" s="94">
        <v>-21261.737177364514</v>
      </c>
      <c r="EV79" s="94">
        <v>-23585.282625630731</v>
      </c>
      <c r="EW79" s="94">
        <v>-16674.537722520945</v>
      </c>
      <c r="EX79" s="94">
        <v>-40018.025391470452</v>
      </c>
      <c r="EY79" s="94">
        <v>-203.88597408862819</v>
      </c>
      <c r="EZ79" s="94">
        <v>-4038.8224624418385</v>
      </c>
      <c r="FA79" s="94">
        <v>-17638.615721061949</v>
      </c>
      <c r="FB79" s="94">
        <v>3129.8483795329162</v>
      </c>
      <c r="FC79" s="94">
        <v>-15440.7716334837</v>
      </c>
      <c r="FD79" s="94">
        <v>-25355.762464543208</v>
      </c>
      <c r="FE79" s="94">
        <v>12172.855532643805</v>
      </c>
      <c r="FF79" s="94">
        <v>-21143.464819636392</v>
      </c>
      <c r="FG79" s="94">
        <v>-11019.084733055854</v>
      </c>
      <c r="FH79" s="94">
        <v>-21639.587613078329</v>
      </c>
      <c r="FI79" s="94">
        <v>-15681.450905515943</v>
      </c>
      <c r="FJ79" s="94">
        <v>27695.091231249164</v>
      </c>
      <c r="FK79" s="94">
        <v>-2996.0213465418974</v>
      </c>
      <c r="FL79" s="94">
        <v>-16789.025871648646</v>
      </c>
      <c r="FM79" s="94">
        <v>8079.0990249812548</v>
      </c>
      <c r="FN79" s="94">
        <v>-1698.3277688542291</v>
      </c>
      <c r="FO79" s="94">
        <v>-16240.884824720808</v>
      </c>
      <c r="FP79" s="94">
        <v>-6479.9744318619578</v>
      </c>
      <c r="FQ79" s="94">
        <v>1319.439456791896</v>
      </c>
      <c r="FR79" s="94">
        <v>-20893.914406948596</v>
      </c>
      <c r="FS79" s="94">
        <v>-10667.670781382041</v>
      </c>
      <c r="FT79" s="94">
        <v>-9383.3058098878755</v>
      </c>
      <c r="FU79" s="94">
        <v>-27568.251103317394</v>
      </c>
      <c r="FV79" s="94">
        <v>-8717.578061770022</v>
      </c>
      <c r="FW79" s="94">
        <v>-4950.5843033354577</v>
      </c>
      <c r="FX79" s="94">
        <v>-13842.5533750912</v>
      </c>
      <c r="FY79" s="94">
        <v>-21153.05208723151</v>
      </c>
      <c r="FZ79" s="94">
        <v>3411.0426502620307</v>
      </c>
      <c r="GA79" s="94">
        <v>-14061.867389671574</v>
      </c>
      <c r="GB79" s="94">
        <v>-16034.345330690157</v>
      </c>
      <c r="GC79" s="94">
        <v>-419.72328337478342</v>
      </c>
      <c r="GD79" s="94">
        <v>-14651.754061022928</v>
      </c>
      <c r="GE79" s="94">
        <v>-11016.716532965444</v>
      </c>
      <c r="GF79" s="94">
        <v>-11517.641806018491</v>
      </c>
      <c r="GG79" s="94">
        <v>-12372.701612887717</v>
      </c>
      <c r="GH79" s="94">
        <v>-5862.9587606054756</v>
      </c>
      <c r="GI79" s="94">
        <v>372.21377131857719</v>
      </c>
      <c r="GJ79" s="94">
        <v>-30723.349064092523</v>
      </c>
      <c r="GK79" s="94">
        <v>19060.201680678521</v>
      </c>
      <c r="GL79" s="94">
        <v>13916.318706805554</v>
      </c>
      <c r="GM79" s="94">
        <v>-33553.984952309664</v>
      </c>
      <c r="GN79" s="94">
        <v>-20889.377041534419</v>
      </c>
      <c r="GO79" s="94">
        <v>-9590.2692002468702</v>
      </c>
      <c r="GP79" s="94">
        <v>-17284.792812297739</v>
      </c>
      <c r="GQ79" s="94">
        <v>-16438.175620200607</v>
      </c>
      <c r="GR79" s="94">
        <v>-18430.684548466568</v>
      </c>
      <c r="GS79" s="94">
        <v>-25957.964193851658</v>
      </c>
      <c r="GT79" s="94">
        <v>-28091.155485725903</v>
      </c>
      <c r="GU79" s="94">
        <v>-3713.3008604624838</v>
      </c>
      <c r="GV79" s="94">
        <v>7356.5951884405022</v>
      </c>
      <c r="GW79" s="94">
        <v>-6584.6595943176881</v>
      </c>
      <c r="GX79" s="94">
        <v>-15440.794317167203</v>
      </c>
      <c r="GY79" s="94">
        <v>-13996.23672020616</v>
      </c>
      <c r="GZ79" s="94">
        <v>-8403.075109441379</v>
      </c>
      <c r="HA79" s="94">
        <v>8319.0221289247529</v>
      </c>
      <c r="HB79" s="94">
        <v>-36518.241755526069</v>
      </c>
      <c r="HC79" s="94">
        <v>-27801.480418025523</v>
      </c>
      <c r="HD79" s="94">
        <v>-40255.784302501226</v>
      </c>
      <c r="HE79" s="94">
        <v>-38425.328011962149</v>
      </c>
      <c r="HF79" s="94">
        <v>-81574.092657357513</v>
      </c>
      <c r="HG79" s="94">
        <v>-17476.867126813195</v>
      </c>
      <c r="HH79" s="94">
        <v>-44478.048559584604</v>
      </c>
      <c r="HI79" s="94">
        <v>-48579.558022161807</v>
      </c>
      <c r="HJ79" s="94">
        <v>-2638.8446982783125</v>
      </c>
      <c r="HK79" s="94">
        <v>-71291.180977008946</v>
      </c>
      <c r="HL79" s="94">
        <v>-77025.917690974456</v>
      </c>
      <c r="HM79" s="94">
        <v>22819.871738150821</v>
      </c>
      <c r="HN79" s="94">
        <v>-65852.219576744261</v>
      </c>
      <c r="HO79" s="94">
        <v>-36824.25788135465</v>
      </c>
      <c r="HP79" s="94">
        <v>-74809.366309323072</v>
      </c>
      <c r="HQ79" s="94">
        <v>-59853.829337369796</v>
      </c>
      <c r="HR79" s="94">
        <v>-85440.279551679108</v>
      </c>
      <c r="HS79" s="94">
        <v>-22543.693695343198</v>
      </c>
      <c r="HT79" s="94">
        <v>-37737.134733618972</v>
      </c>
      <c r="HU79" s="94">
        <v>-121465.6578108684</v>
      </c>
      <c r="HV79" s="94">
        <v>-32864.709541118442</v>
      </c>
      <c r="HW79" s="94">
        <v>-50921.715692129306</v>
      </c>
      <c r="HX79" s="94">
        <v>-923.66709039067916</v>
      </c>
      <c r="HY79" s="94">
        <v>-9116.2854003008706</v>
      </c>
      <c r="HZ79" s="94">
        <v>-60883.24827984436</v>
      </c>
      <c r="IA79" s="94">
        <v>-28701.889840069558</v>
      </c>
      <c r="IB79" s="94">
        <v>-45505.302437851482</v>
      </c>
      <c r="IC79" s="94">
        <v>-65516.976620709436</v>
      </c>
      <c r="ID79" s="94">
        <v>-67344.861094624852</v>
      </c>
      <c r="IE79" s="94">
        <v>9127.3997400385306</v>
      </c>
      <c r="IF79" s="94">
        <v>-84754.334911547019</v>
      </c>
      <c r="IG79" s="94">
        <v>-104773.85114125733</v>
      </c>
      <c r="IH79" s="94">
        <v>-3039.7382205171361</v>
      </c>
      <c r="II79" s="94">
        <v>-58275.600177377448</v>
      </c>
      <c r="IJ79" s="94">
        <v>-53901.754326954113</v>
      </c>
      <c r="IK79" s="94">
        <v>-13114.932894670032</v>
      </c>
      <c r="IL79" s="94">
        <v>-70914.580115054603</v>
      </c>
      <c r="IM79" s="94">
        <v>-53173.571741675187</v>
      </c>
      <c r="IN79" s="94">
        <v>-43584.0760409957</v>
      </c>
      <c r="IO79" s="94">
        <v>-48046.227368439548</v>
      </c>
      <c r="IP79" s="94">
        <v>-53797.03736325309</v>
      </c>
      <c r="IQ79" s="94">
        <v>-26965.925373239519</v>
      </c>
      <c r="IR79" s="94">
        <v>-27386.952998969162</v>
      </c>
      <c r="IS79" s="94">
        <v>-53929.087487346165</v>
      </c>
      <c r="IT79" s="94">
        <v>14393.619034343283</v>
      </c>
      <c r="IU79" s="94">
        <v>-44424.231967158703</v>
      </c>
      <c r="IV79" s="94">
        <v>-57029.213806805827</v>
      </c>
      <c r="IW79" s="94">
        <v>-20175.964287700728</v>
      </c>
      <c r="IX79" s="94">
        <v>-49580.131838126239</v>
      </c>
      <c r="IY79" s="94">
        <v>-57036.439857320627</v>
      </c>
      <c r="IZ79" s="94">
        <v>-24331.854527747575</v>
      </c>
      <c r="JA79" s="94">
        <v>-74070.859400745918</v>
      </c>
      <c r="JB79" s="94">
        <v>-35184.304297358365</v>
      </c>
      <c r="JC79" s="94">
        <v>-240.2400173324518</v>
      </c>
      <c r="JD79" s="94">
        <v>-48063.514277854192</v>
      </c>
      <c r="JE79" s="94">
        <v>-57049.819422775508</v>
      </c>
      <c r="JF79" s="94">
        <v>18430.911255925279</v>
      </c>
      <c r="JG79" s="94">
        <v>-47850.862697621531</v>
      </c>
      <c r="JH79" s="94">
        <v>-59571.313453579729</v>
      </c>
      <c r="JI79" s="94">
        <v>-23485.94314209744</v>
      </c>
      <c r="JJ79" s="94">
        <v>-44236.506436368669</v>
      </c>
      <c r="JK79" s="94">
        <v>-25513.407550232096</v>
      </c>
      <c r="JL79" s="94">
        <v>-24637.866881269019</v>
      </c>
      <c r="JM79" s="94">
        <v>-63192.778931378663</v>
      </c>
      <c r="JN79" s="94">
        <v>-42178.704696362802</v>
      </c>
      <c r="JO79" s="94">
        <v>-7175.6887300534154</v>
      </c>
      <c r="JP79" s="94">
        <v>-51655.038401700207</v>
      </c>
      <c r="JQ79" s="94">
        <v>-37158.402167731991</v>
      </c>
      <c r="JR79" s="94">
        <v>12898.367833974535</v>
      </c>
      <c r="JS79" s="94"/>
    </row>
    <row r="81" spans="1:279" s="196" customFormat="1" ht="16.5" thickBot="1" x14ac:dyDescent="0.3">
      <c r="A81" s="93" t="s">
        <v>596</v>
      </c>
      <c r="B81" s="101">
        <v>3.8748885328384071</v>
      </c>
      <c r="C81" s="101">
        <v>3.8556011628661908</v>
      </c>
      <c r="D81" s="101">
        <v>3.836036747290605</v>
      </c>
      <c r="E81" s="101">
        <v>3.802576908847719</v>
      </c>
      <c r="F81" s="101">
        <v>3.7870575064478644</v>
      </c>
      <c r="G81" s="101">
        <v>3.7667202277756635</v>
      </c>
      <c r="H81" s="101">
        <v>3.7584560426423641</v>
      </c>
      <c r="I81" s="101">
        <v>3.7591962188242909</v>
      </c>
      <c r="J81" s="101">
        <v>3.7569501556975458</v>
      </c>
      <c r="K81" s="101">
        <v>3.7483343853005118</v>
      </c>
      <c r="L81" s="101">
        <v>3.7419835891116837</v>
      </c>
      <c r="M81" s="101">
        <v>3.7259665658157077</v>
      </c>
      <c r="N81" s="101">
        <v>3.6997106545575367</v>
      </c>
      <c r="O81" s="101">
        <v>3.6827580979680148</v>
      </c>
      <c r="P81" s="101">
        <v>3.670290203403332</v>
      </c>
      <c r="Q81" s="101">
        <v>3.6615149584506512</v>
      </c>
      <c r="R81" s="101">
        <v>3.6432948650656778</v>
      </c>
      <c r="S81" s="101">
        <v>3.6425747972466436</v>
      </c>
      <c r="T81" s="101">
        <v>3.6469492473763938</v>
      </c>
      <c r="U81" s="101">
        <v>3.6656333372197496</v>
      </c>
      <c r="V81" s="101">
        <v>3.6737211827942211</v>
      </c>
      <c r="W81" s="101">
        <v>3.6729890389306941</v>
      </c>
      <c r="X81" s="101">
        <v>3.6774115866244665</v>
      </c>
      <c r="Y81" s="101">
        <v>3.66530654231244</v>
      </c>
      <c r="Z81" s="101">
        <v>3.6398213033144691</v>
      </c>
      <c r="AA81" s="101">
        <v>3.6019961855468621</v>
      </c>
      <c r="AB81" s="101">
        <v>3.5628103856281035</v>
      </c>
      <c r="AC81" s="101">
        <v>3.5429717278181037</v>
      </c>
      <c r="AD81" s="101">
        <v>3.5323644486742274</v>
      </c>
      <c r="AE81" s="101">
        <v>3.5256769682377387</v>
      </c>
      <c r="AF81" s="101">
        <v>3.4876702317174235</v>
      </c>
      <c r="AG81" s="101">
        <v>3.4682521657311574</v>
      </c>
      <c r="AH81" s="101">
        <v>3.4575276712186982</v>
      </c>
      <c r="AI81" s="101">
        <v>3.4168568560889381</v>
      </c>
      <c r="AJ81" s="101">
        <v>3.3847025818667715</v>
      </c>
      <c r="AK81" s="101">
        <v>3.3645251044971549</v>
      </c>
      <c r="AL81" s="101">
        <v>3.3437916429451766</v>
      </c>
      <c r="AM81" s="101">
        <v>3.3394460446488261</v>
      </c>
      <c r="AN81" s="101">
        <v>3.3321176301893378</v>
      </c>
      <c r="AO81" s="101">
        <v>3.3181747633090177</v>
      </c>
      <c r="AP81" s="101">
        <v>3.31784519308962</v>
      </c>
      <c r="AQ81" s="101">
        <v>3.3102216001288229</v>
      </c>
      <c r="AR81" s="101">
        <v>3.2577623093708477</v>
      </c>
      <c r="AS81" s="101">
        <v>3.2156415640360749</v>
      </c>
      <c r="AT81" s="101">
        <v>3.2082680544800799</v>
      </c>
      <c r="AU81" s="101">
        <v>3.2037871794564396</v>
      </c>
      <c r="AV81" s="101">
        <v>3.1935647705544934</v>
      </c>
      <c r="AW81" s="101">
        <v>3.1748412505123347</v>
      </c>
      <c r="AX81" s="101">
        <v>3.1568393510014352</v>
      </c>
      <c r="AY81" s="101">
        <v>3.1423809131850948</v>
      </c>
      <c r="AZ81" s="101">
        <v>3.1304910620153223</v>
      </c>
      <c r="BA81" s="101">
        <v>3.1124433677688357</v>
      </c>
      <c r="BB81" s="101">
        <v>3.0997355387238583</v>
      </c>
      <c r="BC81" s="101">
        <v>3.0836934509557299</v>
      </c>
      <c r="BD81" s="101">
        <v>3.0432220374883276</v>
      </c>
      <c r="BE81" s="101">
        <v>3.022074331239363</v>
      </c>
      <c r="BF81" s="101">
        <v>3.0136395417023771</v>
      </c>
      <c r="BG81" s="101">
        <v>2.9888325951773811</v>
      </c>
      <c r="BH81" s="101">
        <v>2.9677557275644939</v>
      </c>
      <c r="BI81" s="101">
        <v>2.9485835654980277</v>
      </c>
      <c r="BJ81" s="101">
        <v>2.9333234545135229</v>
      </c>
      <c r="BK81" s="101">
        <v>2.9228005512293289</v>
      </c>
      <c r="BL81" s="101">
        <v>2.905371247166519</v>
      </c>
      <c r="BM81" s="101">
        <v>2.8823078955741428</v>
      </c>
      <c r="BN81" s="101">
        <v>2.8762740687324428</v>
      </c>
      <c r="BO81" s="101">
        <v>2.8642511870183598</v>
      </c>
      <c r="BP81" s="101">
        <v>2.8305608956536017</v>
      </c>
      <c r="BQ81" s="101">
        <v>2.812286240463036</v>
      </c>
      <c r="BR81" s="101">
        <v>2.7921877775339832</v>
      </c>
      <c r="BS81" s="101">
        <v>2.7560770603219784</v>
      </c>
      <c r="BT81" s="101">
        <v>2.6752776762787627</v>
      </c>
      <c r="BU81" s="101">
        <v>2.6202580670464464</v>
      </c>
      <c r="BV81" s="101">
        <v>2.5625934946875839</v>
      </c>
      <c r="BW81" s="101">
        <v>2.5229769215881577</v>
      </c>
      <c r="BX81" s="101">
        <v>2.4923175207158814</v>
      </c>
      <c r="BY81" s="101">
        <v>2.4683760604815062</v>
      </c>
      <c r="BZ81" s="101">
        <v>2.4534083084691303</v>
      </c>
      <c r="CA81" s="101">
        <v>2.4570964909457849</v>
      </c>
      <c r="CB81" s="101">
        <v>2.4521926242670609</v>
      </c>
      <c r="CC81" s="101">
        <v>2.4438840598265199</v>
      </c>
      <c r="CD81" s="101">
        <v>2.4249676731471608</v>
      </c>
      <c r="CE81" s="101">
        <v>2.4179575107218474</v>
      </c>
      <c r="CF81" s="101">
        <v>2.4097594185648075</v>
      </c>
      <c r="CG81" s="101">
        <v>2.3972971397045963</v>
      </c>
      <c r="CH81" s="101">
        <v>2.3792194726744214</v>
      </c>
      <c r="CI81" s="101">
        <v>2.3647976001380449</v>
      </c>
      <c r="CJ81" s="101">
        <v>2.3537377518441045</v>
      </c>
      <c r="CK81" s="101">
        <v>2.3450628523791766</v>
      </c>
      <c r="CL81" s="101">
        <v>2.3331674502459872</v>
      </c>
      <c r="CM81" s="101">
        <v>2.3167232329011758</v>
      </c>
      <c r="CN81" s="101">
        <v>2.2958350873274287</v>
      </c>
      <c r="CO81" s="101">
        <v>2.2801056277942733</v>
      </c>
      <c r="CP81" s="101">
        <v>2.2726016446836916</v>
      </c>
      <c r="CQ81" s="101">
        <v>2.262644094201518</v>
      </c>
      <c r="CR81" s="101">
        <v>2.2471378659390284</v>
      </c>
      <c r="CS81" s="101">
        <v>2.2279817584579726</v>
      </c>
      <c r="CT81" s="101">
        <v>2.2151374112556623</v>
      </c>
      <c r="CU81" s="101">
        <v>2.2021408529626254</v>
      </c>
      <c r="CV81" s="101">
        <v>2.1887938342336</v>
      </c>
      <c r="CW81" s="101">
        <v>2.1699193296279904</v>
      </c>
      <c r="CX81" s="101">
        <v>2.159337906738096</v>
      </c>
      <c r="CY81" s="101">
        <v>2.1597741930269772</v>
      </c>
      <c r="CZ81" s="101">
        <v>2.1543853567498501</v>
      </c>
      <c r="DA81" s="101">
        <v>2.1507269354429819</v>
      </c>
      <c r="DB81" s="101">
        <v>2.1432237678393129</v>
      </c>
      <c r="DC81" s="101">
        <v>2.1272721483468593</v>
      </c>
      <c r="DD81" s="101">
        <v>2.1156350566636717</v>
      </c>
      <c r="DE81" s="101">
        <v>2.1080500118324523</v>
      </c>
      <c r="DF81" s="101">
        <v>2.0956845308113365</v>
      </c>
      <c r="DG81" s="101">
        <v>2.0871244367038684</v>
      </c>
      <c r="DH81" s="101">
        <v>2.0781894604231228</v>
      </c>
      <c r="DI81" s="101">
        <v>2.0738350865076072</v>
      </c>
      <c r="DJ81" s="101">
        <v>2.0717610986855624</v>
      </c>
      <c r="DK81" s="101">
        <v>2.0761228873636086</v>
      </c>
      <c r="DL81" s="101">
        <v>2.0721868118234545</v>
      </c>
      <c r="DM81" s="101">
        <v>2.071150947271339</v>
      </c>
      <c r="DN81" s="101">
        <v>2.0668100031322627</v>
      </c>
      <c r="DO81" s="101">
        <v>2.0600149545966113</v>
      </c>
      <c r="DP81" s="101">
        <v>2.0536510205336285</v>
      </c>
      <c r="DQ81" s="101">
        <v>2.0438423739507847</v>
      </c>
      <c r="DR81" s="101">
        <v>2.034885934454191</v>
      </c>
      <c r="DS81" s="101">
        <v>2.0259692508301366</v>
      </c>
      <c r="DT81" s="101">
        <v>2.0185015937278123</v>
      </c>
      <c r="DU81" s="101">
        <v>2.0134676963646636</v>
      </c>
      <c r="DV81" s="101">
        <v>2.0078476894584005</v>
      </c>
      <c r="DW81" s="101">
        <v>2.0022439667638179</v>
      </c>
      <c r="DX81" s="101">
        <v>1.9974474827994724</v>
      </c>
      <c r="DY81" s="101">
        <v>1.9881005962720906</v>
      </c>
      <c r="DZ81" s="101">
        <v>1.9845277568403503</v>
      </c>
      <c r="EA81" s="101">
        <v>1.9785917098867578</v>
      </c>
      <c r="EB81" s="101">
        <v>1.9711050874960814</v>
      </c>
      <c r="EC81" s="101">
        <v>1.9566228099076739</v>
      </c>
      <c r="ED81" s="101">
        <v>1.9461143254550552</v>
      </c>
      <c r="EE81" s="101">
        <v>1.9366229079327351</v>
      </c>
      <c r="EF81" s="101">
        <v>1.9273695674124078</v>
      </c>
      <c r="EG81" s="101">
        <v>1.9168283524546952</v>
      </c>
      <c r="EH81" s="101">
        <v>1.9018026160349564</v>
      </c>
      <c r="EI81" s="101">
        <v>1.8878304299297815</v>
      </c>
      <c r="EJ81" s="101">
        <v>1.8778810748517301</v>
      </c>
      <c r="EK81" s="101">
        <v>1.8726371959231007</v>
      </c>
      <c r="EL81" s="101">
        <v>1.8677814471178207</v>
      </c>
      <c r="EM81" s="101">
        <v>1.8594121269260342</v>
      </c>
      <c r="EN81" s="101">
        <v>1.8527409369171999</v>
      </c>
      <c r="EO81" s="101">
        <v>1.8475660764779491</v>
      </c>
      <c r="EP81" s="101">
        <v>1.8387437472907795</v>
      </c>
      <c r="EQ81" s="101">
        <v>1.8286841411967578</v>
      </c>
      <c r="ER81" s="101">
        <v>1.8250374756280368</v>
      </c>
      <c r="ES81" s="101">
        <v>1.816317375952804</v>
      </c>
      <c r="ET81" s="101">
        <v>1.807820839788125</v>
      </c>
      <c r="EU81" s="101">
        <v>1.8013380068079945</v>
      </c>
      <c r="EV81" s="101">
        <v>1.7970257748249963</v>
      </c>
      <c r="EW81" s="101">
        <v>1.7943350745968014</v>
      </c>
      <c r="EX81" s="101">
        <v>1.7900382808130404</v>
      </c>
      <c r="EY81" s="101">
        <v>1.7850403615001051</v>
      </c>
      <c r="EZ81" s="101">
        <v>1.7777493206318375</v>
      </c>
      <c r="FA81" s="101">
        <v>1.7711982078413568</v>
      </c>
      <c r="FB81" s="101">
        <v>1.7580142226549396</v>
      </c>
      <c r="FC81" s="101">
        <v>1.7444099571465406</v>
      </c>
      <c r="FD81" s="101">
        <v>1.7353873228003869</v>
      </c>
      <c r="FE81" s="101">
        <v>1.7255490053011862</v>
      </c>
      <c r="FF81" s="101">
        <v>1.7181603091225883</v>
      </c>
      <c r="FG81" s="101">
        <v>1.7181603091225883</v>
      </c>
      <c r="FH81" s="101">
        <v>1.7179891033573873</v>
      </c>
      <c r="FI81" s="101">
        <v>1.7173046213559791</v>
      </c>
      <c r="FJ81" s="101">
        <v>1.7096142712288367</v>
      </c>
      <c r="FK81" s="101">
        <v>1.6968860921853868</v>
      </c>
      <c r="FL81" s="101">
        <v>1.682919379825434</v>
      </c>
      <c r="FM81" s="101">
        <v>1.6723823410693111</v>
      </c>
      <c r="FN81" s="101">
        <v>1.6586137126755667</v>
      </c>
      <c r="FO81" s="101">
        <v>1.6454497875746568</v>
      </c>
      <c r="FP81" s="101">
        <v>1.6325530108190331</v>
      </c>
      <c r="FQ81" s="101">
        <v>1.6200777794954335</v>
      </c>
      <c r="FR81" s="101">
        <v>1.6124969076021698</v>
      </c>
      <c r="FS81" s="101">
        <v>1.6100826919311351</v>
      </c>
      <c r="FT81" s="101">
        <v>1.6075112937086071</v>
      </c>
      <c r="FU81" s="101">
        <v>1.601586378837095</v>
      </c>
      <c r="FV81" s="101">
        <v>1.5931412730822541</v>
      </c>
      <c r="FW81" s="101">
        <v>1.5863181451229935</v>
      </c>
      <c r="FX81" s="101">
        <v>1.578112082201488</v>
      </c>
      <c r="FY81" s="101">
        <v>1.5702626236511121</v>
      </c>
      <c r="FZ81" s="101">
        <v>1.5615185272832981</v>
      </c>
      <c r="GA81" s="101">
        <v>1.5545243282075742</v>
      </c>
      <c r="GB81" s="101">
        <v>1.5512667578024097</v>
      </c>
      <c r="GC81" s="101">
        <v>1.541402063758486</v>
      </c>
      <c r="GD81" s="101">
        <v>1.5358741817387656</v>
      </c>
      <c r="GE81" s="101">
        <v>1.5346482059999083</v>
      </c>
      <c r="GF81" s="101">
        <v>1.5280755925322356</v>
      </c>
      <c r="GG81" s="101">
        <v>1.5218363116593205</v>
      </c>
      <c r="GH81" s="101">
        <v>1.513210421114024</v>
      </c>
      <c r="GI81" s="101">
        <v>1.5043344873202174</v>
      </c>
      <c r="GJ81" s="101">
        <v>1.4953612256660196</v>
      </c>
      <c r="GK81" s="101">
        <v>1.4836389578232652</v>
      </c>
      <c r="GL81" s="101">
        <v>1.4709889250957771</v>
      </c>
      <c r="GM81" s="101">
        <v>1.462215887328876</v>
      </c>
      <c r="GN81" s="101">
        <v>1.4553754744827661</v>
      </c>
      <c r="GO81" s="101">
        <v>1.4474140312298585</v>
      </c>
      <c r="GP81" s="101">
        <v>1.4420793895766104</v>
      </c>
      <c r="GQ81" s="101">
        <v>1.4383382850007536</v>
      </c>
      <c r="GR81" s="101">
        <v>1.4379087604888849</v>
      </c>
      <c r="GS81" s="101">
        <v>1.434466377702331</v>
      </c>
      <c r="GT81" s="101">
        <v>1.4294635717132167</v>
      </c>
      <c r="GU81" s="101">
        <v>1.421362657234795</v>
      </c>
      <c r="GV81" s="101">
        <v>1.4137268853438996</v>
      </c>
      <c r="GW81" s="101">
        <v>1.4008397568793753</v>
      </c>
      <c r="GX81" s="101">
        <v>1.3931789686604785</v>
      </c>
      <c r="GY81" s="101">
        <v>1.3836322498472626</v>
      </c>
      <c r="GZ81" s="101">
        <v>1.3710182178238139</v>
      </c>
      <c r="HA81" s="101">
        <v>1.3618932348069819</v>
      </c>
      <c r="HB81" s="101">
        <v>1.3556581400362708</v>
      </c>
      <c r="HC81" s="101">
        <v>1.3502571798136582</v>
      </c>
      <c r="HD81" s="101">
        <v>1.3501207460997495</v>
      </c>
      <c r="HE81" s="101">
        <v>1.3467527755239856</v>
      </c>
      <c r="HF81" s="101">
        <v>1.3391201731792626</v>
      </c>
      <c r="HG81" s="101">
        <v>1.3335204590818364</v>
      </c>
      <c r="HH81" s="101">
        <v>1.3267542770898908</v>
      </c>
      <c r="HI81" s="101">
        <v>1.3164862827782238</v>
      </c>
      <c r="HJ81" s="101">
        <v>1.3003625127731011</v>
      </c>
      <c r="HK81" s="101">
        <v>1.2846906743198874</v>
      </c>
      <c r="HL81" s="101">
        <v>1.2679526292565582</v>
      </c>
      <c r="HM81" s="101">
        <v>1.2590131419323989</v>
      </c>
      <c r="HN81" s="101">
        <v>1.249766169386896</v>
      </c>
      <c r="HO81" s="101">
        <v>1.2399690051248262</v>
      </c>
      <c r="HP81" s="101">
        <v>1.2323298233155258</v>
      </c>
      <c r="HQ81" s="101">
        <v>1.229625113593227</v>
      </c>
      <c r="HR81" s="101">
        <v>1.2230213357985593</v>
      </c>
      <c r="HS81" s="101">
        <v>1.2130755001758986</v>
      </c>
      <c r="HT81" s="101">
        <v>1.2009459717556652</v>
      </c>
      <c r="HU81" s="101">
        <v>1.1895276608719456</v>
      </c>
      <c r="HV81" s="101">
        <v>1.1746109537320093</v>
      </c>
      <c r="HW81" s="101">
        <v>1.1641342748487316</v>
      </c>
      <c r="HX81" s="101">
        <v>1.1591504515367865</v>
      </c>
      <c r="HY81" s="101">
        <v>1.1521216628404523</v>
      </c>
      <c r="HZ81" s="101">
        <v>1.1432057888061122</v>
      </c>
      <c r="IA81" s="101">
        <v>1.1392193264969872</v>
      </c>
      <c r="IB81" s="101">
        <v>1.1333251342772144</v>
      </c>
      <c r="IC81" s="101">
        <v>1.1283604335471231</v>
      </c>
      <c r="ID81" s="101">
        <v>1.1274583221707277</v>
      </c>
      <c r="IE81" s="101">
        <v>1.1245334388136827</v>
      </c>
      <c r="IF81" s="101">
        <v>1.1225117716983588</v>
      </c>
      <c r="IG81" s="101">
        <v>1.1191553070754026</v>
      </c>
      <c r="IH81" s="101">
        <v>1.1149180721132284</v>
      </c>
      <c r="II81" s="101">
        <v>1.1112508758397146</v>
      </c>
      <c r="IJ81" s="101">
        <v>1.1084806364573419</v>
      </c>
      <c r="IK81" s="101">
        <v>1.106931017057269</v>
      </c>
      <c r="IL81" s="101">
        <v>1.103509717327255</v>
      </c>
      <c r="IM81" s="101">
        <v>1.1060536766364462</v>
      </c>
      <c r="IN81" s="101">
        <v>1.1034049220974138</v>
      </c>
      <c r="IO81" s="101">
        <v>1.1013131893832153</v>
      </c>
      <c r="IP81" s="101">
        <v>1.0995550142671109</v>
      </c>
      <c r="IQ81" s="101">
        <v>1.0949551856594111</v>
      </c>
      <c r="IR81" s="101">
        <v>1.0918973139499726</v>
      </c>
      <c r="IS81" s="101">
        <v>1.0871134922281478</v>
      </c>
      <c r="IT81" s="101">
        <v>1.0839694811305447</v>
      </c>
      <c r="IU81" s="101">
        <v>1.0805114727585161</v>
      </c>
      <c r="IV81" s="101">
        <v>1.0795402902473263</v>
      </c>
      <c r="IW81" s="101">
        <v>1.0771709688341422</v>
      </c>
      <c r="IX81" s="101">
        <v>1.0728788824675963</v>
      </c>
      <c r="IY81" s="101">
        <v>1.0595286710569616</v>
      </c>
      <c r="IZ81" s="101">
        <v>1.0560430419413924</v>
      </c>
      <c r="JA81" s="101">
        <v>1.0569932918822282</v>
      </c>
      <c r="JB81" s="101">
        <v>1.0519442689481837</v>
      </c>
      <c r="JC81" s="101">
        <v>1.0472324925691021</v>
      </c>
      <c r="JD81" s="101">
        <v>1.0494367726493579</v>
      </c>
      <c r="JE81" s="101">
        <v>1.047864863222242</v>
      </c>
      <c r="JF81" s="101">
        <v>1.0445227900323044</v>
      </c>
      <c r="JG81" s="101">
        <v>1.0400511390503471</v>
      </c>
      <c r="JH81" s="101">
        <v>1.0323092166637373</v>
      </c>
      <c r="JI81" s="101">
        <v>1.0264587150325142</v>
      </c>
      <c r="JJ81" s="101">
        <v>1.02512586909614</v>
      </c>
      <c r="JK81" s="101">
        <v>1.0250236370575363</v>
      </c>
      <c r="JL81" s="101">
        <v>1.0230792200881287</v>
      </c>
      <c r="JM81" s="101">
        <v>1.0219544047434668</v>
      </c>
      <c r="JN81" s="101">
        <v>1.0223629644365551</v>
      </c>
      <c r="JO81" s="101">
        <v>1.0213412012451581</v>
      </c>
      <c r="JP81" s="101">
        <v>1.0161585319482258</v>
      </c>
      <c r="JQ81" s="101">
        <v>1.0046050467553216</v>
      </c>
      <c r="JR81" s="101">
        <v>1.0025002719725702</v>
      </c>
      <c r="JS81" s="101">
        <v>1</v>
      </c>
    </row>
    <row r="82" spans="1:279" x14ac:dyDescent="0.25">
      <c r="A82" s="14" t="s">
        <v>58</v>
      </c>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c r="AM82" s="14"/>
      <c r="AN82" s="14"/>
      <c r="AO82" s="14"/>
      <c r="AP82" s="14"/>
      <c r="AQ82" s="14"/>
      <c r="AR82" s="14"/>
      <c r="AS82" s="14"/>
      <c r="AT82" s="14"/>
      <c r="AU82" s="14"/>
      <c r="AV82" s="14"/>
      <c r="AW82" s="14"/>
      <c r="AX82" s="14"/>
      <c r="AY82" s="14"/>
      <c r="AZ82" s="14"/>
      <c r="BA82" s="14"/>
      <c r="BB82" s="14"/>
      <c r="BC82" s="14"/>
      <c r="BD82" s="14"/>
      <c r="BE82" s="14"/>
      <c r="BF82" s="14"/>
      <c r="BG82" s="14"/>
      <c r="BH82" s="14"/>
      <c r="BI82" s="14"/>
      <c r="BJ82" s="14"/>
      <c r="BK82" s="14"/>
      <c r="BL82" s="14"/>
      <c r="BM82" s="14"/>
      <c r="BN82" s="14"/>
      <c r="BO82" s="14"/>
      <c r="BP82" s="14"/>
      <c r="BQ82" s="14"/>
      <c r="BR82" s="14"/>
      <c r="BS82" s="14"/>
      <c r="BT82" s="14"/>
      <c r="BU82" s="14"/>
      <c r="BV82" s="14"/>
      <c r="BW82" s="14"/>
      <c r="BX82" s="14"/>
      <c r="BY82" s="14"/>
      <c r="BZ82" s="14"/>
      <c r="CA82" s="14"/>
      <c r="CB82" s="14"/>
      <c r="CC82" s="14"/>
      <c r="CD82" s="14"/>
      <c r="CE82" s="14"/>
      <c r="CF82" s="14"/>
      <c r="CG82" s="14"/>
      <c r="CH82" s="14"/>
      <c r="CI82" s="14"/>
      <c r="CJ82" s="14"/>
      <c r="CK82" s="14"/>
      <c r="CL82" s="14"/>
      <c r="CM82" s="14"/>
      <c r="CN82" s="14"/>
      <c r="CO82" s="14"/>
      <c r="CP82" s="14"/>
      <c r="CQ82" s="14"/>
      <c r="CR82" s="14"/>
      <c r="CS82" s="14"/>
      <c r="CT82" s="14"/>
      <c r="CU82" s="14"/>
      <c r="CV82" s="14"/>
      <c r="CW82" s="14"/>
      <c r="CX82" s="14"/>
      <c r="CY82" s="14"/>
      <c r="CZ82" s="14"/>
      <c r="DA82" s="14"/>
      <c r="DB82" s="14"/>
      <c r="DC82" s="14"/>
      <c r="DD82" s="14"/>
      <c r="DE82" s="14"/>
      <c r="DF82" s="14"/>
      <c r="DG82" s="14"/>
      <c r="DH82" s="14"/>
      <c r="DI82" s="14"/>
      <c r="DJ82" s="14"/>
      <c r="DK82" s="14"/>
      <c r="DL82" s="14"/>
      <c r="DM82" s="14"/>
      <c r="DN82" s="14"/>
      <c r="DO82" s="14"/>
      <c r="DP82" s="14"/>
      <c r="DQ82" s="14"/>
      <c r="DR82" s="14"/>
      <c r="DS82" s="14"/>
      <c r="DT82" s="14"/>
      <c r="DU82" s="14"/>
      <c r="DV82" s="14"/>
      <c r="DW82" s="14"/>
      <c r="DX82" s="14"/>
      <c r="DY82" s="14"/>
      <c r="DZ82" s="14"/>
      <c r="EA82" s="14"/>
      <c r="EB82" s="14"/>
      <c r="EC82" s="14"/>
      <c r="ED82" s="14"/>
      <c r="EE82" s="14"/>
      <c r="EF82" s="14"/>
      <c r="EG82" s="14"/>
      <c r="EH82" s="14"/>
      <c r="EI82" s="14"/>
      <c r="EJ82" s="14"/>
      <c r="EK82" s="14"/>
      <c r="EL82" s="14"/>
      <c r="EM82" s="14"/>
      <c r="EN82" s="14"/>
      <c r="EO82" s="14"/>
      <c r="EP82" s="14"/>
      <c r="EQ82" s="14"/>
      <c r="ER82" s="14"/>
      <c r="ES82" s="14"/>
      <c r="ET82" s="14"/>
      <c r="EU82" s="14"/>
      <c r="EV82" s="14"/>
      <c r="EW82" s="14"/>
      <c r="EX82" s="14"/>
      <c r="EY82" s="14"/>
      <c r="EZ82" s="14"/>
      <c r="FA82" s="14"/>
      <c r="FB82" s="14"/>
      <c r="FC82" s="14"/>
      <c r="FD82" s="14"/>
      <c r="FE82" s="14"/>
      <c r="FF82" s="14"/>
      <c r="FG82" s="14"/>
      <c r="FH82" s="14"/>
      <c r="FI82" s="14"/>
      <c r="FJ82" s="14"/>
      <c r="FK82" s="14"/>
      <c r="FL82" s="14"/>
      <c r="FM82" s="14"/>
      <c r="FN82" s="14"/>
      <c r="FO82" s="14"/>
      <c r="FP82" s="14"/>
      <c r="FQ82" s="14"/>
      <c r="FR82" s="14"/>
      <c r="FS82" s="14"/>
      <c r="FT82" s="14"/>
      <c r="FU82" s="14"/>
      <c r="FV82" s="14"/>
      <c r="FW82" s="14"/>
      <c r="FX82" s="14"/>
      <c r="FY82" s="14"/>
      <c r="FZ82" s="14"/>
      <c r="GA82" s="14"/>
      <c r="GB82" s="14"/>
      <c r="GC82" s="14"/>
      <c r="GD82" s="14"/>
      <c r="GE82" s="14"/>
      <c r="GF82" s="14"/>
      <c r="GG82" s="14"/>
      <c r="GH82" s="14"/>
      <c r="GI82" s="14"/>
      <c r="GJ82" s="14"/>
      <c r="GK82" s="14"/>
      <c r="GL82" s="14"/>
      <c r="GM82" s="14"/>
      <c r="GN82" s="14"/>
      <c r="GO82" s="14"/>
      <c r="GP82" s="14"/>
      <c r="GQ82" s="14"/>
      <c r="GR82" s="14"/>
      <c r="GS82" s="14"/>
      <c r="GT82" s="14"/>
      <c r="GU82" s="14"/>
      <c r="GV82" s="14"/>
      <c r="GW82" s="14"/>
      <c r="GX82" s="14"/>
      <c r="GY82" s="14"/>
      <c r="GZ82" s="14"/>
      <c r="HA82" s="14"/>
      <c r="HB82" s="14"/>
      <c r="HC82" s="14"/>
      <c r="HD82" s="14"/>
      <c r="HE82" s="14"/>
      <c r="HF82" s="14"/>
      <c r="HG82" s="14"/>
      <c r="HH82" s="14"/>
      <c r="HI82" s="14"/>
    </row>
    <row r="83" spans="1:279" x14ac:dyDescent="0.25">
      <c r="A83" s="14" t="s">
        <v>203</v>
      </c>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c r="AM83" s="14"/>
      <c r="AN83" s="14"/>
      <c r="AO83" s="14"/>
      <c r="AP83" s="14"/>
      <c r="AQ83" s="14"/>
      <c r="AR83" s="14"/>
      <c r="AS83" s="14"/>
      <c r="AT83" s="14"/>
      <c r="AU83" s="14"/>
      <c r="AV83" s="14"/>
      <c r="AW83" s="14"/>
      <c r="AX83" s="14"/>
      <c r="AY83" s="14"/>
      <c r="AZ83" s="14"/>
      <c r="BA83" s="14"/>
      <c r="BB83" s="14"/>
      <c r="BC83" s="14"/>
      <c r="BD83" s="14"/>
      <c r="BE83" s="14"/>
      <c r="BF83" s="14"/>
      <c r="BG83" s="14"/>
      <c r="BH83" s="14"/>
      <c r="BI83" s="14"/>
      <c r="BJ83" s="14"/>
      <c r="BK83" s="14"/>
      <c r="BL83" s="14"/>
      <c r="BM83" s="14"/>
      <c r="BN83" s="14"/>
      <c r="BO83" s="14"/>
      <c r="BP83" s="14"/>
      <c r="BQ83" s="14"/>
      <c r="BR83" s="14"/>
      <c r="BS83" s="14"/>
      <c r="BT83" s="14"/>
      <c r="BU83" s="14"/>
      <c r="BV83" s="14"/>
      <c r="BW83" s="14"/>
      <c r="BX83" s="14"/>
      <c r="BY83" s="14"/>
      <c r="BZ83" s="14"/>
      <c r="CA83" s="14"/>
      <c r="CB83" s="14"/>
      <c r="CC83" s="14"/>
      <c r="CD83" s="14"/>
      <c r="CE83" s="14"/>
      <c r="CF83" s="14"/>
      <c r="CG83" s="14"/>
      <c r="CH83" s="14"/>
      <c r="CI83" s="14"/>
      <c r="CJ83" s="14"/>
      <c r="CK83" s="14"/>
      <c r="CL83" s="14"/>
      <c r="CM83" s="14"/>
      <c r="CN83" s="14"/>
      <c r="CO83" s="14"/>
      <c r="CP83" s="14"/>
      <c r="CQ83" s="14"/>
      <c r="CR83" s="14"/>
      <c r="CS83" s="14"/>
      <c r="CT83" s="14"/>
      <c r="CU83" s="14"/>
      <c r="CV83" s="14"/>
      <c r="CW83" s="14"/>
      <c r="CX83" s="14"/>
      <c r="CY83" s="14"/>
      <c r="CZ83" s="14"/>
      <c r="DA83" s="14"/>
      <c r="DB83" s="14"/>
      <c r="DC83" s="14"/>
      <c r="DD83" s="14"/>
      <c r="DE83" s="14"/>
      <c r="DF83" s="14"/>
      <c r="DG83" s="14"/>
      <c r="DH83" s="14"/>
      <c r="DI83" s="14"/>
      <c r="DJ83" s="14"/>
      <c r="DK83" s="14"/>
      <c r="DL83" s="14"/>
      <c r="DM83" s="14"/>
      <c r="DN83" s="14"/>
      <c r="DO83" s="14"/>
      <c r="DP83" s="14"/>
      <c r="DQ83" s="14"/>
      <c r="DR83" s="14"/>
      <c r="DS83" s="14"/>
      <c r="DT83" s="14"/>
      <c r="DU83" s="14"/>
      <c r="DV83" s="14"/>
      <c r="DW83" s="14"/>
      <c r="DX83" s="14"/>
      <c r="DY83" s="14"/>
      <c r="DZ83" s="14"/>
      <c r="EA83" s="14"/>
      <c r="EB83" s="14"/>
      <c r="EC83" s="14"/>
      <c r="ED83" s="14"/>
      <c r="EE83" s="14"/>
      <c r="EF83" s="14"/>
      <c r="EG83" s="14"/>
      <c r="EH83" s="14"/>
      <c r="EI83" s="14"/>
      <c r="EJ83" s="14"/>
      <c r="EK83" s="14"/>
      <c r="EL83" s="14"/>
      <c r="EM83" s="14"/>
      <c r="EN83" s="14"/>
      <c r="EO83" s="14"/>
      <c r="EP83" s="14"/>
      <c r="EQ83" s="14"/>
      <c r="ER83" s="14"/>
      <c r="ES83" s="14"/>
      <c r="ET83" s="14"/>
      <c r="EU83" s="14"/>
      <c r="EV83" s="14"/>
      <c r="EW83" s="14"/>
      <c r="EX83" s="14"/>
      <c r="EY83" s="14"/>
      <c r="EZ83" s="14"/>
      <c r="FA83" s="14"/>
      <c r="FB83" s="14"/>
      <c r="FC83" s="14"/>
      <c r="FD83" s="14"/>
      <c r="FE83" s="14"/>
      <c r="FF83" s="14"/>
      <c r="FG83" s="14"/>
      <c r="FH83" s="14"/>
      <c r="FI83" s="14"/>
      <c r="FJ83" s="14"/>
      <c r="FK83" s="14"/>
      <c r="FL83" s="14"/>
      <c r="FM83" s="14"/>
      <c r="FN83" s="14"/>
      <c r="FO83" s="14"/>
      <c r="FP83" s="14"/>
      <c r="FQ83" s="14"/>
      <c r="FR83" s="14"/>
      <c r="FS83" s="14"/>
      <c r="FT83" s="14"/>
      <c r="FU83" s="14"/>
      <c r="FV83" s="14"/>
      <c r="FW83" s="14"/>
      <c r="FX83" s="14"/>
      <c r="FY83" s="14"/>
      <c r="FZ83" s="14"/>
      <c r="GA83" s="14"/>
      <c r="GB83" s="14"/>
      <c r="GC83" s="14"/>
      <c r="GD83" s="14"/>
      <c r="GE83" s="14"/>
      <c r="GF83" s="14"/>
      <c r="GG83" s="14"/>
      <c r="GH83" s="14"/>
      <c r="GI83" s="14"/>
      <c r="GJ83" s="14"/>
      <c r="GK83" s="14"/>
      <c r="GL83" s="14"/>
      <c r="GM83" s="14"/>
      <c r="GN83" s="14"/>
      <c r="GO83" s="14"/>
      <c r="GP83" s="14"/>
      <c r="GQ83" s="14"/>
      <c r="GR83" s="14"/>
      <c r="GS83" s="14"/>
      <c r="GT83" s="14"/>
      <c r="GU83" s="14"/>
      <c r="GV83" s="14"/>
      <c r="GW83" s="14"/>
      <c r="GX83" s="14"/>
      <c r="GY83" s="14"/>
      <c r="GZ83" s="14"/>
      <c r="HA83" s="14"/>
      <c r="HB83" s="14"/>
      <c r="HC83" s="14"/>
      <c r="HD83" s="14"/>
      <c r="HE83" s="14"/>
      <c r="HF83" s="14"/>
      <c r="HG83" s="14"/>
      <c r="HH83" s="14"/>
      <c r="HI83" s="14"/>
    </row>
    <row r="84" spans="1:279" x14ac:dyDescent="0.25">
      <c r="A84" s="14" t="s">
        <v>197</v>
      </c>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c r="AM84" s="14"/>
      <c r="AN84" s="14"/>
      <c r="AO84" s="14"/>
      <c r="AP84" s="14"/>
      <c r="AQ84" s="14"/>
      <c r="AR84" s="14"/>
      <c r="AS84" s="14"/>
      <c r="AT84" s="14"/>
      <c r="AU84" s="14"/>
      <c r="AV84" s="14"/>
      <c r="AW84" s="14"/>
      <c r="AX84" s="14"/>
      <c r="AY84" s="14"/>
      <c r="AZ84" s="14"/>
      <c r="BA84" s="14"/>
      <c r="BB84" s="14"/>
      <c r="BC84" s="14"/>
      <c r="BD84" s="14"/>
      <c r="BE84" s="14"/>
      <c r="BF84" s="14"/>
      <c r="BG84" s="14"/>
      <c r="BH84" s="14"/>
      <c r="BI84" s="14"/>
      <c r="BJ84" s="14"/>
      <c r="BK84" s="14"/>
      <c r="BL84" s="14"/>
      <c r="BM84" s="14"/>
      <c r="BN84" s="14"/>
      <c r="BO84" s="14"/>
      <c r="BP84" s="14"/>
      <c r="BQ84" s="14"/>
      <c r="BR84" s="14"/>
      <c r="BS84" s="14"/>
      <c r="BT84" s="14"/>
      <c r="BU84" s="14"/>
      <c r="BV84" s="14"/>
      <c r="BW84" s="14"/>
      <c r="BX84" s="14"/>
      <c r="BY84" s="14"/>
      <c r="BZ84" s="14"/>
      <c r="CA84" s="14"/>
      <c r="CB84" s="14"/>
      <c r="CC84" s="14"/>
      <c r="CD84" s="14"/>
      <c r="CE84" s="14"/>
      <c r="CF84" s="14"/>
      <c r="CG84" s="14"/>
      <c r="CH84" s="14"/>
      <c r="CI84" s="14"/>
      <c r="CJ84" s="14"/>
      <c r="CK84" s="14"/>
      <c r="CL84" s="14"/>
      <c r="CM84" s="14"/>
      <c r="CN84" s="14"/>
      <c r="CO84" s="14"/>
      <c r="CP84" s="14"/>
      <c r="CQ84" s="14"/>
      <c r="CR84" s="14"/>
      <c r="CS84" s="14"/>
      <c r="CT84" s="14"/>
      <c r="CU84" s="14"/>
      <c r="CV84" s="14"/>
      <c r="CW84" s="14"/>
      <c r="CX84" s="14"/>
      <c r="CY84" s="14"/>
      <c r="CZ84" s="14"/>
      <c r="DA84" s="14"/>
      <c r="DB84" s="14"/>
      <c r="DC84" s="14"/>
      <c r="DD84" s="14"/>
      <c r="DE84" s="14"/>
      <c r="DF84" s="14"/>
      <c r="DG84" s="14"/>
      <c r="DH84" s="14"/>
      <c r="DI84" s="14"/>
      <c r="DJ84" s="14"/>
      <c r="DK84" s="14"/>
      <c r="DL84" s="14"/>
      <c r="DM84" s="14"/>
      <c r="DN84" s="14"/>
      <c r="DO84" s="14"/>
      <c r="DP84" s="14"/>
      <c r="DQ84" s="14"/>
      <c r="DR84" s="14"/>
      <c r="DS84" s="14"/>
      <c r="DT84" s="14"/>
      <c r="DU84" s="14"/>
      <c r="DV84" s="14"/>
      <c r="DW84" s="14"/>
      <c r="DX84" s="14"/>
      <c r="DY84" s="14"/>
      <c r="DZ84" s="14"/>
      <c r="EA84" s="14"/>
      <c r="EB84" s="14"/>
      <c r="EC84" s="14"/>
      <c r="ED84" s="14"/>
      <c r="EE84" s="14"/>
      <c r="EF84" s="14"/>
      <c r="EG84" s="14"/>
      <c r="EH84" s="14"/>
      <c r="EI84" s="14"/>
      <c r="EJ84" s="14"/>
      <c r="EK84" s="14"/>
      <c r="EL84" s="14"/>
      <c r="EM84" s="14"/>
      <c r="EN84" s="14"/>
      <c r="EO84" s="14"/>
      <c r="EP84" s="14"/>
      <c r="EQ84" s="14"/>
      <c r="ER84" s="14"/>
      <c r="ES84" s="14"/>
      <c r="ET84" s="14"/>
      <c r="EU84" s="14"/>
      <c r="EV84" s="14"/>
      <c r="EW84" s="14"/>
      <c r="EX84" s="14"/>
      <c r="EY84" s="14"/>
      <c r="EZ84" s="14"/>
      <c r="FA84" s="14"/>
      <c r="FB84" s="14"/>
      <c r="FC84" s="14"/>
      <c r="FD84" s="14"/>
      <c r="FE84" s="14"/>
      <c r="FF84" s="14"/>
      <c r="FG84" s="14"/>
      <c r="FH84" s="14"/>
      <c r="FI84" s="14"/>
      <c r="FJ84" s="14"/>
      <c r="FK84" s="14"/>
      <c r="FL84" s="14"/>
      <c r="FM84" s="14"/>
      <c r="FN84" s="14"/>
      <c r="FO84" s="14"/>
      <c r="FP84" s="14"/>
      <c r="FQ84" s="14"/>
      <c r="FR84" s="14"/>
      <c r="FS84" s="14"/>
      <c r="FT84" s="14"/>
      <c r="FU84" s="14"/>
      <c r="FV84" s="14"/>
      <c r="FW84" s="14"/>
      <c r="FX84" s="14"/>
      <c r="FY84" s="14"/>
      <c r="FZ84" s="14"/>
      <c r="GA84" s="14"/>
      <c r="GB84" s="14"/>
      <c r="GC84" s="14"/>
      <c r="GD84" s="14"/>
      <c r="GE84" s="14"/>
      <c r="GF84" s="14"/>
      <c r="GG84" s="14"/>
      <c r="GH84" s="14"/>
      <c r="GI84" s="14"/>
      <c r="GJ84" s="14"/>
      <c r="GK84" s="14"/>
      <c r="GL84" s="14"/>
      <c r="GM84" s="14"/>
      <c r="GN84" s="14"/>
      <c r="GO84" s="14"/>
      <c r="GP84" s="14"/>
      <c r="GQ84" s="14"/>
      <c r="GR84" s="14"/>
      <c r="GS84" s="14"/>
      <c r="GT84" s="14"/>
      <c r="GU84" s="14"/>
      <c r="GV84" s="14"/>
      <c r="GW84" s="14"/>
      <c r="GX84" s="14"/>
      <c r="GY84" s="14"/>
      <c r="GZ84" s="14"/>
      <c r="HA84" s="14"/>
      <c r="HB84" s="14"/>
      <c r="HC84" s="14"/>
      <c r="HD84" s="14"/>
      <c r="HE84" s="14"/>
      <c r="HF84" s="14"/>
      <c r="HG84" s="14"/>
      <c r="HH84" s="14"/>
      <c r="HI84" s="14"/>
    </row>
    <row r="85" spans="1:279" x14ac:dyDescent="0.25">
      <c r="A85" s="14" t="s">
        <v>174</v>
      </c>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c r="AM85" s="14"/>
      <c r="AN85" s="14"/>
      <c r="AO85" s="14"/>
      <c r="AP85" s="14"/>
      <c r="AQ85" s="14"/>
      <c r="AR85" s="14"/>
      <c r="AS85" s="14"/>
      <c r="AT85" s="14"/>
      <c r="AU85" s="14"/>
      <c r="AV85" s="14"/>
      <c r="AW85" s="14"/>
      <c r="AX85" s="14"/>
      <c r="AY85" s="14"/>
      <c r="AZ85" s="14"/>
      <c r="BA85" s="14"/>
      <c r="BB85" s="14"/>
      <c r="BC85" s="14"/>
      <c r="BD85" s="14"/>
      <c r="BE85" s="14"/>
      <c r="BF85" s="14"/>
      <c r="BG85" s="14"/>
      <c r="BH85" s="14"/>
      <c r="BI85" s="14"/>
      <c r="BJ85" s="14"/>
      <c r="BK85" s="14"/>
      <c r="BL85" s="14"/>
      <c r="BM85" s="14"/>
      <c r="BN85" s="14"/>
      <c r="BO85" s="14"/>
      <c r="BP85" s="14"/>
      <c r="BQ85" s="14"/>
      <c r="BR85" s="14"/>
      <c r="BS85" s="14"/>
      <c r="BT85" s="14"/>
      <c r="BU85" s="14"/>
      <c r="BV85" s="14"/>
      <c r="BW85" s="14"/>
      <c r="BX85" s="14"/>
      <c r="BY85" s="14"/>
      <c r="BZ85" s="14"/>
      <c r="CA85" s="14"/>
      <c r="CB85" s="14"/>
      <c r="CC85" s="14"/>
      <c r="CD85" s="14"/>
      <c r="CE85" s="14"/>
      <c r="CF85" s="14"/>
      <c r="CG85" s="14"/>
      <c r="CH85" s="14"/>
      <c r="CI85" s="14"/>
      <c r="CJ85" s="14"/>
      <c r="CK85" s="14"/>
      <c r="CL85" s="14"/>
      <c r="CM85" s="14"/>
      <c r="CN85" s="14"/>
      <c r="CO85" s="14"/>
      <c r="CP85" s="14"/>
      <c r="CQ85" s="14"/>
      <c r="CR85" s="14"/>
      <c r="CS85" s="14"/>
      <c r="CT85" s="14"/>
      <c r="CU85" s="14"/>
      <c r="CV85" s="14"/>
      <c r="CW85" s="14"/>
      <c r="CX85" s="14"/>
      <c r="CY85" s="14"/>
      <c r="CZ85" s="14"/>
      <c r="DA85" s="14"/>
      <c r="DB85" s="14"/>
      <c r="DC85" s="14"/>
      <c r="DD85" s="14"/>
      <c r="DE85" s="14"/>
      <c r="DF85" s="14"/>
      <c r="DG85" s="14"/>
      <c r="DH85" s="14"/>
      <c r="DI85" s="14"/>
      <c r="DJ85" s="14"/>
      <c r="DK85" s="14"/>
      <c r="DL85" s="14"/>
      <c r="DM85" s="14"/>
      <c r="DN85" s="14"/>
      <c r="DO85" s="14"/>
      <c r="DP85" s="14"/>
      <c r="DQ85" s="14"/>
      <c r="DR85" s="14"/>
      <c r="DS85" s="14"/>
      <c r="DT85" s="14"/>
      <c r="DU85" s="14"/>
      <c r="DV85" s="14"/>
      <c r="DW85" s="14"/>
      <c r="DX85" s="14"/>
      <c r="DY85" s="14"/>
      <c r="DZ85" s="14"/>
      <c r="EA85" s="14"/>
      <c r="EB85" s="14"/>
      <c r="EC85" s="14"/>
      <c r="ED85" s="14"/>
      <c r="EE85" s="14"/>
      <c r="EF85" s="14"/>
      <c r="EG85" s="14"/>
      <c r="EH85" s="14"/>
      <c r="EI85" s="14"/>
      <c r="EJ85" s="14"/>
      <c r="EK85" s="14"/>
      <c r="EL85" s="14"/>
      <c r="EM85" s="14"/>
      <c r="EN85" s="14"/>
      <c r="EO85" s="14"/>
      <c r="EP85" s="14"/>
      <c r="EQ85" s="14"/>
      <c r="ER85" s="14"/>
      <c r="ES85" s="14"/>
      <c r="ET85" s="14"/>
      <c r="EU85" s="14"/>
      <c r="EV85" s="14"/>
      <c r="EW85" s="14"/>
      <c r="EX85" s="14"/>
      <c r="EY85" s="14"/>
      <c r="EZ85" s="14"/>
      <c r="FA85" s="14"/>
      <c r="FB85" s="14"/>
      <c r="FC85" s="14"/>
      <c r="FD85" s="14"/>
      <c r="FE85" s="14"/>
      <c r="FF85" s="14"/>
      <c r="FG85" s="14"/>
      <c r="FH85" s="14"/>
      <c r="FI85" s="14"/>
      <c r="FJ85" s="14"/>
      <c r="FK85" s="14"/>
      <c r="FL85" s="14"/>
      <c r="FM85" s="14"/>
      <c r="FN85" s="14"/>
      <c r="FO85" s="14"/>
      <c r="FP85" s="14"/>
      <c r="FQ85" s="14"/>
      <c r="FR85" s="14"/>
      <c r="FS85" s="14"/>
      <c r="FT85" s="14"/>
      <c r="FU85" s="14"/>
      <c r="FV85" s="14"/>
      <c r="FW85" s="14"/>
      <c r="FX85" s="14"/>
      <c r="FY85" s="14"/>
      <c r="FZ85" s="14"/>
      <c r="GA85" s="14"/>
      <c r="GB85" s="14"/>
      <c r="GC85" s="14"/>
      <c r="GD85" s="14"/>
      <c r="GE85" s="14"/>
      <c r="GF85" s="14"/>
      <c r="GG85" s="14"/>
      <c r="GH85" s="14"/>
      <c r="GI85" s="14"/>
      <c r="GJ85" s="14"/>
      <c r="GK85" s="14"/>
      <c r="GL85" s="14"/>
      <c r="GM85" s="14"/>
      <c r="GN85" s="14"/>
      <c r="GO85" s="14"/>
      <c r="GP85" s="14"/>
      <c r="GQ85" s="14"/>
      <c r="GR85" s="14"/>
      <c r="GS85" s="14"/>
      <c r="GT85" s="14"/>
      <c r="GU85" s="14"/>
      <c r="GV85" s="14"/>
      <c r="GW85" s="14"/>
      <c r="GX85" s="14"/>
      <c r="GY85" s="14"/>
      <c r="GZ85" s="14"/>
      <c r="HA85" s="14"/>
      <c r="HB85" s="14"/>
      <c r="HC85" s="14"/>
      <c r="HD85" s="14"/>
      <c r="HE85" s="14"/>
      <c r="HF85" s="14"/>
      <c r="HG85" s="14"/>
      <c r="HH85" s="14"/>
      <c r="HI85" s="14"/>
      <c r="JM85" s="58"/>
      <c r="JN85" s="58"/>
      <c r="JO85" s="58"/>
      <c r="JP85" s="58"/>
      <c r="JQ85" s="58"/>
      <c r="JR85" s="58"/>
      <c r="JS85" s="58"/>
    </row>
    <row r="86" spans="1:279" x14ac:dyDescent="0.25">
      <c r="A86" s="14" t="s">
        <v>192</v>
      </c>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c r="AM86" s="14"/>
      <c r="AN86" s="14"/>
      <c r="AO86" s="14"/>
      <c r="AP86" s="14"/>
      <c r="AQ86" s="14"/>
      <c r="AR86" s="14"/>
      <c r="AS86" s="14"/>
      <c r="AT86" s="14"/>
      <c r="AU86" s="14"/>
      <c r="AV86" s="14"/>
      <c r="AW86" s="14"/>
      <c r="AX86" s="14"/>
      <c r="AY86" s="14"/>
      <c r="AZ86" s="14"/>
      <c r="BA86" s="14"/>
      <c r="BB86" s="14"/>
      <c r="BC86" s="14"/>
      <c r="BD86" s="14"/>
      <c r="BE86" s="14"/>
      <c r="BF86" s="14"/>
      <c r="BG86" s="14"/>
      <c r="BH86" s="14"/>
      <c r="BI86" s="14"/>
      <c r="BJ86" s="14"/>
      <c r="BK86" s="14"/>
      <c r="BL86" s="14"/>
      <c r="BM86" s="14"/>
      <c r="BN86" s="14"/>
      <c r="BO86" s="14"/>
      <c r="BP86" s="14"/>
      <c r="BQ86" s="14"/>
      <c r="BR86" s="14"/>
      <c r="BS86" s="14"/>
      <c r="BT86" s="14"/>
      <c r="BU86" s="14"/>
      <c r="BV86" s="14"/>
      <c r="BW86" s="14"/>
      <c r="BX86" s="14"/>
      <c r="BY86" s="14"/>
      <c r="BZ86" s="14"/>
      <c r="CA86" s="14"/>
      <c r="CB86" s="14"/>
      <c r="CC86" s="14"/>
      <c r="CD86" s="14"/>
      <c r="CE86" s="14"/>
      <c r="CF86" s="14"/>
      <c r="CG86" s="14"/>
      <c r="CH86" s="14"/>
      <c r="CI86" s="14"/>
      <c r="CJ86" s="14"/>
      <c r="CK86" s="14"/>
      <c r="CL86" s="14"/>
      <c r="CM86" s="14"/>
      <c r="CN86" s="14"/>
      <c r="CO86" s="14"/>
      <c r="CP86" s="14"/>
      <c r="CQ86" s="14"/>
      <c r="CR86" s="14"/>
      <c r="CS86" s="14"/>
      <c r="CT86" s="14"/>
      <c r="CU86" s="14"/>
      <c r="CV86" s="14"/>
      <c r="CW86" s="14"/>
      <c r="CX86" s="14"/>
      <c r="CY86" s="14"/>
      <c r="CZ86" s="14"/>
      <c r="DA86" s="14"/>
      <c r="DB86" s="14"/>
      <c r="DC86" s="14"/>
      <c r="DD86" s="14"/>
      <c r="DE86" s="14"/>
      <c r="DF86" s="14"/>
      <c r="DG86" s="14"/>
      <c r="DH86" s="14"/>
      <c r="DI86" s="14"/>
      <c r="DJ86" s="14"/>
      <c r="DK86" s="14"/>
      <c r="DL86" s="14"/>
      <c r="DM86" s="14"/>
      <c r="DN86" s="14"/>
      <c r="DO86" s="14"/>
      <c r="DP86" s="14"/>
      <c r="DQ86" s="14"/>
      <c r="DR86" s="14"/>
      <c r="DS86" s="14"/>
      <c r="DT86" s="14"/>
      <c r="DU86" s="14"/>
      <c r="DV86" s="14"/>
      <c r="DW86" s="14"/>
      <c r="DX86" s="14"/>
      <c r="DY86" s="14"/>
      <c r="DZ86" s="14"/>
      <c r="EA86" s="14"/>
      <c r="EB86" s="14"/>
      <c r="EC86" s="14"/>
      <c r="ED86" s="14"/>
      <c r="EE86" s="14"/>
      <c r="EF86" s="14"/>
      <c r="EG86" s="14"/>
      <c r="EH86" s="14"/>
      <c r="EI86" s="14"/>
      <c r="EJ86" s="14"/>
      <c r="EK86" s="14"/>
      <c r="EL86" s="14"/>
      <c r="EM86" s="14"/>
      <c r="EN86" s="14"/>
      <c r="EO86" s="14"/>
      <c r="EP86" s="14"/>
      <c r="EQ86" s="14"/>
      <c r="ER86" s="14"/>
      <c r="ES86" s="14"/>
      <c r="ET86" s="14"/>
      <c r="EU86" s="14"/>
      <c r="EV86" s="14"/>
      <c r="EW86" s="14"/>
      <c r="EX86" s="14"/>
      <c r="EY86" s="14"/>
      <c r="EZ86" s="14"/>
      <c r="FA86" s="14"/>
      <c r="FB86" s="14"/>
      <c r="FC86" s="14"/>
      <c r="FD86" s="14"/>
      <c r="FE86" s="14"/>
      <c r="FF86" s="14"/>
      <c r="FG86" s="14"/>
      <c r="FH86" s="14"/>
      <c r="FI86" s="14"/>
      <c r="FJ86" s="14"/>
      <c r="FK86" s="14"/>
      <c r="FL86" s="14"/>
      <c r="FM86" s="14"/>
      <c r="FN86" s="14"/>
      <c r="FO86" s="14"/>
      <c r="FP86" s="14"/>
      <c r="FQ86" s="14"/>
      <c r="FR86" s="14"/>
      <c r="FS86" s="14"/>
      <c r="FT86" s="14"/>
      <c r="FU86" s="14"/>
      <c r="FV86" s="14"/>
      <c r="FW86" s="14"/>
      <c r="FX86" s="14"/>
      <c r="FY86" s="14"/>
      <c r="FZ86" s="14"/>
      <c r="GA86" s="14"/>
      <c r="GB86" s="14"/>
      <c r="GC86" s="14"/>
      <c r="GD86" s="14"/>
      <c r="GE86" s="14"/>
      <c r="GF86" s="14"/>
      <c r="GG86" s="14"/>
      <c r="GH86" s="14"/>
      <c r="GI86" s="14"/>
      <c r="GJ86" s="14"/>
      <c r="GK86" s="14"/>
      <c r="GL86" s="14"/>
      <c r="GM86" s="14"/>
      <c r="GN86" s="14"/>
      <c r="GO86" s="14"/>
      <c r="GP86" s="14"/>
      <c r="GQ86" s="14"/>
      <c r="GR86" s="14"/>
      <c r="GS86" s="14"/>
      <c r="GT86" s="14"/>
      <c r="GU86" s="14"/>
      <c r="GV86" s="14"/>
      <c r="GW86" s="14"/>
      <c r="GX86" s="14"/>
      <c r="GY86" s="14"/>
      <c r="GZ86" s="14"/>
      <c r="HA86" s="14"/>
      <c r="HB86" s="14"/>
      <c r="HC86" s="14"/>
      <c r="HD86" s="14"/>
      <c r="HE86" s="14"/>
      <c r="HF86" s="14"/>
      <c r="HG86" s="14"/>
      <c r="HH86" s="14"/>
      <c r="HI86" s="14"/>
      <c r="JM86" s="58"/>
      <c r="JN86" s="58"/>
      <c r="JO86" s="58"/>
      <c r="JP86" s="58"/>
      <c r="JQ86" s="58"/>
      <c r="JR86" s="58"/>
      <c r="JS86" s="58"/>
    </row>
    <row r="87" spans="1:279" x14ac:dyDescent="0.25">
      <c r="JM87" s="58"/>
      <c r="JN87" s="58"/>
      <c r="JO87" s="58"/>
      <c r="JP87" s="58"/>
      <c r="JQ87" s="58"/>
      <c r="JR87" s="58"/>
      <c r="JS87" s="58"/>
    </row>
    <row r="88" spans="1:279" x14ac:dyDescent="0.25">
      <c r="JM88" s="58"/>
      <c r="JN88" s="58"/>
      <c r="JO88" s="58"/>
      <c r="JP88" s="58"/>
      <c r="JQ88" s="58"/>
      <c r="JR88" s="58"/>
      <c r="JS88" s="58"/>
    </row>
    <row r="89" spans="1:279" x14ac:dyDescent="0.25">
      <c r="HX89" s="12"/>
      <c r="HY89" s="12"/>
      <c r="HZ89" s="12"/>
      <c r="IA89" s="12"/>
      <c r="IB89" s="12"/>
      <c r="IC89" s="12"/>
      <c r="ID89" s="12"/>
      <c r="IE89" s="12"/>
      <c r="IF89" s="12"/>
      <c r="IG89" s="12"/>
      <c r="IH89" s="12"/>
      <c r="II89" s="12"/>
      <c r="IJ89" s="12"/>
      <c r="IK89" s="12"/>
      <c r="IL89" s="12"/>
      <c r="IM89" s="12"/>
      <c r="IN89" s="12"/>
      <c r="IO89" s="12"/>
      <c r="IP89" s="12"/>
      <c r="IQ89" s="12"/>
      <c r="IR89" s="12"/>
      <c r="IS89" s="12"/>
      <c r="IT89" s="12"/>
      <c r="IU89" s="12"/>
      <c r="IV89" s="12"/>
      <c r="IW89" s="12"/>
      <c r="IX89" s="12"/>
      <c r="IY89" s="12"/>
      <c r="IZ89" s="12"/>
      <c r="JA89" s="12"/>
      <c r="JB89" s="12"/>
      <c r="JC89" s="12"/>
      <c r="JD89" s="12"/>
      <c r="JE89" s="12"/>
      <c r="JF89" s="12"/>
      <c r="JG89" s="12"/>
      <c r="JH89" s="12"/>
      <c r="JI89" s="12"/>
      <c r="JJ89" s="12"/>
      <c r="JK89" s="12"/>
      <c r="JL89" s="12"/>
      <c r="JM89" s="58"/>
      <c r="JN89" s="58"/>
      <c r="JO89" s="58"/>
      <c r="JP89" s="58"/>
      <c r="JQ89" s="58"/>
      <c r="JR89" s="58"/>
      <c r="JS89" s="58"/>
    </row>
    <row r="90" spans="1:279" x14ac:dyDescent="0.25">
      <c r="JM90" s="58"/>
      <c r="JN90" s="58"/>
      <c r="JO90" s="58"/>
      <c r="JP90" s="58"/>
      <c r="JQ90" s="58"/>
      <c r="JR90" s="58"/>
      <c r="JS90" s="58"/>
    </row>
    <row r="91" spans="1:279" x14ac:dyDescent="0.25">
      <c r="JM91" s="58"/>
      <c r="JN91" s="58"/>
      <c r="JO91" s="58"/>
      <c r="JP91" s="58"/>
      <c r="JQ91" s="58"/>
      <c r="JR91" s="58"/>
      <c r="JS91" s="58"/>
    </row>
    <row r="92" spans="1:279" x14ac:dyDescent="0.25">
      <c r="D92" s="12"/>
    </row>
  </sheetData>
  <pageMargins left="0.511811024" right="0.511811024" top="0.78740157499999996" bottom="0.78740157499999996" header="0.31496062000000002" footer="0.31496062000000002"/>
  <pageSetup scale="66"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pageSetUpPr fitToPage="1"/>
  </sheetPr>
  <dimension ref="A1:JS63"/>
  <sheetViews>
    <sheetView showGridLines="0" zoomScale="85" zoomScaleNormal="85" workbookViewId="0">
      <pane xSplit="1" ySplit="5" topLeftCell="JJ6" activePane="bottomRight" state="frozen"/>
      <selection activeCell="HY57" sqref="HY57"/>
      <selection pane="topRight" activeCell="HY57" sqref="HY57"/>
      <selection pane="bottomLeft" activeCell="HY57" sqref="HY57"/>
      <selection pane="bottomRight" activeCell="JS3" sqref="JS3"/>
    </sheetView>
  </sheetViews>
  <sheetFormatPr defaultRowHeight="15" x14ac:dyDescent="0.25"/>
  <cols>
    <col min="1" max="1" width="72.7109375" customWidth="1"/>
    <col min="2" max="279" width="13.7109375" customWidth="1"/>
    <col min="280" max="16384" width="9.140625" style="195"/>
  </cols>
  <sheetData>
    <row r="1" spans="1:279" x14ac:dyDescent="0.25">
      <c r="B1" s="54"/>
      <c r="C1" s="54"/>
      <c r="D1" s="54"/>
      <c r="E1" s="54"/>
      <c r="F1" s="54"/>
      <c r="G1" s="54"/>
      <c r="H1" s="54"/>
      <c r="I1" s="54"/>
      <c r="J1" s="54"/>
      <c r="K1" s="54"/>
      <c r="L1" s="54"/>
      <c r="M1" s="54"/>
      <c r="N1" s="54"/>
      <c r="O1" s="54"/>
      <c r="P1" s="54"/>
      <c r="Q1" s="54"/>
      <c r="R1" s="54"/>
      <c r="S1" s="54"/>
      <c r="T1" s="54"/>
      <c r="U1" s="54"/>
      <c r="V1" s="54"/>
      <c r="W1" s="54"/>
      <c r="X1" s="54"/>
      <c r="Y1" s="54"/>
      <c r="Z1" s="54"/>
      <c r="AA1" s="54"/>
      <c r="AB1" s="54"/>
      <c r="AC1" s="54"/>
      <c r="AD1" s="54"/>
      <c r="AE1" s="54"/>
      <c r="AF1" s="54"/>
      <c r="AG1" s="54"/>
      <c r="AH1" s="54"/>
      <c r="AI1" s="54"/>
      <c r="AJ1" s="54"/>
      <c r="AK1" s="54"/>
      <c r="AL1" s="54"/>
      <c r="AM1" s="54"/>
      <c r="AN1" s="54"/>
      <c r="AO1" s="54"/>
      <c r="AP1" s="54"/>
      <c r="AQ1" s="54"/>
      <c r="AR1" s="54"/>
      <c r="AS1" s="54"/>
      <c r="AT1" s="54"/>
      <c r="AU1" s="54"/>
      <c r="AV1" s="54"/>
      <c r="AW1" s="54"/>
      <c r="AX1" s="54"/>
      <c r="AY1" s="54"/>
      <c r="AZ1" s="54"/>
      <c r="BA1" s="54"/>
      <c r="BB1" s="54"/>
      <c r="BC1" s="54"/>
      <c r="BD1" s="54"/>
      <c r="BE1" s="54"/>
      <c r="BF1" s="54"/>
      <c r="BG1" s="54"/>
      <c r="BH1" s="54"/>
      <c r="BI1" s="54"/>
      <c r="BJ1" s="54"/>
      <c r="BK1" s="54"/>
      <c r="BL1" s="54"/>
      <c r="BM1" s="54"/>
      <c r="BN1" s="54"/>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4"/>
      <c r="DZ1" s="54"/>
      <c r="EA1" s="54"/>
      <c r="EB1" s="54"/>
      <c r="EC1" s="54"/>
      <c r="ED1" s="54"/>
      <c r="EE1" s="54"/>
      <c r="EF1" s="54"/>
      <c r="EG1" s="54"/>
      <c r="EH1" s="54"/>
      <c r="EI1" s="54"/>
      <c r="EJ1" s="54"/>
      <c r="EK1" s="54"/>
      <c r="EL1" s="54"/>
      <c r="EM1" s="54"/>
      <c r="EN1" s="54"/>
      <c r="EO1" s="54"/>
      <c r="EP1" s="54"/>
      <c r="EQ1" s="54"/>
      <c r="ER1" s="54"/>
      <c r="ES1" s="54"/>
      <c r="ET1" s="54"/>
      <c r="EU1" s="54"/>
      <c r="EV1" s="54"/>
      <c r="EW1" s="54"/>
      <c r="EX1" s="54"/>
      <c r="EY1" s="54"/>
      <c r="EZ1" s="54"/>
      <c r="FA1" s="54"/>
      <c r="FB1" s="54"/>
      <c r="FC1" s="54"/>
      <c r="FD1" s="54"/>
      <c r="FE1" s="54"/>
      <c r="FF1" s="54"/>
      <c r="FG1" s="54"/>
      <c r="FH1" s="54"/>
      <c r="FI1" s="54"/>
      <c r="FJ1" s="54"/>
      <c r="FK1" s="54"/>
      <c r="FL1" s="54"/>
      <c r="FM1" s="54"/>
      <c r="FN1" s="54"/>
      <c r="FO1" s="54"/>
      <c r="FP1" s="54"/>
      <c r="FQ1" s="54"/>
      <c r="FR1" s="54"/>
      <c r="FS1" s="54"/>
      <c r="FT1" s="54"/>
      <c r="FU1" s="54"/>
      <c r="FV1" s="54"/>
      <c r="FW1" s="54"/>
      <c r="FX1" s="54"/>
      <c r="FY1" s="54"/>
      <c r="FZ1" s="54"/>
      <c r="GA1" s="54"/>
      <c r="GB1" s="54"/>
      <c r="GC1" s="54"/>
      <c r="GD1" s="54"/>
      <c r="GE1" s="54"/>
      <c r="GF1" s="54"/>
      <c r="GG1" s="54"/>
      <c r="GH1" s="54"/>
      <c r="GI1" s="54"/>
      <c r="GJ1" s="54"/>
      <c r="GK1" s="54"/>
      <c r="GL1" s="54"/>
      <c r="GM1" s="54"/>
      <c r="GN1" s="54"/>
      <c r="GO1" s="54"/>
      <c r="GP1" s="54"/>
      <c r="GQ1" s="54"/>
      <c r="GR1" s="54"/>
      <c r="GS1" s="54"/>
      <c r="GT1" s="54"/>
      <c r="GU1" s="54"/>
      <c r="GV1" s="54"/>
      <c r="GW1" s="54"/>
      <c r="GX1" s="54"/>
      <c r="GY1" s="54"/>
      <c r="GZ1" s="54"/>
      <c r="HA1" s="54"/>
      <c r="HB1" s="54"/>
      <c r="HC1" s="54"/>
      <c r="HD1" s="54"/>
      <c r="HE1" s="54"/>
      <c r="HF1" s="54"/>
      <c r="HG1" s="54"/>
      <c r="HH1" s="54"/>
      <c r="HI1" s="54"/>
      <c r="HJ1" s="54">
        <v>35431</v>
      </c>
    </row>
    <row r="2" spans="1:279" ht="18.75" x14ac:dyDescent="0.25">
      <c r="A2" s="89" t="s">
        <v>224</v>
      </c>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c r="AJ2" s="55"/>
      <c r="AK2" s="55"/>
      <c r="AL2" s="55"/>
      <c r="AM2" s="55"/>
      <c r="AN2" s="55"/>
      <c r="AO2" s="55"/>
      <c r="AP2" s="55"/>
      <c r="AQ2" s="55"/>
      <c r="AR2" s="55"/>
      <c r="AS2" s="55"/>
      <c r="AT2" s="55"/>
      <c r="AU2" s="55"/>
      <c r="AV2" s="55"/>
      <c r="AW2" s="55"/>
      <c r="AX2" s="55"/>
      <c r="AY2" s="55"/>
      <c r="AZ2" s="55"/>
      <c r="BA2" s="55"/>
      <c r="BB2" s="55"/>
      <c r="BC2" s="55"/>
      <c r="BD2" s="55"/>
      <c r="BE2" s="55"/>
      <c r="BF2" s="55"/>
      <c r="BG2" s="55"/>
      <c r="BH2" s="55"/>
      <c r="BI2" s="55"/>
      <c r="BJ2" s="55"/>
      <c r="BK2" s="55"/>
      <c r="BL2" s="55"/>
      <c r="BM2" s="55"/>
      <c r="BN2" s="55"/>
      <c r="BO2" s="55"/>
      <c r="BP2" s="55"/>
      <c r="BQ2" s="55"/>
      <c r="BR2" s="55"/>
      <c r="BS2" s="55"/>
      <c r="BT2" s="55"/>
      <c r="BU2" s="55"/>
      <c r="BV2" s="55"/>
      <c r="BW2" s="55"/>
      <c r="BX2" s="55"/>
      <c r="BY2" s="55"/>
      <c r="BZ2" s="55"/>
      <c r="CA2" s="55"/>
      <c r="CB2" s="55"/>
      <c r="CC2" s="55"/>
      <c r="CD2" s="55"/>
      <c r="CE2" s="55"/>
      <c r="CF2" s="55"/>
      <c r="CG2" s="55"/>
      <c r="CH2" s="55"/>
      <c r="CI2" s="55"/>
      <c r="CJ2" s="55"/>
      <c r="CK2" s="55"/>
      <c r="CL2" s="55"/>
      <c r="CM2" s="55"/>
      <c r="CN2" s="55"/>
      <c r="CO2" s="55"/>
      <c r="CP2" s="55"/>
      <c r="CQ2" s="55"/>
      <c r="CR2" s="55"/>
      <c r="CS2" s="55"/>
      <c r="CT2" s="55"/>
      <c r="CU2" s="55"/>
      <c r="CV2" s="55"/>
      <c r="CW2" s="55"/>
      <c r="CX2" s="55"/>
      <c r="CY2" s="55"/>
      <c r="CZ2" s="55"/>
      <c r="DA2" s="55"/>
      <c r="DB2" s="55"/>
      <c r="DC2" s="55"/>
      <c r="DD2" s="55"/>
      <c r="DE2" s="55"/>
      <c r="DF2" s="55"/>
      <c r="DG2" s="55"/>
      <c r="DH2" s="55"/>
      <c r="DI2" s="55"/>
      <c r="DJ2" s="55"/>
      <c r="DK2" s="55"/>
      <c r="DL2" s="55"/>
      <c r="DM2" s="55"/>
      <c r="DN2" s="55"/>
      <c r="DO2" s="55"/>
      <c r="DP2" s="55"/>
      <c r="DQ2" s="55"/>
      <c r="DR2" s="55"/>
      <c r="DS2" s="55"/>
      <c r="DT2" s="55"/>
      <c r="DU2" s="55"/>
      <c r="DV2" s="55"/>
      <c r="DW2" s="55"/>
      <c r="DX2" s="55"/>
      <c r="DY2" s="55"/>
      <c r="DZ2" s="55"/>
      <c r="EA2" s="55"/>
      <c r="EB2" s="55"/>
      <c r="EC2" s="55"/>
      <c r="ED2" s="55"/>
      <c r="EE2" s="55"/>
      <c r="EF2" s="55"/>
      <c r="EG2" s="55"/>
      <c r="EH2" s="55"/>
      <c r="EI2" s="55"/>
      <c r="EJ2" s="55"/>
      <c r="EK2" s="55"/>
      <c r="EL2" s="55"/>
      <c r="EM2" s="55"/>
      <c r="EN2" s="55"/>
      <c r="EO2" s="55"/>
      <c r="EP2" s="55"/>
      <c r="EQ2" s="55"/>
      <c r="ER2" s="55"/>
      <c r="ES2" s="55"/>
      <c r="ET2" s="55"/>
      <c r="EU2" s="55"/>
      <c r="EV2" s="55"/>
      <c r="EW2" s="55"/>
      <c r="EX2" s="55"/>
      <c r="EY2" s="55"/>
      <c r="EZ2" s="55"/>
      <c r="FA2" s="55"/>
      <c r="FB2" s="55"/>
      <c r="FC2" s="55"/>
      <c r="FD2" s="55"/>
      <c r="FE2" s="55"/>
      <c r="FF2" s="55"/>
      <c r="FG2" s="55"/>
      <c r="FH2" s="55"/>
      <c r="FI2" s="55"/>
      <c r="FJ2" s="55"/>
      <c r="FK2" s="55"/>
      <c r="FL2" s="55"/>
      <c r="FM2" s="55"/>
      <c r="FN2" s="55"/>
      <c r="FO2" s="55"/>
      <c r="FP2" s="55"/>
      <c r="FQ2" s="55"/>
      <c r="FR2" s="55"/>
      <c r="FS2" s="55"/>
      <c r="FT2" s="55"/>
      <c r="FU2" s="55"/>
      <c r="FV2" s="55"/>
      <c r="FW2" s="55"/>
      <c r="FX2" s="55"/>
      <c r="FY2" s="55"/>
      <c r="FZ2" s="55"/>
      <c r="GA2" s="55"/>
      <c r="GB2" s="55"/>
      <c r="GC2" s="55"/>
      <c r="GD2" s="55"/>
      <c r="GE2" s="55"/>
      <c r="GF2" s="55"/>
      <c r="GG2" s="55"/>
      <c r="GH2" s="55"/>
      <c r="GI2" s="55"/>
      <c r="GJ2" s="55"/>
      <c r="GK2" s="55"/>
      <c r="GL2" s="55"/>
      <c r="GM2" s="55"/>
      <c r="GN2" s="55"/>
      <c r="GO2" s="55"/>
      <c r="GP2" s="55"/>
      <c r="GQ2" s="55"/>
      <c r="GR2" s="55"/>
      <c r="GS2" s="55"/>
      <c r="GT2" s="55"/>
      <c r="GU2" s="55"/>
      <c r="GV2" s="55"/>
      <c r="GW2" s="55"/>
      <c r="GX2" s="55"/>
      <c r="GY2" s="55"/>
      <c r="GZ2" s="55"/>
      <c r="HA2" s="55"/>
      <c r="HB2" s="55"/>
      <c r="HC2" s="55"/>
      <c r="HD2" s="55"/>
      <c r="HE2" s="55"/>
      <c r="HF2" s="55"/>
      <c r="HG2" s="55"/>
      <c r="HH2" s="55"/>
      <c r="HI2" s="55"/>
      <c r="HJ2" s="55"/>
    </row>
    <row r="3" spans="1:279" ht="17.25" x14ac:dyDescent="0.25">
      <c r="A3" s="89" t="s">
        <v>38</v>
      </c>
      <c r="B3" s="55"/>
      <c r="C3" s="55"/>
      <c r="D3" s="55"/>
      <c r="E3" s="55"/>
      <c r="F3" s="55"/>
      <c r="G3" s="55"/>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c r="AJ3" s="55"/>
      <c r="AK3" s="55"/>
      <c r="AL3" s="55"/>
      <c r="AM3" s="55"/>
      <c r="AN3" s="55"/>
      <c r="AO3" s="55"/>
      <c r="AP3" s="55"/>
      <c r="AQ3" s="55"/>
      <c r="AR3" s="55"/>
      <c r="AS3" s="55"/>
      <c r="AT3" s="55"/>
      <c r="AU3" s="55"/>
      <c r="AV3" s="55"/>
      <c r="AW3" s="55"/>
      <c r="AX3" s="55"/>
      <c r="AY3" s="55"/>
      <c r="AZ3" s="55"/>
      <c r="BA3" s="55"/>
      <c r="BB3" s="55"/>
      <c r="BC3" s="55"/>
      <c r="BD3" s="55"/>
      <c r="BE3" s="55"/>
      <c r="BF3" s="55"/>
      <c r="BG3" s="55"/>
      <c r="BH3" s="55"/>
      <c r="BI3" s="55"/>
      <c r="BJ3" s="55"/>
      <c r="BK3" s="55"/>
      <c r="BL3" s="55"/>
      <c r="BM3" s="55"/>
      <c r="BN3" s="55"/>
      <c r="BO3" s="55"/>
      <c r="BP3" s="55"/>
      <c r="BQ3" s="55"/>
      <c r="BR3" s="55"/>
      <c r="BS3" s="55"/>
      <c r="BT3" s="55"/>
      <c r="BU3" s="55"/>
      <c r="BV3" s="55"/>
      <c r="BW3" s="55"/>
      <c r="BX3" s="55"/>
      <c r="BY3" s="55"/>
      <c r="BZ3" s="55"/>
      <c r="CA3" s="55"/>
      <c r="CB3" s="55"/>
      <c r="CC3" s="55"/>
      <c r="CD3" s="55"/>
      <c r="CE3" s="55"/>
      <c r="CF3" s="55"/>
      <c r="CG3" s="55"/>
      <c r="CH3" s="55"/>
      <c r="CI3" s="55"/>
      <c r="CJ3" s="55"/>
      <c r="CK3" s="55"/>
      <c r="CL3" s="55"/>
      <c r="CM3" s="55"/>
      <c r="CN3" s="55"/>
      <c r="CO3" s="55"/>
      <c r="CP3" s="55"/>
      <c r="CQ3" s="55"/>
      <c r="CR3" s="55"/>
      <c r="CS3" s="55"/>
      <c r="CT3" s="55"/>
      <c r="CU3" s="55"/>
      <c r="CV3" s="55"/>
      <c r="CW3" s="55"/>
      <c r="CX3" s="55"/>
      <c r="CY3" s="55"/>
      <c r="CZ3" s="55"/>
      <c r="DA3" s="55"/>
      <c r="DB3" s="55"/>
      <c r="DC3" s="55"/>
      <c r="DD3" s="55"/>
      <c r="DE3" s="55"/>
      <c r="DF3" s="55"/>
      <c r="DG3" s="55"/>
      <c r="DH3" s="55"/>
      <c r="DI3" s="55"/>
      <c r="DJ3" s="55"/>
      <c r="DK3" s="55"/>
      <c r="DL3" s="55"/>
      <c r="DM3" s="55"/>
      <c r="DN3" s="55"/>
      <c r="DO3" s="55"/>
      <c r="DP3" s="55"/>
      <c r="DQ3" s="55"/>
      <c r="DR3" s="55"/>
      <c r="DS3" s="55"/>
      <c r="DT3" s="55"/>
      <c r="DU3" s="55"/>
      <c r="DV3" s="55"/>
      <c r="DW3" s="55"/>
      <c r="DX3" s="55"/>
      <c r="DY3" s="55"/>
      <c r="DZ3" s="55"/>
      <c r="EA3" s="55"/>
      <c r="EB3" s="55"/>
      <c r="EC3" s="55"/>
      <c r="ED3" s="55"/>
      <c r="EE3" s="55"/>
      <c r="EF3" s="55"/>
      <c r="EG3" s="55"/>
      <c r="EH3" s="55"/>
      <c r="EI3" s="55"/>
      <c r="EJ3" s="55"/>
      <c r="EK3" s="55"/>
      <c r="EL3" s="55"/>
      <c r="EM3" s="55"/>
      <c r="EN3" s="55"/>
      <c r="EO3" s="55"/>
      <c r="EP3" s="55"/>
      <c r="EQ3" s="55"/>
      <c r="ER3" s="55"/>
      <c r="ES3" s="55"/>
      <c r="ET3" s="55"/>
      <c r="EU3" s="55"/>
      <c r="EV3" s="55"/>
      <c r="EW3" s="55"/>
      <c r="EX3" s="55"/>
      <c r="EY3" s="55"/>
      <c r="EZ3" s="55"/>
      <c r="FA3" s="55"/>
      <c r="FB3" s="55"/>
      <c r="FC3" s="55"/>
      <c r="FD3" s="55"/>
      <c r="FE3" s="55"/>
      <c r="FF3" s="55"/>
      <c r="FG3" s="55"/>
      <c r="FH3" s="55"/>
      <c r="FI3" s="55"/>
      <c r="FJ3" s="55"/>
      <c r="FK3" s="55"/>
      <c r="FL3" s="55"/>
      <c r="FM3" s="55"/>
      <c r="FN3" s="55"/>
      <c r="FO3" s="55"/>
      <c r="FP3" s="55"/>
      <c r="FQ3" s="55"/>
      <c r="FR3" s="55"/>
      <c r="FS3" s="55"/>
      <c r="FT3" s="55"/>
      <c r="FU3" s="55"/>
      <c r="FV3" s="55"/>
      <c r="FW3" s="55"/>
      <c r="FX3" s="55"/>
      <c r="FY3" s="55"/>
      <c r="FZ3" s="55"/>
      <c r="GA3" s="55"/>
      <c r="GB3" s="55"/>
      <c r="GC3" s="55"/>
      <c r="GD3" s="55"/>
      <c r="GE3" s="55"/>
      <c r="GF3" s="55"/>
      <c r="GG3" s="55"/>
      <c r="GH3" s="55"/>
      <c r="GI3" s="55"/>
      <c r="GJ3" s="55"/>
      <c r="GK3" s="55"/>
      <c r="GL3" s="55"/>
      <c r="GM3" s="55"/>
      <c r="GN3" s="55"/>
      <c r="GO3" s="55"/>
      <c r="GP3" s="55"/>
      <c r="GQ3" s="55"/>
      <c r="GR3" s="55"/>
      <c r="GS3" s="55"/>
      <c r="GT3" s="55"/>
      <c r="GU3" s="55"/>
      <c r="GV3" s="55"/>
      <c r="GW3" s="55"/>
      <c r="GX3" s="55"/>
      <c r="GY3" s="55"/>
      <c r="GZ3" s="55"/>
      <c r="HA3" s="55"/>
      <c r="HB3" s="55"/>
      <c r="HC3" s="55"/>
      <c r="HD3" s="55"/>
      <c r="HE3" s="55"/>
      <c r="HF3" s="55"/>
      <c r="HG3" s="55"/>
      <c r="HH3" s="55"/>
      <c r="HI3" s="55"/>
      <c r="HJ3" s="55">
        <v>218</v>
      </c>
    </row>
    <row r="4" spans="1:279" x14ac:dyDescent="0.25">
      <c r="B4" s="56"/>
      <c r="C4" s="56"/>
      <c r="D4" s="56"/>
      <c r="E4" s="56"/>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56"/>
      <c r="AP4" s="56"/>
      <c r="AQ4" s="56"/>
      <c r="AR4" s="56"/>
      <c r="AS4" s="56"/>
      <c r="AT4" s="56"/>
      <c r="AU4" s="56"/>
      <c r="AV4" s="56"/>
      <c r="AW4" s="56"/>
      <c r="AX4" s="56"/>
      <c r="AY4" s="56"/>
      <c r="AZ4" s="56"/>
      <c r="BA4" s="56"/>
      <c r="BB4" s="56"/>
      <c r="BC4" s="56"/>
      <c r="BD4" s="56"/>
      <c r="BE4" s="56"/>
      <c r="BF4" s="56"/>
      <c r="BG4" s="56"/>
      <c r="BH4" s="56"/>
      <c r="BI4" s="56"/>
      <c r="BJ4" s="56"/>
      <c r="BK4" s="56"/>
      <c r="BL4" s="56"/>
      <c r="BM4" s="56"/>
      <c r="BN4" s="56"/>
      <c r="BO4" s="56"/>
      <c r="BP4" s="56"/>
      <c r="BQ4" s="56"/>
      <c r="BR4" s="56"/>
      <c r="BS4" s="56"/>
      <c r="BT4" s="56"/>
      <c r="BU4" s="56"/>
      <c r="BV4" s="56"/>
      <c r="BW4" s="56"/>
      <c r="BX4" s="56"/>
      <c r="BY4" s="56"/>
      <c r="BZ4" s="56"/>
      <c r="CA4" s="56"/>
      <c r="CB4" s="56"/>
      <c r="CC4" s="56"/>
      <c r="CD4" s="56"/>
      <c r="CE4" s="56"/>
      <c r="CF4" s="56"/>
      <c r="CG4" s="56"/>
      <c r="CH4" s="56"/>
      <c r="CI4" s="56"/>
      <c r="CJ4" s="56"/>
      <c r="CK4" s="56"/>
      <c r="CL4" s="56"/>
      <c r="CM4" s="56"/>
      <c r="CN4" s="56"/>
      <c r="CO4" s="56"/>
      <c r="CP4" s="56"/>
      <c r="CQ4" s="56"/>
      <c r="CR4" s="56"/>
      <c r="CS4" s="56"/>
      <c r="CT4" s="56"/>
      <c r="CU4" s="56"/>
      <c r="CV4" s="56"/>
      <c r="CW4" s="56"/>
      <c r="CX4" s="56"/>
      <c r="CY4" s="56"/>
      <c r="CZ4" s="56"/>
      <c r="DA4" s="56"/>
      <c r="DB4" s="56"/>
      <c r="DC4" s="56"/>
      <c r="DD4" s="56"/>
      <c r="DE4" s="56"/>
      <c r="DF4" s="56"/>
      <c r="DG4" s="56"/>
      <c r="DH4" s="56"/>
      <c r="DI4" s="56"/>
      <c r="DJ4" s="56"/>
      <c r="DK4" s="56"/>
      <c r="DL4" s="56"/>
      <c r="DM4" s="56"/>
      <c r="DN4" s="56"/>
      <c r="DO4" s="56"/>
      <c r="DP4" s="56"/>
      <c r="DQ4" s="56"/>
      <c r="DR4" s="56"/>
      <c r="DS4" s="56"/>
      <c r="DT4" s="56"/>
      <c r="DU4" s="56"/>
      <c r="DV4" s="56"/>
      <c r="DW4" s="56"/>
      <c r="DX4" s="56"/>
      <c r="DY4" s="56"/>
      <c r="DZ4" s="56"/>
      <c r="EA4" s="56"/>
      <c r="EB4" s="56"/>
      <c r="EC4" s="56"/>
      <c r="ED4" s="56"/>
      <c r="EE4" s="56"/>
      <c r="EF4" s="56"/>
      <c r="EG4" s="56"/>
      <c r="EH4" s="56"/>
      <c r="EI4" s="56"/>
      <c r="EJ4" s="56"/>
      <c r="EK4" s="56"/>
      <c r="EL4" s="56"/>
      <c r="EM4" s="56"/>
      <c r="EN4" s="56"/>
      <c r="EO4" s="56"/>
      <c r="EP4" s="56"/>
      <c r="EQ4" s="56"/>
      <c r="ER4" s="56"/>
      <c r="ES4" s="56"/>
      <c r="ET4" s="56"/>
      <c r="EU4" s="56"/>
      <c r="EV4" s="56"/>
      <c r="EW4" s="56"/>
      <c r="EX4" s="56"/>
      <c r="EY4" s="56"/>
      <c r="EZ4" s="56"/>
      <c r="FA4" s="56"/>
      <c r="FB4" s="56"/>
      <c r="FC4" s="56"/>
      <c r="FD4" s="56"/>
      <c r="FE4" s="56"/>
      <c r="FF4" s="56"/>
      <c r="FG4" s="56"/>
      <c r="FH4" s="56"/>
      <c r="FI4" s="56"/>
      <c r="FJ4" s="56"/>
      <c r="FK4" s="56"/>
      <c r="FL4" s="56"/>
      <c r="FM4" s="56"/>
      <c r="FN4" s="56"/>
      <c r="FO4" s="56"/>
      <c r="FP4" s="56"/>
      <c r="FQ4" s="56"/>
      <c r="FR4" s="56"/>
      <c r="FS4" s="56"/>
      <c r="FT4" s="56"/>
      <c r="FU4" s="56"/>
      <c r="FV4" s="56"/>
      <c r="FW4" s="56"/>
      <c r="FX4" s="56"/>
      <c r="FY4" s="56"/>
      <c r="FZ4" s="56"/>
      <c r="GA4" s="56"/>
      <c r="GB4" s="56"/>
      <c r="GC4" s="56"/>
      <c r="GD4" s="56"/>
      <c r="GE4" s="56"/>
      <c r="GF4" s="56"/>
      <c r="GG4" s="56"/>
      <c r="GH4" s="56"/>
      <c r="GI4" s="56"/>
      <c r="GJ4" s="56"/>
      <c r="GK4" s="56"/>
      <c r="GL4" s="56"/>
      <c r="GM4" s="56"/>
      <c r="GN4" s="56"/>
      <c r="GO4" s="56"/>
      <c r="GP4" s="56"/>
      <c r="GQ4" s="56"/>
      <c r="GR4" s="56"/>
      <c r="GS4" s="56"/>
      <c r="GT4" s="56"/>
      <c r="GU4" s="56"/>
      <c r="GV4" s="56"/>
      <c r="GW4" s="56"/>
      <c r="GX4" s="56"/>
      <c r="GY4" s="56"/>
      <c r="GZ4" s="56"/>
      <c r="HA4" s="56"/>
      <c r="HB4" s="56"/>
      <c r="HC4" s="56"/>
      <c r="HD4" s="56"/>
      <c r="HE4" s="56"/>
      <c r="HF4" s="56"/>
      <c r="HG4" s="56"/>
      <c r="HH4" s="56"/>
      <c r="HI4" s="56"/>
      <c r="HJ4" s="56"/>
    </row>
    <row r="5" spans="1:279" ht="15.75" x14ac:dyDescent="0.25">
      <c r="A5" s="90" t="s">
        <v>47</v>
      </c>
      <c r="B5" s="91">
        <v>35431</v>
      </c>
      <c r="C5" s="91">
        <v>35462</v>
      </c>
      <c r="D5" s="91">
        <v>35490</v>
      </c>
      <c r="E5" s="91">
        <v>35521</v>
      </c>
      <c r="F5" s="91">
        <v>35551</v>
      </c>
      <c r="G5" s="91">
        <v>35582</v>
      </c>
      <c r="H5" s="91">
        <v>35612</v>
      </c>
      <c r="I5" s="91">
        <v>35643</v>
      </c>
      <c r="J5" s="91">
        <v>35674</v>
      </c>
      <c r="K5" s="91">
        <v>35704</v>
      </c>
      <c r="L5" s="91">
        <v>35735</v>
      </c>
      <c r="M5" s="91">
        <v>35765</v>
      </c>
      <c r="N5" s="91">
        <v>35796</v>
      </c>
      <c r="O5" s="91">
        <v>35827</v>
      </c>
      <c r="P5" s="91">
        <v>35855</v>
      </c>
      <c r="Q5" s="91">
        <v>35886</v>
      </c>
      <c r="R5" s="91">
        <v>35916</v>
      </c>
      <c r="S5" s="91">
        <v>35947</v>
      </c>
      <c r="T5" s="91">
        <v>35977</v>
      </c>
      <c r="U5" s="91">
        <v>36008</v>
      </c>
      <c r="V5" s="91">
        <v>36039</v>
      </c>
      <c r="W5" s="91">
        <v>36069</v>
      </c>
      <c r="X5" s="91">
        <v>36100</v>
      </c>
      <c r="Y5" s="91">
        <v>36130</v>
      </c>
      <c r="Z5" s="91">
        <v>36161</v>
      </c>
      <c r="AA5" s="91">
        <v>36192</v>
      </c>
      <c r="AB5" s="91">
        <v>36220</v>
      </c>
      <c r="AC5" s="91">
        <v>36251</v>
      </c>
      <c r="AD5" s="91">
        <v>36281</v>
      </c>
      <c r="AE5" s="91">
        <v>36312</v>
      </c>
      <c r="AF5" s="91">
        <v>36342</v>
      </c>
      <c r="AG5" s="91">
        <v>36373</v>
      </c>
      <c r="AH5" s="91">
        <v>36404</v>
      </c>
      <c r="AI5" s="91">
        <v>36434</v>
      </c>
      <c r="AJ5" s="91">
        <v>36465</v>
      </c>
      <c r="AK5" s="91">
        <v>36495</v>
      </c>
      <c r="AL5" s="91">
        <v>36526</v>
      </c>
      <c r="AM5" s="91">
        <v>36557</v>
      </c>
      <c r="AN5" s="91">
        <v>36586</v>
      </c>
      <c r="AO5" s="91">
        <v>36617</v>
      </c>
      <c r="AP5" s="91">
        <v>36647</v>
      </c>
      <c r="AQ5" s="91">
        <v>36678</v>
      </c>
      <c r="AR5" s="91">
        <v>36708</v>
      </c>
      <c r="AS5" s="91">
        <v>36739</v>
      </c>
      <c r="AT5" s="91">
        <v>36770</v>
      </c>
      <c r="AU5" s="91">
        <v>36800</v>
      </c>
      <c r="AV5" s="91">
        <v>36831</v>
      </c>
      <c r="AW5" s="91">
        <v>36861</v>
      </c>
      <c r="AX5" s="91">
        <v>36892</v>
      </c>
      <c r="AY5" s="91">
        <v>36923</v>
      </c>
      <c r="AZ5" s="91">
        <v>36951</v>
      </c>
      <c r="BA5" s="91">
        <v>36982</v>
      </c>
      <c r="BB5" s="91">
        <v>37012</v>
      </c>
      <c r="BC5" s="91">
        <v>37043</v>
      </c>
      <c r="BD5" s="91">
        <v>37073</v>
      </c>
      <c r="BE5" s="91">
        <v>37104</v>
      </c>
      <c r="BF5" s="91">
        <v>37135</v>
      </c>
      <c r="BG5" s="91">
        <v>37165</v>
      </c>
      <c r="BH5" s="91">
        <v>37196</v>
      </c>
      <c r="BI5" s="91">
        <v>37226</v>
      </c>
      <c r="BJ5" s="91">
        <v>37257</v>
      </c>
      <c r="BK5" s="91">
        <v>37288</v>
      </c>
      <c r="BL5" s="91">
        <v>37316</v>
      </c>
      <c r="BM5" s="91">
        <v>37347</v>
      </c>
      <c r="BN5" s="91">
        <v>37377</v>
      </c>
      <c r="BO5" s="91">
        <v>37408</v>
      </c>
      <c r="BP5" s="91">
        <v>37438</v>
      </c>
      <c r="BQ5" s="91">
        <v>37469</v>
      </c>
      <c r="BR5" s="91">
        <v>37500</v>
      </c>
      <c r="BS5" s="91">
        <v>37530</v>
      </c>
      <c r="BT5" s="91">
        <v>37561</v>
      </c>
      <c r="BU5" s="91">
        <v>37591</v>
      </c>
      <c r="BV5" s="91">
        <v>37622</v>
      </c>
      <c r="BW5" s="91">
        <v>37653</v>
      </c>
      <c r="BX5" s="91">
        <v>37681</v>
      </c>
      <c r="BY5" s="91">
        <v>37712</v>
      </c>
      <c r="BZ5" s="91">
        <v>37742</v>
      </c>
      <c r="CA5" s="91">
        <v>37773</v>
      </c>
      <c r="CB5" s="91">
        <v>37803</v>
      </c>
      <c r="CC5" s="91">
        <v>37834</v>
      </c>
      <c r="CD5" s="91">
        <v>37865</v>
      </c>
      <c r="CE5" s="91">
        <v>37895</v>
      </c>
      <c r="CF5" s="91">
        <v>37926</v>
      </c>
      <c r="CG5" s="91">
        <v>37956</v>
      </c>
      <c r="CH5" s="91">
        <v>37987</v>
      </c>
      <c r="CI5" s="91">
        <v>38018</v>
      </c>
      <c r="CJ5" s="91">
        <v>38047</v>
      </c>
      <c r="CK5" s="91">
        <v>38078</v>
      </c>
      <c r="CL5" s="91">
        <v>38108</v>
      </c>
      <c r="CM5" s="91">
        <v>38139</v>
      </c>
      <c r="CN5" s="91">
        <v>38169</v>
      </c>
      <c r="CO5" s="91">
        <v>38200</v>
      </c>
      <c r="CP5" s="91">
        <v>38231</v>
      </c>
      <c r="CQ5" s="91">
        <v>38261</v>
      </c>
      <c r="CR5" s="91">
        <v>38292</v>
      </c>
      <c r="CS5" s="91">
        <v>38322</v>
      </c>
      <c r="CT5" s="91">
        <v>38353</v>
      </c>
      <c r="CU5" s="91">
        <v>38384</v>
      </c>
      <c r="CV5" s="91">
        <v>38412</v>
      </c>
      <c r="CW5" s="91">
        <v>38443</v>
      </c>
      <c r="CX5" s="91">
        <v>38473</v>
      </c>
      <c r="CY5" s="91">
        <v>38504</v>
      </c>
      <c r="CZ5" s="91">
        <v>38534</v>
      </c>
      <c r="DA5" s="91">
        <v>38565</v>
      </c>
      <c r="DB5" s="91">
        <v>38596</v>
      </c>
      <c r="DC5" s="91">
        <v>38626</v>
      </c>
      <c r="DD5" s="91">
        <v>38657</v>
      </c>
      <c r="DE5" s="91">
        <v>38687</v>
      </c>
      <c r="DF5" s="91">
        <v>38718</v>
      </c>
      <c r="DG5" s="91">
        <v>38749</v>
      </c>
      <c r="DH5" s="91">
        <v>38777</v>
      </c>
      <c r="DI5" s="91">
        <v>38808</v>
      </c>
      <c r="DJ5" s="91">
        <v>38838</v>
      </c>
      <c r="DK5" s="91">
        <v>38869</v>
      </c>
      <c r="DL5" s="91">
        <v>38899</v>
      </c>
      <c r="DM5" s="91">
        <v>38930</v>
      </c>
      <c r="DN5" s="91">
        <v>38961</v>
      </c>
      <c r="DO5" s="91">
        <v>38991</v>
      </c>
      <c r="DP5" s="91">
        <v>39022</v>
      </c>
      <c r="DQ5" s="91">
        <v>39052</v>
      </c>
      <c r="DR5" s="91">
        <v>39083</v>
      </c>
      <c r="DS5" s="91">
        <v>39114</v>
      </c>
      <c r="DT5" s="91">
        <v>39142</v>
      </c>
      <c r="DU5" s="91">
        <v>39173</v>
      </c>
      <c r="DV5" s="91">
        <v>39203</v>
      </c>
      <c r="DW5" s="91">
        <v>39234</v>
      </c>
      <c r="DX5" s="91">
        <v>39264</v>
      </c>
      <c r="DY5" s="91">
        <v>39295</v>
      </c>
      <c r="DZ5" s="91">
        <v>39326</v>
      </c>
      <c r="EA5" s="91">
        <v>39356</v>
      </c>
      <c r="EB5" s="91">
        <v>39387</v>
      </c>
      <c r="EC5" s="91">
        <v>39417</v>
      </c>
      <c r="ED5" s="91">
        <v>39448</v>
      </c>
      <c r="EE5" s="91">
        <v>39479</v>
      </c>
      <c r="EF5" s="91">
        <v>39508</v>
      </c>
      <c r="EG5" s="91">
        <v>39539</v>
      </c>
      <c r="EH5" s="91">
        <v>39569</v>
      </c>
      <c r="EI5" s="91">
        <v>39600</v>
      </c>
      <c r="EJ5" s="91">
        <v>39630</v>
      </c>
      <c r="EK5" s="91">
        <v>39661</v>
      </c>
      <c r="EL5" s="91">
        <v>39692</v>
      </c>
      <c r="EM5" s="91">
        <v>39722</v>
      </c>
      <c r="EN5" s="91">
        <v>39753</v>
      </c>
      <c r="EO5" s="91">
        <v>39783</v>
      </c>
      <c r="EP5" s="91">
        <v>39814</v>
      </c>
      <c r="EQ5" s="91">
        <v>39845</v>
      </c>
      <c r="ER5" s="91">
        <v>39873</v>
      </c>
      <c r="ES5" s="91">
        <v>39904</v>
      </c>
      <c r="ET5" s="91">
        <v>39934</v>
      </c>
      <c r="EU5" s="91">
        <v>39965</v>
      </c>
      <c r="EV5" s="91">
        <v>39995</v>
      </c>
      <c r="EW5" s="91">
        <v>40026</v>
      </c>
      <c r="EX5" s="91">
        <v>40057</v>
      </c>
      <c r="EY5" s="91">
        <v>40087</v>
      </c>
      <c r="EZ5" s="91">
        <v>40118</v>
      </c>
      <c r="FA5" s="91">
        <v>40148</v>
      </c>
      <c r="FB5" s="91">
        <v>40179</v>
      </c>
      <c r="FC5" s="91">
        <v>40210</v>
      </c>
      <c r="FD5" s="91">
        <v>40238</v>
      </c>
      <c r="FE5" s="91">
        <v>40269</v>
      </c>
      <c r="FF5" s="91">
        <v>40299</v>
      </c>
      <c r="FG5" s="91">
        <v>40330</v>
      </c>
      <c r="FH5" s="91">
        <v>40360</v>
      </c>
      <c r="FI5" s="91">
        <v>40391</v>
      </c>
      <c r="FJ5" s="91">
        <v>40422</v>
      </c>
      <c r="FK5" s="91">
        <v>40452</v>
      </c>
      <c r="FL5" s="91">
        <v>40483</v>
      </c>
      <c r="FM5" s="91">
        <v>40513</v>
      </c>
      <c r="FN5" s="91">
        <v>40544</v>
      </c>
      <c r="FO5" s="91">
        <v>40575</v>
      </c>
      <c r="FP5" s="91">
        <v>40603</v>
      </c>
      <c r="FQ5" s="91">
        <v>40634</v>
      </c>
      <c r="FR5" s="91">
        <v>40664</v>
      </c>
      <c r="FS5" s="91">
        <v>40695</v>
      </c>
      <c r="FT5" s="91">
        <v>40725</v>
      </c>
      <c r="FU5" s="91">
        <v>40756</v>
      </c>
      <c r="FV5" s="91">
        <v>40787</v>
      </c>
      <c r="FW5" s="91">
        <v>40817</v>
      </c>
      <c r="FX5" s="91">
        <v>40848</v>
      </c>
      <c r="FY5" s="91">
        <v>40878</v>
      </c>
      <c r="FZ5" s="91">
        <v>40909</v>
      </c>
      <c r="GA5" s="91">
        <v>40940</v>
      </c>
      <c r="GB5" s="91">
        <v>40969</v>
      </c>
      <c r="GC5" s="91">
        <v>41000</v>
      </c>
      <c r="GD5" s="91">
        <v>41030</v>
      </c>
      <c r="GE5" s="91">
        <v>41061</v>
      </c>
      <c r="GF5" s="91">
        <v>41091</v>
      </c>
      <c r="GG5" s="91">
        <v>41122</v>
      </c>
      <c r="GH5" s="91">
        <v>41153</v>
      </c>
      <c r="GI5" s="91">
        <v>41183</v>
      </c>
      <c r="GJ5" s="91">
        <v>41214</v>
      </c>
      <c r="GK5" s="91">
        <v>41244</v>
      </c>
      <c r="GL5" s="91">
        <v>41275</v>
      </c>
      <c r="GM5" s="91">
        <v>41306</v>
      </c>
      <c r="GN5" s="91">
        <v>41334</v>
      </c>
      <c r="GO5" s="91">
        <v>41365</v>
      </c>
      <c r="GP5" s="91">
        <v>41395</v>
      </c>
      <c r="GQ5" s="91">
        <v>41426</v>
      </c>
      <c r="GR5" s="91">
        <v>41456</v>
      </c>
      <c r="GS5" s="91">
        <v>41487</v>
      </c>
      <c r="GT5" s="91">
        <v>41518</v>
      </c>
      <c r="GU5" s="91">
        <v>41548</v>
      </c>
      <c r="GV5" s="91">
        <v>41579</v>
      </c>
      <c r="GW5" s="91">
        <v>41609</v>
      </c>
      <c r="GX5" s="91">
        <v>41640</v>
      </c>
      <c r="GY5" s="91">
        <v>41671</v>
      </c>
      <c r="GZ5" s="91">
        <v>41699</v>
      </c>
      <c r="HA5" s="91">
        <v>41730</v>
      </c>
      <c r="HB5" s="91">
        <v>41760</v>
      </c>
      <c r="HC5" s="91">
        <v>41791</v>
      </c>
      <c r="HD5" s="91">
        <v>41821</v>
      </c>
      <c r="HE5" s="91">
        <v>41852</v>
      </c>
      <c r="HF5" s="91">
        <v>41883</v>
      </c>
      <c r="HG5" s="91">
        <v>41913</v>
      </c>
      <c r="HH5" s="91">
        <v>41944</v>
      </c>
      <c r="HI5" s="91">
        <v>41974</v>
      </c>
      <c r="HJ5" s="91">
        <v>42005</v>
      </c>
      <c r="HK5" s="91">
        <v>42036</v>
      </c>
      <c r="HL5" s="91">
        <v>42064</v>
      </c>
      <c r="HM5" s="91">
        <v>42095</v>
      </c>
      <c r="HN5" s="91">
        <v>42125</v>
      </c>
      <c r="HO5" s="91">
        <v>42156</v>
      </c>
      <c r="HP5" s="91">
        <v>42186</v>
      </c>
      <c r="HQ5" s="91">
        <v>42217</v>
      </c>
      <c r="HR5" s="91">
        <v>42248</v>
      </c>
      <c r="HS5" s="91">
        <v>42278</v>
      </c>
      <c r="HT5" s="91">
        <v>42309</v>
      </c>
      <c r="HU5" s="91">
        <v>42339</v>
      </c>
      <c r="HV5" s="91">
        <v>42370</v>
      </c>
      <c r="HW5" s="91">
        <v>42401</v>
      </c>
      <c r="HX5" s="91">
        <v>42430</v>
      </c>
      <c r="HY5" s="91">
        <v>42461</v>
      </c>
      <c r="HZ5" s="91">
        <v>42491</v>
      </c>
      <c r="IA5" s="91">
        <v>42522</v>
      </c>
      <c r="IB5" s="91">
        <v>42552</v>
      </c>
      <c r="IC5" s="91">
        <v>42583</v>
      </c>
      <c r="ID5" s="91">
        <v>42614</v>
      </c>
      <c r="IE5" s="91">
        <v>42644</v>
      </c>
      <c r="IF5" s="91">
        <v>42675</v>
      </c>
      <c r="IG5" s="91">
        <v>42705</v>
      </c>
      <c r="IH5" s="91">
        <v>42736</v>
      </c>
      <c r="II5" s="91">
        <v>42767</v>
      </c>
      <c r="IJ5" s="91">
        <v>42795</v>
      </c>
      <c r="IK5" s="91">
        <v>42826</v>
      </c>
      <c r="IL5" s="91">
        <v>42856</v>
      </c>
      <c r="IM5" s="91">
        <v>42887</v>
      </c>
      <c r="IN5" s="91">
        <v>42917</v>
      </c>
      <c r="IO5" s="91">
        <v>42948</v>
      </c>
      <c r="IP5" s="91">
        <v>42979</v>
      </c>
      <c r="IQ5" s="91">
        <v>43009</v>
      </c>
      <c r="IR5" s="91">
        <v>43040</v>
      </c>
      <c r="IS5" s="91">
        <v>43070</v>
      </c>
      <c r="IT5" s="91">
        <v>43101</v>
      </c>
      <c r="IU5" s="91">
        <v>43132</v>
      </c>
      <c r="IV5" s="91">
        <v>43160</v>
      </c>
      <c r="IW5" s="91">
        <v>43191</v>
      </c>
      <c r="IX5" s="91">
        <v>43221</v>
      </c>
      <c r="IY5" s="91">
        <v>43252</v>
      </c>
      <c r="IZ5" s="91">
        <v>43282</v>
      </c>
      <c r="JA5" s="91">
        <v>43313</v>
      </c>
      <c r="JB5" s="91">
        <v>43344</v>
      </c>
      <c r="JC5" s="91">
        <v>43374</v>
      </c>
      <c r="JD5" s="91">
        <v>43405</v>
      </c>
      <c r="JE5" s="91">
        <v>43435</v>
      </c>
      <c r="JF5" s="91">
        <v>43466</v>
      </c>
      <c r="JG5" s="91">
        <v>43497</v>
      </c>
      <c r="JH5" s="91">
        <v>43525</v>
      </c>
      <c r="JI5" s="91">
        <v>43556</v>
      </c>
      <c r="JJ5" s="91">
        <v>43586</v>
      </c>
      <c r="JK5" s="91">
        <v>43617</v>
      </c>
      <c r="JL5" s="91">
        <v>43647</v>
      </c>
      <c r="JM5" s="91">
        <v>43678</v>
      </c>
      <c r="JN5" s="91">
        <v>43709</v>
      </c>
      <c r="JO5" s="91">
        <v>43739</v>
      </c>
      <c r="JP5" s="91">
        <v>43770</v>
      </c>
      <c r="JQ5" s="91">
        <v>43800</v>
      </c>
      <c r="JR5" s="91">
        <v>43831</v>
      </c>
      <c r="JS5" s="91">
        <v>43862</v>
      </c>
    </row>
    <row r="6" spans="1:279" s="196" customFormat="1" ht="16.5" thickBot="1" x14ac:dyDescent="0.3">
      <c r="A6" s="93" t="s">
        <v>13</v>
      </c>
      <c r="B6" s="94">
        <v>12290.48402097</v>
      </c>
      <c r="C6" s="94">
        <v>11596.253605349999</v>
      </c>
      <c r="D6" s="94">
        <v>13069.057196370002</v>
      </c>
      <c r="E6" s="94">
        <v>13388.171682420005</v>
      </c>
      <c r="F6" s="94">
        <v>12508.213110380002</v>
      </c>
      <c r="G6" s="94">
        <v>11824.056829910003</v>
      </c>
      <c r="H6" s="94">
        <v>13248.000809469999</v>
      </c>
      <c r="I6" s="94">
        <v>13393.354350400001</v>
      </c>
      <c r="J6" s="94">
        <v>12771.906180679995</v>
      </c>
      <c r="K6" s="94">
        <v>13497.085229590002</v>
      </c>
      <c r="L6" s="94">
        <v>12991.686654489999</v>
      </c>
      <c r="M6" s="94">
        <v>18434.105477189998</v>
      </c>
      <c r="N6" s="94">
        <v>15390.441466870003</v>
      </c>
      <c r="O6" s="94">
        <v>13199.191340049998</v>
      </c>
      <c r="P6" s="94">
        <v>17814.424200450001</v>
      </c>
      <c r="Q6" s="94">
        <v>15669.699987049993</v>
      </c>
      <c r="R6" s="94">
        <v>13517.95185123</v>
      </c>
      <c r="S6" s="94">
        <v>12474.79400794</v>
      </c>
      <c r="T6" s="94">
        <v>13744.352905719999</v>
      </c>
      <c r="U6" s="94">
        <v>20363.908730990996</v>
      </c>
      <c r="V6" s="94">
        <v>13435.942530931001</v>
      </c>
      <c r="W6" s="94">
        <v>13112.173313491001</v>
      </c>
      <c r="X6" s="94">
        <v>14546.424079400998</v>
      </c>
      <c r="Y6" s="94">
        <v>20246.899803710003</v>
      </c>
      <c r="Z6" s="94">
        <v>14994.903201819992</v>
      </c>
      <c r="AA6" s="94">
        <v>16084.530203549999</v>
      </c>
      <c r="AB6" s="94">
        <v>19747.915912176999</v>
      </c>
      <c r="AC6" s="94">
        <v>16224.478151329995</v>
      </c>
      <c r="AD6" s="94">
        <v>14513.200761660008</v>
      </c>
      <c r="AE6" s="94">
        <v>17662.848092169992</v>
      </c>
      <c r="AF6" s="94">
        <v>17926.317905219992</v>
      </c>
      <c r="AG6" s="94">
        <v>17648.376122347101</v>
      </c>
      <c r="AH6" s="94">
        <v>18096.12409591701</v>
      </c>
      <c r="AI6" s="94">
        <v>16474.548793369995</v>
      </c>
      <c r="AJ6" s="94">
        <v>17142.227499688997</v>
      </c>
      <c r="AK6" s="94">
        <v>22868.060031879999</v>
      </c>
      <c r="AL6" s="94">
        <v>18304.835493427003</v>
      </c>
      <c r="AM6" s="94">
        <v>17018.081908603901</v>
      </c>
      <c r="AN6" s="94">
        <v>20072.893763165004</v>
      </c>
      <c r="AO6" s="94">
        <v>18995.277422561998</v>
      </c>
      <c r="AP6" s="94">
        <v>19185.126200910996</v>
      </c>
      <c r="AQ6" s="94">
        <v>18199.040499518997</v>
      </c>
      <c r="AR6" s="94">
        <v>18559.047884637002</v>
      </c>
      <c r="AS6" s="94">
        <v>20688.920243377004</v>
      </c>
      <c r="AT6" s="94">
        <v>18747.605225178995</v>
      </c>
      <c r="AU6" s="94">
        <v>19885.950213442004</v>
      </c>
      <c r="AV6" s="94">
        <v>20029.439571732004</v>
      </c>
      <c r="AW6" s="94">
        <v>25365.708033801006</v>
      </c>
      <c r="AX6" s="94">
        <v>22546.738387341004</v>
      </c>
      <c r="AY6" s="94">
        <v>18331.664129020512</v>
      </c>
      <c r="AZ6" s="94">
        <v>21516.401813981</v>
      </c>
      <c r="BA6" s="94">
        <v>24456.011186938005</v>
      </c>
      <c r="BB6" s="94">
        <v>23303.696681801001</v>
      </c>
      <c r="BC6" s="94">
        <v>20797.110256591001</v>
      </c>
      <c r="BD6" s="94">
        <v>21867.606778011006</v>
      </c>
      <c r="BE6" s="94">
        <v>22460.77864939599</v>
      </c>
      <c r="BF6" s="94">
        <v>21085.186662509092</v>
      </c>
      <c r="BG6" s="94">
        <v>23373.299133199544</v>
      </c>
      <c r="BH6" s="94">
        <v>22064.582117953018</v>
      </c>
      <c r="BI6" s="94">
        <v>28638.105341604765</v>
      </c>
      <c r="BJ6" s="94">
        <v>29078.8628826356</v>
      </c>
      <c r="BK6" s="94">
        <v>23843.325017260911</v>
      </c>
      <c r="BL6" s="94">
        <v>23280.391177325429</v>
      </c>
      <c r="BM6" s="94">
        <v>26673.468910541007</v>
      </c>
      <c r="BN6" s="94">
        <v>24789.003216792007</v>
      </c>
      <c r="BO6" s="94">
        <v>22182.330240220996</v>
      </c>
      <c r="BP6" s="94">
        <v>27003.655185601994</v>
      </c>
      <c r="BQ6" s="94">
        <v>23982.410475180008</v>
      </c>
      <c r="BR6" s="94">
        <v>28905.433896080998</v>
      </c>
      <c r="BS6" s="94">
        <v>29822.452486800994</v>
      </c>
      <c r="BT6" s="94">
        <v>26797.560787980994</v>
      </c>
      <c r="BU6" s="94">
        <v>33697.560583099999</v>
      </c>
      <c r="BV6" s="94">
        <v>32258.518525259104</v>
      </c>
      <c r="BW6" s="94">
        <v>27572.609272250993</v>
      </c>
      <c r="BX6" s="94">
        <v>26120.967216331999</v>
      </c>
      <c r="BY6" s="94">
        <v>31994.296468110999</v>
      </c>
      <c r="BZ6" s="94">
        <v>29444.973948371007</v>
      </c>
      <c r="CA6" s="94">
        <v>24988.33179602</v>
      </c>
      <c r="CB6" s="94">
        <v>29460.649527630994</v>
      </c>
      <c r="CC6" s="94">
        <v>28122.312656840997</v>
      </c>
      <c r="CD6" s="94">
        <v>28050.116298020002</v>
      </c>
      <c r="CE6" s="94">
        <v>31624.766169031998</v>
      </c>
      <c r="CF6" s="94">
        <v>29664.785046379999</v>
      </c>
      <c r="CG6" s="94">
        <v>36829.207952451994</v>
      </c>
      <c r="CH6" s="94">
        <v>34632.499863994599</v>
      </c>
      <c r="CI6" s="94">
        <v>31399.798277855807</v>
      </c>
      <c r="CJ6" s="94">
        <v>32900.907212043297</v>
      </c>
      <c r="CK6" s="94">
        <v>34848.378710399098</v>
      </c>
      <c r="CL6" s="94">
        <v>32861.315841415191</v>
      </c>
      <c r="CM6" s="94">
        <v>33267.729590780895</v>
      </c>
      <c r="CN6" s="94">
        <v>34778.6235607403</v>
      </c>
      <c r="CO6" s="94">
        <v>33470.974199587479</v>
      </c>
      <c r="CP6" s="94">
        <v>34334.325344655008</v>
      </c>
      <c r="CQ6" s="94">
        <v>35722.520099374597</v>
      </c>
      <c r="CR6" s="94">
        <v>33368.288799757509</v>
      </c>
      <c r="CS6" s="94">
        <v>47407.927656389613</v>
      </c>
      <c r="CT6" s="94">
        <v>41412.105453699798</v>
      </c>
      <c r="CU6" s="94">
        <v>35160.138831530196</v>
      </c>
      <c r="CV6" s="94">
        <v>38227.213615976398</v>
      </c>
      <c r="CW6" s="94">
        <v>42748.110378048397</v>
      </c>
      <c r="CX6" s="94">
        <v>36882.82987700271</v>
      </c>
      <c r="CY6" s="94">
        <v>40391.302036625304</v>
      </c>
      <c r="CZ6" s="94">
        <v>40143.886252647499</v>
      </c>
      <c r="DA6" s="94">
        <v>39225.790279041008</v>
      </c>
      <c r="DB6" s="94">
        <v>36668.920243091903</v>
      </c>
      <c r="DC6" s="94">
        <v>41383.6819863044</v>
      </c>
      <c r="DD6" s="94">
        <v>39794.637618752</v>
      </c>
      <c r="DE6" s="94">
        <v>55783.46433130998</v>
      </c>
      <c r="DF6" s="94">
        <v>45585.442288041297</v>
      </c>
      <c r="DG6" s="94">
        <v>38550.59276808799</v>
      </c>
      <c r="DH6" s="94">
        <v>41432.673522075711</v>
      </c>
      <c r="DI6" s="94">
        <v>48874.159806007301</v>
      </c>
      <c r="DJ6" s="94">
        <v>42131.859100964197</v>
      </c>
      <c r="DK6" s="94">
        <v>44353.490913732094</v>
      </c>
      <c r="DL6" s="94">
        <v>44796.295840601088</v>
      </c>
      <c r="DM6" s="94">
        <v>45376.108773608794</v>
      </c>
      <c r="DN6" s="94">
        <v>44712.146731893692</v>
      </c>
      <c r="DO6" s="94">
        <v>46777.864038505009</v>
      </c>
      <c r="DP6" s="94">
        <v>42681.753421342895</v>
      </c>
      <c r="DQ6" s="94">
        <v>57537.618205468811</v>
      </c>
      <c r="DR6" s="94">
        <v>52093.745424550005</v>
      </c>
      <c r="DS6" s="94">
        <v>43127.755539670005</v>
      </c>
      <c r="DT6" s="94">
        <v>47648.262601129994</v>
      </c>
      <c r="DU6" s="94">
        <v>54958.304767207977</v>
      </c>
      <c r="DV6" s="94">
        <v>48187.952787239992</v>
      </c>
      <c r="DW6" s="94">
        <v>49421.989776292015</v>
      </c>
      <c r="DX6" s="94">
        <v>50863.169187250009</v>
      </c>
      <c r="DY6" s="94">
        <v>48634.866761801997</v>
      </c>
      <c r="DZ6" s="94">
        <v>49283.747268380001</v>
      </c>
      <c r="EA6" s="94">
        <v>54653.427174409997</v>
      </c>
      <c r="EB6" s="94">
        <v>52487.532375628638</v>
      </c>
      <c r="EC6" s="94">
        <v>66991.354796832355</v>
      </c>
      <c r="ED6" s="94">
        <v>64545.567695293284</v>
      </c>
      <c r="EE6" s="94">
        <v>50047.843696596712</v>
      </c>
      <c r="EF6" s="94">
        <v>55599.704884850013</v>
      </c>
      <c r="EG6" s="94">
        <v>63467.323804920008</v>
      </c>
      <c r="EH6" s="94">
        <v>54766.788248890007</v>
      </c>
      <c r="EI6" s="94">
        <v>56135.188868050005</v>
      </c>
      <c r="EJ6" s="94">
        <v>62779.103106460017</v>
      </c>
      <c r="EK6" s="94">
        <v>58383.00650495998</v>
      </c>
      <c r="EL6" s="94">
        <v>59933.157660409983</v>
      </c>
      <c r="EM6" s="94">
        <v>65600.867581030005</v>
      </c>
      <c r="EN6" s="94">
        <v>55170.445767750003</v>
      </c>
      <c r="EO6" s="94">
        <v>69186.897471429998</v>
      </c>
      <c r="EP6" s="94">
        <v>62791.3549183</v>
      </c>
      <c r="EQ6" s="94">
        <v>48239.107122769987</v>
      </c>
      <c r="ER6" s="94">
        <v>55817.282862909982</v>
      </c>
      <c r="ES6" s="94">
        <v>62786.122792379989</v>
      </c>
      <c r="ET6" s="94">
        <v>56247.831412619998</v>
      </c>
      <c r="EU6" s="94">
        <v>54943.452670670005</v>
      </c>
      <c r="EV6" s="94">
        <v>60234.257527099995</v>
      </c>
      <c r="EW6" s="94">
        <v>60716.918720449998</v>
      </c>
      <c r="EX6" s="94">
        <v>53401.356313530021</v>
      </c>
      <c r="EY6" s="94">
        <v>69305.853205509979</v>
      </c>
      <c r="EZ6" s="94">
        <v>74135.969057749971</v>
      </c>
      <c r="FA6" s="94">
        <v>79505.439345990002</v>
      </c>
      <c r="FB6" s="94">
        <v>73822.77117723001</v>
      </c>
      <c r="FC6" s="94">
        <v>56999.169407359994</v>
      </c>
      <c r="FD6" s="94">
        <v>62456.098265589986</v>
      </c>
      <c r="FE6" s="94">
        <v>78472.780566488465</v>
      </c>
      <c r="FF6" s="94">
        <v>65405.096974027278</v>
      </c>
      <c r="FG6" s="94">
        <v>61370.249493320007</v>
      </c>
      <c r="FH6" s="94">
        <v>68463.713523970015</v>
      </c>
      <c r="FI6" s="94">
        <v>69713.759887840002</v>
      </c>
      <c r="FJ6" s="94">
        <v>139092.65184432999</v>
      </c>
      <c r="FK6" s="94">
        <v>73969.603163051012</v>
      </c>
      <c r="FL6" s="94">
        <v>70985.556182114844</v>
      </c>
      <c r="FM6" s="94">
        <v>97779.919010907004</v>
      </c>
      <c r="FN6" s="94">
        <v>90785.189989389997</v>
      </c>
      <c r="FO6" s="94">
        <v>66784.324112869988</v>
      </c>
      <c r="FP6" s="94">
        <v>73339.439258369966</v>
      </c>
      <c r="FQ6" s="94">
        <v>89169.094693949999</v>
      </c>
      <c r="FR6" s="94">
        <v>75397.315367100004</v>
      </c>
      <c r="FS6" s="94">
        <v>83500.124985170027</v>
      </c>
      <c r="FT6" s="94">
        <v>89953.999635370041</v>
      </c>
      <c r="FU6" s="94">
        <v>74778.152409219998</v>
      </c>
      <c r="FV6" s="94">
        <v>78294.849258389993</v>
      </c>
      <c r="FW6" s="94">
        <v>86529.708532629986</v>
      </c>
      <c r="FX6" s="94">
        <v>79551.089856489998</v>
      </c>
      <c r="FY6" s="94">
        <v>100186.78855796999</v>
      </c>
      <c r="FZ6" s="94">
        <v>102285.43607755999</v>
      </c>
      <c r="GA6" s="94">
        <v>77571.624332009989</v>
      </c>
      <c r="GB6" s="94">
        <v>82909.85445811</v>
      </c>
      <c r="GC6" s="94">
        <v>96629.195882150001</v>
      </c>
      <c r="GD6" s="94">
        <v>81415.148925690009</v>
      </c>
      <c r="GE6" s="94">
        <v>79856.632443037015</v>
      </c>
      <c r="GF6" s="94">
        <v>88113.712991809967</v>
      </c>
      <c r="GG6" s="94">
        <v>81574.328713079987</v>
      </c>
      <c r="GH6" s="94">
        <v>81245.739638657484</v>
      </c>
      <c r="GI6" s="94">
        <v>90875.403864629974</v>
      </c>
      <c r="GJ6" s="94">
        <v>82889.757735930005</v>
      </c>
      <c r="GK6" s="94">
        <v>114522.58436807001</v>
      </c>
      <c r="GL6" s="94">
        <v>117231.14946638004</v>
      </c>
      <c r="GM6" s="94">
        <v>75977.849818210016</v>
      </c>
      <c r="GN6" s="94">
        <v>79833.712243789982</v>
      </c>
      <c r="GO6" s="94">
        <v>104232.89606791998</v>
      </c>
      <c r="GP6" s="94">
        <v>92325.532874150027</v>
      </c>
      <c r="GQ6" s="94">
        <v>90290.349798720024</v>
      </c>
      <c r="GR6" s="94">
        <v>97276.980762779975</v>
      </c>
      <c r="GS6" s="94">
        <v>89012.851220170007</v>
      </c>
      <c r="GT6" s="94">
        <v>86769.243934490019</v>
      </c>
      <c r="GU6" s="94">
        <v>100162.16199934999</v>
      </c>
      <c r="GV6" s="94">
        <v>126264.50594541999</v>
      </c>
      <c r="GW6" s="94">
        <v>119606.00445369005</v>
      </c>
      <c r="GX6" s="94">
        <v>124779.06996161</v>
      </c>
      <c r="GY6" s="94">
        <v>86868.538553429971</v>
      </c>
      <c r="GZ6" s="94">
        <v>93683.935113350017</v>
      </c>
      <c r="HA6" s="94">
        <v>111991.81460841002</v>
      </c>
      <c r="HB6" s="94">
        <v>90108.715376200009</v>
      </c>
      <c r="HC6" s="94">
        <v>92902.944452680007</v>
      </c>
      <c r="HD6" s="94">
        <v>101007.00922215999</v>
      </c>
      <c r="HE6" s="94">
        <v>99751.784108599983</v>
      </c>
      <c r="HF6" s="94">
        <v>91517.476270689993</v>
      </c>
      <c r="HG6" s="94">
        <v>105862.71502359997</v>
      </c>
      <c r="HH6" s="94">
        <v>102342.48892725</v>
      </c>
      <c r="HI6" s="94">
        <v>120657.64072293999</v>
      </c>
      <c r="HJ6" s="94">
        <v>125392.55165564001</v>
      </c>
      <c r="HK6" s="94">
        <v>91616.477427389982</v>
      </c>
      <c r="HL6" s="94">
        <v>97291.898389110007</v>
      </c>
      <c r="HM6" s="94">
        <v>117360.1543249</v>
      </c>
      <c r="HN6" s="94">
        <v>97056.761931330009</v>
      </c>
      <c r="HO6" s="94">
        <v>97932.588725669993</v>
      </c>
      <c r="HP6" s="94">
        <v>105300.69663609001</v>
      </c>
      <c r="HQ6" s="94">
        <v>95442.489448279972</v>
      </c>
      <c r="HR6" s="94">
        <v>95523.55581944008</v>
      </c>
      <c r="HS6" s="94">
        <v>102986.88375945996</v>
      </c>
      <c r="HT6" s="94">
        <v>92022.587180730014</v>
      </c>
      <c r="HU6" s="94">
        <v>129862.69869535002</v>
      </c>
      <c r="HV6" s="94">
        <v>141198.85858755364</v>
      </c>
      <c r="HW6" s="94">
        <v>89605.956511560013</v>
      </c>
      <c r="HX6" s="94">
        <v>98189.558003855171</v>
      </c>
      <c r="HY6" s="94">
        <v>119424.24163400001</v>
      </c>
      <c r="HZ6" s="94">
        <v>96498.939487825672</v>
      </c>
      <c r="IA6" s="94">
        <v>100328.42349210999</v>
      </c>
      <c r="IB6" s="94">
        <v>107885.29381164003</v>
      </c>
      <c r="IC6" s="94">
        <v>91314.54182893</v>
      </c>
      <c r="ID6" s="94">
        <v>93654.62077881</v>
      </c>
      <c r="IE6" s="94">
        <v>147880.30471637996</v>
      </c>
      <c r="IF6" s="94">
        <v>100316.86976050001</v>
      </c>
      <c r="IG6" s="94">
        <v>128655.266454442</v>
      </c>
      <c r="IH6" s="94">
        <v>137374.75542192001</v>
      </c>
      <c r="II6" s="94">
        <v>93960.837652449991</v>
      </c>
      <c r="IJ6" s="94">
        <v>102839.33543494702</v>
      </c>
      <c r="IK6" s="94">
        <v>126024.62198420829</v>
      </c>
      <c r="IL6" s="94">
        <v>99325.809557949993</v>
      </c>
      <c r="IM6" s="94">
        <v>104759.30123526001</v>
      </c>
      <c r="IN6" s="94">
        <v>108508.35595904003</v>
      </c>
      <c r="IO6" s="94">
        <v>109667.90568387999</v>
      </c>
      <c r="IP6" s="94">
        <v>103934.35713276755</v>
      </c>
      <c r="IQ6" s="94">
        <v>120262.85799732</v>
      </c>
      <c r="IR6" s="94">
        <v>124797.17369208104</v>
      </c>
      <c r="IS6" s="94">
        <v>151626.30636163513</v>
      </c>
      <c r="IT6" s="94">
        <v>156155.85988407006</v>
      </c>
      <c r="IU6" s="94">
        <v>106063.79975978</v>
      </c>
      <c r="IV6" s="94">
        <v>107353.14063755699</v>
      </c>
      <c r="IW6" s="94">
        <v>139236.33869584001</v>
      </c>
      <c r="IX6" s="94">
        <v>112763.0902490655</v>
      </c>
      <c r="IY6" s="94">
        <v>108892.43697222001</v>
      </c>
      <c r="IZ6" s="94">
        <v>126374.91733231998</v>
      </c>
      <c r="JA6" s="94">
        <v>114954.47250515525</v>
      </c>
      <c r="JB6" s="94">
        <v>111617.06712955999</v>
      </c>
      <c r="JC6" s="94">
        <v>132018.21014969004</v>
      </c>
      <c r="JD6" s="94">
        <v>124243.03373298999</v>
      </c>
      <c r="JE6" s="94">
        <v>144565.76264233637</v>
      </c>
      <c r="JF6" s="94">
        <v>160773.99076128</v>
      </c>
      <c r="JG6" s="94">
        <v>114664.96502876002</v>
      </c>
      <c r="JH6" s="94">
        <v>114097.10155416001</v>
      </c>
      <c r="JI6" s="94">
        <v>144654.9811991</v>
      </c>
      <c r="JJ6" s="94">
        <v>118323.56910975998</v>
      </c>
      <c r="JK6" s="94">
        <v>112970.98103231998</v>
      </c>
      <c r="JL6" s="94">
        <v>136055.31174455996</v>
      </c>
      <c r="JM6" s="94">
        <v>117311.09695607997</v>
      </c>
      <c r="JN6" s="94">
        <v>120758.22679732001</v>
      </c>
      <c r="JO6" s="94">
        <v>134794.74561130998</v>
      </c>
      <c r="JP6" s="94">
        <v>127119.97742978999</v>
      </c>
      <c r="JQ6" s="94">
        <v>233586.04328678997</v>
      </c>
      <c r="JR6" s="94">
        <v>173967.19648668001</v>
      </c>
      <c r="JS6" s="94">
        <v>115793.37905117997</v>
      </c>
    </row>
    <row r="7" spans="1:279" s="196" customFormat="1" ht="16.5" thickBot="1" x14ac:dyDescent="0.3">
      <c r="A7" s="103" t="s">
        <v>497</v>
      </c>
      <c r="B7" s="97">
        <v>7771.686318</v>
      </c>
      <c r="C7" s="97">
        <v>7412.7677630000007</v>
      </c>
      <c r="D7" s="97">
        <v>8772.0905360000015</v>
      </c>
      <c r="E7" s="97">
        <v>9102.386582000001</v>
      </c>
      <c r="F7" s="97">
        <v>8007.4372199999998</v>
      </c>
      <c r="G7" s="97">
        <v>7705.8808960000006</v>
      </c>
      <c r="H7" s="97">
        <v>8486.7798770000009</v>
      </c>
      <c r="I7" s="97">
        <v>7696.924801000001</v>
      </c>
      <c r="J7" s="97">
        <v>8172.117729999999</v>
      </c>
      <c r="K7" s="97">
        <v>8948.6852589999999</v>
      </c>
      <c r="L7" s="97">
        <v>8542.9044609999983</v>
      </c>
      <c r="M7" s="97">
        <v>11091.329897</v>
      </c>
      <c r="N7" s="97">
        <v>10906.728187999999</v>
      </c>
      <c r="O7" s="97">
        <v>9024.2133329999997</v>
      </c>
      <c r="P7" s="97">
        <v>10507.180350000001</v>
      </c>
      <c r="Q7" s="97">
        <v>9697.2334009999977</v>
      </c>
      <c r="R7" s="97">
        <v>8287.8721819999992</v>
      </c>
      <c r="S7" s="97">
        <v>7781.8275079999994</v>
      </c>
      <c r="T7" s="97">
        <v>9314.9829399999999</v>
      </c>
      <c r="U7" s="97">
        <v>9491.7670990000006</v>
      </c>
      <c r="V7" s="97">
        <v>9043.5347969999984</v>
      </c>
      <c r="W7" s="97">
        <v>8605.6747770000002</v>
      </c>
      <c r="X7" s="97">
        <v>8271.4698059999992</v>
      </c>
      <c r="Y7" s="97">
        <v>10819.927981999999</v>
      </c>
      <c r="Z7" s="97">
        <v>9686.2347629999967</v>
      </c>
      <c r="AA7" s="97">
        <v>11581.960396999999</v>
      </c>
      <c r="AB7" s="97">
        <v>11670.065576000001</v>
      </c>
      <c r="AC7" s="97">
        <v>10843.193815000001</v>
      </c>
      <c r="AD7" s="97">
        <v>9262.8038070000002</v>
      </c>
      <c r="AE7" s="97">
        <v>9868.6089453999975</v>
      </c>
      <c r="AF7" s="97">
        <v>12249.197412999998</v>
      </c>
      <c r="AG7" s="97">
        <v>9509.3871169999984</v>
      </c>
      <c r="AH7" s="97">
        <v>12560.933045</v>
      </c>
      <c r="AI7" s="97">
        <v>11415.367874</v>
      </c>
      <c r="AJ7" s="97">
        <v>11963.381759000002</v>
      </c>
      <c r="AK7" s="97">
        <v>13704.107772000001</v>
      </c>
      <c r="AL7" s="97">
        <v>12893.567622999999</v>
      </c>
      <c r="AM7" s="97">
        <v>11871.598402</v>
      </c>
      <c r="AN7" s="97">
        <v>14312.878128</v>
      </c>
      <c r="AO7" s="97">
        <v>12697.542234</v>
      </c>
      <c r="AP7" s="97">
        <v>12235.118791999999</v>
      </c>
      <c r="AQ7" s="97">
        <v>11978.422576000001</v>
      </c>
      <c r="AR7" s="97">
        <v>12138.306955</v>
      </c>
      <c r="AS7" s="97">
        <v>11867.723466000001</v>
      </c>
      <c r="AT7" s="97">
        <v>12766.475958999999</v>
      </c>
      <c r="AU7" s="97">
        <v>13655.787054</v>
      </c>
      <c r="AV7" s="97">
        <v>14115.759475000001</v>
      </c>
      <c r="AW7" s="97">
        <v>15654.542680999999</v>
      </c>
      <c r="AX7" s="97">
        <v>16203.27195875</v>
      </c>
      <c r="AY7" s="97">
        <v>12283.355402249515</v>
      </c>
      <c r="AZ7" s="97">
        <v>14080.35749</v>
      </c>
      <c r="BA7" s="97">
        <v>15601.023964280001</v>
      </c>
      <c r="BB7" s="97">
        <v>15115.3586829825</v>
      </c>
      <c r="BC7" s="97">
        <v>13997.9479918</v>
      </c>
      <c r="BD7" s="97">
        <v>14883.506276172502</v>
      </c>
      <c r="BE7" s="97">
        <v>14610.351412927501</v>
      </c>
      <c r="BF7" s="97">
        <v>14451.714675477499</v>
      </c>
      <c r="BG7" s="97">
        <v>16318.6376595</v>
      </c>
      <c r="BH7" s="97">
        <v>14833.531400999998</v>
      </c>
      <c r="BI7" s="97">
        <v>16839.116528009999</v>
      </c>
      <c r="BJ7" s="97">
        <v>21250.406050000001</v>
      </c>
      <c r="BK7" s="97">
        <v>16353.331065</v>
      </c>
      <c r="BL7" s="97">
        <v>16290.027951</v>
      </c>
      <c r="BM7" s="97">
        <v>18131.549391</v>
      </c>
      <c r="BN7" s="97">
        <v>16997.049456000001</v>
      </c>
      <c r="BO7" s="97">
        <v>15272.610614999998</v>
      </c>
      <c r="BP7" s="97">
        <v>18439.437232999997</v>
      </c>
      <c r="BQ7" s="97">
        <v>16274.953993000001</v>
      </c>
      <c r="BR7" s="97">
        <v>20958.210436000001</v>
      </c>
      <c r="BS7" s="97">
        <v>20751.866409999999</v>
      </c>
      <c r="BT7" s="97">
        <v>18960.996416999995</v>
      </c>
      <c r="BU7" s="97">
        <v>20220.355890999999</v>
      </c>
      <c r="BV7" s="97">
        <v>22907.976847000002</v>
      </c>
      <c r="BW7" s="97">
        <v>19049.988517999998</v>
      </c>
      <c r="BX7" s="97">
        <v>18623.026042999998</v>
      </c>
      <c r="BY7" s="97">
        <v>21929.696393999999</v>
      </c>
      <c r="BZ7" s="97">
        <v>20838.100402</v>
      </c>
      <c r="CA7" s="97">
        <v>17025.451799999999</v>
      </c>
      <c r="CB7" s="97">
        <v>20122.689173999999</v>
      </c>
      <c r="CC7" s="97">
        <v>18134.039376000001</v>
      </c>
      <c r="CD7" s="97">
        <v>19160.062806000002</v>
      </c>
      <c r="CE7" s="97">
        <v>21544.909897999998</v>
      </c>
      <c r="CF7" s="97">
        <v>21025.265234000002</v>
      </c>
      <c r="CG7" s="97">
        <v>22508.152431000002</v>
      </c>
      <c r="CH7" s="97">
        <v>25357.924948615004</v>
      </c>
      <c r="CI7" s="97">
        <v>21364.384323175</v>
      </c>
      <c r="CJ7" s="97">
        <v>22639.511626165</v>
      </c>
      <c r="CK7" s="97">
        <v>24358.040748044998</v>
      </c>
      <c r="CL7" s="97">
        <v>22585.300942999998</v>
      </c>
      <c r="CM7" s="97">
        <v>22843.858338999999</v>
      </c>
      <c r="CN7" s="97">
        <v>23605.702169999993</v>
      </c>
      <c r="CO7" s="97">
        <v>22993.408727999995</v>
      </c>
      <c r="CP7" s="97">
        <v>24504.518522000002</v>
      </c>
      <c r="CQ7" s="97">
        <v>24012.858029999999</v>
      </c>
      <c r="CR7" s="97">
        <v>22481.256922000004</v>
      </c>
      <c r="CS7" s="97">
        <v>30060.901923000005</v>
      </c>
      <c r="CT7" s="97">
        <v>29018.539396</v>
      </c>
      <c r="CU7" s="97">
        <v>23898.406032999999</v>
      </c>
      <c r="CV7" s="97">
        <v>26391.279643999998</v>
      </c>
      <c r="CW7" s="97">
        <v>29007.925369000004</v>
      </c>
      <c r="CX7" s="97">
        <v>25410.388703000001</v>
      </c>
      <c r="CY7" s="97">
        <v>29095.888796999996</v>
      </c>
      <c r="CZ7" s="97">
        <v>26771.006849999994</v>
      </c>
      <c r="DA7" s="97">
        <v>27094.102018999998</v>
      </c>
      <c r="DB7" s="97">
        <v>25187.272832999999</v>
      </c>
      <c r="DC7" s="97">
        <v>27853.584960999997</v>
      </c>
      <c r="DD7" s="97">
        <v>27912.275571770002</v>
      </c>
      <c r="DE7" s="97">
        <v>35428.961003870005</v>
      </c>
      <c r="DF7" s="97">
        <v>30836.370505070005</v>
      </c>
      <c r="DG7" s="97">
        <v>26241.916647369999</v>
      </c>
      <c r="DH7" s="97">
        <v>27943.142464070002</v>
      </c>
      <c r="DI7" s="97">
        <v>31545.484509330003</v>
      </c>
      <c r="DJ7" s="97">
        <v>27090.931498209997</v>
      </c>
      <c r="DK7" s="97">
        <v>31483.074616729999</v>
      </c>
      <c r="DL7" s="97">
        <v>29074.427567759998</v>
      </c>
      <c r="DM7" s="97">
        <v>28767.558160920002</v>
      </c>
      <c r="DN7" s="97">
        <v>30355.1481728</v>
      </c>
      <c r="DO7" s="97">
        <v>30982.92433853</v>
      </c>
      <c r="DP7" s="97">
        <v>28648.321064089996</v>
      </c>
      <c r="DQ7" s="97">
        <v>36219.869645079998</v>
      </c>
      <c r="DR7" s="97">
        <v>35299.188579060006</v>
      </c>
      <c r="DS7" s="97">
        <v>29696.521060380001</v>
      </c>
      <c r="DT7" s="97">
        <v>32463.90758173</v>
      </c>
      <c r="DU7" s="97">
        <v>36179.456775530001</v>
      </c>
      <c r="DV7" s="97">
        <v>32325.660939130004</v>
      </c>
      <c r="DW7" s="97">
        <v>34976.30703756</v>
      </c>
      <c r="DX7" s="97">
        <v>34136.017728950006</v>
      </c>
      <c r="DY7" s="97">
        <v>32796.162501039995</v>
      </c>
      <c r="DZ7" s="97">
        <v>33616.750269479999</v>
      </c>
      <c r="EA7" s="97">
        <v>37234.861166540002</v>
      </c>
      <c r="EB7" s="97">
        <v>36488.647029890002</v>
      </c>
      <c r="EC7" s="97">
        <v>42295.957944860005</v>
      </c>
      <c r="ED7" s="97">
        <v>45373.438576460001</v>
      </c>
      <c r="EE7" s="97">
        <v>33736.65762510999</v>
      </c>
      <c r="EF7" s="97">
        <v>36314.425753160009</v>
      </c>
      <c r="EG7" s="97">
        <v>41915.980820000004</v>
      </c>
      <c r="EH7" s="97">
        <v>35045.897738590022</v>
      </c>
      <c r="EI7" s="97">
        <v>38269.499473980002</v>
      </c>
      <c r="EJ7" s="97">
        <v>41154.888381470009</v>
      </c>
      <c r="EK7" s="97">
        <v>36159.400437379983</v>
      </c>
      <c r="EL7" s="97">
        <v>38043.074925189998</v>
      </c>
      <c r="EM7" s="97">
        <v>43789.245044140007</v>
      </c>
      <c r="EN7" s="97">
        <v>36321.030357490003</v>
      </c>
      <c r="EO7" s="97">
        <v>40213.505286520005</v>
      </c>
      <c r="EP7" s="97">
        <v>43707.409188739999</v>
      </c>
      <c r="EQ7" s="97">
        <v>29546.962254539998</v>
      </c>
      <c r="ER7" s="97">
        <v>36444.655701369993</v>
      </c>
      <c r="ES7" s="97">
        <v>39700.210898409998</v>
      </c>
      <c r="ET7" s="97">
        <v>32614.583097369996</v>
      </c>
      <c r="EU7" s="97">
        <v>35330.324942050014</v>
      </c>
      <c r="EV7" s="97">
        <v>37519.002630169998</v>
      </c>
      <c r="EW7" s="97">
        <v>34273.427083099996</v>
      </c>
      <c r="EX7" s="97">
        <v>33545.247163690001</v>
      </c>
      <c r="EY7" s="97">
        <v>47220.878934249995</v>
      </c>
      <c r="EZ7" s="97">
        <v>45687.038423019985</v>
      </c>
      <c r="FA7" s="97">
        <v>40549.590942319992</v>
      </c>
      <c r="FB7" s="97">
        <v>51039.168734000006</v>
      </c>
      <c r="FC7" s="97">
        <v>34895.203754000002</v>
      </c>
      <c r="FD7" s="97">
        <v>40195.166882999976</v>
      </c>
      <c r="FE7" s="97">
        <v>48385.158527</v>
      </c>
      <c r="FF7" s="97">
        <v>40814.579023000006</v>
      </c>
      <c r="FG7" s="97">
        <v>39798.154112000011</v>
      </c>
      <c r="FH7" s="97">
        <v>43132.029951000004</v>
      </c>
      <c r="FI7" s="97">
        <v>40284.662987000011</v>
      </c>
      <c r="FJ7" s="97">
        <v>42098.048020000002</v>
      </c>
      <c r="FK7" s="97">
        <v>48974.568088000007</v>
      </c>
      <c r="FL7" s="97">
        <v>44409.883278000001</v>
      </c>
      <c r="FM7" s="97">
        <v>57179.368238999996</v>
      </c>
      <c r="FN7" s="97">
        <v>64268.630441000001</v>
      </c>
      <c r="FO7" s="97">
        <v>41481.896062999993</v>
      </c>
      <c r="FP7" s="97">
        <v>47936.000618999984</v>
      </c>
      <c r="FQ7" s="97">
        <v>57040.585819999986</v>
      </c>
      <c r="FR7" s="97">
        <v>46984.576828000005</v>
      </c>
      <c r="FS7" s="97">
        <v>55375.487729000022</v>
      </c>
      <c r="FT7" s="97">
        <v>58882.914315000009</v>
      </c>
      <c r="FU7" s="97">
        <v>47350.341400999983</v>
      </c>
      <c r="FV7" s="97">
        <v>47661.108487159996</v>
      </c>
      <c r="FW7" s="97">
        <v>56813.247946839998</v>
      </c>
      <c r="FX7" s="97">
        <v>49723.674351999995</v>
      </c>
      <c r="FY7" s="97">
        <v>55376.468893790006</v>
      </c>
      <c r="FZ7" s="97">
        <v>70756.04797919</v>
      </c>
      <c r="GA7" s="97">
        <v>47235.197797889996</v>
      </c>
      <c r="GB7" s="97">
        <v>53773.519739759999</v>
      </c>
      <c r="GC7" s="97">
        <v>60615.535250840003</v>
      </c>
      <c r="GD7" s="97">
        <v>49266.297567630012</v>
      </c>
      <c r="GE7" s="97">
        <v>50780.747692750025</v>
      </c>
      <c r="GF7" s="97">
        <v>52475.285117329971</v>
      </c>
      <c r="GG7" s="97">
        <v>46155.490314390001</v>
      </c>
      <c r="GH7" s="97">
        <v>48287.279164320003</v>
      </c>
      <c r="GI7" s="97">
        <v>56794.740249919989</v>
      </c>
      <c r="GJ7" s="97">
        <v>52195.154006630008</v>
      </c>
      <c r="GK7" s="97">
        <v>59199.761212720005</v>
      </c>
      <c r="GL7" s="97">
        <v>82031.038501400035</v>
      </c>
      <c r="GM7" s="97">
        <v>46878.597432670002</v>
      </c>
      <c r="GN7" s="97">
        <v>48986.819275129987</v>
      </c>
      <c r="GO7" s="97">
        <v>64526.193423030003</v>
      </c>
      <c r="GP7" s="97">
        <v>56932.109934920001</v>
      </c>
      <c r="GQ7" s="97">
        <v>52520.074512939995</v>
      </c>
      <c r="GR7" s="97">
        <v>58238.138398589988</v>
      </c>
      <c r="GS7" s="97">
        <v>51067.535982270005</v>
      </c>
      <c r="GT7" s="97">
        <v>51733.303437919989</v>
      </c>
      <c r="GU7" s="97">
        <v>63086.561667089991</v>
      </c>
      <c r="GV7" s="97">
        <v>76213.128960950009</v>
      </c>
      <c r="GW7" s="97">
        <v>67979.866162290011</v>
      </c>
      <c r="GX7" s="97">
        <v>85770.328494020025</v>
      </c>
      <c r="GY7" s="97">
        <v>50833.059189589992</v>
      </c>
      <c r="GZ7" s="97">
        <v>55221.587596430007</v>
      </c>
      <c r="HA7" s="97">
        <v>69101.398617820028</v>
      </c>
      <c r="HB7" s="97">
        <v>54984.687810569987</v>
      </c>
      <c r="HC7" s="97">
        <v>56481.429720070017</v>
      </c>
      <c r="HD7" s="97">
        <v>60303.099681570013</v>
      </c>
      <c r="HE7" s="97">
        <v>58376.286574970007</v>
      </c>
      <c r="HF7" s="97">
        <v>54349.140806139992</v>
      </c>
      <c r="HG7" s="97">
        <v>65763.911794779997</v>
      </c>
      <c r="HH7" s="97">
        <v>65071.221880819976</v>
      </c>
      <c r="HI7" s="97">
        <v>62921.85268358</v>
      </c>
      <c r="HJ7" s="97">
        <v>86134.024662760014</v>
      </c>
      <c r="HK7" s="97">
        <v>57037.749797519988</v>
      </c>
      <c r="HL7" s="97">
        <v>60722.169492220004</v>
      </c>
      <c r="HM7" s="97">
        <v>73039.402609190016</v>
      </c>
      <c r="HN7" s="97">
        <v>56679.166842170009</v>
      </c>
      <c r="HO7" s="97">
        <v>60689.855284859994</v>
      </c>
      <c r="HP7" s="97">
        <v>64635.388523669993</v>
      </c>
      <c r="HQ7" s="97">
        <v>57580.316321519997</v>
      </c>
      <c r="HR7" s="97">
        <v>59476.23010101002</v>
      </c>
      <c r="HS7" s="97">
        <v>66182.629672949988</v>
      </c>
      <c r="HT7" s="97">
        <v>57377.697919880004</v>
      </c>
      <c r="HU7" s="97">
        <v>65582.548586820005</v>
      </c>
      <c r="HV7" s="97">
        <v>90815.410569110012</v>
      </c>
      <c r="HW7" s="97">
        <v>53768.330340110006</v>
      </c>
      <c r="HX7" s="97">
        <v>61374.198976000014</v>
      </c>
      <c r="HY7" s="97">
        <v>75906.302560730008</v>
      </c>
      <c r="HZ7" s="97">
        <v>58819.319364849995</v>
      </c>
      <c r="IA7" s="97">
        <v>58375.155756719971</v>
      </c>
      <c r="IB7" s="97">
        <v>67156.612143980019</v>
      </c>
      <c r="IC7" s="97">
        <v>53930.337157180002</v>
      </c>
      <c r="ID7" s="97">
        <v>57535.145672400002</v>
      </c>
      <c r="IE7" s="97">
        <v>110249.79131854996</v>
      </c>
      <c r="IF7" s="97">
        <v>61267.311458190008</v>
      </c>
      <c r="IG7" s="97">
        <v>70553.93952984002</v>
      </c>
      <c r="IH7" s="97">
        <v>96735.664532960014</v>
      </c>
      <c r="II7" s="97">
        <v>56986.605137749997</v>
      </c>
      <c r="IJ7" s="97">
        <v>62449.209438030011</v>
      </c>
      <c r="IK7" s="97">
        <v>77406.306921669995</v>
      </c>
      <c r="IL7" s="97">
        <v>60515.87541809</v>
      </c>
      <c r="IM7" s="97">
        <v>63952.568234200007</v>
      </c>
      <c r="IN7" s="97">
        <v>66039.948770990013</v>
      </c>
      <c r="IO7" s="97">
        <v>62755.383155229989</v>
      </c>
      <c r="IP7" s="97">
        <v>65027.423075280007</v>
      </c>
      <c r="IQ7" s="97">
        <v>75509.432462240002</v>
      </c>
      <c r="IR7" s="97">
        <v>71145.283819230026</v>
      </c>
      <c r="IS7" s="97">
        <v>77039.834543789984</v>
      </c>
      <c r="IT7" s="97">
        <v>109849.01057419003</v>
      </c>
      <c r="IU7" s="97">
        <v>67269.783140359999</v>
      </c>
      <c r="IV7" s="97">
        <v>67867.793044990001</v>
      </c>
      <c r="IW7" s="97">
        <v>85259.161800419999</v>
      </c>
      <c r="IX7" s="97">
        <v>67065.16113776002</v>
      </c>
      <c r="IY7" s="97">
        <v>67058.860938019992</v>
      </c>
      <c r="IZ7" s="97">
        <v>76342.007961249983</v>
      </c>
      <c r="JA7" s="97">
        <v>65785.326048649978</v>
      </c>
      <c r="JB7" s="97">
        <v>67411.440027029996</v>
      </c>
      <c r="JC7" s="97">
        <v>79177.242954490037</v>
      </c>
      <c r="JD7" s="97">
        <v>74142.624862819997</v>
      </c>
      <c r="JE7" s="97">
        <v>77824.012083529989</v>
      </c>
      <c r="JF7" s="97">
        <v>109200.73678560001</v>
      </c>
      <c r="JG7" s="97">
        <v>73388.328502080025</v>
      </c>
      <c r="JH7" s="97">
        <v>70225.761233500016</v>
      </c>
      <c r="JI7" s="97">
        <v>87922.542949090013</v>
      </c>
      <c r="JJ7" s="97">
        <v>69748.957014569969</v>
      </c>
      <c r="JK7" s="97">
        <v>70702.647284269988</v>
      </c>
      <c r="JL7" s="97">
        <v>83072.700393219973</v>
      </c>
      <c r="JM7" s="97">
        <v>73518.330051599973</v>
      </c>
      <c r="JN7" s="97">
        <v>67565.193132030006</v>
      </c>
      <c r="JO7" s="97">
        <v>80583.079718680005</v>
      </c>
      <c r="JP7" s="97">
        <v>78252.8254724</v>
      </c>
      <c r="JQ7" s="97">
        <v>81901.761259619991</v>
      </c>
      <c r="JR7" s="97">
        <v>121352.33681381002</v>
      </c>
      <c r="JS7" s="97">
        <v>70904.478440289968</v>
      </c>
    </row>
    <row r="8" spans="1:279" ht="15.75" x14ac:dyDescent="0.25">
      <c r="A8" s="13" t="s">
        <v>14</v>
      </c>
      <c r="B8" s="8">
        <v>308.33310599999999</v>
      </c>
      <c r="C8" s="8">
        <v>373.71706499999999</v>
      </c>
      <c r="D8" s="8">
        <v>392.20991500000002</v>
      </c>
      <c r="E8" s="8">
        <v>425.32219399999997</v>
      </c>
      <c r="F8" s="8">
        <v>382.67831999999999</v>
      </c>
      <c r="G8" s="8">
        <v>423.258465</v>
      </c>
      <c r="H8" s="8">
        <v>451.13639899999998</v>
      </c>
      <c r="I8" s="8">
        <v>445.56037600000002</v>
      </c>
      <c r="J8" s="8">
        <v>456.30073599999997</v>
      </c>
      <c r="K8" s="8">
        <v>488.582157</v>
      </c>
      <c r="L8" s="8">
        <v>491.13259999999997</v>
      </c>
      <c r="M8" s="8">
        <v>497.02492599999999</v>
      </c>
      <c r="N8" s="8">
        <v>510.74404200000004</v>
      </c>
      <c r="O8" s="8">
        <v>412.09669500000001</v>
      </c>
      <c r="P8" s="8">
        <v>556.83885999999995</v>
      </c>
      <c r="Q8" s="8">
        <v>543.17575299999999</v>
      </c>
      <c r="R8" s="8">
        <v>527.16130199999998</v>
      </c>
      <c r="S8" s="8">
        <v>547.44252399999993</v>
      </c>
      <c r="T8" s="8">
        <v>602.00114299999996</v>
      </c>
      <c r="U8" s="8">
        <v>532.44559100000004</v>
      </c>
      <c r="V8" s="8">
        <v>620.245408</v>
      </c>
      <c r="W8" s="8">
        <v>581.04622000000006</v>
      </c>
      <c r="X8" s="8">
        <v>552.079069</v>
      </c>
      <c r="Y8" s="8">
        <v>545.67627000000005</v>
      </c>
      <c r="Z8" s="8">
        <v>459.69656200000003</v>
      </c>
      <c r="AA8" s="8">
        <v>524.97506999999996</v>
      </c>
      <c r="AB8" s="8">
        <v>684.20228299999997</v>
      </c>
      <c r="AC8" s="8">
        <v>596.1893</v>
      </c>
      <c r="AD8" s="8">
        <v>588.30448899999999</v>
      </c>
      <c r="AE8" s="8">
        <v>687.77203613999995</v>
      </c>
      <c r="AF8" s="8">
        <v>648.83242299999995</v>
      </c>
      <c r="AG8" s="8">
        <v>745.04714299999989</v>
      </c>
      <c r="AH8" s="8">
        <v>689.66095100000007</v>
      </c>
      <c r="AI8" s="8">
        <v>750.45918900000004</v>
      </c>
      <c r="AJ8" s="8">
        <v>785.93787200000008</v>
      </c>
      <c r="AK8" s="8">
        <v>699.97148600000003</v>
      </c>
      <c r="AL8" s="8">
        <v>564.01963599999999</v>
      </c>
      <c r="AM8" s="8">
        <v>572.38052500000003</v>
      </c>
      <c r="AN8" s="8">
        <v>621.069523</v>
      </c>
      <c r="AO8" s="8">
        <v>571.4881640000001</v>
      </c>
      <c r="AP8" s="8">
        <v>704.64090599999997</v>
      </c>
      <c r="AQ8" s="8">
        <v>694.71791799999994</v>
      </c>
      <c r="AR8" s="8">
        <v>691.918046</v>
      </c>
      <c r="AS8" s="8">
        <v>813.65247099999999</v>
      </c>
      <c r="AT8" s="8">
        <v>777.17494599999998</v>
      </c>
      <c r="AU8" s="8">
        <v>830.51390100000003</v>
      </c>
      <c r="AV8" s="8">
        <v>870.97199499999999</v>
      </c>
      <c r="AW8" s="8">
        <v>785.4281739999999</v>
      </c>
      <c r="AX8" s="8">
        <v>720.28601100000014</v>
      </c>
      <c r="AY8" s="8">
        <v>593.48480399999994</v>
      </c>
      <c r="AZ8" s="8">
        <v>850.101947</v>
      </c>
      <c r="BA8" s="8">
        <v>757.56662100000005</v>
      </c>
      <c r="BB8" s="8">
        <v>868.84655999999995</v>
      </c>
      <c r="BC8" s="8">
        <v>795.64560900000004</v>
      </c>
      <c r="BD8" s="8">
        <v>835.81516799999997</v>
      </c>
      <c r="BE8" s="8">
        <v>886.00159299999996</v>
      </c>
      <c r="BF8" s="8">
        <v>717.56231300000002</v>
      </c>
      <c r="BG8" s="8">
        <v>823.27165100000002</v>
      </c>
      <c r="BH8" s="8">
        <v>690.936736</v>
      </c>
      <c r="BI8" s="8">
        <v>539.50974899999994</v>
      </c>
      <c r="BJ8" s="8">
        <v>563.57786299999998</v>
      </c>
      <c r="BK8" s="8">
        <v>503.75605999999999</v>
      </c>
      <c r="BL8" s="8">
        <v>545.21681599999999</v>
      </c>
      <c r="BM8" s="8">
        <v>570.17522299999996</v>
      </c>
      <c r="BN8" s="8">
        <v>577.4637590000001</v>
      </c>
      <c r="BO8" s="8">
        <v>573.19011399999988</v>
      </c>
      <c r="BP8" s="8">
        <v>777.65351299999998</v>
      </c>
      <c r="BQ8" s="8">
        <v>754.52315999999996</v>
      </c>
      <c r="BR8" s="8">
        <v>733.2000589999999</v>
      </c>
      <c r="BS8" s="8">
        <v>884.338033</v>
      </c>
      <c r="BT8" s="8">
        <v>763.1579680000001</v>
      </c>
      <c r="BU8" s="8">
        <v>710.31394599999999</v>
      </c>
      <c r="BV8" s="8">
        <v>731.5085150000001</v>
      </c>
      <c r="BW8" s="8">
        <v>734.81577900000002</v>
      </c>
      <c r="BX8" s="8">
        <v>701.24850900000001</v>
      </c>
      <c r="BY8" s="8">
        <v>674.92832800000008</v>
      </c>
      <c r="BZ8" s="8">
        <v>620.936826</v>
      </c>
      <c r="CA8" s="8">
        <v>589.1802009999999</v>
      </c>
      <c r="CB8" s="8">
        <v>672.08056699999997</v>
      </c>
      <c r="CC8" s="8">
        <v>633.48025399999995</v>
      </c>
      <c r="CD8" s="8">
        <v>741.46546699999999</v>
      </c>
      <c r="CE8" s="8">
        <v>701.12613499999998</v>
      </c>
      <c r="CF8" s="8">
        <v>672.26345900000001</v>
      </c>
      <c r="CG8" s="8">
        <v>661.71561100000008</v>
      </c>
      <c r="CH8" s="8">
        <v>620.78783299999998</v>
      </c>
      <c r="CI8" s="8">
        <v>527.20425</v>
      </c>
      <c r="CJ8" s="8">
        <v>764.90432699999997</v>
      </c>
      <c r="CK8" s="8">
        <v>748.09620800000005</v>
      </c>
      <c r="CL8" s="8">
        <v>688.62951900000007</v>
      </c>
      <c r="CM8" s="8">
        <v>828.06175099999996</v>
      </c>
      <c r="CN8" s="8">
        <v>836.52218200000004</v>
      </c>
      <c r="CO8" s="8">
        <v>856.72371699999985</v>
      </c>
      <c r="CP8" s="8">
        <v>850.15277100000003</v>
      </c>
      <c r="CQ8" s="8">
        <v>799.91471600000011</v>
      </c>
      <c r="CR8" s="8">
        <v>889.26000600000009</v>
      </c>
      <c r="CS8" s="8">
        <v>784.96568000000002</v>
      </c>
      <c r="CT8" s="8">
        <v>748.44102799999996</v>
      </c>
      <c r="CU8" s="8">
        <v>646.79250400000001</v>
      </c>
      <c r="CV8" s="8">
        <v>796.17100600000003</v>
      </c>
      <c r="CW8" s="8">
        <v>716.36849999999993</v>
      </c>
      <c r="CX8" s="8">
        <v>737.28361700000005</v>
      </c>
      <c r="CY8" s="8">
        <v>737.81349</v>
      </c>
      <c r="CZ8" s="8">
        <v>738.961007</v>
      </c>
      <c r="DA8" s="8">
        <v>833.50578600000006</v>
      </c>
      <c r="DB8" s="8">
        <v>756.44452799999999</v>
      </c>
      <c r="DC8" s="8">
        <v>740.94389299999989</v>
      </c>
      <c r="DD8" s="8">
        <v>783.69214899999997</v>
      </c>
      <c r="DE8" s="8">
        <v>783.52887006999993</v>
      </c>
      <c r="DF8" s="8">
        <v>817.55026557000008</v>
      </c>
      <c r="DG8" s="8">
        <v>662.41866958000003</v>
      </c>
      <c r="DH8" s="8">
        <v>757.90110276999997</v>
      </c>
      <c r="DI8" s="8">
        <v>686.18904796000004</v>
      </c>
      <c r="DJ8" s="8">
        <v>835.17586872000004</v>
      </c>
      <c r="DK8" s="8">
        <v>781.85495613000001</v>
      </c>
      <c r="DL8" s="8">
        <v>791.6919086900001</v>
      </c>
      <c r="DM8" s="8">
        <v>1134.4068404700001</v>
      </c>
      <c r="DN8" s="8">
        <v>828.88347062000003</v>
      </c>
      <c r="DO8" s="8">
        <v>853.07193199000005</v>
      </c>
      <c r="DP8" s="8">
        <v>964.74085097</v>
      </c>
      <c r="DQ8" s="8">
        <v>864.43182950999994</v>
      </c>
      <c r="DR8" s="8">
        <v>923.15451704999998</v>
      </c>
      <c r="DS8" s="8">
        <v>802.70137117999991</v>
      </c>
      <c r="DT8" s="8">
        <v>1004.6614816499999</v>
      </c>
      <c r="DU8" s="8">
        <v>896.47206614000004</v>
      </c>
      <c r="DV8" s="8">
        <v>1004.9299294800001</v>
      </c>
      <c r="DW8" s="8">
        <v>904.94604226000001</v>
      </c>
      <c r="DX8" s="8">
        <v>990.38180136999995</v>
      </c>
      <c r="DY8" s="8">
        <v>1174.9103523000001</v>
      </c>
      <c r="DZ8" s="8">
        <v>1034.8511276199999</v>
      </c>
      <c r="EA8" s="8">
        <v>1236.9918124200001</v>
      </c>
      <c r="EB8" s="8">
        <v>1197.41743845</v>
      </c>
      <c r="EC8" s="8">
        <v>1044.9067748800001</v>
      </c>
      <c r="ED8" s="8">
        <v>1243.0799555899998</v>
      </c>
      <c r="EE8" s="8">
        <v>1175.0916610200002</v>
      </c>
      <c r="EF8" s="8">
        <v>1164.6172560600005</v>
      </c>
      <c r="EG8" s="8">
        <v>1232.48468619</v>
      </c>
      <c r="EH8" s="8">
        <v>1301.2819664800002</v>
      </c>
      <c r="EI8" s="8">
        <v>1314.4884806600001</v>
      </c>
      <c r="EJ8" s="8">
        <v>1364.72041096</v>
      </c>
      <c r="EK8" s="8">
        <v>1444.8062207900005</v>
      </c>
      <c r="EL8" s="8">
        <v>1655.7517472700008</v>
      </c>
      <c r="EM8" s="8">
        <v>1891.6550217100007</v>
      </c>
      <c r="EN8" s="8">
        <v>1748.7689288000004</v>
      </c>
      <c r="EO8" s="8">
        <v>1634.5279167599997</v>
      </c>
      <c r="EP8" s="8">
        <v>1447.23794653</v>
      </c>
      <c r="EQ8" s="8">
        <v>1225.00986541</v>
      </c>
      <c r="ER8" s="8">
        <v>1608.2961588799999</v>
      </c>
      <c r="ES8" s="8">
        <v>1183.1212053700006</v>
      </c>
      <c r="ET8" s="8">
        <v>1149.1375141199997</v>
      </c>
      <c r="EU8" s="8">
        <v>1064.9256685699997</v>
      </c>
      <c r="EV8" s="8">
        <v>1240.1649095599994</v>
      </c>
      <c r="EW8" s="8">
        <v>1285.2819550899997</v>
      </c>
      <c r="EX8" s="8">
        <v>1373.3632204600003</v>
      </c>
      <c r="EY8" s="8">
        <v>1436.1651073200001</v>
      </c>
      <c r="EZ8" s="8">
        <v>1532.6776733500001</v>
      </c>
      <c r="FA8" s="8">
        <v>1422.5235552400002</v>
      </c>
      <c r="FB8" s="8">
        <v>1438.8909369999997</v>
      </c>
      <c r="FC8" s="8">
        <v>1375.0998800000002</v>
      </c>
      <c r="FD8" s="8">
        <v>1740.8755939999999</v>
      </c>
      <c r="FE8" s="8">
        <v>1493.3212070000002</v>
      </c>
      <c r="FF8" s="8">
        <v>1666.9666569999995</v>
      </c>
      <c r="FG8" s="8">
        <v>1733.9188999999997</v>
      </c>
      <c r="FH8" s="8">
        <v>1802.2950159999996</v>
      </c>
      <c r="FI8" s="8">
        <v>1979.7750140000001</v>
      </c>
      <c r="FJ8" s="8">
        <v>1955.7758920000006</v>
      </c>
      <c r="FK8" s="8">
        <v>1913.003013</v>
      </c>
      <c r="FL8" s="8">
        <v>2077.5483139999992</v>
      </c>
      <c r="FM8" s="8">
        <v>1915.8761170000005</v>
      </c>
      <c r="FN8" s="8">
        <v>1871.3437570000001</v>
      </c>
      <c r="FO8" s="8">
        <v>1887.828475</v>
      </c>
      <c r="FP8" s="8">
        <v>2119.4857379999994</v>
      </c>
      <c r="FQ8" s="8">
        <v>1894.0187369999992</v>
      </c>
      <c r="FR8" s="8">
        <v>2161.102859000001</v>
      </c>
      <c r="FS8" s="8">
        <v>2060.0456669999999</v>
      </c>
      <c r="FT8" s="8">
        <v>2181.303793</v>
      </c>
      <c r="FU8" s="8">
        <v>2458.9998630000009</v>
      </c>
      <c r="FV8" s="8">
        <v>2382.0730592800005</v>
      </c>
      <c r="FW8" s="8">
        <v>2425.3533417200006</v>
      </c>
      <c r="FX8" s="8">
        <v>2735.8468409999987</v>
      </c>
      <c r="FY8" s="8">
        <v>2503.2551601399996</v>
      </c>
      <c r="FZ8" s="8">
        <v>2334.6203128599986</v>
      </c>
      <c r="GA8" s="8">
        <v>2167.7379449300001</v>
      </c>
      <c r="GB8" s="8">
        <v>2415.3536753299986</v>
      </c>
      <c r="GC8" s="8">
        <v>2240.6692638999994</v>
      </c>
      <c r="GD8" s="8">
        <v>2733.3472150599987</v>
      </c>
      <c r="GE8" s="8">
        <v>2534.4131213899996</v>
      </c>
      <c r="GF8" s="8">
        <v>2717.9631073099999</v>
      </c>
      <c r="GG8" s="8">
        <v>2961.0332892000006</v>
      </c>
      <c r="GH8" s="8">
        <v>2505.3759790000013</v>
      </c>
      <c r="GI8" s="8">
        <v>3067.0574527700005</v>
      </c>
      <c r="GJ8" s="8">
        <v>2747.815168390001</v>
      </c>
      <c r="GK8" s="8">
        <v>2642.1670300799988</v>
      </c>
      <c r="GL8" s="8">
        <v>2972.0117063899988</v>
      </c>
      <c r="GM8" s="8">
        <v>2392.4996033400012</v>
      </c>
      <c r="GN8" s="8">
        <v>2817.2796250400002</v>
      </c>
      <c r="GO8" s="8">
        <v>2997.5760272300017</v>
      </c>
      <c r="GP8" s="8">
        <v>2806.6696743499997</v>
      </c>
      <c r="GQ8" s="8">
        <v>2908.8518744400003</v>
      </c>
      <c r="GR8" s="8">
        <v>3405.62365009</v>
      </c>
      <c r="GS8" s="8">
        <v>3462.8260454700012</v>
      </c>
      <c r="GT8" s="8">
        <v>3198.3314924299998</v>
      </c>
      <c r="GU8" s="8">
        <v>3622.7627090599999</v>
      </c>
      <c r="GV8" s="8">
        <v>3065.1229058499998</v>
      </c>
      <c r="GW8" s="8">
        <v>3489.1594369100007</v>
      </c>
      <c r="GX8" s="8">
        <v>3423.35270081</v>
      </c>
      <c r="GY8" s="8">
        <v>3078.9226537799991</v>
      </c>
      <c r="GZ8" s="8">
        <v>3056.8056618999999</v>
      </c>
      <c r="HA8" s="8">
        <v>2948.2501587900006</v>
      </c>
      <c r="HB8" s="8">
        <v>2951.5908517799985</v>
      </c>
      <c r="HC8" s="8">
        <v>2667.4637867600004</v>
      </c>
      <c r="HD8" s="8">
        <v>2987.8743808499994</v>
      </c>
      <c r="HE8" s="8">
        <v>2910.7958325799996</v>
      </c>
      <c r="HF8" s="8">
        <v>3123.3147584100002</v>
      </c>
      <c r="HG8" s="8">
        <v>3371.2537935600008</v>
      </c>
      <c r="HH8" s="8">
        <v>3083.7905923099988</v>
      </c>
      <c r="HI8" s="8">
        <v>2959.86178862</v>
      </c>
      <c r="HJ8" s="8">
        <v>3329.7679345399988</v>
      </c>
      <c r="HK8" s="8">
        <v>2952.2854066700002</v>
      </c>
      <c r="HL8" s="8">
        <v>3887.2882843300008</v>
      </c>
      <c r="HM8" s="8">
        <v>3274.9193183600005</v>
      </c>
      <c r="HN8" s="8">
        <v>2905.3805008400004</v>
      </c>
      <c r="HO8" s="8">
        <v>3164.4276069200018</v>
      </c>
      <c r="HP8" s="8">
        <v>3465.4352181699983</v>
      </c>
      <c r="HQ8" s="8">
        <v>3323.5369110300003</v>
      </c>
      <c r="HR8" s="8">
        <v>3589.8219219799998</v>
      </c>
      <c r="HS8" s="8">
        <v>3489.9493962799988</v>
      </c>
      <c r="HT8" s="8">
        <v>2888.6103473699986</v>
      </c>
      <c r="HU8" s="8">
        <v>2670.8571893200005</v>
      </c>
      <c r="HV8" s="8">
        <v>2972.50602364</v>
      </c>
      <c r="HW8" s="8">
        <v>2696.2480676399996</v>
      </c>
      <c r="HX8" s="8">
        <v>2820.8813167799995</v>
      </c>
      <c r="HY8" s="8">
        <v>2315.1849680499995</v>
      </c>
      <c r="HZ8" s="8">
        <v>2567.7577918399993</v>
      </c>
      <c r="IA8" s="8">
        <v>2495.3312094399989</v>
      </c>
      <c r="IB8" s="8">
        <v>2372.2961289299992</v>
      </c>
      <c r="IC8" s="8">
        <v>2792.8147749499994</v>
      </c>
      <c r="ID8" s="8">
        <v>2586.1509807099997</v>
      </c>
      <c r="IE8" s="8">
        <v>2569.6495622199996</v>
      </c>
      <c r="IF8" s="8">
        <v>2646.6279870000003</v>
      </c>
      <c r="IG8" s="8">
        <v>2555.0289138799999</v>
      </c>
      <c r="IH8" s="8">
        <v>2595.1665199499994</v>
      </c>
      <c r="II8" s="8">
        <v>2057.2970391700005</v>
      </c>
      <c r="IJ8" s="8">
        <v>2693.1808497400002</v>
      </c>
      <c r="IK8" s="8">
        <v>2253.2992976100008</v>
      </c>
      <c r="IL8" s="8">
        <v>2645.3869214100014</v>
      </c>
      <c r="IM8" s="8">
        <v>2697.6128417600007</v>
      </c>
      <c r="IN8" s="8">
        <v>2720.2354800399999</v>
      </c>
      <c r="IO8" s="8">
        <v>2995.791984519999</v>
      </c>
      <c r="IP8" s="8">
        <v>2918.8172996900007</v>
      </c>
      <c r="IQ8" s="8">
        <v>3074.2986270999991</v>
      </c>
      <c r="IR8" s="8">
        <v>3152.5966108500002</v>
      </c>
      <c r="IS8" s="8">
        <v>2622.8061050599995</v>
      </c>
      <c r="IT8" s="8">
        <v>3242.6120437200002</v>
      </c>
      <c r="IU8" s="8">
        <v>2833.6077268299996</v>
      </c>
      <c r="IV8" s="8">
        <v>3174.9997619300002</v>
      </c>
      <c r="IW8" s="8">
        <v>3155.8293961999989</v>
      </c>
      <c r="IX8" s="8">
        <v>3220.4185176299993</v>
      </c>
      <c r="IY8" s="8">
        <v>3584.893423999999</v>
      </c>
      <c r="IZ8" s="8">
        <v>3842.4404366599997</v>
      </c>
      <c r="JA8" s="8">
        <v>3933.2113451700006</v>
      </c>
      <c r="JB8" s="8">
        <v>3529.8634603000005</v>
      </c>
      <c r="JC8" s="8">
        <v>3944.1962814699987</v>
      </c>
      <c r="JD8" s="8">
        <v>3442.9683388299995</v>
      </c>
      <c r="JE8" s="8">
        <v>2773.3120614700001</v>
      </c>
      <c r="JF8" s="8">
        <v>3842.0701752000004</v>
      </c>
      <c r="JG8" s="8">
        <v>3156.1189823800014</v>
      </c>
      <c r="JH8" s="8">
        <v>3257.024770290001</v>
      </c>
      <c r="JI8" s="8">
        <v>3495.5270710099999</v>
      </c>
      <c r="JJ8" s="8">
        <v>3603.7415935899985</v>
      </c>
      <c r="JK8" s="8">
        <v>3188.4418485599986</v>
      </c>
      <c r="JL8" s="8">
        <v>3677.562662639999</v>
      </c>
      <c r="JM8" s="8">
        <v>3786.6357711000019</v>
      </c>
      <c r="JN8" s="8">
        <v>3862.6341753000006</v>
      </c>
      <c r="JO8" s="8">
        <v>4236.2988496199987</v>
      </c>
      <c r="JP8" s="8">
        <v>3597.4241347500006</v>
      </c>
      <c r="JQ8" s="8">
        <v>3331.8164995999996</v>
      </c>
      <c r="JR8" s="8">
        <v>4086.2112361699992</v>
      </c>
      <c r="JS8" s="8">
        <v>3269.3212114299999</v>
      </c>
    </row>
    <row r="9" spans="1:279" ht="15.75" x14ac:dyDescent="0.25">
      <c r="A9" s="9" t="s">
        <v>15</v>
      </c>
      <c r="B9" s="41">
        <v>1154.2698489999998</v>
      </c>
      <c r="C9" s="41">
        <v>1370.349948</v>
      </c>
      <c r="D9" s="41">
        <v>1333.5901859999999</v>
      </c>
      <c r="E9" s="41">
        <v>1359.284204</v>
      </c>
      <c r="F9" s="41">
        <v>1361.4987289999999</v>
      </c>
      <c r="G9" s="41">
        <v>1404.9834140000003</v>
      </c>
      <c r="H9" s="41">
        <v>1307.0941879999998</v>
      </c>
      <c r="I9" s="41">
        <v>1414.2827909999999</v>
      </c>
      <c r="J9" s="41">
        <v>1496.796775</v>
      </c>
      <c r="K9" s="41">
        <v>1398.1782039999998</v>
      </c>
      <c r="L9" s="41">
        <v>1506.5236199999999</v>
      </c>
      <c r="M9" s="41">
        <v>1445.887154</v>
      </c>
      <c r="N9" s="41">
        <v>1194.96523</v>
      </c>
      <c r="O9" s="41">
        <v>1429.5953810000001</v>
      </c>
      <c r="P9" s="41">
        <v>1289.0359209999999</v>
      </c>
      <c r="Q9" s="41">
        <v>1384.5818419999998</v>
      </c>
      <c r="R9" s="41">
        <v>1382.4197120000001</v>
      </c>
      <c r="S9" s="41">
        <v>1405.8066799999999</v>
      </c>
      <c r="T9" s="41">
        <v>1301.0499579999998</v>
      </c>
      <c r="U9" s="41">
        <v>1255.758163</v>
      </c>
      <c r="V9" s="41">
        <v>1281.376839</v>
      </c>
      <c r="W9" s="41">
        <v>1262.7125250000001</v>
      </c>
      <c r="X9" s="41">
        <v>1329.2215070000002</v>
      </c>
      <c r="Y9" s="41">
        <v>1307.5069079999998</v>
      </c>
      <c r="Z9" s="41">
        <v>1217.294263</v>
      </c>
      <c r="AA9" s="41">
        <v>1289.290107</v>
      </c>
      <c r="AB9" s="41">
        <v>1275.1841009999998</v>
      </c>
      <c r="AC9" s="41">
        <v>1248.185457</v>
      </c>
      <c r="AD9" s="41">
        <v>1223.1962100000001</v>
      </c>
      <c r="AE9" s="41">
        <v>1242.5535741000001</v>
      </c>
      <c r="AF9" s="41">
        <v>1246.8256849999998</v>
      </c>
      <c r="AG9" s="41">
        <v>1309.2685770000001</v>
      </c>
      <c r="AH9" s="41">
        <v>1310.2128029999999</v>
      </c>
      <c r="AI9" s="41">
        <v>1527.963984</v>
      </c>
      <c r="AJ9" s="41">
        <v>1551.4678489999999</v>
      </c>
      <c r="AK9" s="41">
        <v>1643.2454360000002</v>
      </c>
      <c r="AL9" s="41">
        <v>1102.1220539999999</v>
      </c>
      <c r="AM9" s="41">
        <v>1381.131852</v>
      </c>
      <c r="AN9" s="41">
        <v>1202.0231330000001</v>
      </c>
      <c r="AO9" s="41">
        <v>1531.1469189999998</v>
      </c>
      <c r="AP9" s="41">
        <v>1365.4761990000002</v>
      </c>
      <c r="AQ9" s="41">
        <v>1466.621048</v>
      </c>
      <c r="AR9" s="41">
        <v>1429.6731089999998</v>
      </c>
      <c r="AS9" s="41">
        <v>1491.2479040000001</v>
      </c>
      <c r="AT9" s="41">
        <v>1603.5612309999999</v>
      </c>
      <c r="AU9" s="41">
        <v>1660.5974689999998</v>
      </c>
      <c r="AV9" s="41">
        <v>1633.5415109999999</v>
      </c>
      <c r="AW9" s="41">
        <v>1833.3491079999999</v>
      </c>
      <c r="AX9" s="41">
        <v>1446.858792</v>
      </c>
      <c r="AY9" s="41">
        <v>1470.899598</v>
      </c>
      <c r="AZ9" s="41">
        <v>1407.0147959999999</v>
      </c>
      <c r="BA9" s="41">
        <v>1677.030399</v>
      </c>
      <c r="BB9" s="41">
        <v>1645.07644</v>
      </c>
      <c r="BC9" s="41">
        <v>1920.2518889999999</v>
      </c>
      <c r="BD9" s="41">
        <v>1565.015157</v>
      </c>
      <c r="BE9" s="41">
        <v>1524.928973</v>
      </c>
      <c r="BF9" s="41">
        <v>1507.4555869999999</v>
      </c>
      <c r="BG9" s="41">
        <v>1569.1781879999999</v>
      </c>
      <c r="BH9" s="41">
        <v>1546.3873170000002</v>
      </c>
      <c r="BI9" s="41">
        <v>1659.3537740000002</v>
      </c>
      <c r="BJ9" s="41">
        <v>1352.0730600000002</v>
      </c>
      <c r="BK9" s="41">
        <v>1454.9099629999998</v>
      </c>
      <c r="BL9" s="41">
        <v>1451.3845840000001</v>
      </c>
      <c r="BM9" s="41">
        <v>1611.1402130000001</v>
      </c>
      <c r="BN9" s="41">
        <v>1508.4151389999997</v>
      </c>
      <c r="BO9" s="41">
        <v>1504.6385899999998</v>
      </c>
      <c r="BP9" s="41">
        <v>1549.352437</v>
      </c>
      <c r="BQ9" s="41">
        <v>1503.2246489999998</v>
      </c>
      <c r="BR9" s="41">
        <v>1591.4960510000001</v>
      </c>
      <c r="BS9" s="41">
        <v>1611.9285990000001</v>
      </c>
      <c r="BT9" s="41">
        <v>1571.2424959999998</v>
      </c>
      <c r="BU9" s="41">
        <v>1913.0595980000001</v>
      </c>
      <c r="BV9" s="41">
        <v>1343.4082900000001</v>
      </c>
      <c r="BW9" s="41">
        <v>1661.059072</v>
      </c>
      <c r="BX9" s="41">
        <v>1477.101858</v>
      </c>
      <c r="BY9" s="41">
        <v>1480.3747239999998</v>
      </c>
      <c r="BZ9" s="41">
        <v>1394.0123990000002</v>
      </c>
      <c r="CA9" s="41">
        <v>1348.0994860000001</v>
      </c>
      <c r="CB9" s="41">
        <v>1322.419494</v>
      </c>
      <c r="CC9" s="41">
        <v>1422.090649</v>
      </c>
      <c r="CD9" s="41">
        <v>1383.4350949999998</v>
      </c>
      <c r="CE9" s="41">
        <v>1487.7288530000001</v>
      </c>
      <c r="CF9" s="41">
        <v>1665.1801679999999</v>
      </c>
      <c r="CG9" s="41">
        <v>1889.8776929999999</v>
      </c>
      <c r="CH9" s="41">
        <v>1313.7353330000001</v>
      </c>
      <c r="CI9" s="41">
        <v>1643.2111150000001</v>
      </c>
      <c r="CJ9" s="41">
        <v>1613.710566</v>
      </c>
      <c r="CK9" s="41">
        <v>1786.286535</v>
      </c>
      <c r="CL9" s="41">
        <v>1736.3533210000001</v>
      </c>
      <c r="CM9" s="41">
        <v>1757.011266</v>
      </c>
      <c r="CN9" s="41">
        <v>1864.917369</v>
      </c>
      <c r="CO9" s="41">
        <v>1986.5708</v>
      </c>
      <c r="CP9" s="41">
        <v>1929.5310730000001</v>
      </c>
      <c r="CQ9" s="41">
        <v>1640.9670960000001</v>
      </c>
      <c r="CR9" s="41">
        <v>1975.4405230000002</v>
      </c>
      <c r="CS9" s="41">
        <v>2046.6000730000001</v>
      </c>
      <c r="CT9" s="41">
        <v>2032.022318</v>
      </c>
      <c r="CU9" s="41">
        <v>1574.2633270000001</v>
      </c>
      <c r="CV9" s="41">
        <v>2004.60599</v>
      </c>
      <c r="CW9" s="41">
        <v>2101.7235379999997</v>
      </c>
      <c r="CX9" s="41">
        <v>1846.2946080000002</v>
      </c>
      <c r="CY9" s="41">
        <v>1736.8503889999997</v>
      </c>
      <c r="CZ9" s="41">
        <v>1837.2364519999999</v>
      </c>
      <c r="DA9" s="41">
        <v>2072.8487160000004</v>
      </c>
      <c r="DB9" s="41">
        <v>2124.5071349999998</v>
      </c>
      <c r="DC9" s="41">
        <v>2207.5633709999997</v>
      </c>
      <c r="DD9" s="41">
        <v>2347.9343140000001</v>
      </c>
      <c r="DE9" s="41">
        <v>2565.7222695199998</v>
      </c>
      <c r="DF9" s="41">
        <v>2139.3834454799999</v>
      </c>
      <c r="DG9" s="41">
        <v>1986.5223675299999</v>
      </c>
      <c r="DH9" s="41">
        <v>1876.2419846499999</v>
      </c>
      <c r="DI9" s="41">
        <v>2115.0639093499999</v>
      </c>
      <c r="DJ9" s="41">
        <v>2001.3750221499999</v>
      </c>
      <c r="DK9" s="41">
        <v>2113.6146308099997</v>
      </c>
      <c r="DL9" s="41">
        <v>2121.2789877099999</v>
      </c>
      <c r="DM9" s="41">
        <v>2314.36052819</v>
      </c>
      <c r="DN9" s="41">
        <v>2678.1744933499995</v>
      </c>
      <c r="DO9" s="41">
        <v>2354.5920334399998</v>
      </c>
      <c r="DP9" s="41">
        <v>2466.6306206899999</v>
      </c>
      <c r="DQ9" s="41">
        <v>3217.8785023199998</v>
      </c>
      <c r="DR9" s="41">
        <v>2294.2564418099996</v>
      </c>
      <c r="DS9" s="41">
        <v>2200.51770721</v>
      </c>
      <c r="DT9" s="41">
        <v>2093.9010166900002</v>
      </c>
      <c r="DU9" s="41">
        <v>2485.15271338</v>
      </c>
      <c r="DV9" s="41">
        <v>2416.0928747500002</v>
      </c>
      <c r="DW9" s="41">
        <v>2661.1775507000002</v>
      </c>
      <c r="DX9" s="41">
        <v>2532.9847565800001</v>
      </c>
      <c r="DY9" s="41">
        <v>2769.8037041600001</v>
      </c>
      <c r="DZ9" s="41">
        <v>3001.8311933499999</v>
      </c>
      <c r="EA9" s="41">
        <v>3092.8989630799997</v>
      </c>
      <c r="EB9" s="41">
        <v>3053.74001963</v>
      </c>
      <c r="EC9" s="41">
        <v>3273.3169518499999</v>
      </c>
      <c r="ED9" s="41">
        <v>2802.9695485899997</v>
      </c>
      <c r="EE9" s="41">
        <v>2779.3471265600001</v>
      </c>
      <c r="EF9" s="41">
        <v>2921.9258369500003</v>
      </c>
      <c r="EG9" s="41">
        <v>3100.0625127600006</v>
      </c>
      <c r="EH9" s="41">
        <v>3135.0993765400003</v>
      </c>
      <c r="EI9" s="41">
        <v>2863.1485266</v>
      </c>
      <c r="EJ9" s="41">
        <v>3341.8090594800001</v>
      </c>
      <c r="EK9" s="41">
        <v>3239.8408001000007</v>
      </c>
      <c r="EL9" s="41">
        <v>3417.7426080399996</v>
      </c>
      <c r="EM9" s="41">
        <v>3557.4101705500002</v>
      </c>
      <c r="EN9" s="41">
        <v>3174.4368168800002</v>
      </c>
      <c r="EO9" s="41">
        <v>3027.3317818100008</v>
      </c>
      <c r="EP9" s="41">
        <v>2371.2163767399998</v>
      </c>
      <c r="EQ9" s="41">
        <v>1905.7517274300001</v>
      </c>
      <c r="ER9" s="41">
        <v>2129.5708206599998</v>
      </c>
      <c r="ES9" s="41">
        <v>2103.2932574100005</v>
      </c>
      <c r="ET9" s="41">
        <v>1869.4301918400001</v>
      </c>
      <c r="EU9" s="41">
        <v>2242.3253610600004</v>
      </c>
      <c r="EV9" s="41">
        <v>2154.4876393700001</v>
      </c>
      <c r="EW9" s="41">
        <v>2149.86746249</v>
      </c>
      <c r="EX9" s="41">
        <v>2457.2337187799994</v>
      </c>
      <c r="EY9" s="41">
        <v>2512.5665170000002</v>
      </c>
      <c r="EZ9" s="41">
        <v>3125.4816018899992</v>
      </c>
      <c r="FA9" s="41">
        <v>3065.1439486700001</v>
      </c>
      <c r="FB9" s="41">
        <v>2686.6354789999996</v>
      </c>
      <c r="FC9" s="41">
        <v>2509.6111870000004</v>
      </c>
      <c r="FD9" s="41">
        <v>2651.804212</v>
      </c>
      <c r="FE9" s="41">
        <v>2909.8296999999998</v>
      </c>
      <c r="FF9" s="41">
        <v>2712.4315820000006</v>
      </c>
      <c r="FG9" s="41">
        <v>3237.0673960000004</v>
      </c>
      <c r="FH9" s="41">
        <v>3017.863828999999</v>
      </c>
      <c r="FI9" s="41">
        <v>3336.0949969999992</v>
      </c>
      <c r="FJ9" s="41">
        <v>3141.9492809999992</v>
      </c>
      <c r="FK9" s="41">
        <v>3493.3369770000008</v>
      </c>
      <c r="FL9" s="41">
        <v>3747.1034690000006</v>
      </c>
      <c r="FM9" s="41">
        <v>4110.0872930000005</v>
      </c>
      <c r="FN9" s="41">
        <v>3966.4365440000006</v>
      </c>
      <c r="FO9" s="41">
        <v>2816.2911300000005</v>
      </c>
      <c r="FP9" s="41">
        <v>3441.9777849999996</v>
      </c>
      <c r="FQ9" s="41">
        <v>3248.3236790000001</v>
      </c>
      <c r="FR9" s="41">
        <v>3547.8379570000002</v>
      </c>
      <c r="FS9" s="41">
        <v>2818.1002520000006</v>
      </c>
      <c r="FT9" s="41">
        <v>3913.5844069999994</v>
      </c>
      <c r="FU9" s="41">
        <v>3041.1711190000001</v>
      </c>
      <c r="FV9" s="41">
        <v>4005.0460769300007</v>
      </c>
      <c r="FW9" s="41">
        <v>4597.2727280700001</v>
      </c>
      <c r="FX9" s="41">
        <v>4495.095753999999</v>
      </c>
      <c r="FY9" s="41">
        <v>1580.2688695800002</v>
      </c>
      <c r="FZ9" s="41">
        <v>4172.8788872300001</v>
      </c>
      <c r="GA9" s="41">
        <v>3295.4217967699997</v>
      </c>
      <c r="GB9" s="41">
        <v>3258.7105784899995</v>
      </c>
      <c r="GC9" s="41">
        <v>4156.7113113699988</v>
      </c>
      <c r="GD9" s="41">
        <v>4021.3075438700007</v>
      </c>
      <c r="GE9" s="41">
        <v>3141.6365938100007</v>
      </c>
      <c r="GF9" s="41">
        <v>3412.2927212200011</v>
      </c>
      <c r="GG9" s="41">
        <v>3637.1828337399993</v>
      </c>
      <c r="GH9" s="41">
        <v>3744.3551446099991</v>
      </c>
      <c r="GI9" s="41">
        <v>3687.2433738600012</v>
      </c>
      <c r="GJ9" s="41">
        <v>3893.3364451999996</v>
      </c>
      <c r="GK9" s="41">
        <v>4059.1287399999992</v>
      </c>
      <c r="GL9" s="41">
        <v>4336.2324842200014</v>
      </c>
      <c r="GM9" s="41">
        <v>2667.2606694100004</v>
      </c>
      <c r="GN9" s="41">
        <v>2373.9740623200005</v>
      </c>
      <c r="GO9" s="41">
        <v>3818.1478229700006</v>
      </c>
      <c r="GP9" s="41">
        <v>3565.6181287499999</v>
      </c>
      <c r="GQ9" s="41">
        <v>3803.1891022399996</v>
      </c>
      <c r="GR9" s="41">
        <v>3884.3974234800007</v>
      </c>
      <c r="GS9" s="41">
        <v>3576.3786970900001</v>
      </c>
      <c r="GT9" s="41">
        <v>3890.5927479900001</v>
      </c>
      <c r="GU9" s="41">
        <v>4217.41379263</v>
      </c>
      <c r="GV9" s="41">
        <v>4053.1523818100004</v>
      </c>
      <c r="GW9" s="41">
        <v>3891.016921859999</v>
      </c>
      <c r="GX9" s="41">
        <v>4732.6921866499997</v>
      </c>
      <c r="GY9" s="41">
        <v>3423.6693664600007</v>
      </c>
      <c r="GZ9" s="41">
        <v>3698.6312762999996</v>
      </c>
      <c r="HA9" s="41">
        <v>3821.6928711500004</v>
      </c>
      <c r="HB9" s="41">
        <v>4061.7968624099994</v>
      </c>
      <c r="HC9" s="41">
        <v>4044.6347335299997</v>
      </c>
      <c r="HD9" s="41">
        <v>3963.3273536899992</v>
      </c>
      <c r="HE9" s="41">
        <v>3824.5367697199999</v>
      </c>
      <c r="HF9" s="41">
        <v>4199.8472862300005</v>
      </c>
      <c r="HG9" s="41">
        <v>4691.5573746700002</v>
      </c>
      <c r="HH9" s="41">
        <v>4507.3810211900009</v>
      </c>
      <c r="HI9" s="41">
        <v>5176.4402543899987</v>
      </c>
      <c r="HJ9" s="8">
        <v>5116.3922395399986</v>
      </c>
      <c r="HK9" s="41">
        <v>3320.8580416699997</v>
      </c>
      <c r="HL9" s="41">
        <v>3716.0160272299991</v>
      </c>
      <c r="HM9" s="41">
        <v>3985.8831637700014</v>
      </c>
      <c r="HN9" s="41">
        <v>3996.3293523000002</v>
      </c>
      <c r="HO9" s="41">
        <v>3654.179996840001</v>
      </c>
      <c r="HP9" s="41">
        <v>3901.30661495</v>
      </c>
      <c r="HQ9" s="41">
        <v>3914.5802668299993</v>
      </c>
      <c r="HR9" s="41">
        <v>4417.2642503099996</v>
      </c>
      <c r="HS9" s="41">
        <v>4250.6279132899999</v>
      </c>
      <c r="HT9" s="41">
        <v>3979.6476303599993</v>
      </c>
      <c r="HU9" s="41">
        <v>4333.2369573000005</v>
      </c>
      <c r="HV9" s="41">
        <v>3988.8598546899993</v>
      </c>
      <c r="HW9" s="41">
        <v>3176.1452174799997</v>
      </c>
      <c r="HX9" s="41">
        <v>3486.0011129900013</v>
      </c>
      <c r="HY9" s="41">
        <v>3496.6903729400001</v>
      </c>
      <c r="HZ9" s="41">
        <v>3159.8495698699999</v>
      </c>
      <c r="IA9" s="41">
        <v>3106.3736929000002</v>
      </c>
      <c r="IB9" s="41">
        <v>3120.7460549099997</v>
      </c>
      <c r="IC9" s="41">
        <v>3388.9276636799991</v>
      </c>
      <c r="ID9" s="41">
        <v>3552.3049376800013</v>
      </c>
      <c r="IE9" s="41">
        <v>4018.7838582300001</v>
      </c>
      <c r="IF9" s="41">
        <v>3718.4560691100005</v>
      </c>
      <c r="IG9" s="41">
        <v>4080.8500734500003</v>
      </c>
      <c r="IH9" s="41">
        <v>3738.3340603500005</v>
      </c>
      <c r="II9" s="41">
        <v>3220.7868223699998</v>
      </c>
      <c r="IJ9" s="41">
        <v>3328.51401248</v>
      </c>
      <c r="IK9" s="41">
        <v>3681.7536139499998</v>
      </c>
      <c r="IL9" s="41">
        <v>3548.9288044899995</v>
      </c>
      <c r="IM9" s="41">
        <v>3486.0528991000006</v>
      </c>
      <c r="IN9" s="41">
        <v>4027.4897668200001</v>
      </c>
      <c r="IO9" s="41">
        <v>3754.5671376800001</v>
      </c>
      <c r="IP9" s="41">
        <v>4334.2274259400001</v>
      </c>
      <c r="IQ9" s="41">
        <v>4898.391430650001</v>
      </c>
      <c r="IR9" s="41">
        <v>5079.4685024099999</v>
      </c>
      <c r="IS9" s="41">
        <v>4933.9885995500008</v>
      </c>
      <c r="IT9" s="41">
        <v>5269.3668939300005</v>
      </c>
      <c r="IU9" s="41">
        <v>4089.1824198700006</v>
      </c>
      <c r="IV9" s="41">
        <v>4316.3289178300001</v>
      </c>
      <c r="IW9" s="41">
        <v>4654.7741957399994</v>
      </c>
      <c r="IX9" s="41">
        <v>4834.4430645499997</v>
      </c>
      <c r="IY9" s="41">
        <v>4110.5671333599994</v>
      </c>
      <c r="IZ9" s="41">
        <v>4531.1471487499985</v>
      </c>
      <c r="JA9" s="41">
        <v>4473.3189696500003</v>
      </c>
      <c r="JB9" s="41">
        <v>4646.8056519900001</v>
      </c>
      <c r="JC9" s="41">
        <v>4821.8418428300001</v>
      </c>
      <c r="JD9" s="41">
        <v>4846.1852237300009</v>
      </c>
      <c r="JE9" s="41">
        <v>4833.3615334700007</v>
      </c>
      <c r="JF9" s="41">
        <v>4189.4951315399994</v>
      </c>
      <c r="JG9" s="41">
        <v>4144.8160513500015</v>
      </c>
      <c r="JH9" s="41">
        <v>4518.4157933000006</v>
      </c>
      <c r="JI9" s="41">
        <v>4068.2813763400018</v>
      </c>
      <c r="JJ9" s="41">
        <v>4356.7779863999986</v>
      </c>
      <c r="JK9" s="41">
        <v>4395.6247526100005</v>
      </c>
      <c r="JL9" s="41">
        <v>4087.5218933300002</v>
      </c>
      <c r="JM9" s="41">
        <v>4503.0930930000004</v>
      </c>
      <c r="JN9" s="41">
        <v>4854.82085809</v>
      </c>
      <c r="JO9" s="41">
        <v>4444.2247350599991</v>
      </c>
      <c r="JP9" s="41">
        <v>4560.4442658300013</v>
      </c>
      <c r="JQ9" s="41">
        <v>4562.4315577800007</v>
      </c>
      <c r="JR9" s="41">
        <v>4126.7335586399995</v>
      </c>
      <c r="JS9" s="41">
        <v>3992.4683247200001</v>
      </c>
    </row>
    <row r="10" spans="1:279" ht="15.75" x14ac:dyDescent="0.25">
      <c r="A10" s="16" t="s">
        <v>40</v>
      </c>
      <c r="B10" s="41">
        <v>239.76640076000001</v>
      </c>
      <c r="C10" s="41">
        <v>265.70880774</v>
      </c>
      <c r="D10" s="41">
        <v>224.42094527999998</v>
      </c>
      <c r="E10" s="41">
        <v>238.45872682999999</v>
      </c>
      <c r="F10" s="41">
        <v>227.75285596999998</v>
      </c>
      <c r="G10" s="41">
        <v>235.48867934</v>
      </c>
      <c r="H10" s="41">
        <v>205.0856119</v>
      </c>
      <c r="I10" s="41">
        <v>239.13283902000001</v>
      </c>
      <c r="J10" s="41">
        <v>254.93903693999999</v>
      </c>
      <c r="K10" s="41">
        <v>206.50459298999999</v>
      </c>
      <c r="L10" s="41">
        <v>249.40052285000002</v>
      </c>
      <c r="M10" s="41">
        <v>252.60338658000001</v>
      </c>
      <c r="N10" s="41">
        <v>241.5020207</v>
      </c>
      <c r="O10" s="41">
        <v>271.21373493999999</v>
      </c>
      <c r="P10" s="41">
        <v>191.71630832</v>
      </c>
      <c r="Q10" s="41">
        <v>206.25575233000001</v>
      </c>
      <c r="R10" s="41">
        <v>194.20041621999999</v>
      </c>
      <c r="S10" s="41">
        <v>202.18905785999999</v>
      </c>
      <c r="T10" s="41">
        <v>191.66142134999998</v>
      </c>
      <c r="U10" s="41">
        <v>202.99178824999998</v>
      </c>
      <c r="V10" s="41">
        <v>189.17177395000002</v>
      </c>
      <c r="W10" s="41">
        <v>218.05608486</v>
      </c>
      <c r="X10" s="41">
        <v>216.73742215999999</v>
      </c>
      <c r="Y10" s="41">
        <v>209.52541955999999</v>
      </c>
      <c r="Z10" s="41">
        <v>212.65504172000001</v>
      </c>
      <c r="AA10" s="41">
        <v>219.19731523999999</v>
      </c>
      <c r="AB10" s="41">
        <v>194.99398285000001</v>
      </c>
      <c r="AC10" s="41">
        <v>221.03801652999999</v>
      </c>
      <c r="AD10" s="41">
        <v>205.78038279</v>
      </c>
      <c r="AE10" s="41">
        <v>192.19097841000001</v>
      </c>
      <c r="AF10" s="41">
        <v>161.50229385</v>
      </c>
      <c r="AG10" s="41">
        <v>174.07194131</v>
      </c>
      <c r="AH10" s="41">
        <v>172.03660927000001</v>
      </c>
      <c r="AI10" s="41">
        <v>170.59258549999998</v>
      </c>
      <c r="AJ10" s="41">
        <v>179.96522145</v>
      </c>
      <c r="AK10" s="41">
        <v>176.39403991</v>
      </c>
      <c r="AL10" s="41">
        <v>177.319963</v>
      </c>
      <c r="AM10" s="41">
        <v>164.52420799999999</v>
      </c>
      <c r="AN10" s="41">
        <v>167.15438499999999</v>
      </c>
      <c r="AO10" s="41">
        <v>181.90892299999999</v>
      </c>
      <c r="AP10" s="41">
        <v>151.14046200000001</v>
      </c>
      <c r="AQ10" s="41">
        <v>166.35369700000001</v>
      </c>
      <c r="AR10" s="41">
        <v>155.91515000000001</v>
      </c>
      <c r="AS10" s="41">
        <v>153.02242100000001</v>
      </c>
      <c r="AT10" s="41">
        <v>170.055544</v>
      </c>
      <c r="AU10" s="41">
        <v>169.36175700000001</v>
      </c>
      <c r="AV10" s="41">
        <v>160.596046</v>
      </c>
      <c r="AW10" s="41">
        <v>180.47088099999999</v>
      </c>
      <c r="AX10" s="41">
        <v>171.61663200000001</v>
      </c>
      <c r="AY10" s="41">
        <v>181.056603</v>
      </c>
      <c r="AZ10" s="41">
        <v>152.02846400000001</v>
      </c>
      <c r="BA10" s="41">
        <v>176.92386400000001</v>
      </c>
      <c r="BB10" s="41">
        <v>152.13070200000001</v>
      </c>
      <c r="BC10" s="41">
        <v>172.805148</v>
      </c>
      <c r="BD10" s="41">
        <v>161.45754700000001</v>
      </c>
      <c r="BE10" s="41">
        <v>158.37364700000001</v>
      </c>
      <c r="BF10" s="41">
        <v>176.12292199999999</v>
      </c>
      <c r="BG10" s="41">
        <v>180.02397999999999</v>
      </c>
      <c r="BH10" s="41">
        <v>146.943465</v>
      </c>
      <c r="BI10" s="41">
        <v>177.31938099999999</v>
      </c>
      <c r="BJ10" s="41">
        <v>157.84130099999999</v>
      </c>
      <c r="BK10" s="41">
        <v>172.52361099999999</v>
      </c>
      <c r="BL10" s="41">
        <v>148.56147300000001</v>
      </c>
      <c r="BM10" s="41">
        <v>161.96995799999999</v>
      </c>
      <c r="BN10" s="41">
        <v>149.24164500000001</v>
      </c>
      <c r="BO10" s="41">
        <v>162.08275700000002</v>
      </c>
      <c r="BP10" s="41">
        <v>143.40066999999999</v>
      </c>
      <c r="BQ10" s="41">
        <v>153.86774500000001</v>
      </c>
      <c r="BR10" s="41">
        <v>162.29474999999999</v>
      </c>
      <c r="BS10" s="41">
        <v>156.71020799999999</v>
      </c>
      <c r="BT10" s="41">
        <v>155.72746100000001</v>
      </c>
      <c r="BU10" s="41">
        <v>199.15177600000001</v>
      </c>
      <c r="BV10" s="41">
        <v>148.04236800000001</v>
      </c>
      <c r="BW10" s="41">
        <v>166.48431500000001</v>
      </c>
      <c r="BX10" s="41">
        <v>164.02497199999999</v>
      </c>
      <c r="BY10" s="41">
        <v>163.82539600000001</v>
      </c>
      <c r="BZ10" s="41">
        <v>156.47456700000001</v>
      </c>
      <c r="CA10" s="41">
        <v>167.30639099999999</v>
      </c>
      <c r="CB10" s="41">
        <v>150.91668000000001</v>
      </c>
      <c r="CC10" s="41">
        <v>178.38077999999999</v>
      </c>
      <c r="CD10" s="41">
        <v>157.58482000000001</v>
      </c>
      <c r="CE10" s="41">
        <v>154.955015</v>
      </c>
      <c r="CF10" s="41">
        <v>190.949759</v>
      </c>
      <c r="CG10" s="41">
        <v>194.58867100000001</v>
      </c>
      <c r="CH10" s="41">
        <v>181.75393500000001</v>
      </c>
      <c r="CI10" s="41">
        <v>247.50451799999999</v>
      </c>
      <c r="CJ10" s="41">
        <v>136.84732199999999</v>
      </c>
      <c r="CK10" s="41">
        <v>185.114914</v>
      </c>
      <c r="CL10" s="41">
        <v>181.707649</v>
      </c>
      <c r="CM10" s="41">
        <v>183.13814099999999</v>
      </c>
      <c r="CN10" s="41">
        <v>191.35855100000001</v>
      </c>
      <c r="CO10" s="41">
        <v>202.13462000000001</v>
      </c>
      <c r="CP10" s="41">
        <v>186.16765599999999</v>
      </c>
      <c r="CQ10" s="41">
        <v>197.53336200000001</v>
      </c>
      <c r="CR10" s="41">
        <v>204.99111400000001</v>
      </c>
      <c r="CS10" s="41">
        <v>206.04371800000001</v>
      </c>
      <c r="CT10" s="41">
        <v>204.76641599999999</v>
      </c>
      <c r="CU10" s="41">
        <v>190.32528300000001</v>
      </c>
      <c r="CV10" s="41">
        <v>183.542619</v>
      </c>
      <c r="CW10" s="41">
        <v>212.703756</v>
      </c>
      <c r="CX10" s="41">
        <v>190.14459500000001</v>
      </c>
      <c r="CY10" s="41">
        <v>168.373921</v>
      </c>
      <c r="CZ10" s="41">
        <v>179.98163099999999</v>
      </c>
      <c r="DA10" s="41">
        <v>180.54816500000001</v>
      </c>
      <c r="DB10" s="41">
        <v>196.82474500000001</v>
      </c>
      <c r="DC10" s="41">
        <v>194.32251600000001</v>
      </c>
      <c r="DD10" s="41">
        <v>192.507147</v>
      </c>
      <c r="DE10" s="41">
        <v>208.73114799999999</v>
      </c>
      <c r="DF10" s="41">
        <v>218.56657687999999</v>
      </c>
      <c r="DG10" s="41">
        <v>201.95362735</v>
      </c>
      <c r="DH10" s="41">
        <v>182.82456879</v>
      </c>
      <c r="DI10" s="41">
        <v>218.04001632000001</v>
      </c>
      <c r="DJ10" s="41">
        <v>175.24049478999999</v>
      </c>
      <c r="DK10" s="41">
        <v>187.33709746</v>
      </c>
      <c r="DL10" s="41">
        <v>192.15005683999999</v>
      </c>
      <c r="DM10" s="41">
        <v>188.71848578000001</v>
      </c>
      <c r="DN10" s="41">
        <v>221.2670622</v>
      </c>
      <c r="DO10" s="41">
        <v>195.66758741999999</v>
      </c>
      <c r="DP10" s="41">
        <v>207.78691427000001</v>
      </c>
      <c r="DQ10" s="41">
        <v>206.80087191999999</v>
      </c>
      <c r="DR10" s="41">
        <v>208.65133612</v>
      </c>
      <c r="DS10" s="41">
        <v>210.02725609000001</v>
      </c>
      <c r="DT10" s="41">
        <v>181.21010821000002</v>
      </c>
      <c r="DU10" s="41">
        <v>236.22013811000002</v>
      </c>
      <c r="DV10" s="41">
        <v>161.95032018000001</v>
      </c>
      <c r="DW10" s="41">
        <v>209.23063819000001</v>
      </c>
      <c r="DX10" s="41">
        <v>199.07130609000001</v>
      </c>
      <c r="DY10" s="41">
        <v>241.89557836</v>
      </c>
      <c r="DZ10" s="41">
        <v>287.05161337999999</v>
      </c>
      <c r="EA10" s="41">
        <v>267.11816269000002</v>
      </c>
      <c r="EB10" s="41">
        <v>289.52580074999997</v>
      </c>
      <c r="EC10" s="41">
        <v>311.41552775000002</v>
      </c>
      <c r="ED10" s="41">
        <v>247.37301305999998</v>
      </c>
      <c r="EE10" s="41">
        <v>279.52162056999998</v>
      </c>
      <c r="EF10" s="41">
        <v>270.73349079000002</v>
      </c>
      <c r="EG10" s="41">
        <v>250.35681869000001</v>
      </c>
      <c r="EH10" s="41">
        <v>260.85607210999996</v>
      </c>
      <c r="EI10" s="41">
        <v>261.40064154000004</v>
      </c>
      <c r="EJ10" s="41">
        <v>234.15894733000002</v>
      </c>
      <c r="EK10" s="41">
        <v>321.26117068000002</v>
      </c>
      <c r="EL10" s="41">
        <v>252.89058245999999</v>
      </c>
      <c r="EM10" s="41">
        <v>247.04570144000002</v>
      </c>
      <c r="EN10" s="41">
        <v>283.33577510999999</v>
      </c>
      <c r="EO10" s="41">
        <v>302.44015043999997</v>
      </c>
      <c r="EP10" s="41">
        <v>242.86513232999999</v>
      </c>
      <c r="EQ10" s="41">
        <v>304.94514315999999</v>
      </c>
      <c r="ER10" s="41">
        <v>252.30992231000002</v>
      </c>
      <c r="ES10" s="41">
        <v>276.29944708000005</v>
      </c>
      <c r="ET10" s="41">
        <v>111.29023776</v>
      </c>
      <c r="EU10" s="41">
        <v>358.03858833000004</v>
      </c>
      <c r="EV10" s="41">
        <v>280.32070329999999</v>
      </c>
      <c r="EW10" s="41">
        <v>279.54417576999998</v>
      </c>
      <c r="EX10" s="41">
        <v>281.47049587000004</v>
      </c>
      <c r="EY10" s="41">
        <v>310.40563606000001</v>
      </c>
      <c r="EZ10" s="41">
        <v>311.14337359999996</v>
      </c>
      <c r="FA10" s="41">
        <v>305.43771084999997</v>
      </c>
      <c r="FB10" s="41">
        <v>340.62921899999998</v>
      </c>
      <c r="FC10" s="41">
        <v>318.63685199999998</v>
      </c>
      <c r="FD10" s="41">
        <v>295.32768799999997</v>
      </c>
      <c r="FE10" s="41">
        <v>319.80474099999998</v>
      </c>
      <c r="FF10" s="41">
        <v>282.66254300000003</v>
      </c>
      <c r="FG10" s="41">
        <v>362.95945499999999</v>
      </c>
      <c r="FH10" s="41">
        <v>281.23660699999999</v>
      </c>
      <c r="FI10" s="41">
        <v>268.30786799999998</v>
      </c>
      <c r="FJ10" s="41">
        <v>299.76293200000003</v>
      </c>
      <c r="FK10" s="41">
        <v>302.12804</v>
      </c>
      <c r="FL10" s="41">
        <v>323.75133699999998</v>
      </c>
      <c r="FM10" s="41">
        <v>310.21964399999996</v>
      </c>
      <c r="FN10" s="41">
        <v>347.61834700000003</v>
      </c>
      <c r="FO10" s="41">
        <v>371.53354100000001</v>
      </c>
      <c r="FP10" s="41">
        <v>263.24198200000001</v>
      </c>
      <c r="FQ10" s="41">
        <v>331.368111</v>
      </c>
      <c r="FR10" s="41">
        <v>262.13839300000001</v>
      </c>
      <c r="FS10" s="41">
        <v>305.93346299999996</v>
      </c>
      <c r="FT10" s="41">
        <v>286.27169200000003</v>
      </c>
      <c r="FU10" s="41">
        <v>297.68287900000001</v>
      </c>
      <c r="FV10" s="41">
        <v>316.24565000000001</v>
      </c>
      <c r="FW10" s="41">
        <v>305.103048</v>
      </c>
      <c r="FX10" s="41">
        <v>316.84241600000001</v>
      </c>
      <c r="FY10" s="41">
        <v>341.73692</v>
      </c>
      <c r="FZ10" s="41">
        <v>325.36370496000006</v>
      </c>
      <c r="GA10" s="41">
        <v>300.40525623999997</v>
      </c>
      <c r="GB10" s="41">
        <v>288.28752880999997</v>
      </c>
      <c r="GC10" s="41">
        <v>409.73566174000001</v>
      </c>
      <c r="GD10" s="41">
        <v>632.16279019000012</v>
      </c>
      <c r="GE10" s="41">
        <v>183.31171261</v>
      </c>
      <c r="GF10" s="41">
        <v>235.75920582000001</v>
      </c>
      <c r="GG10" s="41">
        <v>303.47640647999998</v>
      </c>
      <c r="GH10" s="41">
        <v>322.10966468999999</v>
      </c>
      <c r="GI10" s="41">
        <v>333.81565776000002</v>
      </c>
      <c r="GJ10" s="41">
        <v>426.05397342999999</v>
      </c>
      <c r="GK10" s="41">
        <v>318.79535937000003</v>
      </c>
      <c r="GL10" s="41">
        <v>1016.5888774800001</v>
      </c>
      <c r="GM10" s="41">
        <v>93.09070226</v>
      </c>
      <c r="GN10" s="41">
        <v>189.03724308000002</v>
      </c>
      <c r="GO10" s="41">
        <v>364.44897405</v>
      </c>
      <c r="GP10" s="41">
        <v>383.16907770999995</v>
      </c>
      <c r="GQ10" s="41">
        <v>440.49029610000002</v>
      </c>
      <c r="GR10" s="41">
        <v>416.42007977999998</v>
      </c>
      <c r="GS10" s="41">
        <v>435.43360435</v>
      </c>
      <c r="GT10" s="41">
        <v>434.90586088999999</v>
      </c>
      <c r="GU10" s="41">
        <v>450.33382935000003</v>
      </c>
      <c r="GV10" s="41">
        <v>514.99751781000009</v>
      </c>
      <c r="GW10" s="41">
        <v>359.58796461999998</v>
      </c>
      <c r="GX10" s="41">
        <v>1302.18259023</v>
      </c>
      <c r="GY10" s="41">
        <v>146.14463622</v>
      </c>
      <c r="GZ10" s="41">
        <v>200.71279611999998</v>
      </c>
      <c r="HA10" s="41">
        <v>296.27135342000003</v>
      </c>
      <c r="HB10" s="41">
        <v>444.67139605</v>
      </c>
      <c r="HC10" s="41">
        <v>398.66267198999998</v>
      </c>
      <c r="HD10" s="41">
        <v>477.05348585000002</v>
      </c>
      <c r="HE10" s="41">
        <v>481.50866155</v>
      </c>
      <c r="HF10" s="41">
        <v>441.58352649</v>
      </c>
      <c r="HG10" s="41">
        <v>431.61343313999998</v>
      </c>
      <c r="HH10" s="41">
        <v>518.94067728000005</v>
      </c>
      <c r="HI10" s="41">
        <v>514.79524233999996</v>
      </c>
      <c r="HJ10" s="8">
        <v>1551.97860739</v>
      </c>
      <c r="HK10" s="41">
        <v>151.66155728000001</v>
      </c>
      <c r="HL10" s="41">
        <v>129.97699787000002</v>
      </c>
      <c r="HM10" s="41">
        <v>270.75443347999999</v>
      </c>
      <c r="HN10" s="41">
        <v>344.16648064999998</v>
      </c>
      <c r="HO10" s="41">
        <v>440.83048599999995</v>
      </c>
      <c r="HP10" s="41">
        <v>417.70865251999999</v>
      </c>
      <c r="HQ10" s="41">
        <v>409.03063039</v>
      </c>
      <c r="HR10" s="41">
        <v>505.39894558999998</v>
      </c>
      <c r="HS10" s="41">
        <v>440.85308997000004</v>
      </c>
      <c r="HT10" s="41">
        <v>480.97485501999995</v>
      </c>
      <c r="HU10" s="41">
        <v>538.33799224999996</v>
      </c>
      <c r="HV10" s="41">
        <v>758.36753527000008</v>
      </c>
      <c r="HW10" s="41">
        <v>388.45983530999996</v>
      </c>
      <c r="HX10" s="41">
        <v>468.30127901000003</v>
      </c>
      <c r="HY10" s="41">
        <v>397.73147341999999</v>
      </c>
      <c r="HZ10" s="41">
        <v>976.10587298999997</v>
      </c>
      <c r="IA10" s="41">
        <v>151.13735968</v>
      </c>
      <c r="IB10" s="41">
        <v>249.02140639999996</v>
      </c>
      <c r="IC10" s="41">
        <v>306.13838358999999</v>
      </c>
      <c r="ID10" s="41">
        <v>424.35360719000005</v>
      </c>
      <c r="IE10" s="41">
        <v>422.88014172999999</v>
      </c>
      <c r="IF10" s="41">
        <v>447.92252841999994</v>
      </c>
      <c r="IG10" s="41">
        <v>728.0343588500001</v>
      </c>
      <c r="IH10" s="41">
        <v>208.13367964</v>
      </c>
      <c r="II10" s="41">
        <v>417.20270837999999</v>
      </c>
      <c r="IJ10" s="41">
        <v>497.27235097000005</v>
      </c>
      <c r="IK10" s="41">
        <v>458.55916793</v>
      </c>
      <c r="IL10" s="41">
        <v>425.01094488999996</v>
      </c>
      <c r="IM10" s="41">
        <v>446.10079881000001</v>
      </c>
      <c r="IN10" s="41">
        <v>445.74920292000002</v>
      </c>
      <c r="IO10" s="41">
        <v>507.26101848000002</v>
      </c>
      <c r="IP10" s="41">
        <v>495.44302297000002</v>
      </c>
      <c r="IQ10" s="41">
        <v>478.32624440000006</v>
      </c>
      <c r="IR10" s="41">
        <v>485.32544385000006</v>
      </c>
      <c r="IS10" s="41">
        <v>345.41357923000004</v>
      </c>
      <c r="IT10" s="41">
        <v>530.45841933000008</v>
      </c>
      <c r="IU10" s="41">
        <v>458.77050359000003</v>
      </c>
      <c r="IV10" s="41">
        <v>419.63349133999998</v>
      </c>
      <c r="IW10" s="41">
        <v>432.11312749000007</v>
      </c>
      <c r="IX10" s="41">
        <v>413.02576829999998</v>
      </c>
      <c r="IY10" s="41">
        <v>335.25144883000002</v>
      </c>
      <c r="IZ10" s="41">
        <v>455.09157042999993</v>
      </c>
      <c r="JA10" s="41">
        <v>443.65190366000002</v>
      </c>
      <c r="JB10" s="41">
        <v>436.45465908999995</v>
      </c>
      <c r="JC10" s="41">
        <v>421.65885433000005</v>
      </c>
      <c r="JD10" s="41">
        <v>466.13497646000002</v>
      </c>
      <c r="JE10" s="41">
        <v>395.61621212</v>
      </c>
      <c r="JF10" s="41">
        <v>733.66398187999994</v>
      </c>
      <c r="JG10" s="41">
        <v>421.85317521999997</v>
      </c>
      <c r="JH10" s="41">
        <v>441.19745599999999</v>
      </c>
      <c r="JI10" s="41">
        <v>498.48594066999999</v>
      </c>
      <c r="JJ10" s="41">
        <v>400.04383078999996</v>
      </c>
      <c r="JK10" s="41">
        <v>444.18170627000001</v>
      </c>
      <c r="JL10" s="41">
        <v>464.96552410000004</v>
      </c>
      <c r="JM10" s="41">
        <v>474.60689203999999</v>
      </c>
      <c r="JN10" s="41">
        <v>551.22742572000004</v>
      </c>
      <c r="JO10" s="41">
        <v>269.98732659000001</v>
      </c>
      <c r="JP10" s="41">
        <v>401.17855542000001</v>
      </c>
      <c r="JQ10" s="41">
        <v>457.54763632999999</v>
      </c>
      <c r="JR10" s="41">
        <v>528.35631681999996</v>
      </c>
      <c r="JS10" s="41">
        <v>470.86021952000004</v>
      </c>
    </row>
    <row r="11" spans="1:279" ht="15.75" x14ac:dyDescent="0.25">
      <c r="A11" s="16" t="s">
        <v>41</v>
      </c>
      <c r="B11" s="41">
        <v>0</v>
      </c>
      <c r="C11" s="41">
        <v>0</v>
      </c>
      <c r="D11" s="41">
        <v>0</v>
      </c>
      <c r="E11" s="41">
        <v>0</v>
      </c>
      <c r="F11" s="41">
        <v>0</v>
      </c>
      <c r="G11" s="41">
        <v>0</v>
      </c>
      <c r="H11" s="41">
        <v>0</v>
      </c>
      <c r="I11" s="41">
        <v>0</v>
      </c>
      <c r="J11" s="41">
        <v>0</v>
      </c>
      <c r="K11" s="41">
        <v>0</v>
      </c>
      <c r="L11" s="41">
        <v>0</v>
      </c>
      <c r="M11" s="41">
        <v>0</v>
      </c>
      <c r="N11" s="41">
        <v>0</v>
      </c>
      <c r="O11" s="41">
        <v>0</v>
      </c>
      <c r="P11" s="41">
        <v>0</v>
      </c>
      <c r="Q11" s="41">
        <v>0</v>
      </c>
      <c r="R11" s="41">
        <v>0</v>
      </c>
      <c r="S11" s="41">
        <v>0</v>
      </c>
      <c r="T11" s="41">
        <v>0</v>
      </c>
      <c r="U11" s="41">
        <v>0</v>
      </c>
      <c r="V11" s="41">
        <v>0</v>
      </c>
      <c r="W11" s="41">
        <v>0</v>
      </c>
      <c r="X11" s="41">
        <v>0</v>
      </c>
      <c r="Y11" s="41">
        <v>0</v>
      </c>
      <c r="Z11" s="41">
        <v>0</v>
      </c>
      <c r="AA11" s="41">
        <v>0</v>
      </c>
      <c r="AB11" s="41">
        <v>0</v>
      </c>
      <c r="AC11" s="41">
        <v>0</v>
      </c>
      <c r="AD11" s="41">
        <v>0</v>
      </c>
      <c r="AE11" s="41">
        <v>0</v>
      </c>
      <c r="AF11" s="41">
        <v>0</v>
      </c>
      <c r="AG11" s="41">
        <v>0</v>
      </c>
      <c r="AH11" s="41">
        <v>0</v>
      </c>
      <c r="AI11" s="41">
        <v>0</v>
      </c>
      <c r="AJ11" s="41">
        <v>0</v>
      </c>
      <c r="AK11" s="41">
        <v>0</v>
      </c>
      <c r="AL11" s="41">
        <v>175.07646600000001</v>
      </c>
      <c r="AM11" s="41">
        <v>136.38396700000001</v>
      </c>
      <c r="AN11" s="41">
        <v>128.618652</v>
      </c>
      <c r="AO11" s="41">
        <v>154.49097799999998</v>
      </c>
      <c r="AP11" s="41">
        <v>154.48856900000001</v>
      </c>
      <c r="AQ11" s="41">
        <v>152.890807</v>
      </c>
      <c r="AR11" s="41">
        <v>147.60226299999999</v>
      </c>
      <c r="AS11" s="41">
        <v>145.421199</v>
      </c>
      <c r="AT11" s="41">
        <v>171.19523000000001</v>
      </c>
      <c r="AU11" s="41">
        <v>208.64416399999999</v>
      </c>
      <c r="AV11" s="41">
        <v>161.88452000000001</v>
      </c>
      <c r="AW11" s="41">
        <v>205.28615600000001</v>
      </c>
      <c r="AX11" s="41">
        <v>209.961693</v>
      </c>
      <c r="AY11" s="41">
        <v>213.99795599999999</v>
      </c>
      <c r="AZ11" s="41">
        <v>158.11736299999998</v>
      </c>
      <c r="BA11" s="41">
        <v>169.67634200000001</v>
      </c>
      <c r="BB11" s="41">
        <v>159.214653</v>
      </c>
      <c r="BC11" s="41">
        <v>147.66233499999998</v>
      </c>
      <c r="BD11" s="41">
        <v>153.126498</v>
      </c>
      <c r="BE11" s="41">
        <v>144.71622099999999</v>
      </c>
      <c r="BF11" s="41">
        <v>156.07123999999999</v>
      </c>
      <c r="BG11" s="41">
        <v>141.21924799999999</v>
      </c>
      <c r="BH11" s="41">
        <v>156.808673</v>
      </c>
      <c r="BI11" s="41">
        <v>190.96767399999999</v>
      </c>
      <c r="BJ11" s="41">
        <v>153.917261</v>
      </c>
      <c r="BK11" s="41">
        <v>164.84123299999999</v>
      </c>
      <c r="BL11" s="41">
        <v>136.686892</v>
      </c>
      <c r="BM11" s="41">
        <v>162.01479900000001</v>
      </c>
      <c r="BN11" s="41">
        <v>143.27160699999999</v>
      </c>
      <c r="BO11" s="41">
        <v>133.87432699999999</v>
      </c>
      <c r="BP11" s="41">
        <v>140.73466500000001</v>
      </c>
      <c r="BQ11" s="41">
        <v>117.39620000000001</v>
      </c>
      <c r="BR11" s="41">
        <v>134.66323300000002</v>
      </c>
      <c r="BS11" s="41">
        <v>144.86335899999997</v>
      </c>
      <c r="BT11" s="41">
        <v>140.703643</v>
      </c>
      <c r="BU11" s="41">
        <v>222.41294600000001</v>
      </c>
      <c r="BV11" s="41">
        <v>189.264083</v>
      </c>
      <c r="BW11" s="41">
        <v>154.443072</v>
      </c>
      <c r="BX11" s="41">
        <v>175.361086</v>
      </c>
      <c r="BY11" s="41">
        <v>128.21391299999999</v>
      </c>
      <c r="BZ11" s="41">
        <v>173.297932</v>
      </c>
      <c r="CA11" s="41">
        <v>147.78837899999999</v>
      </c>
      <c r="CB11" s="41">
        <v>127.78796800000001</v>
      </c>
      <c r="CC11" s="41">
        <v>133.23266000000001</v>
      </c>
      <c r="CD11" s="41">
        <v>141.598387</v>
      </c>
      <c r="CE11" s="41">
        <v>145.75566800000001</v>
      </c>
      <c r="CF11" s="41">
        <v>142.13225299999999</v>
      </c>
      <c r="CG11" s="41">
        <v>240.65542199999999</v>
      </c>
      <c r="CH11" s="41">
        <v>184.20692600000001</v>
      </c>
      <c r="CI11" s="41">
        <v>178.759208</v>
      </c>
      <c r="CJ11" s="41">
        <v>130.066181</v>
      </c>
      <c r="CK11" s="41">
        <v>172.55992699999999</v>
      </c>
      <c r="CL11" s="41">
        <v>158.231673</v>
      </c>
      <c r="CM11" s="41">
        <v>143.79363599999999</v>
      </c>
      <c r="CN11" s="41">
        <v>154.30294599999999</v>
      </c>
      <c r="CO11" s="41">
        <v>150.87561400000001</v>
      </c>
      <c r="CP11" s="41">
        <v>164.968243</v>
      </c>
      <c r="CQ11" s="41">
        <v>164.30051599999999</v>
      </c>
      <c r="CR11" s="41">
        <v>185.676782</v>
      </c>
      <c r="CS11" s="41">
        <v>211.07943399999999</v>
      </c>
      <c r="CT11" s="41">
        <v>209.638868</v>
      </c>
      <c r="CU11" s="41">
        <v>178.318558</v>
      </c>
      <c r="CV11" s="41">
        <v>158.40302</v>
      </c>
      <c r="CW11" s="41">
        <v>210.56323599999999</v>
      </c>
      <c r="CX11" s="41">
        <v>156.096373</v>
      </c>
      <c r="CY11" s="41">
        <v>168.24087699999998</v>
      </c>
      <c r="CZ11" s="41">
        <v>182.08279300000001</v>
      </c>
      <c r="DA11" s="41">
        <v>210.41498799999999</v>
      </c>
      <c r="DB11" s="41">
        <v>186.150972</v>
      </c>
      <c r="DC11" s="41">
        <v>197.164706</v>
      </c>
      <c r="DD11" s="41">
        <v>218.33422400000001</v>
      </c>
      <c r="DE11" s="41">
        <v>282.177772</v>
      </c>
      <c r="DF11" s="41">
        <v>253.61374855000003</v>
      </c>
      <c r="DG11" s="41">
        <v>217.9023066</v>
      </c>
      <c r="DH11" s="41">
        <v>184.33816657</v>
      </c>
      <c r="DI11" s="41">
        <v>201.06299921000002</v>
      </c>
      <c r="DJ11" s="41">
        <v>175.07514636000002</v>
      </c>
      <c r="DK11" s="41">
        <v>188.5681673</v>
      </c>
      <c r="DL11" s="41">
        <v>194.31383750999998</v>
      </c>
      <c r="DM11" s="41">
        <v>189.20525661000002</v>
      </c>
      <c r="DN11" s="41">
        <v>323.46604416000002</v>
      </c>
      <c r="DO11" s="41">
        <v>203.87749393999999</v>
      </c>
      <c r="DP11" s="41">
        <v>217.08091123</v>
      </c>
      <c r="DQ11" s="41">
        <v>277.98819750999996</v>
      </c>
      <c r="DR11" s="41">
        <v>266.20137278999999</v>
      </c>
      <c r="DS11" s="41">
        <v>214.37738988999999</v>
      </c>
      <c r="DT11" s="41">
        <v>170.60634992999999</v>
      </c>
      <c r="DU11" s="41">
        <v>209.51353596999999</v>
      </c>
      <c r="DV11" s="41">
        <v>176.12738487000001</v>
      </c>
      <c r="DW11" s="41">
        <v>186.78684243000001</v>
      </c>
      <c r="DX11" s="41">
        <v>202.67381843999999</v>
      </c>
      <c r="DY11" s="41">
        <v>178.60238606000001</v>
      </c>
      <c r="DZ11" s="41">
        <v>217.9826722</v>
      </c>
      <c r="EA11" s="41">
        <v>222.44569656000002</v>
      </c>
      <c r="EB11" s="41">
        <v>235.5671189</v>
      </c>
      <c r="EC11" s="41">
        <v>307.94666441000004</v>
      </c>
      <c r="ED11" s="41">
        <v>255.18056554999998</v>
      </c>
      <c r="EE11" s="41">
        <v>217.19617639000001</v>
      </c>
      <c r="EF11" s="41">
        <v>187.95187741000001</v>
      </c>
      <c r="EG11" s="41">
        <v>198.45031579000002</v>
      </c>
      <c r="EH11" s="41">
        <v>209.75052693000001</v>
      </c>
      <c r="EI11" s="41">
        <v>218.17065775999998</v>
      </c>
      <c r="EJ11" s="41">
        <v>195.79257931000001</v>
      </c>
      <c r="EK11" s="41">
        <v>212.48367063000001</v>
      </c>
      <c r="EL11" s="41">
        <v>184.42253429999997</v>
      </c>
      <c r="EM11" s="41">
        <v>177.56395239</v>
      </c>
      <c r="EN11" s="41">
        <v>229.6994139</v>
      </c>
      <c r="EO11" s="41">
        <v>202.64854981000002</v>
      </c>
      <c r="EP11" s="41">
        <v>334.24194091999993</v>
      </c>
      <c r="EQ11" s="41">
        <v>138.64658521999999</v>
      </c>
      <c r="ER11" s="41">
        <v>155.17412877999999</v>
      </c>
      <c r="ES11" s="41">
        <v>147.45082525000001</v>
      </c>
      <c r="ET11" s="41">
        <v>176.64275345999999</v>
      </c>
      <c r="EU11" s="41">
        <v>175.10409429000001</v>
      </c>
      <c r="EV11" s="41">
        <v>185.47105667</v>
      </c>
      <c r="EW11" s="41">
        <v>177.48484757</v>
      </c>
      <c r="EX11" s="41">
        <v>174.96716162000001</v>
      </c>
      <c r="EY11" s="41">
        <v>193.60252768000001</v>
      </c>
      <c r="EZ11" s="41">
        <v>215.24959537999999</v>
      </c>
      <c r="FA11" s="41">
        <v>229.95966909999999</v>
      </c>
      <c r="FB11" s="41">
        <v>283.773188</v>
      </c>
      <c r="FC11" s="41">
        <v>181.62116699999999</v>
      </c>
      <c r="FD11" s="41">
        <v>168.86625100000001</v>
      </c>
      <c r="FE11" s="41">
        <v>180.050206</v>
      </c>
      <c r="FF11" s="41">
        <v>183.91403099999999</v>
      </c>
      <c r="FG11" s="41">
        <v>176.40503900000002</v>
      </c>
      <c r="FH11" s="41">
        <v>190.254119</v>
      </c>
      <c r="FI11" s="41">
        <v>176.741805</v>
      </c>
      <c r="FJ11" s="41">
        <v>193.30149299999999</v>
      </c>
      <c r="FK11" s="41">
        <v>236.72181600000002</v>
      </c>
      <c r="FL11" s="41">
        <v>216.34219400000001</v>
      </c>
      <c r="FM11" s="41">
        <v>242.07950400000001</v>
      </c>
      <c r="FN11" s="41">
        <v>276.83867100000003</v>
      </c>
      <c r="FO11" s="41">
        <v>193.490172</v>
      </c>
      <c r="FP11" s="41">
        <v>197.50555499999999</v>
      </c>
      <c r="FQ11" s="41">
        <v>206.84645599999999</v>
      </c>
      <c r="FR11" s="41">
        <v>238.08746400000001</v>
      </c>
      <c r="FS11" s="41">
        <v>301.241198</v>
      </c>
      <c r="FT11" s="41">
        <v>238.78118000000003</v>
      </c>
      <c r="FU11" s="41">
        <v>244.939674</v>
      </c>
      <c r="FV11" s="41">
        <v>268.32836300000002</v>
      </c>
      <c r="FW11" s="41">
        <v>288.610118</v>
      </c>
      <c r="FX11" s="41">
        <v>331.63133300000004</v>
      </c>
      <c r="FY11" s="41">
        <v>204.40640500000001</v>
      </c>
      <c r="FZ11" s="41">
        <v>448.29488248000007</v>
      </c>
      <c r="GA11" s="41">
        <v>239.30300737999997</v>
      </c>
      <c r="GB11" s="41">
        <v>259.00423582999997</v>
      </c>
      <c r="GC11" s="41">
        <v>268.70563569000007</v>
      </c>
      <c r="GD11" s="41">
        <v>205.27400950000001</v>
      </c>
      <c r="GE11" s="41">
        <v>257.03745652999999</v>
      </c>
      <c r="GF11" s="41">
        <v>258.83249316000001</v>
      </c>
      <c r="GG11" s="41">
        <v>224.61890133999998</v>
      </c>
      <c r="GH11" s="41">
        <v>260.89957225000001</v>
      </c>
      <c r="GI11" s="41">
        <v>180.64007709000001</v>
      </c>
      <c r="GJ11" s="41">
        <v>357.69258056999996</v>
      </c>
      <c r="GK11" s="41">
        <v>256.33328258</v>
      </c>
      <c r="GL11" s="41">
        <v>440.01876386999999</v>
      </c>
      <c r="GM11" s="41">
        <v>346.34201621</v>
      </c>
      <c r="GN11" s="41">
        <v>282.66162130000004</v>
      </c>
      <c r="GO11" s="41">
        <v>248.39974526</v>
      </c>
      <c r="GP11" s="41">
        <v>274.87085066999998</v>
      </c>
      <c r="GQ11" s="41">
        <v>290.49002052000003</v>
      </c>
      <c r="GR11" s="41">
        <v>294.62599072</v>
      </c>
      <c r="GS11" s="41">
        <v>266.82401233000002</v>
      </c>
      <c r="GT11" s="41">
        <v>310.23684406000001</v>
      </c>
      <c r="GU11" s="41">
        <v>180.28895822000001</v>
      </c>
      <c r="GV11" s="41">
        <v>265.45733559999996</v>
      </c>
      <c r="GW11" s="41">
        <v>237.83426098000001</v>
      </c>
      <c r="GX11" s="41">
        <v>355.14046781999997</v>
      </c>
      <c r="GY11" s="41">
        <v>311.11829510000001</v>
      </c>
      <c r="GZ11" s="41">
        <v>324.12281567000002</v>
      </c>
      <c r="HA11" s="41">
        <v>272.48139161</v>
      </c>
      <c r="HB11" s="41">
        <v>254.13024350999999</v>
      </c>
      <c r="HC11" s="41">
        <v>303.98403466999997</v>
      </c>
      <c r="HD11" s="41">
        <v>293.65589927000002</v>
      </c>
      <c r="HE11" s="41">
        <v>286.44719766000003</v>
      </c>
      <c r="HF11" s="41">
        <v>258.18634061</v>
      </c>
      <c r="HG11" s="41">
        <v>247.80320427999999</v>
      </c>
      <c r="HH11" s="41">
        <v>260.86531711999999</v>
      </c>
      <c r="HI11" s="41">
        <v>212.17495196000002</v>
      </c>
      <c r="HJ11" s="8">
        <v>291.66620148000004</v>
      </c>
      <c r="HK11" s="41">
        <v>280.41317750999997</v>
      </c>
      <c r="HL11" s="41">
        <v>249.62286517000001</v>
      </c>
      <c r="HM11" s="41">
        <v>247.21416973999999</v>
      </c>
      <c r="HN11" s="41">
        <v>245.27743178</v>
      </c>
      <c r="HO11" s="41">
        <v>165.61815636</v>
      </c>
      <c r="HP11" s="41">
        <v>148.56030189000001</v>
      </c>
      <c r="HQ11" s="41">
        <v>165.51613494999998</v>
      </c>
      <c r="HR11" s="41">
        <v>189.83440612999999</v>
      </c>
      <c r="HS11" s="41">
        <v>154.99296299</v>
      </c>
      <c r="HT11" s="41">
        <v>204.13140834000001</v>
      </c>
      <c r="HU11" s="41">
        <v>251.52161787</v>
      </c>
      <c r="HV11" s="41">
        <v>171.63369335000002</v>
      </c>
      <c r="HW11" s="41">
        <v>209.56304809000002</v>
      </c>
      <c r="HX11" s="41">
        <v>203.18866725000001</v>
      </c>
      <c r="HY11" s="41">
        <v>200.95421146000001</v>
      </c>
      <c r="HZ11" s="41">
        <v>219.92141798999998</v>
      </c>
      <c r="IA11" s="41">
        <v>229.59765204999999</v>
      </c>
      <c r="IB11" s="41">
        <v>168.55538078999999</v>
      </c>
      <c r="IC11" s="41">
        <v>203.56116109999999</v>
      </c>
      <c r="ID11" s="41">
        <v>225.5042747</v>
      </c>
      <c r="IE11" s="41">
        <v>292.53271397999998</v>
      </c>
      <c r="IF11" s="41">
        <v>247.48207027999999</v>
      </c>
      <c r="IG11" s="41">
        <v>311.40336888000002</v>
      </c>
      <c r="IH11" s="41">
        <v>308.09053590000002</v>
      </c>
      <c r="II11" s="41">
        <v>232.23703339999997</v>
      </c>
      <c r="IJ11" s="41">
        <v>235.84424497999998</v>
      </c>
      <c r="IK11" s="41">
        <v>232.59685215999997</v>
      </c>
      <c r="IL11" s="41">
        <v>190.99126329000001</v>
      </c>
      <c r="IM11" s="41">
        <v>240.04881164</v>
      </c>
      <c r="IN11" s="41">
        <v>219.18778090000001</v>
      </c>
      <c r="IO11" s="41">
        <v>137.03974591999997</v>
      </c>
      <c r="IP11" s="41">
        <v>234.35114833</v>
      </c>
      <c r="IQ11" s="41">
        <v>257.24458016</v>
      </c>
      <c r="IR11" s="41">
        <v>339.28147428</v>
      </c>
      <c r="IS11" s="41">
        <v>316.93491994999999</v>
      </c>
      <c r="IT11" s="41">
        <v>317.24706634</v>
      </c>
      <c r="IU11" s="41">
        <v>228.05589423000001</v>
      </c>
      <c r="IV11" s="41">
        <v>224.16916471000005</v>
      </c>
      <c r="IW11" s="41">
        <v>222.31850409999998</v>
      </c>
      <c r="IX11" s="41">
        <v>139.35553895999999</v>
      </c>
      <c r="IY11" s="41">
        <v>194.32017489</v>
      </c>
      <c r="IZ11" s="41">
        <v>173.65652359999999</v>
      </c>
      <c r="JA11" s="41">
        <v>169.00426015999997</v>
      </c>
      <c r="JB11" s="41">
        <v>153.17134634999999</v>
      </c>
      <c r="JC11" s="41">
        <v>225.10797262</v>
      </c>
      <c r="JD11" s="41">
        <v>344.66720251999999</v>
      </c>
      <c r="JE11" s="41">
        <v>376.55373705000005</v>
      </c>
      <c r="JF11" s="41">
        <v>534.65969598000004</v>
      </c>
      <c r="JG11" s="41">
        <v>298.65263902999999</v>
      </c>
      <c r="JH11" s="41">
        <v>284.70277401999999</v>
      </c>
      <c r="JI11" s="41">
        <v>248.11474433999999</v>
      </c>
      <c r="JJ11" s="41">
        <v>242.81019656000001</v>
      </c>
      <c r="JK11" s="41">
        <v>237.41449170000001</v>
      </c>
      <c r="JL11" s="41">
        <v>295.56608863999998</v>
      </c>
      <c r="JM11" s="41">
        <v>272.05432264000001</v>
      </c>
      <c r="JN11" s="41">
        <v>285.04894970999999</v>
      </c>
      <c r="JO11" s="41">
        <v>330.35040104000001</v>
      </c>
      <c r="JP11" s="41">
        <v>286.04273509000006</v>
      </c>
      <c r="JQ11" s="41">
        <v>325.53041049000001</v>
      </c>
      <c r="JR11" s="41">
        <v>372.85044954999995</v>
      </c>
      <c r="JS11" s="41">
        <v>301.49419674000001</v>
      </c>
    </row>
    <row r="12" spans="1:279" ht="15.75" x14ac:dyDescent="0.25">
      <c r="A12" s="16" t="s">
        <v>42</v>
      </c>
      <c r="B12" s="41">
        <v>0</v>
      </c>
      <c r="C12" s="41">
        <v>0</v>
      </c>
      <c r="D12" s="41">
        <v>0</v>
      </c>
      <c r="E12" s="41">
        <v>0</v>
      </c>
      <c r="F12" s="41">
        <v>0</v>
      </c>
      <c r="G12" s="41">
        <v>0</v>
      </c>
      <c r="H12" s="41">
        <v>0</v>
      </c>
      <c r="I12" s="41">
        <v>0</v>
      </c>
      <c r="J12" s="41">
        <v>0</v>
      </c>
      <c r="K12" s="41">
        <v>0</v>
      </c>
      <c r="L12" s="41">
        <v>0</v>
      </c>
      <c r="M12" s="41">
        <v>0</v>
      </c>
      <c r="N12" s="41">
        <v>0</v>
      </c>
      <c r="O12" s="41">
        <v>0</v>
      </c>
      <c r="P12" s="41">
        <v>0</v>
      </c>
      <c r="Q12" s="41">
        <v>0</v>
      </c>
      <c r="R12" s="41">
        <v>0</v>
      </c>
      <c r="S12" s="41">
        <v>0</v>
      </c>
      <c r="T12" s="41">
        <v>0</v>
      </c>
      <c r="U12" s="41">
        <v>0</v>
      </c>
      <c r="V12" s="41">
        <v>0</v>
      </c>
      <c r="W12" s="41">
        <v>0</v>
      </c>
      <c r="X12" s="41">
        <v>0</v>
      </c>
      <c r="Y12" s="41">
        <v>0</v>
      </c>
      <c r="Z12" s="41">
        <v>0</v>
      </c>
      <c r="AA12" s="41">
        <v>0</v>
      </c>
      <c r="AB12" s="41">
        <v>0</v>
      </c>
      <c r="AC12" s="41">
        <v>0</v>
      </c>
      <c r="AD12" s="41">
        <v>0</v>
      </c>
      <c r="AE12" s="41">
        <v>0</v>
      </c>
      <c r="AF12" s="41">
        <v>0</v>
      </c>
      <c r="AG12" s="41">
        <v>0</v>
      </c>
      <c r="AH12" s="41">
        <v>0</v>
      </c>
      <c r="AI12" s="41">
        <v>0</v>
      </c>
      <c r="AJ12" s="41">
        <v>0</v>
      </c>
      <c r="AK12" s="41">
        <v>0</v>
      </c>
      <c r="AL12" s="41">
        <v>94.320712999999998</v>
      </c>
      <c r="AM12" s="41">
        <v>197.44919400000001</v>
      </c>
      <c r="AN12" s="41">
        <v>144.08424099999999</v>
      </c>
      <c r="AO12" s="41">
        <v>220.70472000000001</v>
      </c>
      <c r="AP12" s="41">
        <v>175.62923699999999</v>
      </c>
      <c r="AQ12" s="41">
        <v>167.89998900000001</v>
      </c>
      <c r="AR12" s="41">
        <v>177.47305299999999</v>
      </c>
      <c r="AS12" s="41">
        <v>221.901275</v>
      </c>
      <c r="AT12" s="41">
        <v>232.25190599999999</v>
      </c>
      <c r="AU12" s="41">
        <v>233.74351100000001</v>
      </c>
      <c r="AV12" s="41">
        <v>216.820142</v>
      </c>
      <c r="AW12" s="41">
        <v>292.52821999999998</v>
      </c>
      <c r="AX12" s="41">
        <v>163.223242</v>
      </c>
      <c r="AY12" s="41">
        <v>225.98319499999999</v>
      </c>
      <c r="AZ12" s="41">
        <v>181.81153499999999</v>
      </c>
      <c r="BA12" s="41">
        <v>274.47843399999999</v>
      </c>
      <c r="BB12" s="41">
        <v>260.34696700000001</v>
      </c>
      <c r="BC12" s="41">
        <v>262.70840299999998</v>
      </c>
      <c r="BD12" s="41">
        <v>223.86442299999999</v>
      </c>
      <c r="BE12" s="41">
        <v>173.43207899999999</v>
      </c>
      <c r="BF12" s="41">
        <v>179.36546999999999</v>
      </c>
      <c r="BG12" s="41">
        <v>154.92776900000001</v>
      </c>
      <c r="BH12" s="41">
        <v>207.737168</v>
      </c>
      <c r="BI12" s="41">
        <v>286.76155299999999</v>
      </c>
      <c r="BJ12" s="41">
        <v>167.16965999999999</v>
      </c>
      <c r="BK12" s="41">
        <v>212.44241600000001</v>
      </c>
      <c r="BL12" s="41">
        <v>225.74705399999999</v>
      </c>
      <c r="BM12" s="41">
        <v>242.87158500000001</v>
      </c>
      <c r="BN12" s="41">
        <v>230.03599399999999</v>
      </c>
      <c r="BO12" s="41">
        <v>221.33303599999999</v>
      </c>
      <c r="BP12" s="41">
        <v>181.62651700000001</v>
      </c>
      <c r="BQ12" s="41">
        <v>195.71052800000001</v>
      </c>
      <c r="BR12" s="41">
        <v>212.145162</v>
      </c>
      <c r="BS12" s="41">
        <v>210.50125700000001</v>
      </c>
      <c r="BT12" s="41">
        <v>223.23440099999999</v>
      </c>
      <c r="BU12" s="41">
        <v>341.11475999999999</v>
      </c>
      <c r="BV12" s="41">
        <v>114.462841</v>
      </c>
      <c r="BW12" s="41">
        <v>255.326731</v>
      </c>
      <c r="BX12" s="41">
        <v>183.68897200000001</v>
      </c>
      <c r="BY12" s="41">
        <v>259.90529500000002</v>
      </c>
      <c r="BZ12" s="41">
        <v>207.76710399999999</v>
      </c>
      <c r="CA12" s="41">
        <v>201.16800799999999</v>
      </c>
      <c r="CB12" s="41">
        <v>187.02926099999999</v>
      </c>
      <c r="CC12" s="41">
        <v>166.30555799999999</v>
      </c>
      <c r="CD12" s="41">
        <v>158.338494</v>
      </c>
      <c r="CE12" s="41">
        <v>146.91770299999999</v>
      </c>
      <c r="CF12" s="41">
        <v>194.377062</v>
      </c>
      <c r="CG12" s="41">
        <v>238.28772599999999</v>
      </c>
      <c r="CH12" s="41">
        <v>132.65834599999999</v>
      </c>
      <c r="CI12" s="41">
        <v>228.239104</v>
      </c>
      <c r="CJ12" s="41">
        <v>221.180012</v>
      </c>
      <c r="CK12" s="41">
        <v>273.63025299999998</v>
      </c>
      <c r="CL12" s="41">
        <v>269.47792500000003</v>
      </c>
      <c r="CM12" s="41">
        <v>220.77912900000001</v>
      </c>
      <c r="CN12" s="41">
        <v>256.32265899999999</v>
      </c>
      <c r="CO12" s="41">
        <v>295.40812899999997</v>
      </c>
      <c r="CP12" s="41">
        <v>222.82518099999999</v>
      </c>
      <c r="CQ12" s="41">
        <v>256.61288100000002</v>
      </c>
      <c r="CR12" s="41">
        <v>277.10082899999998</v>
      </c>
      <c r="CS12" s="41">
        <v>309.831165</v>
      </c>
      <c r="CT12" s="41">
        <v>199.65465499999999</v>
      </c>
      <c r="CU12" s="41">
        <v>232.22676200000001</v>
      </c>
      <c r="CV12" s="41">
        <v>273.31106199999999</v>
      </c>
      <c r="CW12" s="41">
        <v>362.12020999999999</v>
      </c>
      <c r="CX12" s="41">
        <v>311.91135700000001</v>
      </c>
      <c r="CY12" s="41">
        <v>282.13711799999999</v>
      </c>
      <c r="CZ12" s="41">
        <v>320.61882400000002</v>
      </c>
      <c r="DA12" s="41">
        <v>313.18511100000001</v>
      </c>
      <c r="DB12" s="41">
        <v>326.99999300000002</v>
      </c>
      <c r="DC12" s="41">
        <v>328.84346399999998</v>
      </c>
      <c r="DD12" s="41">
        <v>342.45354700000001</v>
      </c>
      <c r="DE12" s="41">
        <v>447.84250600000001</v>
      </c>
      <c r="DF12" s="41">
        <v>287.45606169999996</v>
      </c>
      <c r="DG12" s="41">
        <v>343.73658948000002</v>
      </c>
      <c r="DH12" s="41">
        <v>305.1803443</v>
      </c>
      <c r="DI12" s="41">
        <v>378.48110800000001</v>
      </c>
      <c r="DJ12" s="41">
        <v>310.51811089</v>
      </c>
      <c r="DK12" s="41">
        <v>350.44993272000005</v>
      </c>
      <c r="DL12" s="41">
        <v>366.34249241000003</v>
      </c>
      <c r="DM12" s="41">
        <v>358.56513625000002</v>
      </c>
      <c r="DN12" s="41">
        <v>374.61565031999999</v>
      </c>
      <c r="DO12" s="41">
        <v>382.50944139000001</v>
      </c>
      <c r="DP12" s="41">
        <v>374.06173172000001</v>
      </c>
      <c r="DQ12" s="41">
        <v>472.07994404000004</v>
      </c>
      <c r="DR12" s="41">
        <v>254.82465005</v>
      </c>
      <c r="DS12" s="41">
        <v>350.63565001000001</v>
      </c>
      <c r="DT12" s="41">
        <v>386.89305339999999</v>
      </c>
      <c r="DU12" s="41">
        <v>428.01846291999999</v>
      </c>
      <c r="DV12" s="41">
        <v>371.47990351999999</v>
      </c>
      <c r="DW12" s="41">
        <v>454.90603841000001</v>
      </c>
      <c r="DX12" s="41">
        <v>464.08781780999999</v>
      </c>
      <c r="DY12" s="41">
        <v>467.9489322</v>
      </c>
      <c r="DZ12" s="41">
        <v>546.20435789999999</v>
      </c>
      <c r="EA12" s="41">
        <v>501.71869536000003</v>
      </c>
      <c r="EB12" s="41">
        <v>387.42943006999997</v>
      </c>
      <c r="EC12" s="41">
        <v>614.39701590999994</v>
      </c>
      <c r="ED12" s="41">
        <v>357.50726250000002</v>
      </c>
      <c r="EE12" s="41">
        <v>448.82355788000001</v>
      </c>
      <c r="EF12" s="41">
        <v>582.90035829999999</v>
      </c>
      <c r="EG12" s="41">
        <v>585.03918775</v>
      </c>
      <c r="EH12" s="41">
        <v>553.57404286999997</v>
      </c>
      <c r="EI12" s="41">
        <v>269.64889682</v>
      </c>
      <c r="EJ12" s="41">
        <v>639.52174075000005</v>
      </c>
      <c r="EK12" s="41">
        <v>611.11463034999997</v>
      </c>
      <c r="EL12" s="41">
        <v>647.52686762999997</v>
      </c>
      <c r="EM12" s="41">
        <v>606.69917707000002</v>
      </c>
      <c r="EN12" s="41">
        <v>433.25572288000001</v>
      </c>
      <c r="EO12" s="41">
        <v>295.93640012999998</v>
      </c>
      <c r="EP12" s="41">
        <v>33.937283149999999</v>
      </c>
      <c r="EQ12" s="41">
        <v>35.315506130000003</v>
      </c>
      <c r="ER12" s="41">
        <v>58.89154036</v>
      </c>
      <c r="ES12" s="41">
        <v>214.56617358000003</v>
      </c>
      <c r="ET12" s="41">
        <v>144.74128553999998</v>
      </c>
      <c r="EU12" s="41">
        <v>171.68209912999998</v>
      </c>
      <c r="EV12" s="41">
        <v>199.55434996</v>
      </c>
      <c r="EW12" s="41">
        <v>176.82023035</v>
      </c>
      <c r="EX12" s="41">
        <v>212.20268149</v>
      </c>
      <c r="EY12" s="41">
        <v>230.41047874</v>
      </c>
      <c r="EZ12" s="41">
        <v>289.27790349999998</v>
      </c>
      <c r="FA12" s="41">
        <v>329.87148722000001</v>
      </c>
      <c r="FB12" s="41">
        <v>291.81867799999998</v>
      </c>
      <c r="FC12" s="41">
        <v>249.72184300000001</v>
      </c>
      <c r="FD12" s="41">
        <v>284.76103799999999</v>
      </c>
      <c r="FE12" s="41">
        <v>451.44983400000001</v>
      </c>
      <c r="FF12" s="41">
        <v>547.61214600000005</v>
      </c>
      <c r="FG12" s="41">
        <v>526.58661700000005</v>
      </c>
      <c r="FH12" s="41">
        <v>442.68841400000002</v>
      </c>
      <c r="FI12" s="41">
        <v>529.62480500000004</v>
      </c>
      <c r="FJ12" s="41">
        <v>596.91481899999997</v>
      </c>
      <c r="FK12" s="41">
        <v>563.40781000000004</v>
      </c>
      <c r="FL12" s="41">
        <v>644.82944799999996</v>
      </c>
      <c r="FM12" s="41">
        <v>656.92809199999999</v>
      </c>
      <c r="FN12" s="41">
        <v>651.43823199999997</v>
      </c>
      <c r="FO12" s="41">
        <v>490.85187999999999</v>
      </c>
      <c r="FP12" s="41">
        <v>600.800749</v>
      </c>
      <c r="FQ12" s="41">
        <v>630.97580800000003</v>
      </c>
      <c r="FR12" s="41">
        <v>612.11133299999995</v>
      </c>
      <c r="FS12" s="41">
        <v>639.92541900000003</v>
      </c>
      <c r="FT12" s="41">
        <v>595.32040600000005</v>
      </c>
      <c r="FU12" s="41">
        <v>614.00408300000004</v>
      </c>
      <c r="FV12" s="41">
        <v>585.13471500000003</v>
      </c>
      <c r="FW12" s="41">
        <v>720.85666200000003</v>
      </c>
      <c r="FX12" s="41">
        <v>529.90673300000003</v>
      </c>
      <c r="FY12" s="41">
        <v>475.46021100000002</v>
      </c>
      <c r="FZ12" s="41">
        <v>752.11095310999997</v>
      </c>
      <c r="GA12" s="41">
        <v>411.08419817999999</v>
      </c>
      <c r="GB12" s="41">
        <v>395.84459564999997</v>
      </c>
      <c r="GC12" s="41">
        <v>452.22067980999998</v>
      </c>
      <c r="GD12" s="41">
        <v>465.55097976000002</v>
      </c>
      <c r="GE12" s="41">
        <v>167.98942362</v>
      </c>
      <c r="GF12" s="41">
        <v>299.03535249000004</v>
      </c>
      <c r="GG12" s="41">
        <v>153.00205496999999</v>
      </c>
      <c r="GH12" s="41">
        <v>335.54855762</v>
      </c>
      <c r="GI12" s="41">
        <v>207.07698109</v>
      </c>
      <c r="GJ12" s="41">
        <v>305.93906862</v>
      </c>
      <c r="GK12" s="41">
        <v>434.50345272999999</v>
      </c>
      <c r="GL12" s="41">
        <v>271.81584070999997</v>
      </c>
      <c r="GM12" s="41">
        <v>351.80144277999995</v>
      </c>
      <c r="GN12" s="41">
        <v>249.33553175999998</v>
      </c>
      <c r="GO12" s="41">
        <v>439.78713435000003</v>
      </c>
      <c r="GP12" s="41">
        <v>346.51792845</v>
      </c>
      <c r="GQ12" s="41">
        <v>353.08764287999998</v>
      </c>
      <c r="GR12" s="41">
        <v>277.81706150000002</v>
      </c>
      <c r="GS12" s="41">
        <v>253.15951846000002</v>
      </c>
      <c r="GT12" s="41">
        <v>346.08158968999999</v>
      </c>
      <c r="GU12" s="41">
        <v>328.45350589999998</v>
      </c>
      <c r="GV12" s="41">
        <v>290.58563934</v>
      </c>
      <c r="GW12" s="41">
        <v>268.35260746</v>
      </c>
      <c r="GX12" s="41">
        <v>335.90273808000001</v>
      </c>
      <c r="GY12" s="41">
        <v>318.04618025000002</v>
      </c>
      <c r="GZ12" s="41">
        <v>383.48788100999997</v>
      </c>
      <c r="HA12" s="41">
        <v>405.72841294</v>
      </c>
      <c r="HB12" s="41">
        <v>372.73923985000005</v>
      </c>
      <c r="HC12" s="41">
        <v>354.19841768999999</v>
      </c>
      <c r="HD12" s="41">
        <v>469.16657227999997</v>
      </c>
      <c r="HE12" s="41">
        <v>379.90879264</v>
      </c>
      <c r="HF12" s="41">
        <v>377.25523480999999</v>
      </c>
      <c r="HG12" s="41">
        <v>645.31420891999994</v>
      </c>
      <c r="HH12" s="41">
        <v>470.65607249999999</v>
      </c>
      <c r="HI12" s="41">
        <v>398.32324999999997</v>
      </c>
      <c r="HJ12" s="8">
        <v>354.65792220999998</v>
      </c>
      <c r="HK12" s="41">
        <v>317.48029092000002</v>
      </c>
      <c r="HL12" s="41">
        <v>470.96405346</v>
      </c>
      <c r="HM12" s="41">
        <v>414.86851548000004</v>
      </c>
      <c r="HN12" s="41">
        <v>334.52588292000002</v>
      </c>
      <c r="HO12" s="41">
        <v>341.57104958999997</v>
      </c>
      <c r="HP12" s="41">
        <v>388.26804449000002</v>
      </c>
      <c r="HQ12" s="41">
        <v>412.23832463000002</v>
      </c>
      <c r="HR12" s="41">
        <v>352.36312068000001</v>
      </c>
      <c r="HS12" s="41">
        <v>364.23012869000002</v>
      </c>
      <c r="HT12" s="41">
        <v>265.19006966000001</v>
      </c>
      <c r="HU12" s="41">
        <v>342.16660435</v>
      </c>
      <c r="HV12" s="41">
        <v>349.19804782</v>
      </c>
      <c r="HW12" s="41">
        <v>129.99620887999998</v>
      </c>
      <c r="HX12" s="41">
        <v>157.35065237000001</v>
      </c>
      <c r="HY12" s="41">
        <v>381.12940243000003</v>
      </c>
      <c r="HZ12" s="41">
        <v>557.12103636000006</v>
      </c>
      <c r="IA12" s="41">
        <v>287.13936531000002</v>
      </c>
      <c r="IB12" s="41">
        <v>204.94368908000001</v>
      </c>
      <c r="IC12" s="41">
        <v>208.02230269</v>
      </c>
      <c r="ID12" s="41">
        <v>228.79355905</v>
      </c>
      <c r="IE12" s="41">
        <v>279.1317937</v>
      </c>
      <c r="IF12" s="41">
        <v>210.90821161000002</v>
      </c>
      <c r="IG12" s="41">
        <v>304.92462789999996</v>
      </c>
      <c r="IH12" s="41">
        <v>374.04216438999998</v>
      </c>
      <c r="II12" s="41">
        <v>248.98025097999999</v>
      </c>
      <c r="IJ12" s="41">
        <v>287.59465302999996</v>
      </c>
      <c r="IK12" s="41">
        <v>475.22854727999999</v>
      </c>
      <c r="IL12" s="41">
        <v>288.12989439</v>
      </c>
      <c r="IM12" s="41">
        <v>370.31244691000001</v>
      </c>
      <c r="IN12" s="41">
        <v>400.31699385000002</v>
      </c>
      <c r="IO12" s="41">
        <v>392.82210075</v>
      </c>
      <c r="IP12" s="41">
        <v>449.15159218999997</v>
      </c>
      <c r="IQ12" s="41">
        <v>415.40078275999997</v>
      </c>
      <c r="IR12" s="41">
        <v>366.29443713000001</v>
      </c>
      <c r="IS12" s="41">
        <v>398.63155435000004</v>
      </c>
      <c r="IT12" s="41">
        <v>407.72151654999999</v>
      </c>
      <c r="IU12" s="41">
        <v>299.17171526999999</v>
      </c>
      <c r="IV12" s="41">
        <v>382.87074908</v>
      </c>
      <c r="IW12" s="41">
        <v>464.64622300000002</v>
      </c>
      <c r="IX12" s="41">
        <v>431.34214499000001</v>
      </c>
      <c r="IY12" s="41">
        <v>391.01303102999998</v>
      </c>
      <c r="IZ12" s="41">
        <v>413.04419111000004</v>
      </c>
      <c r="JA12" s="41">
        <v>531.47993144999998</v>
      </c>
      <c r="JB12" s="41">
        <v>476.01826055999999</v>
      </c>
      <c r="JC12" s="41">
        <v>733.31803189999994</v>
      </c>
      <c r="JD12" s="41">
        <v>458.92408997000001</v>
      </c>
      <c r="JE12" s="41">
        <v>723.78314949000003</v>
      </c>
      <c r="JF12" s="41">
        <v>570.25746814000001</v>
      </c>
      <c r="JG12" s="41">
        <v>374.45201116999999</v>
      </c>
      <c r="JH12" s="41">
        <v>566.92641702000003</v>
      </c>
      <c r="JI12" s="41">
        <v>489.00878749000003</v>
      </c>
      <c r="JJ12" s="41">
        <v>420.33625769999998</v>
      </c>
      <c r="JK12" s="41">
        <v>511.67134933999995</v>
      </c>
      <c r="JL12" s="41">
        <v>435.72284083</v>
      </c>
      <c r="JM12" s="41">
        <v>505.74494226999997</v>
      </c>
      <c r="JN12" s="41">
        <v>471.66926275999998</v>
      </c>
      <c r="JO12" s="41">
        <v>464.15470197000002</v>
      </c>
      <c r="JP12" s="41">
        <v>440.45704645000001</v>
      </c>
      <c r="JQ12" s="41">
        <v>388.99280396</v>
      </c>
      <c r="JR12" s="41">
        <v>369.53547082</v>
      </c>
      <c r="JS12" s="41">
        <v>204.21179006</v>
      </c>
    </row>
    <row r="13" spans="1:279" ht="15.75" x14ac:dyDescent="0.25">
      <c r="A13" s="16" t="s">
        <v>43</v>
      </c>
      <c r="B13" s="41">
        <v>0</v>
      </c>
      <c r="C13" s="41">
        <v>0</v>
      </c>
      <c r="D13" s="41">
        <v>0</v>
      </c>
      <c r="E13" s="41">
        <v>0</v>
      </c>
      <c r="F13" s="41">
        <v>0</v>
      </c>
      <c r="G13" s="41">
        <v>0</v>
      </c>
      <c r="H13" s="41">
        <v>0</v>
      </c>
      <c r="I13" s="41">
        <v>0</v>
      </c>
      <c r="J13" s="41">
        <v>0</v>
      </c>
      <c r="K13" s="41">
        <v>0</v>
      </c>
      <c r="L13" s="41">
        <v>0</v>
      </c>
      <c r="M13" s="41">
        <v>0</v>
      </c>
      <c r="N13" s="41">
        <v>0</v>
      </c>
      <c r="O13" s="41">
        <v>0</v>
      </c>
      <c r="P13" s="41">
        <v>0</v>
      </c>
      <c r="Q13" s="41">
        <v>0</v>
      </c>
      <c r="R13" s="41">
        <v>0</v>
      </c>
      <c r="S13" s="41">
        <v>0</v>
      </c>
      <c r="T13" s="41">
        <v>0</v>
      </c>
      <c r="U13" s="41">
        <v>0</v>
      </c>
      <c r="V13" s="41">
        <v>0</v>
      </c>
      <c r="W13" s="41">
        <v>0</v>
      </c>
      <c r="X13" s="41">
        <v>0</v>
      </c>
      <c r="Y13" s="41">
        <v>0</v>
      </c>
      <c r="Z13" s="41">
        <v>0</v>
      </c>
      <c r="AA13" s="41">
        <v>0</v>
      </c>
      <c r="AB13" s="41">
        <v>0</v>
      </c>
      <c r="AC13" s="41">
        <v>0</v>
      </c>
      <c r="AD13" s="41">
        <v>0</v>
      </c>
      <c r="AE13" s="41">
        <v>0</v>
      </c>
      <c r="AF13" s="41">
        <v>0</v>
      </c>
      <c r="AG13" s="41">
        <v>0</v>
      </c>
      <c r="AH13" s="41">
        <v>0</v>
      </c>
      <c r="AI13" s="41">
        <v>0</v>
      </c>
      <c r="AJ13" s="41">
        <v>0</v>
      </c>
      <c r="AK13" s="41">
        <v>0</v>
      </c>
      <c r="AL13" s="41">
        <v>311.73352199999999</v>
      </c>
      <c r="AM13" s="41">
        <v>321.85953699999999</v>
      </c>
      <c r="AN13" s="41">
        <v>365.08027200000004</v>
      </c>
      <c r="AO13" s="41">
        <v>324.72869299999996</v>
      </c>
      <c r="AP13" s="41">
        <v>401.80636900000002</v>
      </c>
      <c r="AQ13" s="41">
        <v>407.53489500000001</v>
      </c>
      <c r="AR13" s="41">
        <v>400.86422700000003</v>
      </c>
      <c r="AS13" s="41">
        <v>464.981718</v>
      </c>
      <c r="AT13" s="41">
        <v>437.58425999999997</v>
      </c>
      <c r="AU13" s="41">
        <v>462.41393200000005</v>
      </c>
      <c r="AV13" s="41">
        <v>497.66681499999999</v>
      </c>
      <c r="AW13" s="41">
        <v>443.47349700000001</v>
      </c>
      <c r="AX13" s="41">
        <v>361.32803700000005</v>
      </c>
      <c r="AY13" s="41">
        <v>289.43843500000003</v>
      </c>
      <c r="AZ13" s="41">
        <v>433.518573</v>
      </c>
      <c r="BA13" s="41">
        <v>421.17745099999996</v>
      </c>
      <c r="BB13" s="41">
        <v>483.443264</v>
      </c>
      <c r="BC13" s="41">
        <v>422.01540999999997</v>
      </c>
      <c r="BD13" s="41">
        <v>420.13508300000001</v>
      </c>
      <c r="BE13" s="41">
        <v>444.86469999999997</v>
      </c>
      <c r="BF13" s="41">
        <v>380.13346899999999</v>
      </c>
      <c r="BG13" s="41">
        <v>438.02472699999998</v>
      </c>
      <c r="BH13" s="41">
        <v>380.42708399999998</v>
      </c>
      <c r="BI13" s="41">
        <v>277.93117100000001</v>
      </c>
      <c r="BJ13" s="41">
        <v>368.36871200000002</v>
      </c>
      <c r="BK13" s="41">
        <v>315.017518</v>
      </c>
      <c r="BL13" s="41">
        <v>352.03334599999999</v>
      </c>
      <c r="BM13" s="41">
        <v>363.02579200000002</v>
      </c>
      <c r="BN13" s="41">
        <v>385.96471700000001</v>
      </c>
      <c r="BO13" s="41">
        <v>373.86051300000003</v>
      </c>
      <c r="BP13" s="41">
        <v>487.83628600000003</v>
      </c>
      <c r="BQ13" s="41">
        <v>453.58714699999996</v>
      </c>
      <c r="BR13" s="41">
        <v>448.035618</v>
      </c>
      <c r="BS13" s="41">
        <v>509.90785500000004</v>
      </c>
      <c r="BT13" s="41">
        <v>434.34265900000003</v>
      </c>
      <c r="BU13" s="41">
        <v>391.22198800000001</v>
      </c>
      <c r="BV13" s="41">
        <v>436.18025399999999</v>
      </c>
      <c r="BW13" s="41">
        <v>445.27748799999995</v>
      </c>
      <c r="BX13" s="41">
        <v>383.54464100000001</v>
      </c>
      <c r="BY13" s="41">
        <v>387.97732400000001</v>
      </c>
      <c r="BZ13" s="41">
        <v>327.759593</v>
      </c>
      <c r="CA13" s="41">
        <v>317.77616</v>
      </c>
      <c r="CB13" s="41">
        <v>345.02447799999999</v>
      </c>
      <c r="CC13" s="41">
        <v>330.22022799999996</v>
      </c>
      <c r="CD13" s="41">
        <v>415.35772599999996</v>
      </c>
      <c r="CE13" s="41">
        <v>405.23683699999998</v>
      </c>
      <c r="CF13" s="41">
        <v>385.14137899999997</v>
      </c>
      <c r="CG13" s="41">
        <v>382.94670400000001</v>
      </c>
      <c r="CH13" s="41">
        <v>347.57827900000001</v>
      </c>
      <c r="CI13" s="41">
        <v>291.20225699999997</v>
      </c>
      <c r="CJ13" s="41">
        <v>441.60160300000001</v>
      </c>
      <c r="CK13" s="41">
        <v>443.37976600000002</v>
      </c>
      <c r="CL13" s="41">
        <v>378.83416699999998</v>
      </c>
      <c r="CM13" s="41">
        <v>458.44034700000003</v>
      </c>
      <c r="CN13" s="41">
        <v>458.66047299999997</v>
      </c>
      <c r="CO13" s="41">
        <v>461.29306700000001</v>
      </c>
      <c r="CP13" s="41">
        <v>475.81932</v>
      </c>
      <c r="CQ13" s="41">
        <v>457.27764200000001</v>
      </c>
      <c r="CR13" s="41">
        <v>505.06020000000001</v>
      </c>
      <c r="CS13" s="41">
        <v>455.31169</v>
      </c>
      <c r="CT13" s="41">
        <v>404.29966300000001</v>
      </c>
      <c r="CU13" s="41">
        <v>361.380877</v>
      </c>
      <c r="CV13" s="41">
        <v>445.41234900000001</v>
      </c>
      <c r="CW13" s="41">
        <v>421.859238</v>
      </c>
      <c r="CX13" s="41">
        <v>432.96575200000001</v>
      </c>
      <c r="CY13" s="41">
        <v>437.27852199999995</v>
      </c>
      <c r="CZ13" s="41">
        <v>419.01808499999999</v>
      </c>
      <c r="DA13" s="41">
        <v>489.68221900000003</v>
      </c>
      <c r="DB13" s="41">
        <v>461.00436200000001</v>
      </c>
      <c r="DC13" s="41">
        <v>449.97734599999995</v>
      </c>
      <c r="DD13" s="41">
        <v>484.585128</v>
      </c>
      <c r="DE13" s="41">
        <v>470.56126408999995</v>
      </c>
      <c r="DF13" s="41">
        <v>452.61412736</v>
      </c>
      <c r="DG13" s="41">
        <v>359.20290130000001</v>
      </c>
      <c r="DH13" s="41">
        <v>501.27709312999997</v>
      </c>
      <c r="DI13" s="41">
        <v>423.23030564999999</v>
      </c>
      <c r="DJ13" s="41">
        <v>514.42995185999996</v>
      </c>
      <c r="DK13" s="41">
        <v>501.58457170999998</v>
      </c>
      <c r="DL13" s="41">
        <v>500.5976369</v>
      </c>
      <c r="DM13" s="41">
        <v>603.05575536000003</v>
      </c>
      <c r="DN13" s="41">
        <v>542.20535773999995</v>
      </c>
      <c r="DO13" s="41">
        <v>556.50723067999991</v>
      </c>
      <c r="DP13" s="41">
        <v>604.51422170000001</v>
      </c>
      <c r="DQ13" s="41">
        <v>591.06322104999992</v>
      </c>
      <c r="DR13" s="41">
        <v>532.00941424999996</v>
      </c>
      <c r="DS13" s="41">
        <v>489.8820217</v>
      </c>
      <c r="DT13" s="41">
        <v>623.46269601999995</v>
      </c>
      <c r="DU13" s="41">
        <v>566.50701082</v>
      </c>
      <c r="DV13" s="41">
        <v>637.51616860000001</v>
      </c>
      <c r="DW13" s="41">
        <v>592.78688557999999</v>
      </c>
      <c r="DX13" s="41">
        <v>622.78047222999999</v>
      </c>
      <c r="DY13" s="41">
        <v>731.33078143</v>
      </c>
      <c r="DZ13" s="41">
        <v>685.48782970000002</v>
      </c>
      <c r="EA13" s="41">
        <v>791.5934833099999</v>
      </c>
      <c r="EB13" s="41">
        <v>735.37803122000003</v>
      </c>
      <c r="EC13" s="41">
        <v>683.62916960000007</v>
      </c>
      <c r="ED13" s="41">
        <v>731.90993223999988</v>
      </c>
      <c r="EE13" s="41">
        <v>653.92781678000006</v>
      </c>
      <c r="EF13" s="41">
        <v>700.5030369000001</v>
      </c>
      <c r="EG13" s="41">
        <v>734.1443489400001</v>
      </c>
      <c r="EH13" s="41">
        <v>777.37391806000005</v>
      </c>
      <c r="EI13" s="41">
        <v>785.86009246000003</v>
      </c>
      <c r="EJ13" s="41">
        <v>875.39367448999985</v>
      </c>
      <c r="EK13" s="41">
        <v>829.21656095000003</v>
      </c>
      <c r="EL13" s="41">
        <v>1034.4865711499997</v>
      </c>
      <c r="EM13" s="41">
        <v>1175.7137333000003</v>
      </c>
      <c r="EN13" s="41">
        <v>1089.8199886100001</v>
      </c>
      <c r="EO13" s="41">
        <v>962.71685996000008</v>
      </c>
      <c r="EP13" s="41">
        <v>777.43017729000007</v>
      </c>
      <c r="EQ13" s="41">
        <v>619.06533286999991</v>
      </c>
      <c r="ER13" s="41">
        <v>827.37326390999999</v>
      </c>
      <c r="ES13" s="41">
        <v>634.3006404099998</v>
      </c>
      <c r="ET13" s="41">
        <v>633.65553344</v>
      </c>
      <c r="EU13" s="41">
        <v>632.73482706999994</v>
      </c>
      <c r="EV13" s="41">
        <v>639.7258154000001</v>
      </c>
      <c r="EW13" s="41">
        <v>630.35146135000002</v>
      </c>
      <c r="EX13" s="41">
        <v>716.96912751999992</v>
      </c>
      <c r="EY13" s="41">
        <v>734.83711230000006</v>
      </c>
      <c r="EZ13" s="41">
        <v>748.08607921999987</v>
      </c>
      <c r="FA13" s="41">
        <v>789.80196366000018</v>
      </c>
      <c r="FB13" s="41">
        <v>715.47625899999991</v>
      </c>
      <c r="FC13" s="41">
        <v>716.58376900000007</v>
      </c>
      <c r="FD13" s="41">
        <v>904.50711000000001</v>
      </c>
      <c r="FE13" s="41">
        <v>802.18607300000008</v>
      </c>
      <c r="FF13" s="41">
        <v>901.96175900000014</v>
      </c>
      <c r="FG13" s="41">
        <v>956.97078999999985</v>
      </c>
      <c r="FH13" s="41">
        <v>955.8380269999999</v>
      </c>
      <c r="FI13" s="41">
        <v>1012.002664</v>
      </c>
      <c r="FJ13" s="41">
        <v>1068.7481899999998</v>
      </c>
      <c r="FK13" s="41">
        <v>1001.98388</v>
      </c>
      <c r="FL13" s="41">
        <v>1150.7741100000001</v>
      </c>
      <c r="FM13" s="41">
        <v>1071.8543099999999</v>
      </c>
      <c r="FN13" s="41">
        <v>958.55361199999993</v>
      </c>
      <c r="FO13" s="41">
        <v>957.37078099999997</v>
      </c>
      <c r="FP13" s="41">
        <v>1061.7793280000003</v>
      </c>
      <c r="FQ13" s="41">
        <v>995.19747399999994</v>
      </c>
      <c r="FR13" s="41">
        <v>1043.2332699999999</v>
      </c>
      <c r="FS13" s="41">
        <v>1028.47875</v>
      </c>
      <c r="FT13" s="41">
        <v>1096.620302</v>
      </c>
      <c r="FU13" s="41">
        <v>1197.981162</v>
      </c>
      <c r="FV13" s="41">
        <v>1247.7218329999998</v>
      </c>
      <c r="FW13" s="41">
        <v>1355.488965</v>
      </c>
      <c r="FX13" s="41">
        <v>1444.6310639999999</v>
      </c>
      <c r="FY13" s="41">
        <v>1329.541168</v>
      </c>
      <c r="FZ13" s="41">
        <v>1268.5923091499997</v>
      </c>
      <c r="GA13" s="41">
        <v>1232.5394435599997</v>
      </c>
      <c r="GB13" s="41">
        <v>1355.0138084300002</v>
      </c>
      <c r="GC13" s="41">
        <v>1284.9492008199998</v>
      </c>
      <c r="GD13" s="41">
        <v>1576.71974155</v>
      </c>
      <c r="GE13" s="41">
        <v>1235.36077581</v>
      </c>
      <c r="GF13" s="41">
        <v>1369.327413</v>
      </c>
      <c r="GG13" s="41">
        <v>1475.3658349099999</v>
      </c>
      <c r="GH13" s="41">
        <v>1173.4802509900001</v>
      </c>
      <c r="GI13" s="41">
        <v>1420.7516877200003</v>
      </c>
      <c r="GJ13" s="41">
        <v>1298.7575971999997</v>
      </c>
      <c r="GK13" s="41">
        <v>1238.8227939799999</v>
      </c>
      <c r="GL13" s="41">
        <v>1199.5318146600005</v>
      </c>
      <c r="GM13" s="41">
        <v>943.78885424999999</v>
      </c>
      <c r="GN13" s="41">
        <v>581.41636525999991</v>
      </c>
      <c r="GO13" s="41">
        <v>1245.3108673499999</v>
      </c>
      <c r="GP13" s="41">
        <v>1169.9204921399999</v>
      </c>
      <c r="GQ13" s="41">
        <v>1206.23115906</v>
      </c>
      <c r="GR13" s="41">
        <v>1366.1426808400001</v>
      </c>
      <c r="GS13" s="41">
        <v>1357.4836595699999</v>
      </c>
      <c r="GT13" s="41">
        <v>1279.1110052199999</v>
      </c>
      <c r="GU13" s="41">
        <v>1577.2242676999999</v>
      </c>
      <c r="GV13" s="41">
        <v>1388.5988656200002</v>
      </c>
      <c r="GW13" s="41">
        <v>1309.3172202499998</v>
      </c>
      <c r="GX13" s="41">
        <v>1342.4748200500001</v>
      </c>
      <c r="GY13" s="41">
        <v>1176.8686904399999</v>
      </c>
      <c r="GZ13" s="41">
        <v>1216.4720423699998</v>
      </c>
      <c r="HA13" s="41">
        <v>1260.17482924</v>
      </c>
      <c r="HB13" s="41">
        <v>1289.1925997599999</v>
      </c>
      <c r="HC13" s="41">
        <v>1105.2091536400001</v>
      </c>
      <c r="HD13" s="41">
        <v>1205.5746679600002</v>
      </c>
      <c r="HE13" s="41">
        <v>1174.10846823</v>
      </c>
      <c r="HF13" s="41">
        <v>1328.3136964799999</v>
      </c>
      <c r="HG13" s="41">
        <v>1471.6144138000002</v>
      </c>
      <c r="HH13" s="41">
        <v>1331.4779714700003</v>
      </c>
      <c r="HI13" s="41">
        <v>1177.6115787599997</v>
      </c>
      <c r="HJ13" s="8">
        <v>1389.0633051899999</v>
      </c>
      <c r="HK13" s="41">
        <v>1227.4244692299999</v>
      </c>
      <c r="HL13" s="41">
        <v>1574.9275247800001</v>
      </c>
      <c r="HM13" s="41">
        <v>1442.4361873899998</v>
      </c>
      <c r="HN13" s="41">
        <v>1300.24659337</v>
      </c>
      <c r="HO13" s="41">
        <v>1429.4774791500001</v>
      </c>
      <c r="HP13" s="41">
        <v>1533.64443689</v>
      </c>
      <c r="HQ13" s="41">
        <v>1420.84744099</v>
      </c>
      <c r="HR13" s="41">
        <v>1496.0891628599998</v>
      </c>
      <c r="HS13" s="41">
        <v>1500.8510341799999</v>
      </c>
      <c r="HT13" s="41">
        <v>1313.7219260699999</v>
      </c>
      <c r="HU13" s="41">
        <v>1173.6643261199999</v>
      </c>
      <c r="HV13" s="41">
        <v>1152.5363111199997</v>
      </c>
      <c r="HW13" s="41">
        <v>1090.1901544300001</v>
      </c>
      <c r="HX13" s="41">
        <v>1273.0843984600003</v>
      </c>
      <c r="HY13" s="41">
        <v>1086.6791307799999</v>
      </c>
      <c r="HZ13" s="41">
        <v>1076.7611414100002</v>
      </c>
      <c r="IA13" s="41">
        <v>1085.9121837699997</v>
      </c>
      <c r="IB13" s="41">
        <v>1007.8468004699998</v>
      </c>
      <c r="IC13" s="41">
        <v>1140.06850803</v>
      </c>
      <c r="ID13" s="41">
        <v>1072.5116004300003</v>
      </c>
      <c r="IE13" s="41">
        <v>1097.07024028</v>
      </c>
      <c r="IF13" s="41">
        <v>1203.2229268800002</v>
      </c>
      <c r="IG13" s="41">
        <v>1165.7504082999999</v>
      </c>
      <c r="IH13" s="41">
        <v>1098.5809769499999</v>
      </c>
      <c r="II13" s="41">
        <v>818.68351415000018</v>
      </c>
      <c r="IJ13" s="41">
        <v>1127.8593981900001</v>
      </c>
      <c r="IK13" s="41">
        <v>1002.8701419499999</v>
      </c>
      <c r="IL13" s="41">
        <v>1158.8362241499999</v>
      </c>
      <c r="IM13" s="41">
        <v>1145.4008449400001</v>
      </c>
      <c r="IN13" s="41">
        <v>1110.72522927</v>
      </c>
      <c r="IO13" s="41">
        <v>1295.2684489399999</v>
      </c>
      <c r="IP13" s="41">
        <v>1246.3935247500003</v>
      </c>
      <c r="IQ13" s="41">
        <v>1402.79101092</v>
      </c>
      <c r="IR13" s="41">
        <v>1407.14144444</v>
      </c>
      <c r="IS13" s="41">
        <v>1182.0361422400001</v>
      </c>
      <c r="IT13" s="41">
        <v>1321.1859892300001</v>
      </c>
      <c r="IU13" s="41">
        <v>1170.3139112900001</v>
      </c>
      <c r="IV13" s="41">
        <v>1328.70435221</v>
      </c>
      <c r="IW13" s="41">
        <v>1351.8441445200001</v>
      </c>
      <c r="IX13" s="41">
        <v>1377.8247251500002</v>
      </c>
      <c r="IY13" s="41">
        <v>1628.0358216100001</v>
      </c>
      <c r="IZ13" s="41">
        <v>1651.8801537100001</v>
      </c>
      <c r="JA13" s="41">
        <v>1832.4616376800002</v>
      </c>
      <c r="JB13" s="41">
        <v>1651.78591695</v>
      </c>
      <c r="JC13" s="41">
        <v>1808.5482366700001</v>
      </c>
      <c r="JD13" s="41">
        <v>1573.3075242299999</v>
      </c>
      <c r="JE13" s="41">
        <v>1304.8150860000001</v>
      </c>
      <c r="JF13" s="41">
        <v>1648.4327274</v>
      </c>
      <c r="JG13" s="41">
        <v>1372.4947466400001</v>
      </c>
      <c r="JH13" s="41">
        <v>1453.9815503</v>
      </c>
      <c r="JI13" s="41">
        <v>1525.2786233300001</v>
      </c>
      <c r="JJ13" s="41">
        <v>1651.3114154599998</v>
      </c>
      <c r="JK13" s="41">
        <v>1439.64004058</v>
      </c>
      <c r="JL13" s="41">
        <v>1602.7350945400001</v>
      </c>
      <c r="JM13" s="41">
        <v>1633.6509156200002</v>
      </c>
      <c r="JN13" s="41">
        <v>1677.7365548600001</v>
      </c>
      <c r="JO13" s="41">
        <v>1883.3550383400002</v>
      </c>
      <c r="JP13" s="41">
        <v>1660.5795761299999</v>
      </c>
      <c r="JQ13" s="41">
        <v>1561.0587499400003</v>
      </c>
      <c r="JR13" s="41">
        <v>1748.5395479799997</v>
      </c>
      <c r="JS13" s="41">
        <v>1458.2274644899999</v>
      </c>
    </row>
    <row r="14" spans="1:279" ht="15.75" x14ac:dyDescent="0.25">
      <c r="A14" s="16" t="s">
        <v>44</v>
      </c>
      <c r="B14" s="41">
        <v>914.50344823999978</v>
      </c>
      <c r="C14" s="41">
        <v>1104.6411402599999</v>
      </c>
      <c r="D14" s="41">
        <v>1109.1692407199998</v>
      </c>
      <c r="E14" s="41">
        <v>1120.8254771700001</v>
      </c>
      <c r="F14" s="41">
        <v>1133.74587303</v>
      </c>
      <c r="G14" s="41">
        <v>1169.4947346600002</v>
      </c>
      <c r="H14" s="41">
        <v>1102.0085760999998</v>
      </c>
      <c r="I14" s="41">
        <v>1175.1499519799997</v>
      </c>
      <c r="J14" s="41">
        <v>1241.85773806</v>
      </c>
      <c r="K14" s="41">
        <v>1191.6736110099998</v>
      </c>
      <c r="L14" s="41">
        <v>1257.1230971499999</v>
      </c>
      <c r="M14" s="41">
        <v>1193.28376742</v>
      </c>
      <c r="N14" s="41">
        <v>953.46320930000002</v>
      </c>
      <c r="O14" s="41">
        <v>1158.3816460600001</v>
      </c>
      <c r="P14" s="41">
        <v>1097.3196126799999</v>
      </c>
      <c r="Q14" s="41">
        <v>1178.3260896699999</v>
      </c>
      <c r="R14" s="41">
        <v>1188.21929578</v>
      </c>
      <c r="S14" s="41">
        <v>1203.6176221399999</v>
      </c>
      <c r="T14" s="41">
        <v>1109.3885366499999</v>
      </c>
      <c r="U14" s="41">
        <v>1052.7663747500001</v>
      </c>
      <c r="V14" s="41">
        <v>1092.20506505</v>
      </c>
      <c r="W14" s="41">
        <v>1044.6564401400001</v>
      </c>
      <c r="X14" s="41">
        <v>1112.4840848400002</v>
      </c>
      <c r="Y14" s="41">
        <v>1097.9814884399998</v>
      </c>
      <c r="Z14" s="41">
        <v>1004.63922128</v>
      </c>
      <c r="AA14" s="41">
        <v>1070.09279176</v>
      </c>
      <c r="AB14" s="41">
        <v>1080.1901181499998</v>
      </c>
      <c r="AC14" s="41">
        <v>1027.1474404700002</v>
      </c>
      <c r="AD14" s="41">
        <v>1017.4158272100001</v>
      </c>
      <c r="AE14" s="41">
        <v>1050.36259569</v>
      </c>
      <c r="AF14" s="41">
        <v>1085.3233911499999</v>
      </c>
      <c r="AG14" s="41">
        <v>1135.19663569</v>
      </c>
      <c r="AH14" s="41">
        <v>1138.1761937299998</v>
      </c>
      <c r="AI14" s="41">
        <v>1357.3713984999999</v>
      </c>
      <c r="AJ14" s="41">
        <v>1371.5026275499999</v>
      </c>
      <c r="AK14" s="41">
        <v>1466.8513960900002</v>
      </c>
      <c r="AL14" s="41">
        <v>343.67138999999997</v>
      </c>
      <c r="AM14" s="41">
        <v>560.91494599999999</v>
      </c>
      <c r="AN14" s="41">
        <v>397.08558300000004</v>
      </c>
      <c r="AO14" s="41">
        <v>649.31360499999994</v>
      </c>
      <c r="AP14" s="41">
        <v>482.41156200000023</v>
      </c>
      <c r="AQ14" s="41">
        <v>571.94165999999996</v>
      </c>
      <c r="AR14" s="41">
        <v>547.81841599999973</v>
      </c>
      <c r="AS14" s="41">
        <v>505.92129100000005</v>
      </c>
      <c r="AT14" s="41">
        <v>592.47429099999999</v>
      </c>
      <c r="AU14" s="41">
        <v>586.4341049999997</v>
      </c>
      <c r="AV14" s="41">
        <v>596.57398799999999</v>
      </c>
      <c r="AW14" s="41">
        <v>711.59035399999993</v>
      </c>
      <c r="AX14" s="41">
        <v>540.72918800000002</v>
      </c>
      <c r="AY14" s="41">
        <v>560.42340899999988</v>
      </c>
      <c r="AZ14" s="41">
        <v>481.538861</v>
      </c>
      <c r="BA14" s="41">
        <v>634.77430800000002</v>
      </c>
      <c r="BB14" s="41">
        <v>589.94085399999994</v>
      </c>
      <c r="BC14" s="41">
        <v>915.06059299999993</v>
      </c>
      <c r="BD14" s="41">
        <v>606.43160599999999</v>
      </c>
      <c r="BE14" s="41">
        <v>603.542326</v>
      </c>
      <c r="BF14" s="41">
        <v>615.76248600000008</v>
      </c>
      <c r="BG14" s="41">
        <v>654.98246399999982</v>
      </c>
      <c r="BH14" s="41">
        <v>654.47092700000007</v>
      </c>
      <c r="BI14" s="41">
        <v>726.37399500000026</v>
      </c>
      <c r="BJ14" s="41">
        <v>504.77612600000009</v>
      </c>
      <c r="BK14" s="41">
        <v>590.08518499999991</v>
      </c>
      <c r="BL14" s="41">
        <v>588.35581900000011</v>
      </c>
      <c r="BM14" s="41">
        <v>681.25807900000007</v>
      </c>
      <c r="BN14" s="41">
        <v>599.90117599999974</v>
      </c>
      <c r="BO14" s="41">
        <v>613.48795699999982</v>
      </c>
      <c r="BP14" s="41">
        <v>595.75429900000006</v>
      </c>
      <c r="BQ14" s="41">
        <v>582.66302899999971</v>
      </c>
      <c r="BR14" s="41">
        <v>634.35728800000004</v>
      </c>
      <c r="BS14" s="41">
        <v>589.94592</v>
      </c>
      <c r="BT14" s="41">
        <v>617.23433199999977</v>
      </c>
      <c r="BU14" s="41">
        <v>759.15812800000003</v>
      </c>
      <c r="BV14" s="41">
        <v>455.45874400000002</v>
      </c>
      <c r="BW14" s="41">
        <v>639.527466</v>
      </c>
      <c r="BX14" s="41">
        <v>570.48218699999995</v>
      </c>
      <c r="BY14" s="41">
        <v>540.45279599999969</v>
      </c>
      <c r="BZ14" s="41">
        <v>528.71320300000025</v>
      </c>
      <c r="CA14" s="41">
        <v>514.06054800000004</v>
      </c>
      <c r="CB14" s="41">
        <v>511.66110699999996</v>
      </c>
      <c r="CC14" s="41">
        <v>613.95142299999998</v>
      </c>
      <c r="CD14" s="41">
        <v>510.55566799999997</v>
      </c>
      <c r="CE14" s="41">
        <v>634.86363000000017</v>
      </c>
      <c r="CF14" s="41">
        <v>752.57971499999996</v>
      </c>
      <c r="CG14" s="41">
        <v>833.39916999999991</v>
      </c>
      <c r="CH14" s="41">
        <v>467.53784700000006</v>
      </c>
      <c r="CI14" s="41">
        <v>697.50602800000013</v>
      </c>
      <c r="CJ14" s="41">
        <v>684.01544799999999</v>
      </c>
      <c r="CK14" s="41">
        <v>711.601675</v>
      </c>
      <c r="CL14" s="41">
        <v>748.10190699999998</v>
      </c>
      <c r="CM14" s="41">
        <v>750.86001299999998</v>
      </c>
      <c r="CN14" s="41">
        <v>804.27274000000011</v>
      </c>
      <c r="CO14" s="41">
        <v>876.8593699999999</v>
      </c>
      <c r="CP14" s="41">
        <v>879.75067300000012</v>
      </c>
      <c r="CQ14" s="41">
        <v>565.24269500000003</v>
      </c>
      <c r="CR14" s="41">
        <v>802.6115980000003</v>
      </c>
      <c r="CS14" s="41">
        <v>864.33406600000001</v>
      </c>
      <c r="CT14" s="41">
        <v>1013.662716</v>
      </c>
      <c r="CU14" s="41">
        <v>612.01184699999999</v>
      </c>
      <c r="CV14" s="41">
        <v>943.93693999999994</v>
      </c>
      <c r="CW14" s="41">
        <v>894.47709799999996</v>
      </c>
      <c r="CX14" s="41">
        <v>755.17653100000007</v>
      </c>
      <c r="CY14" s="41">
        <v>680.81995099999972</v>
      </c>
      <c r="CZ14" s="41">
        <v>735.5351189999999</v>
      </c>
      <c r="DA14" s="41">
        <v>879.01823300000046</v>
      </c>
      <c r="DB14" s="41">
        <v>953.527063</v>
      </c>
      <c r="DC14" s="41">
        <v>1037.2553389999998</v>
      </c>
      <c r="DD14" s="41">
        <v>1110.0542679999999</v>
      </c>
      <c r="DE14" s="41">
        <v>1156.4095794299997</v>
      </c>
      <c r="DF14" s="41">
        <v>927.13293098999998</v>
      </c>
      <c r="DG14" s="41">
        <v>863.72694279999996</v>
      </c>
      <c r="DH14" s="41">
        <v>702.62181185999998</v>
      </c>
      <c r="DI14" s="41">
        <v>894.24948016999997</v>
      </c>
      <c r="DJ14" s="41">
        <v>826.11131824999995</v>
      </c>
      <c r="DK14" s="41">
        <v>885.67486161999955</v>
      </c>
      <c r="DL14" s="41">
        <v>867.87496405000002</v>
      </c>
      <c r="DM14" s="41">
        <v>974.81589419000011</v>
      </c>
      <c r="DN14" s="41">
        <v>1216.6203789299993</v>
      </c>
      <c r="DO14" s="41">
        <v>1016.0302800100001</v>
      </c>
      <c r="DP14" s="41">
        <v>1063.18684177</v>
      </c>
      <c r="DQ14" s="41">
        <v>1669.9462678</v>
      </c>
      <c r="DR14" s="41">
        <v>1032.5696685999997</v>
      </c>
      <c r="DS14" s="41">
        <v>935.59538952000003</v>
      </c>
      <c r="DT14" s="41">
        <v>731.72880913000017</v>
      </c>
      <c r="DU14" s="41">
        <v>1044.8935655600001</v>
      </c>
      <c r="DV14" s="41">
        <v>1069.0190975800003</v>
      </c>
      <c r="DW14" s="41">
        <v>1217.4671460900001</v>
      </c>
      <c r="DX14" s="41">
        <v>1044.37134201</v>
      </c>
      <c r="DY14" s="41">
        <v>1150.02602611</v>
      </c>
      <c r="DZ14" s="41">
        <v>1265.1047201700001</v>
      </c>
      <c r="EA14" s="41">
        <v>1310.0229251599999</v>
      </c>
      <c r="EB14" s="41">
        <v>1405.8396386899999</v>
      </c>
      <c r="EC14" s="41">
        <v>1355.9285741799999</v>
      </c>
      <c r="ED14" s="41">
        <v>1210.9987752399998</v>
      </c>
      <c r="EE14" s="41">
        <v>1179.8779549399999</v>
      </c>
      <c r="EF14" s="41">
        <v>1179.83707355</v>
      </c>
      <c r="EG14" s="41">
        <v>1332.0718415900003</v>
      </c>
      <c r="EH14" s="41">
        <v>1333.5448165700004</v>
      </c>
      <c r="EI14" s="41">
        <v>1328.0682380200001</v>
      </c>
      <c r="EJ14" s="41">
        <v>1396.9421176000001</v>
      </c>
      <c r="EK14" s="41">
        <v>1265.7647674900006</v>
      </c>
      <c r="EL14" s="41">
        <v>1298.4160524999998</v>
      </c>
      <c r="EM14" s="41">
        <v>1350.3876063499997</v>
      </c>
      <c r="EN14" s="41">
        <v>1138.3259163799999</v>
      </c>
      <c r="EO14" s="41">
        <v>1263.589821470001</v>
      </c>
      <c r="EP14" s="41">
        <v>982.74184304999983</v>
      </c>
      <c r="EQ14" s="41">
        <v>807.7791600500002</v>
      </c>
      <c r="ER14" s="41">
        <v>835.82196529999953</v>
      </c>
      <c r="ES14" s="41">
        <v>830.67617109000071</v>
      </c>
      <c r="ET14" s="41">
        <v>803.10038164000014</v>
      </c>
      <c r="EU14" s="41">
        <v>904.76575224000067</v>
      </c>
      <c r="EV14" s="41">
        <v>849.41571404000001</v>
      </c>
      <c r="EW14" s="41">
        <v>885.66674744999989</v>
      </c>
      <c r="EX14" s="41">
        <v>1071.6242522799996</v>
      </c>
      <c r="EY14" s="41">
        <v>1043.3107622200002</v>
      </c>
      <c r="EZ14" s="41">
        <v>1561.7246501899992</v>
      </c>
      <c r="FA14" s="41">
        <v>1410.0731178400001</v>
      </c>
      <c r="FB14" s="41">
        <v>1054.9381349999999</v>
      </c>
      <c r="FC14" s="41">
        <v>1043.0475560000002</v>
      </c>
      <c r="FD14" s="41">
        <v>998.34212500000012</v>
      </c>
      <c r="FE14" s="41">
        <v>1156.3388459999996</v>
      </c>
      <c r="FF14" s="41">
        <v>796.2811030000006</v>
      </c>
      <c r="FG14" s="41">
        <v>1214.1454950000007</v>
      </c>
      <c r="FH14" s="41">
        <v>1147.8466619999992</v>
      </c>
      <c r="FI14" s="41">
        <v>1349.4178549999992</v>
      </c>
      <c r="FJ14" s="41">
        <v>983.22184699999957</v>
      </c>
      <c r="FK14" s="41">
        <v>1389.0954310000009</v>
      </c>
      <c r="FL14" s="41">
        <v>1411.4063800000006</v>
      </c>
      <c r="FM14" s="41">
        <v>1829.0057430000002</v>
      </c>
      <c r="FN14" s="41">
        <v>1731.9876820000009</v>
      </c>
      <c r="FO14" s="41">
        <v>803.04475600000046</v>
      </c>
      <c r="FP14" s="41">
        <v>1318.6501709999993</v>
      </c>
      <c r="FQ14" s="41">
        <v>1083.9358299999999</v>
      </c>
      <c r="FR14" s="41">
        <v>1392.2674970000003</v>
      </c>
      <c r="FS14" s="41">
        <v>542.5214220000006</v>
      </c>
      <c r="FT14" s="41">
        <v>1696.5908269999993</v>
      </c>
      <c r="FU14" s="41">
        <v>686.5633210000002</v>
      </c>
      <c r="FV14" s="41">
        <v>1587.6155159300008</v>
      </c>
      <c r="FW14" s="41">
        <v>1927.2139350700002</v>
      </c>
      <c r="FX14" s="41">
        <v>1872.0842079999986</v>
      </c>
      <c r="FY14" s="41">
        <v>-770.87583441999971</v>
      </c>
      <c r="FZ14" s="41">
        <v>1378.5170375300002</v>
      </c>
      <c r="GA14" s="41">
        <v>1112.0898914100003</v>
      </c>
      <c r="GB14" s="41">
        <v>960.56040976999964</v>
      </c>
      <c r="GC14" s="41">
        <v>1741.1001333099987</v>
      </c>
      <c r="GD14" s="41">
        <v>1141.6000228700004</v>
      </c>
      <c r="GE14" s="41">
        <v>1297.9372252400008</v>
      </c>
      <c r="GF14" s="41">
        <v>1249.3382567500009</v>
      </c>
      <c r="GG14" s="41">
        <v>1480.7196360399994</v>
      </c>
      <c r="GH14" s="41">
        <v>1652.3170990599992</v>
      </c>
      <c r="GI14" s="41">
        <v>1544.958970200001</v>
      </c>
      <c r="GJ14" s="41">
        <v>1504.8932253800001</v>
      </c>
      <c r="GK14" s="41">
        <v>1810.6738513399994</v>
      </c>
      <c r="GL14" s="41">
        <v>1408.277187500001</v>
      </c>
      <c r="GM14" s="41">
        <v>932.23765391000074</v>
      </c>
      <c r="GN14" s="41">
        <v>1071.5233009200003</v>
      </c>
      <c r="GO14" s="41">
        <v>1520.2011019600009</v>
      </c>
      <c r="GP14" s="41">
        <v>1391.13977978</v>
      </c>
      <c r="GQ14" s="41">
        <v>1512.8899836799994</v>
      </c>
      <c r="GR14" s="41">
        <v>1529.3916106400004</v>
      </c>
      <c r="GS14" s="41">
        <v>1263.4779023799999</v>
      </c>
      <c r="GT14" s="41">
        <v>1520.2574481300001</v>
      </c>
      <c r="GU14" s="41">
        <v>1681.11323146</v>
      </c>
      <c r="GV14" s="41">
        <v>1593.5130234400001</v>
      </c>
      <c r="GW14" s="41">
        <v>1715.9248685499992</v>
      </c>
      <c r="GX14" s="41">
        <v>1396.9915704699997</v>
      </c>
      <c r="GY14" s="41">
        <v>1471.4915644500009</v>
      </c>
      <c r="GZ14" s="41">
        <v>1573.8357411299996</v>
      </c>
      <c r="HA14" s="41">
        <v>1587.0368839400005</v>
      </c>
      <c r="HB14" s="41">
        <v>1701.0633832399997</v>
      </c>
      <c r="HC14" s="41">
        <v>1882.5804555399995</v>
      </c>
      <c r="HD14" s="41">
        <v>1517.876728329999</v>
      </c>
      <c r="HE14" s="41">
        <v>1502.5636496399998</v>
      </c>
      <c r="HF14" s="41">
        <v>1794.5084878400007</v>
      </c>
      <c r="HG14" s="41">
        <v>1895.21211453</v>
      </c>
      <c r="HH14" s="41">
        <v>1925.4409828200005</v>
      </c>
      <c r="HI14" s="41">
        <v>2873.5352313299991</v>
      </c>
      <c r="HJ14" s="8">
        <v>1529.0262032699991</v>
      </c>
      <c r="HK14" s="41">
        <v>1343.8785467299997</v>
      </c>
      <c r="HL14" s="41">
        <v>1290.5245859499989</v>
      </c>
      <c r="HM14" s="41">
        <v>1610.6098576800014</v>
      </c>
      <c r="HN14" s="41">
        <v>1772.11296358</v>
      </c>
      <c r="HO14" s="41">
        <v>1276.6828257400009</v>
      </c>
      <c r="HP14" s="41">
        <v>1413.1251791600002</v>
      </c>
      <c r="HQ14" s="41">
        <v>1506.9477358699992</v>
      </c>
      <c r="HR14" s="41">
        <v>1873.5786150500003</v>
      </c>
      <c r="HS14" s="41">
        <v>1789.7006974600004</v>
      </c>
      <c r="HT14" s="41">
        <v>1715.6293712699996</v>
      </c>
      <c r="HU14" s="41">
        <v>2027.546416710001</v>
      </c>
      <c r="HV14" s="41">
        <v>1557.1242671299997</v>
      </c>
      <c r="HW14" s="41">
        <v>1357.9359707699996</v>
      </c>
      <c r="HX14" s="41">
        <v>1384.0761159000006</v>
      </c>
      <c r="HY14" s="41">
        <v>1430.1961548500001</v>
      </c>
      <c r="HZ14" s="41">
        <v>329.94010111999978</v>
      </c>
      <c r="IA14" s="41">
        <v>1352.5871320900005</v>
      </c>
      <c r="IB14" s="41">
        <v>1490.37877817</v>
      </c>
      <c r="IC14" s="41">
        <v>1531.1373082699993</v>
      </c>
      <c r="ID14" s="41">
        <v>1601.1418963100009</v>
      </c>
      <c r="IE14" s="41">
        <v>1927.1689685399999</v>
      </c>
      <c r="IF14" s="41">
        <v>1608.9203319200003</v>
      </c>
      <c r="IG14" s="41">
        <v>1570.7373095200007</v>
      </c>
      <c r="IH14" s="41">
        <v>1749.4867034700005</v>
      </c>
      <c r="II14" s="41">
        <v>1503.6833154599994</v>
      </c>
      <c r="IJ14" s="41">
        <v>1179.9433653100002</v>
      </c>
      <c r="IK14" s="41">
        <v>1512.4989046299997</v>
      </c>
      <c r="IL14" s="41">
        <v>1485.9604777699994</v>
      </c>
      <c r="IM14" s="41">
        <v>1284.1899968000002</v>
      </c>
      <c r="IN14" s="41">
        <v>1851.5105598800001</v>
      </c>
      <c r="IO14" s="41">
        <v>1422.1758235900002</v>
      </c>
      <c r="IP14" s="41">
        <v>1908.8881376999998</v>
      </c>
      <c r="IQ14" s="41">
        <v>2344.6288124100006</v>
      </c>
      <c r="IR14" s="41">
        <v>2481.4257027099998</v>
      </c>
      <c r="IS14" s="41">
        <v>2690.9724037800001</v>
      </c>
      <c r="IT14" s="41">
        <v>2692.7539024799999</v>
      </c>
      <c r="IU14" s="41">
        <v>1932.8703954900004</v>
      </c>
      <c r="IV14" s="41">
        <v>1960.9511604900001</v>
      </c>
      <c r="IW14" s="41">
        <v>2183.8521966299995</v>
      </c>
      <c r="IX14" s="41">
        <v>2472.8948871500002</v>
      </c>
      <c r="IY14" s="41">
        <v>1561.9466569999993</v>
      </c>
      <c r="IZ14" s="41">
        <v>1837.474709899999</v>
      </c>
      <c r="JA14" s="41">
        <v>1496.7212367000004</v>
      </c>
      <c r="JB14" s="41">
        <v>1929.3754690400006</v>
      </c>
      <c r="JC14" s="41">
        <v>1633.2087473099998</v>
      </c>
      <c r="JD14" s="41">
        <v>2003.1514305500004</v>
      </c>
      <c r="JE14" s="41">
        <v>2032.5933488100004</v>
      </c>
      <c r="JF14" s="41">
        <v>702.48125813999877</v>
      </c>
      <c r="JG14" s="41">
        <v>1677.3634792900011</v>
      </c>
      <c r="JH14" s="41">
        <v>1771.6075959600007</v>
      </c>
      <c r="JI14" s="41">
        <v>1307.3932805100014</v>
      </c>
      <c r="JJ14" s="41">
        <v>1642.2762858899991</v>
      </c>
      <c r="JK14" s="41">
        <v>1762.7171647200003</v>
      </c>
      <c r="JL14" s="41">
        <v>1288.5323452199998</v>
      </c>
      <c r="JM14" s="41">
        <v>1617.0360204300007</v>
      </c>
      <c r="JN14" s="41">
        <v>1869.1386650400002</v>
      </c>
      <c r="JO14" s="41">
        <v>1496.3772671199988</v>
      </c>
      <c r="JP14" s="41">
        <v>1772.186352740001</v>
      </c>
      <c r="JQ14" s="41">
        <v>1829.3019570600002</v>
      </c>
      <c r="JR14" s="41">
        <v>1107.4517734699998</v>
      </c>
      <c r="JS14" s="41">
        <v>1557.6746539099997</v>
      </c>
    </row>
    <row r="15" spans="1:279" ht="15.75" x14ac:dyDescent="0.25">
      <c r="A15" s="9" t="s">
        <v>387</v>
      </c>
      <c r="B15" s="41">
        <v>3078.6463939999999</v>
      </c>
      <c r="C15" s="41">
        <v>2289.4818289999998</v>
      </c>
      <c r="D15" s="41">
        <v>3109.7138089999999</v>
      </c>
      <c r="E15" s="41">
        <v>3362.6831529999995</v>
      </c>
      <c r="F15" s="41">
        <v>2629.7056899999998</v>
      </c>
      <c r="G15" s="41">
        <v>2172.5273669999997</v>
      </c>
      <c r="H15" s="41">
        <v>2775.5193640000002</v>
      </c>
      <c r="I15" s="41">
        <v>2159.3157150000002</v>
      </c>
      <c r="J15" s="41">
        <v>2394.323832</v>
      </c>
      <c r="K15" s="41">
        <v>2957.9442980000003</v>
      </c>
      <c r="L15" s="41">
        <v>2572.6663779999999</v>
      </c>
      <c r="M15" s="41">
        <v>4517.476138</v>
      </c>
      <c r="N15" s="41">
        <v>5012.6352479999996</v>
      </c>
      <c r="O15" s="41">
        <v>3459.7957259999994</v>
      </c>
      <c r="P15" s="41">
        <v>4680.9593180000002</v>
      </c>
      <c r="Q15" s="41">
        <v>3798.6548489999996</v>
      </c>
      <c r="R15" s="41">
        <v>2777.997081</v>
      </c>
      <c r="S15" s="41">
        <v>2228.9695919999999</v>
      </c>
      <c r="T15" s="41">
        <v>3571.6331800000003</v>
      </c>
      <c r="U15" s="41">
        <v>3343.0776089999995</v>
      </c>
      <c r="V15" s="41">
        <v>3407.3325839999998</v>
      </c>
      <c r="W15" s="41">
        <v>3035.8049339999998</v>
      </c>
      <c r="X15" s="41">
        <v>2915.1926709999998</v>
      </c>
      <c r="Y15" s="41">
        <v>4679.404368999999</v>
      </c>
      <c r="Z15" s="41">
        <v>4153.5493699999997</v>
      </c>
      <c r="AA15" s="41">
        <v>4753.7561219999998</v>
      </c>
      <c r="AB15" s="41">
        <v>5274.5984909999997</v>
      </c>
      <c r="AC15" s="41">
        <v>4478.7650129999993</v>
      </c>
      <c r="AD15" s="41">
        <v>3454.4777679999997</v>
      </c>
      <c r="AE15" s="41">
        <v>3053.0222480799998</v>
      </c>
      <c r="AF15" s="41">
        <v>3314.4474650000002</v>
      </c>
      <c r="AG15" s="41">
        <v>2611.1622190000003</v>
      </c>
      <c r="AH15" s="41">
        <v>4512.7691269999996</v>
      </c>
      <c r="AI15" s="41">
        <v>3413.7554899999996</v>
      </c>
      <c r="AJ15" s="41">
        <v>3179.406129</v>
      </c>
      <c r="AK15" s="41">
        <v>5290.8422869999995</v>
      </c>
      <c r="AL15" s="41">
        <v>4710.901801</v>
      </c>
      <c r="AM15" s="41">
        <v>4073.5346589999999</v>
      </c>
      <c r="AN15" s="41">
        <v>5548.0901569999996</v>
      </c>
      <c r="AO15" s="41">
        <v>4596.312817</v>
      </c>
      <c r="AP15" s="41">
        <v>4031.2608250000003</v>
      </c>
      <c r="AQ15" s="41">
        <v>3428.5251820000003</v>
      </c>
      <c r="AR15" s="41">
        <v>3793.1465259999995</v>
      </c>
      <c r="AS15" s="41">
        <v>3071.6036830000003</v>
      </c>
      <c r="AT15" s="41">
        <v>3939.3936610000001</v>
      </c>
      <c r="AU15" s="41">
        <v>4090.8548819999996</v>
      </c>
      <c r="AV15" s="41">
        <v>4162.1535969999995</v>
      </c>
      <c r="AW15" s="41">
        <v>5796.8440259999998</v>
      </c>
      <c r="AX15" s="41">
        <v>6101.6444179999999</v>
      </c>
      <c r="AY15" s="41">
        <v>3852.1024239999997</v>
      </c>
      <c r="AZ15" s="41">
        <v>4779.8541580000001</v>
      </c>
      <c r="BA15" s="41">
        <v>5613.2244879999998</v>
      </c>
      <c r="BB15" s="41">
        <v>4991.4972899999993</v>
      </c>
      <c r="BC15" s="41">
        <v>4106.5099209999998</v>
      </c>
      <c r="BD15" s="41">
        <v>4665.3942539999998</v>
      </c>
      <c r="BE15" s="41">
        <v>4301.4886390000001</v>
      </c>
      <c r="BF15" s="41">
        <v>4650.8841350000002</v>
      </c>
      <c r="BG15" s="41">
        <v>5639.5152149999994</v>
      </c>
      <c r="BH15" s="41">
        <v>4655.9204569999993</v>
      </c>
      <c r="BI15" s="41">
        <v>6688.6054509999994</v>
      </c>
      <c r="BJ15" s="41">
        <v>9685.9993790000008</v>
      </c>
      <c r="BK15" s="41">
        <v>6019.2840030000007</v>
      </c>
      <c r="BL15" s="41">
        <v>6201.1358600000003</v>
      </c>
      <c r="BM15" s="41">
        <v>7465.8067819999997</v>
      </c>
      <c r="BN15" s="41">
        <v>6201.1345679999995</v>
      </c>
      <c r="BO15" s="41">
        <v>4750.570760999999</v>
      </c>
      <c r="BP15" s="41">
        <v>6001.2074009999997</v>
      </c>
      <c r="BQ15" s="41">
        <v>4258.1851809999998</v>
      </c>
      <c r="BR15" s="41">
        <v>7771.8189570000004</v>
      </c>
      <c r="BS15" s="41">
        <v>7359.6953590000012</v>
      </c>
      <c r="BT15" s="41">
        <v>5999.4359030000005</v>
      </c>
      <c r="BU15" s="41">
        <v>7258.8883239999996</v>
      </c>
      <c r="BV15" s="41">
        <v>8693.9765119999993</v>
      </c>
      <c r="BW15" s="41">
        <v>6838.0974850000002</v>
      </c>
      <c r="BX15" s="41">
        <v>6412.0195569999996</v>
      </c>
      <c r="BY15" s="41">
        <v>8886.7015169999995</v>
      </c>
      <c r="BZ15" s="41">
        <v>8135.1092669999998</v>
      </c>
      <c r="CA15" s="41">
        <v>4843.6762529999996</v>
      </c>
      <c r="CB15" s="41">
        <v>6909.4186669999999</v>
      </c>
      <c r="CC15" s="41">
        <v>5674.3276870000009</v>
      </c>
      <c r="CD15" s="41">
        <v>6169.4363830000002</v>
      </c>
      <c r="CE15" s="41">
        <v>7352.6591310000003</v>
      </c>
      <c r="CF15" s="41">
        <v>6693.7008879999994</v>
      </c>
      <c r="CG15" s="41">
        <v>7015.3927609999992</v>
      </c>
      <c r="CH15" s="41">
        <v>9767.7485430000015</v>
      </c>
      <c r="CI15" s="41">
        <v>7384.3033360000009</v>
      </c>
      <c r="CJ15" s="41">
        <v>7798.3219719999997</v>
      </c>
      <c r="CK15" s="41">
        <v>9113.067513</v>
      </c>
      <c r="CL15" s="41">
        <v>6585.7091580000006</v>
      </c>
      <c r="CM15" s="41">
        <v>5875.2512259999994</v>
      </c>
      <c r="CN15" s="41">
        <v>7046.9609789999995</v>
      </c>
      <c r="CO15" s="41">
        <v>6189.9287769999992</v>
      </c>
      <c r="CP15" s="41">
        <v>7259.752888</v>
      </c>
      <c r="CQ15" s="41">
        <v>7276.7068420000014</v>
      </c>
      <c r="CR15" s="41">
        <v>5913.7717899999998</v>
      </c>
      <c r="CS15" s="41">
        <v>11901.136082999999</v>
      </c>
      <c r="CT15" s="41">
        <v>10078.434682999999</v>
      </c>
      <c r="CU15" s="41">
        <v>7931.2892899999988</v>
      </c>
      <c r="CV15" s="41">
        <v>9366.9615760000015</v>
      </c>
      <c r="CW15" s="41">
        <v>10926.456661999999</v>
      </c>
      <c r="CX15" s="41">
        <v>8441.8414339999999</v>
      </c>
      <c r="CY15" s="41">
        <v>11351.128504999999</v>
      </c>
      <c r="CZ15" s="41">
        <v>8302.9599920000001</v>
      </c>
      <c r="DA15" s="41">
        <v>8571.645133</v>
      </c>
      <c r="DB15" s="41">
        <v>6854.8886140000004</v>
      </c>
      <c r="DC15" s="41">
        <v>9000.3903269999992</v>
      </c>
      <c r="DD15" s="41">
        <v>8938.3946817699998</v>
      </c>
      <c r="DE15" s="41">
        <v>15521.192000999999</v>
      </c>
      <c r="DF15" s="41">
        <v>10625.785255670002</v>
      </c>
      <c r="DG15" s="41">
        <v>9127.345307749998</v>
      </c>
      <c r="DH15" s="41">
        <v>10255.93886935</v>
      </c>
      <c r="DI15" s="41">
        <v>12711.490560030001</v>
      </c>
      <c r="DJ15" s="41">
        <v>9069.0003004800001</v>
      </c>
      <c r="DK15" s="41">
        <v>12804.414561379999</v>
      </c>
      <c r="DL15" s="41">
        <v>9884.6935941099982</v>
      </c>
      <c r="DM15" s="41">
        <v>9084.7365401799998</v>
      </c>
      <c r="DN15" s="41">
        <v>9227.585544900001</v>
      </c>
      <c r="DO15" s="41">
        <v>9977.0151268100017</v>
      </c>
      <c r="DP15" s="41">
        <v>8398.8387598299996</v>
      </c>
      <c r="DQ15" s="41">
        <v>14668.178508099998</v>
      </c>
      <c r="DR15" s="41">
        <v>12649.88820275</v>
      </c>
      <c r="DS15" s="41">
        <v>10527.75558619</v>
      </c>
      <c r="DT15" s="41">
        <v>12463.482876490001</v>
      </c>
      <c r="DU15" s="41">
        <v>14478.405359800003</v>
      </c>
      <c r="DV15" s="41">
        <v>11062.71618451</v>
      </c>
      <c r="DW15" s="41">
        <v>13393.175266959999</v>
      </c>
      <c r="DX15" s="41">
        <v>11661.421014740001</v>
      </c>
      <c r="DY15" s="41">
        <v>9983.3805970899994</v>
      </c>
      <c r="DZ15" s="41">
        <v>9765.6894590499996</v>
      </c>
      <c r="EA15" s="41">
        <v>12673.75865561</v>
      </c>
      <c r="EB15" s="41">
        <v>11977.294059470001</v>
      </c>
      <c r="EC15" s="41">
        <v>17376.781868329999</v>
      </c>
      <c r="ED15" s="41">
        <v>19848.103953380007</v>
      </c>
      <c r="EE15" s="41">
        <v>12494.94476697</v>
      </c>
      <c r="EF15" s="41">
        <v>15147.550442780002</v>
      </c>
      <c r="EG15" s="41">
        <v>17788.675200910002</v>
      </c>
      <c r="EH15" s="41">
        <v>12969.938988970003</v>
      </c>
      <c r="EI15" s="41">
        <v>13943.967294569993</v>
      </c>
      <c r="EJ15" s="41">
        <v>16126.300612520001</v>
      </c>
      <c r="EK15" s="41">
        <v>12234.769080269994</v>
      </c>
      <c r="EL15" s="41">
        <v>12991.074425570001</v>
      </c>
      <c r="EM15" s="41">
        <v>16069.54039962</v>
      </c>
      <c r="EN15" s="41">
        <v>12238.592476899994</v>
      </c>
      <c r="EO15" s="41">
        <v>17395.967902830002</v>
      </c>
      <c r="EP15" s="41">
        <v>20837.403653399997</v>
      </c>
      <c r="EQ15" s="41">
        <v>11421.398715470003</v>
      </c>
      <c r="ER15" s="41">
        <v>15663.507344029997</v>
      </c>
      <c r="ES15" s="41">
        <v>17572.91932556</v>
      </c>
      <c r="ET15" s="41">
        <v>12035.579267089999</v>
      </c>
      <c r="EU15" s="41">
        <v>14741.412555880001</v>
      </c>
      <c r="EV15" s="41">
        <v>14430.34525676</v>
      </c>
      <c r="EW15" s="41">
        <v>11227.582075660001</v>
      </c>
      <c r="EX15" s="41">
        <v>12020.561987110003</v>
      </c>
      <c r="EY15" s="41">
        <v>18909.327113209998</v>
      </c>
      <c r="EZ15" s="41">
        <v>14654.611506999996</v>
      </c>
      <c r="FA15" s="41">
        <v>15281.136468239998</v>
      </c>
      <c r="FB15" s="41">
        <v>21701.534461000003</v>
      </c>
      <c r="FC15" s="41">
        <v>11423.273483999999</v>
      </c>
      <c r="FD15" s="41">
        <v>15064.432129000003</v>
      </c>
      <c r="FE15" s="41">
        <v>20952.553494999996</v>
      </c>
      <c r="FF15" s="41">
        <v>14355.124528000004</v>
      </c>
      <c r="FG15" s="41">
        <v>13296.106816000003</v>
      </c>
      <c r="FH15" s="41">
        <v>15217.250755000003</v>
      </c>
      <c r="FI15" s="41">
        <v>13741.403185000003</v>
      </c>
      <c r="FJ15" s="41">
        <v>13585.170389000001</v>
      </c>
      <c r="FK15" s="41">
        <v>16948.816347</v>
      </c>
      <c r="FL15" s="41">
        <v>15243.103923000002</v>
      </c>
      <c r="FM15" s="41">
        <v>23143.635577000001</v>
      </c>
      <c r="FN15" s="41">
        <v>29479.791228999995</v>
      </c>
      <c r="FO15" s="41">
        <v>14057.498764</v>
      </c>
      <c r="FP15" s="41">
        <v>17940.026855</v>
      </c>
      <c r="FQ15" s="41">
        <v>25671.429830999994</v>
      </c>
      <c r="FR15" s="41">
        <v>17222.678489000002</v>
      </c>
      <c r="FS15" s="41">
        <v>18862.311751000001</v>
      </c>
      <c r="FT15" s="41">
        <v>20886.031631000005</v>
      </c>
      <c r="FU15" s="41">
        <v>13911.958832999999</v>
      </c>
      <c r="FV15" s="41">
        <v>14730.823882339995</v>
      </c>
      <c r="FW15" s="41">
        <v>22452.866298659992</v>
      </c>
      <c r="FX15" s="41">
        <v>16725.913466999998</v>
      </c>
      <c r="FY15" s="41">
        <v>23858.481024639997</v>
      </c>
      <c r="FZ15" s="41">
        <v>32336.583721709998</v>
      </c>
      <c r="GA15" s="41">
        <v>16538.954727730001</v>
      </c>
      <c r="GB15" s="41">
        <v>21050.496421170006</v>
      </c>
      <c r="GC15" s="41">
        <v>27458.409337900004</v>
      </c>
      <c r="GD15" s="41">
        <v>17132.409160430005</v>
      </c>
      <c r="GE15" s="41">
        <v>19049.839780170012</v>
      </c>
      <c r="GF15" s="41">
        <v>19115.601308090008</v>
      </c>
      <c r="GG15" s="41">
        <v>13921.794231059997</v>
      </c>
      <c r="GH15" s="41">
        <v>15352.510403360002</v>
      </c>
      <c r="GI15" s="41">
        <v>21104.777892039994</v>
      </c>
      <c r="GJ15" s="41">
        <v>19573.241021059999</v>
      </c>
      <c r="GK15" s="41">
        <v>24018.706035710002</v>
      </c>
      <c r="GL15" s="41">
        <v>37743.950374780004</v>
      </c>
      <c r="GM15" s="41">
        <v>17402.69599647</v>
      </c>
      <c r="GN15" s="41">
        <v>19009.797862390005</v>
      </c>
      <c r="GO15" s="41">
        <v>28287.472793920002</v>
      </c>
      <c r="GP15" s="41">
        <v>21067.25450245</v>
      </c>
      <c r="GQ15" s="41">
        <v>18838.625727549996</v>
      </c>
      <c r="GR15" s="41">
        <v>21327.33576021999</v>
      </c>
      <c r="GS15" s="41">
        <v>16408.089623280001</v>
      </c>
      <c r="GT15" s="41">
        <v>17002.908047019999</v>
      </c>
      <c r="GU15" s="41">
        <v>24066.84791425</v>
      </c>
      <c r="GV15" s="41">
        <v>20400.708713870001</v>
      </c>
      <c r="GW15" s="41">
        <v>31036.615155400003</v>
      </c>
      <c r="GX15" s="41">
        <v>39672.027870340004</v>
      </c>
      <c r="GY15" s="41">
        <v>18067.701904670001</v>
      </c>
      <c r="GZ15" s="41">
        <v>21157.581287300003</v>
      </c>
      <c r="HA15" s="41">
        <v>31418.347599980007</v>
      </c>
      <c r="HB15" s="41">
        <v>20575.444332029998</v>
      </c>
      <c r="HC15" s="41">
        <v>21344.227008279995</v>
      </c>
      <c r="HD15" s="41">
        <v>22651.306165890001</v>
      </c>
      <c r="HE15" s="41">
        <v>19893.244359750002</v>
      </c>
      <c r="HF15" s="41">
        <v>17197.563078539999</v>
      </c>
      <c r="HG15" s="41">
        <v>23859.97035697</v>
      </c>
      <c r="HH15" s="41">
        <v>21170.436013689996</v>
      </c>
      <c r="HI15" s="41">
        <v>28676.485087910001</v>
      </c>
      <c r="HJ15" s="8">
        <v>38949.224912470003</v>
      </c>
      <c r="HK15" s="41">
        <v>20597.63949483999</v>
      </c>
      <c r="HL15" s="41">
        <v>24304.93040189</v>
      </c>
      <c r="HM15" s="41">
        <v>32671.188449210011</v>
      </c>
      <c r="HN15" s="41">
        <v>23430.655221339999</v>
      </c>
      <c r="HO15" s="41">
        <v>24061.07908145</v>
      </c>
      <c r="HP15" s="41">
        <v>23273.09328234</v>
      </c>
      <c r="HQ15" s="41">
        <v>17973.515886649999</v>
      </c>
      <c r="HR15" s="41">
        <v>20558.202676630008</v>
      </c>
      <c r="HS15" s="41">
        <v>25551.810144459989</v>
      </c>
      <c r="HT15" s="41">
        <v>19468.492506650004</v>
      </c>
      <c r="HU15" s="8">
        <v>29602.625271290002</v>
      </c>
      <c r="HV15" s="8">
        <v>42663.939127720019</v>
      </c>
      <c r="HW15" s="8">
        <v>19850.779105410002</v>
      </c>
      <c r="HX15" s="8">
        <v>23232.055586550003</v>
      </c>
      <c r="HY15" s="8">
        <v>36032.108397860007</v>
      </c>
      <c r="HZ15" s="41">
        <v>22726.01054232</v>
      </c>
      <c r="IA15" s="41">
        <v>24890.34859731</v>
      </c>
      <c r="IB15" s="41">
        <v>26065.582921580004</v>
      </c>
      <c r="IC15" s="41">
        <v>18935.270247710003</v>
      </c>
      <c r="ID15" s="41">
        <v>20690.955649759995</v>
      </c>
      <c r="IE15" s="41">
        <v>49355.802219330006</v>
      </c>
      <c r="IF15" s="41">
        <v>23862.351926170002</v>
      </c>
      <c r="IG15" s="41">
        <v>32810.043316850002</v>
      </c>
      <c r="IH15" s="41">
        <v>46727.363717500019</v>
      </c>
      <c r="II15" s="41">
        <v>23576.074579480002</v>
      </c>
      <c r="IJ15" s="41">
        <v>25721.560232070005</v>
      </c>
      <c r="IK15" s="41">
        <v>38001.52872468</v>
      </c>
      <c r="IL15" s="41">
        <v>23707.704271100003</v>
      </c>
      <c r="IM15" s="41">
        <v>27284.279619989989</v>
      </c>
      <c r="IN15" s="41">
        <v>27248.820994210004</v>
      </c>
      <c r="IO15" s="41">
        <v>21728.79453137</v>
      </c>
      <c r="IP15" s="41">
        <v>20427.497917529996</v>
      </c>
      <c r="IQ15" s="41">
        <v>29629.187259269995</v>
      </c>
      <c r="IR15" s="41">
        <v>22441.049577190006</v>
      </c>
      <c r="IS15" s="41">
        <v>33347.049137930007</v>
      </c>
      <c r="IT15" s="41">
        <v>50018.312437710018</v>
      </c>
      <c r="IU15" s="41">
        <v>25240.103273629997</v>
      </c>
      <c r="IV15" s="41">
        <v>27226.162351499999</v>
      </c>
      <c r="IW15" s="41">
        <v>38939.246431110005</v>
      </c>
      <c r="IX15" s="41">
        <v>28175.748757640005</v>
      </c>
      <c r="IY15" s="41">
        <v>25418.04265979</v>
      </c>
      <c r="IZ15" s="41">
        <v>29605.025408859994</v>
      </c>
      <c r="JA15" s="41">
        <v>20079.351848769998</v>
      </c>
      <c r="JB15" s="41">
        <v>23398.378824199997</v>
      </c>
      <c r="JC15" s="41">
        <v>29630.959315710003</v>
      </c>
      <c r="JD15" s="41">
        <v>28405.498647040004</v>
      </c>
      <c r="JE15" s="41">
        <v>36620.436589789999</v>
      </c>
      <c r="JF15" s="41">
        <v>55042.833214469996</v>
      </c>
      <c r="JG15" s="41">
        <v>30194.494913629998</v>
      </c>
      <c r="JH15" s="41">
        <v>29386.717556560005</v>
      </c>
      <c r="JI15" s="41">
        <v>42191.065393170007</v>
      </c>
      <c r="JJ15" s="41">
        <v>28803.960439919996</v>
      </c>
      <c r="JK15" s="41">
        <v>25935.084118180002</v>
      </c>
      <c r="JL15" s="41">
        <v>34618.704659619987</v>
      </c>
      <c r="JM15" s="41">
        <v>25391.169174279999</v>
      </c>
      <c r="JN15" s="41">
        <v>23117.207284890006</v>
      </c>
      <c r="JO15" s="41">
        <v>33896.274880540004</v>
      </c>
      <c r="JP15" s="41">
        <v>31619.645685689997</v>
      </c>
      <c r="JQ15" s="41">
        <v>38169.302428469993</v>
      </c>
      <c r="JR15" s="41">
        <v>60113.696854469992</v>
      </c>
      <c r="JS15" s="41">
        <v>30054.387604109994</v>
      </c>
    </row>
    <row r="16" spans="1:279" ht="15.75" x14ac:dyDescent="0.25">
      <c r="A16" s="9" t="s">
        <v>193</v>
      </c>
      <c r="B16" s="41">
        <v>94.157627899999994</v>
      </c>
      <c r="C16" s="41">
        <v>96.123338219999994</v>
      </c>
      <c r="D16" s="41">
        <v>88.046134890000005</v>
      </c>
      <c r="E16" s="41">
        <v>639.58441151</v>
      </c>
      <c r="F16" s="41">
        <v>330.61697849000001</v>
      </c>
      <c r="G16" s="41">
        <v>283.86115847000002</v>
      </c>
      <c r="H16" s="41">
        <v>281.91281991</v>
      </c>
      <c r="I16" s="41">
        <v>258.32754231000001</v>
      </c>
      <c r="J16" s="41">
        <v>260.72712253999998</v>
      </c>
      <c r="K16" s="41">
        <v>113.77742537</v>
      </c>
      <c r="L16" s="41">
        <v>101.30243606000001</v>
      </c>
      <c r="M16" s="41">
        <v>118.61851373</v>
      </c>
      <c r="N16" s="41">
        <v>115.06900131</v>
      </c>
      <c r="O16" s="41">
        <v>87.531837190000005</v>
      </c>
      <c r="P16" s="41">
        <v>102.51073916</v>
      </c>
      <c r="Q16" s="41">
        <v>731.94820131000006</v>
      </c>
      <c r="R16" s="41">
        <v>336.04507410999997</v>
      </c>
      <c r="S16" s="41">
        <v>304.28720045</v>
      </c>
      <c r="T16" s="41">
        <v>291.87405825000002</v>
      </c>
      <c r="U16" s="41">
        <v>276.18249539999999</v>
      </c>
      <c r="V16" s="41">
        <v>280.56836007999999</v>
      </c>
      <c r="W16" s="41">
        <v>111.58819786000001</v>
      </c>
      <c r="X16" s="41">
        <v>97.490908919999995</v>
      </c>
      <c r="Y16" s="41">
        <v>109.12242667999999</v>
      </c>
      <c r="Z16" s="41">
        <v>95.611114389999997</v>
      </c>
      <c r="AA16" s="41">
        <v>109.66047005</v>
      </c>
      <c r="AB16" s="41">
        <v>90.135299900000007</v>
      </c>
      <c r="AC16" s="41">
        <v>761.15309913999999</v>
      </c>
      <c r="AD16" s="41">
        <v>361.00295636999999</v>
      </c>
      <c r="AE16" s="41">
        <v>292.15808876</v>
      </c>
      <c r="AF16" s="41">
        <v>279.52980041000001</v>
      </c>
      <c r="AG16" s="41">
        <v>277.33299310000001</v>
      </c>
      <c r="AH16" s="41">
        <v>263.58387445999995</v>
      </c>
      <c r="AI16" s="41">
        <v>257.27269074000003</v>
      </c>
      <c r="AJ16" s="41">
        <v>122.24749711000003</v>
      </c>
      <c r="AK16" s="41">
        <v>129.49452353000001</v>
      </c>
      <c r="AL16" s="41">
        <v>202.04590199999998</v>
      </c>
      <c r="AM16" s="41">
        <v>152.17111199999999</v>
      </c>
      <c r="AN16" s="41">
        <v>166.050758</v>
      </c>
      <c r="AO16" s="41">
        <v>812.968164</v>
      </c>
      <c r="AP16" s="41">
        <v>399.53839200000004</v>
      </c>
      <c r="AQ16" s="41">
        <v>330.86524399999996</v>
      </c>
      <c r="AR16" s="41">
        <v>359.776839</v>
      </c>
      <c r="AS16" s="41">
        <v>319.27275000000003</v>
      </c>
      <c r="AT16" s="41">
        <v>314.71656099999996</v>
      </c>
      <c r="AU16" s="41">
        <v>168.9006</v>
      </c>
      <c r="AV16" s="41">
        <v>210.00076100000001</v>
      </c>
      <c r="AW16" s="41">
        <v>178.794917</v>
      </c>
      <c r="AX16" s="41">
        <v>170.37295899999998</v>
      </c>
      <c r="AY16" s="41">
        <v>138.79918499999999</v>
      </c>
      <c r="AZ16" s="41">
        <v>172.59789900000001</v>
      </c>
      <c r="BA16" s="41">
        <v>1004.814625</v>
      </c>
      <c r="BB16" s="41">
        <v>467.74827299999998</v>
      </c>
      <c r="BC16" s="41">
        <v>384.74286999999998</v>
      </c>
      <c r="BD16" s="41">
        <v>369.13914299999999</v>
      </c>
      <c r="BE16" s="41">
        <v>390.27236599999998</v>
      </c>
      <c r="BF16" s="41">
        <v>346.41675900000001</v>
      </c>
      <c r="BG16" s="41">
        <v>183.20844600000001</v>
      </c>
      <c r="BH16" s="41">
        <v>204.90863899999999</v>
      </c>
      <c r="BI16" s="41">
        <v>186.73217200000002</v>
      </c>
      <c r="BJ16" s="41">
        <v>202.59281200000001</v>
      </c>
      <c r="BK16" s="41">
        <v>239.25295199999999</v>
      </c>
      <c r="BL16" s="41">
        <v>153.66239300000001</v>
      </c>
      <c r="BM16" s="41">
        <v>1086.7486080000001</v>
      </c>
      <c r="BN16" s="41">
        <v>500.87804699999998</v>
      </c>
      <c r="BO16" s="41">
        <v>403.80424399999998</v>
      </c>
      <c r="BP16" s="41">
        <v>414.25188100000003</v>
      </c>
      <c r="BQ16" s="41">
        <v>385.36759499999999</v>
      </c>
      <c r="BR16" s="41">
        <v>397.76265100000001</v>
      </c>
      <c r="BS16" s="41">
        <v>221.79065300000002</v>
      </c>
      <c r="BT16" s="41">
        <v>218.22188100000002</v>
      </c>
      <c r="BU16" s="41">
        <v>205.99154799999999</v>
      </c>
      <c r="BV16" s="41">
        <v>217.85958600000001</v>
      </c>
      <c r="BW16" s="41">
        <v>175.66911999999999</v>
      </c>
      <c r="BX16" s="41">
        <v>299.889388</v>
      </c>
      <c r="BY16" s="41">
        <v>1270.0467409999999</v>
      </c>
      <c r="BZ16" s="41">
        <v>557.70189399999992</v>
      </c>
      <c r="CA16" s="41">
        <v>476.13869399999999</v>
      </c>
      <c r="CB16" s="41">
        <v>457.47984300000002</v>
      </c>
      <c r="CC16" s="41">
        <v>416.91225900000001</v>
      </c>
      <c r="CD16" s="41">
        <v>452.15479699999997</v>
      </c>
      <c r="CE16" s="41">
        <v>258.75774799999999</v>
      </c>
      <c r="CF16" s="41">
        <v>240.32732299999998</v>
      </c>
      <c r="CG16" s="41">
        <v>256.034964</v>
      </c>
      <c r="CH16" s="41">
        <v>261.27565500000003</v>
      </c>
      <c r="CI16" s="41">
        <v>226.89441300000001</v>
      </c>
      <c r="CJ16" s="41">
        <v>290.92931299999998</v>
      </c>
      <c r="CK16" s="41">
        <v>1498.501154</v>
      </c>
      <c r="CL16" s="41">
        <v>670.71426300000007</v>
      </c>
      <c r="CM16" s="41">
        <v>636.69571799999994</v>
      </c>
      <c r="CN16" s="41">
        <v>542.97341800000004</v>
      </c>
      <c r="CO16" s="41">
        <v>536.65911400000005</v>
      </c>
      <c r="CP16" s="41">
        <v>505.62288500000005</v>
      </c>
      <c r="CQ16" s="41">
        <v>284.54174800000004</v>
      </c>
      <c r="CR16" s="41">
        <v>264.38322999999997</v>
      </c>
      <c r="CS16" s="41">
        <v>386.92538100000002</v>
      </c>
      <c r="CT16" s="41">
        <v>290.14155200000005</v>
      </c>
      <c r="CU16" s="41">
        <v>295.96563300000003</v>
      </c>
      <c r="CV16" s="41">
        <v>328.46475299999997</v>
      </c>
      <c r="CW16" s="41">
        <v>2028.426453</v>
      </c>
      <c r="CX16" s="41">
        <v>800.8189450000001</v>
      </c>
      <c r="CY16" s="41">
        <v>671.56798800000001</v>
      </c>
      <c r="CZ16" s="41">
        <v>598.50377700000001</v>
      </c>
      <c r="DA16" s="41">
        <v>656.98110199999996</v>
      </c>
      <c r="DB16" s="41">
        <v>583.042374</v>
      </c>
      <c r="DC16" s="41">
        <v>303.74238000000003</v>
      </c>
      <c r="DD16" s="41">
        <v>362.29865047999999</v>
      </c>
      <c r="DE16" s="41">
        <v>384.21258499999999</v>
      </c>
      <c r="DF16" s="41">
        <v>336.18101906999999</v>
      </c>
      <c r="DG16" s="41">
        <v>323.38942620999995</v>
      </c>
      <c r="DH16" s="41">
        <v>363.89052397</v>
      </c>
      <c r="DI16" s="41">
        <v>2208.7718187699998</v>
      </c>
      <c r="DJ16" s="41">
        <v>1023.8814417799999</v>
      </c>
      <c r="DK16" s="41">
        <v>859.85472236999999</v>
      </c>
      <c r="DL16" s="41">
        <v>751.98141979000002</v>
      </c>
      <c r="DM16" s="41">
        <v>702.88055092000002</v>
      </c>
      <c r="DN16" s="41">
        <v>668.01646926000001</v>
      </c>
      <c r="DO16" s="41">
        <v>433.25405046000003</v>
      </c>
      <c r="DP16" s="41">
        <v>406.37896655000003</v>
      </c>
      <c r="DQ16" s="41">
        <v>480.10771304999997</v>
      </c>
      <c r="DR16" s="41">
        <v>569.04455705999999</v>
      </c>
      <c r="DS16" s="41">
        <v>453.98337055000002</v>
      </c>
      <c r="DT16" s="41">
        <v>617.93068585000003</v>
      </c>
      <c r="DU16" s="41">
        <v>2599.9101222500003</v>
      </c>
      <c r="DV16" s="41">
        <v>1664.1301228</v>
      </c>
      <c r="DW16" s="41">
        <v>1038.8942644200001</v>
      </c>
      <c r="DX16" s="41">
        <v>1073.02740621</v>
      </c>
      <c r="DY16" s="41">
        <v>1269.7671045700001</v>
      </c>
      <c r="DZ16" s="41">
        <v>978.95133837999992</v>
      </c>
      <c r="EA16" s="41">
        <v>997.54422557999999</v>
      </c>
      <c r="EB16" s="41">
        <v>1385.71457844</v>
      </c>
      <c r="EC16" s="41">
        <v>1061.2145116500001</v>
      </c>
      <c r="ED16" s="41">
        <v>699.18886719000011</v>
      </c>
      <c r="EE16" s="41">
        <v>671.65463629999965</v>
      </c>
      <c r="EF16" s="41">
        <v>827.07779066000001</v>
      </c>
      <c r="EG16" s="41">
        <v>3200.3238371200005</v>
      </c>
      <c r="EH16" s="41">
        <v>1374.3473325100003</v>
      </c>
      <c r="EI16" s="41">
        <v>1404.2526464499999</v>
      </c>
      <c r="EJ16" s="41">
        <v>1333.439968989999</v>
      </c>
      <c r="EK16" s="41">
        <v>1178.7646740200003</v>
      </c>
      <c r="EL16" s="41">
        <v>1735.1968717099999</v>
      </c>
      <c r="EM16" s="41">
        <v>966.23363278999989</v>
      </c>
      <c r="EN16" s="41">
        <v>950.90881339000009</v>
      </c>
      <c r="EO16" s="41">
        <v>706.30037567999977</v>
      </c>
      <c r="EP16" s="41">
        <v>688.46080771999993</v>
      </c>
      <c r="EQ16" s="41">
        <v>493.65302752000008</v>
      </c>
      <c r="ER16" s="41">
        <v>539.53899751000006</v>
      </c>
      <c r="ES16" s="41">
        <v>3316.1591873199995</v>
      </c>
      <c r="ET16" s="41">
        <v>1505.6930125900001</v>
      </c>
      <c r="EU16" s="41">
        <v>1245.8503485800002</v>
      </c>
      <c r="EV16" s="41">
        <v>1095.5299471799997</v>
      </c>
      <c r="EW16" s="41">
        <v>1286.9599847200004</v>
      </c>
      <c r="EX16" s="41">
        <v>1296.2793100900005</v>
      </c>
      <c r="EY16" s="41">
        <v>1337.4237005299999</v>
      </c>
      <c r="EZ16" s="41">
        <v>1286.6567801999995</v>
      </c>
      <c r="FA16" s="41">
        <v>716.04761115999997</v>
      </c>
      <c r="FB16" s="41">
        <v>665.51170100000002</v>
      </c>
      <c r="FC16" s="41">
        <v>610.00306500000011</v>
      </c>
      <c r="FD16" s="41">
        <v>600.22898299999963</v>
      </c>
      <c r="FE16" s="41">
        <v>4136.0681649999997</v>
      </c>
      <c r="FF16" s="41">
        <v>1563.805568</v>
      </c>
      <c r="FG16" s="41">
        <v>1322.9402259999999</v>
      </c>
      <c r="FH16" s="41">
        <v>1469.6351519999996</v>
      </c>
      <c r="FI16" s="41">
        <v>1341.4887979999994</v>
      </c>
      <c r="FJ16" s="41">
        <v>1188.6764429999998</v>
      </c>
      <c r="FK16" s="41">
        <v>1668.606313</v>
      </c>
      <c r="FL16" s="41">
        <v>1567.8607419999998</v>
      </c>
      <c r="FM16" s="41">
        <v>1174.6230260000002</v>
      </c>
      <c r="FN16" s="41">
        <v>1005.7437729999998</v>
      </c>
      <c r="FO16" s="41">
        <v>770.97652199999993</v>
      </c>
      <c r="FP16" s="41">
        <v>830.93622299999981</v>
      </c>
      <c r="FQ16" s="41">
        <v>4805.8238940000028</v>
      </c>
      <c r="FR16" s="41">
        <v>2614.345139</v>
      </c>
      <c r="FS16" s="41">
        <v>1810.7768299999993</v>
      </c>
      <c r="FT16" s="41">
        <v>1732.9187180000001</v>
      </c>
      <c r="FU16" s="41">
        <v>1740.7061779999999</v>
      </c>
      <c r="FV16" s="41">
        <v>1544.1455520000004</v>
      </c>
      <c r="FW16" s="41">
        <v>2362.1336179999998</v>
      </c>
      <c r="FX16" s="41">
        <v>1411.5573949999998</v>
      </c>
      <c r="FY16" s="41">
        <v>1225.02698764</v>
      </c>
      <c r="FZ16" s="41">
        <v>1160.2606119</v>
      </c>
      <c r="GA16" s="41">
        <v>862.91436834000012</v>
      </c>
      <c r="GB16" s="41">
        <v>983.62206722999997</v>
      </c>
      <c r="GC16" s="41">
        <v>5688.2712306500025</v>
      </c>
      <c r="GD16" s="41">
        <v>2386.6115608500004</v>
      </c>
      <c r="GE16" s="41">
        <v>2219.8290851899997</v>
      </c>
      <c r="GF16" s="41">
        <v>2056.62694465</v>
      </c>
      <c r="GG16" s="41">
        <v>1935.6961143600001</v>
      </c>
      <c r="GH16" s="41">
        <v>1795.5263699999998</v>
      </c>
      <c r="GI16" s="41">
        <v>1611.4405496900004</v>
      </c>
      <c r="GJ16" s="41">
        <v>2360.9914703599993</v>
      </c>
      <c r="GK16" s="41">
        <v>1083.5906973099998</v>
      </c>
      <c r="GL16" s="41">
        <v>1149.74199331</v>
      </c>
      <c r="GM16" s="41">
        <v>960.03368806999981</v>
      </c>
      <c r="GN16" s="41">
        <v>1005.1797852600002</v>
      </c>
      <c r="GO16" s="41">
        <v>6506.3977945400011</v>
      </c>
      <c r="GP16" s="41">
        <v>2648.5596625700005</v>
      </c>
      <c r="GQ16" s="41">
        <v>2317.4281480499999</v>
      </c>
      <c r="GR16" s="41">
        <v>2131.27926699</v>
      </c>
      <c r="GS16" s="41">
        <v>2020.0756912199997</v>
      </c>
      <c r="GT16" s="41">
        <v>1958.1226279099999</v>
      </c>
      <c r="GU16" s="41">
        <v>1906.2456674300001</v>
      </c>
      <c r="GV16" s="41">
        <v>2275.3776697700005</v>
      </c>
      <c r="GW16" s="41">
        <v>1420.2458378399999</v>
      </c>
      <c r="GX16" s="41">
        <v>1338.0085588000006</v>
      </c>
      <c r="GY16" s="41">
        <v>1099.7345713799994</v>
      </c>
      <c r="GZ16" s="41">
        <v>1241.5107380399993</v>
      </c>
      <c r="HA16" s="41">
        <v>6802.9527404500013</v>
      </c>
      <c r="HB16" s="41">
        <v>2636.7454721000004</v>
      </c>
      <c r="HC16" s="41">
        <v>2413.8950079299998</v>
      </c>
      <c r="HD16" s="41">
        <v>2238.8695148799998</v>
      </c>
      <c r="HE16" s="41">
        <v>2520.6597834100003</v>
      </c>
      <c r="HF16" s="41">
        <v>2046.59622429</v>
      </c>
      <c r="HG16" s="41">
        <v>2035.0639672299999</v>
      </c>
      <c r="HH16" s="41">
        <v>2024.2438650899999</v>
      </c>
      <c r="HI16" s="41">
        <v>1310.6601479700003</v>
      </c>
      <c r="HJ16" s="8">
        <v>1279.8467418300002</v>
      </c>
      <c r="HK16" s="41">
        <v>1000.3161663700001</v>
      </c>
      <c r="HL16" s="41">
        <v>1197.7551511799998</v>
      </c>
      <c r="HM16" s="41">
        <v>7563.5610897199995</v>
      </c>
      <c r="HN16" s="41">
        <v>2871.9833537199988</v>
      </c>
      <c r="HO16" s="41">
        <v>2688.0135663699989</v>
      </c>
      <c r="HP16" s="41">
        <v>2289.86719068</v>
      </c>
      <c r="HQ16" s="41">
        <v>2043.1396315900001</v>
      </c>
      <c r="HR16" s="41">
        <v>2120.6913987899998</v>
      </c>
      <c r="HS16" s="41">
        <v>1893.5754436700001</v>
      </c>
      <c r="HT16" s="41">
        <v>1832.8103040599997</v>
      </c>
      <c r="HU16" s="41">
        <v>1414.0743360399997</v>
      </c>
      <c r="HV16" s="41">
        <v>1967.5978277600007</v>
      </c>
      <c r="HW16" s="41">
        <v>894.25693164000006</v>
      </c>
      <c r="HX16" s="41">
        <v>1039.1595012900002</v>
      </c>
      <c r="HY16" s="41">
        <v>7844.797787120001</v>
      </c>
      <c r="HZ16" s="41">
        <v>2941.0697756599998</v>
      </c>
      <c r="IA16" s="41">
        <v>2454.4539342599996</v>
      </c>
      <c r="IB16" s="41">
        <v>2558.8948364599996</v>
      </c>
      <c r="IC16" s="41">
        <v>2241.7310716699994</v>
      </c>
      <c r="ID16" s="41">
        <v>2222.1378925599988</v>
      </c>
      <c r="IE16" s="41">
        <v>2343.8606011799989</v>
      </c>
      <c r="IF16" s="41">
        <v>2519.0736070600005</v>
      </c>
      <c r="IG16" s="41">
        <v>1468.8160104500005</v>
      </c>
      <c r="IH16" s="41">
        <v>2599.1990258999999</v>
      </c>
      <c r="II16" s="41">
        <v>1088.9772174200004</v>
      </c>
      <c r="IJ16" s="41">
        <v>1226.04123082</v>
      </c>
      <c r="IK16" s="41">
        <v>8420.9476630800036</v>
      </c>
      <c r="IL16" s="41">
        <v>3118.0755179900002</v>
      </c>
      <c r="IM16" s="41">
        <v>2711.8038097200001</v>
      </c>
      <c r="IN16" s="41">
        <v>2557.9368105199997</v>
      </c>
      <c r="IO16" s="41">
        <v>2434.2166042999997</v>
      </c>
      <c r="IP16" s="41">
        <v>2492.0917510399995</v>
      </c>
      <c r="IQ16" s="41">
        <v>2378.6962803999991</v>
      </c>
      <c r="IR16" s="41">
        <v>2471.6905797700001</v>
      </c>
      <c r="IS16" s="41">
        <v>1359.4362017000001</v>
      </c>
      <c r="IT16" s="41">
        <v>1810.3685125700008</v>
      </c>
      <c r="IU16" s="41">
        <v>1160.7439015499999</v>
      </c>
      <c r="IV16" s="41">
        <v>1401.2096649599998</v>
      </c>
      <c r="IW16" s="41">
        <v>9040.9205477600026</v>
      </c>
      <c r="IX16" s="41">
        <v>3647.0807833500003</v>
      </c>
      <c r="IY16" s="41">
        <v>3118.0454716699992</v>
      </c>
      <c r="IZ16" s="41">
        <v>2648.5209343500014</v>
      </c>
      <c r="JA16" s="41">
        <v>2653.9601427300004</v>
      </c>
      <c r="JB16" s="41">
        <v>2755.7490989200014</v>
      </c>
      <c r="JC16" s="41">
        <v>2425.3891138800004</v>
      </c>
      <c r="JD16" s="41">
        <v>2628.8013917700009</v>
      </c>
      <c r="JE16" s="41">
        <v>1698.1466167800002</v>
      </c>
      <c r="JF16" s="41">
        <v>1957.2572480700001</v>
      </c>
      <c r="JG16" s="41">
        <v>1577.3557202899992</v>
      </c>
      <c r="JH16" s="41">
        <v>1437.59076891</v>
      </c>
      <c r="JI16" s="41">
        <v>9560.4066642300022</v>
      </c>
      <c r="JJ16" s="41">
        <v>3255.51366753</v>
      </c>
      <c r="JK16" s="41">
        <v>3652.1757125700001</v>
      </c>
      <c r="JL16" s="41">
        <v>3015.50475779</v>
      </c>
      <c r="JM16" s="41">
        <v>3154.8212913799994</v>
      </c>
      <c r="JN16" s="41">
        <v>2840.246812190001</v>
      </c>
      <c r="JO16" s="41">
        <v>2936.2515784899983</v>
      </c>
      <c r="JP16" s="41">
        <v>3520.4492721800002</v>
      </c>
      <c r="JQ16" s="41">
        <v>2936.126357059999</v>
      </c>
      <c r="JR16" s="41">
        <v>2042.2211154400006</v>
      </c>
      <c r="JS16" s="41">
        <v>1947.1265877800004</v>
      </c>
    </row>
    <row r="17" spans="1:279" ht="15.75" x14ac:dyDescent="0.25">
      <c r="A17" s="9" t="s">
        <v>194</v>
      </c>
      <c r="B17" s="41">
        <v>746.44417759999999</v>
      </c>
      <c r="C17" s="41">
        <v>878.31575730999998</v>
      </c>
      <c r="D17" s="41">
        <v>1602.69746854</v>
      </c>
      <c r="E17" s="41">
        <v>1077.2064527799998</v>
      </c>
      <c r="F17" s="41">
        <v>788.03873327000008</v>
      </c>
      <c r="G17" s="41">
        <v>869.88687890000006</v>
      </c>
      <c r="H17" s="41">
        <v>1036.98037765</v>
      </c>
      <c r="I17" s="41">
        <v>850.98628030999998</v>
      </c>
      <c r="J17" s="41">
        <v>954.72709888999998</v>
      </c>
      <c r="K17" s="41">
        <v>1079.4770321900003</v>
      </c>
      <c r="L17" s="41">
        <v>775.02217561999998</v>
      </c>
      <c r="M17" s="41">
        <v>1553.6552950299999</v>
      </c>
      <c r="N17" s="41">
        <v>1117.4747719700001</v>
      </c>
      <c r="O17" s="41">
        <v>1022.9946357300001</v>
      </c>
      <c r="P17" s="41">
        <v>2297.39701212</v>
      </c>
      <c r="Q17" s="41">
        <v>1010.5392300899998</v>
      </c>
      <c r="R17" s="41">
        <v>600.85284999999999</v>
      </c>
      <c r="S17" s="41">
        <v>711.52925444000005</v>
      </c>
      <c r="T17" s="41">
        <v>1041.6974843400001</v>
      </c>
      <c r="U17" s="41">
        <v>1022.08258251</v>
      </c>
      <c r="V17" s="41">
        <v>556.81379308999999</v>
      </c>
      <c r="W17" s="41">
        <v>1009.1560925299999</v>
      </c>
      <c r="X17" s="41">
        <v>718.42489679000005</v>
      </c>
      <c r="Y17" s="41">
        <v>729.15418846</v>
      </c>
      <c r="Z17" s="41">
        <v>1099.05120115</v>
      </c>
      <c r="AA17" s="41">
        <v>1529.1399182300001</v>
      </c>
      <c r="AB17" s="41">
        <v>1512.4967681900002</v>
      </c>
      <c r="AC17" s="41">
        <v>1070.50004046</v>
      </c>
      <c r="AD17" s="41">
        <v>626.39786703000004</v>
      </c>
      <c r="AE17" s="41">
        <v>637.37868130999982</v>
      </c>
      <c r="AF17" s="41">
        <v>1140.0472838400001</v>
      </c>
      <c r="AG17" s="41">
        <v>596.43290564000006</v>
      </c>
      <c r="AH17" s="41">
        <v>1310.8637891200001</v>
      </c>
      <c r="AI17" s="41">
        <v>1163.2206453699998</v>
      </c>
      <c r="AJ17" s="41">
        <v>819.70560429</v>
      </c>
      <c r="AK17" s="41">
        <v>1255.1759259</v>
      </c>
      <c r="AL17" s="41">
        <v>1484.106859</v>
      </c>
      <c r="AM17" s="41">
        <v>1592.51325</v>
      </c>
      <c r="AN17" s="41">
        <v>2598.6783639999999</v>
      </c>
      <c r="AO17" s="41">
        <v>1473.4097469999999</v>
      </c>
      <c r="AP17" s="41">
        <v>948.35454300000004</v>
      </c>
      <c r="AQ17" s="41">
        <v>1003.825918</v>
      </c>
      <c r="AR17" s="41">
        <v>1817.621551</v>
      </c>
      <c r="AS17" s="41">
        <v>1228.78837</v>
      </c>
      <c r="AT17" s="41">
        <v>1016.794276</v>
      </c>
      <c r="AU17" s="41">
        <v>1799.8719610000001</v>
      </c>
      <c r="AV17" s="41">
        <v>1059.784222</v>
      </c>
      <c r="AW17" s="41">
        <v>1487.5498239999999</v>
      </c>
      <c r="AX17" s="41">
        <v>1796.190687</v>
      </c>
      <c r="AY17" s="41">
        <v>1194.7373259999999</v>
      </c>
      <c r="AZ17" s="41">
        <v>1432.3672220000001</v>
      </c>
      <c r="BA17" s="41">
        <v>1588.147058</v>
      </c>
      <c r="BB17" s="41">
        <v>1095.27711</v>
      </c>
      <c r="BC17" s="41">
        <v>1171.7495940000001</v>
      </c>
      <c r="BD17" s="41">
        <v>1764.1829319999999</v>
      </c>
      <c r="BE17" s="41">
        <v>1222.1149529999998</v>
      </c>
      <c r="BF17" s="41">
        <v>1035.0465959999999</v>
      </c>
      <c r="BG17" s="41">
        <v>1902.924835</v>
      </c>
      <c r="BH17" s="41">
        <v>1263.7567509999999</v>
      </c>
      <c r="BI17" s="41">
        <v>1376.391173</v>
      </c>
      <c r="BJ17" s="41">
        <v>4922.6316719999995</v>
      </c>
      <c r="BK17" s="41">
        <v>3034.1380239999999</v>
      </c>
      <c r="BL17" s="41">
        <v>2964.9656060000002</v>
      </c>
      <c r="BM17" s="41">
        <v>3363.1075839999999</v>
      </c>
      <c r="BN17" s="41">
        <v>2331.6015889999999</v>
      </c>
      <c r="BO17" s="41">
        <v>2281.1650339999997</v>
      </c>
      <c r="BP17" s="41">
        <v>2536.8225179999999</v>
      </c>
      <c r="BQ17" s="41">
        <v>1607.350999</v>
      </c>
      <c r="BR17" s="41">
        <v>4225.2894450000003</v>
      </c>
      <c r="BS17" s="41">
        <v>2521.7797009999999</v>
      </c>
      <c r="BT17" s="41">
        <v>2076.2704410000001</v>
      </c>
      <c r="BU17" s="41">
        <v>1475.924276</v>
      </c>
      <c r="BV17" s="41">
        <v>3556.3800510000001</v>
      </c>
      <c r="BW17" s="41">
        <v>2631.099299</v>
      </c>
      <c r="BX17" s="41">
        <v>2150.083799</v>
      </c>
      <c r="BY17" s="41">
        <v>3207.5144569999998</v>
      </c>
      <c r="BZ17" s="41">
        <v>3750.9229019999998</v>
      </c>
      <c r="CA17" s="41">
        <v>1731.8166639999999</v>
      </c>
      <c r="CB17" s="41">
        <v>2881.646002</v>
      </c>
      <c r="CC17" s="41">
        <v>1941.4331359999999</v>
      </c>
      <c r="CD17" s="41">
        <v>2165.9962500000001</v>
      </c>
      <c r="CE17" s="41">
        <v>3096.9904529999999</v>
      </c>
      <c r="CF17" s="41">
        <v>2900.3899149999997</v>
      </c>
      <c r="CG17" s="41">
        <v>1570.311815</v>
      </c>
      <c r="CH17" s="41">
        <v>4235.8438749999996</v>
      </c>
      <c r="CI17" s="41">
        <v>3221.6012809999997</v>
      </c>
      <c r="CJ17" s="41">
        <v>3131.8843779999997</v>
      </c>
      <c r="CK17" s="41">
        <v>3463.7435180000002</v>
      </c>
      <c r="CL17" s="41">
        <v>2038.076875</v>
      </c>
      <c r="CM17" s="41">
        <v>1977.224696</v>
      </c>
      <c r="CN17" s="41">
        <v>3579.9057859999994</v>
      </c>
      <c r="CO17" s="41">
        <v>2546.8677249999996</v>
      </c>
      <c r="CP17" s="41">
        <v>2742.3061319999997</v>
      </c>
      <c r="CQ17" s="41">
        <v>3679.5715089999999</v>
      </c>
      <c r="CR17" s="41">
        <v>2367.6736960000003</v>
      </c>
      <c r="CS17" s="41">
        <v>3159.4810520000001</v>
      </c>
      <c r="CT17" s="41">
        <v>5238.4769480000004</v>
      </c>
      <c r="CU17" s="41">
        <v>4137.3570359999994</v>
      </c>
      <c r="CV17" s="41">
        <v>3910.8386209999999</v>
      </c>
      <c r="CW17" s="41">
        <v>4620.1724889999996</v>
      </c>
      <c r="CX17" s="41">
        <v>3255.6155840000001</v>
      </c>
      <c r="CY17" s="41">
        <v>3542.9667770000001</v>
      </c>
      <c r="CZ17" s="41">
        <v>3923.2244519999999</v>
      </c>
      <c r="DA17" s="41">
        <v>3833.7715189999999</v>
      </c>
      <c r="DB17" s="41">
        <v>3442.766611</v>
      </c>
      <c r="DC17" s="41">
        <v>5557.0783449999999</v>
      </c>
      <c r="DD17" s="41">
        <v>3711.8617226300003</v>
      </c>
      <c r="DE17" s="41">
        <v>3790.8464060000001</v>
      </c>
      <c r="DF17" s="41">
        <v>5676.9720350200005</v>
      </c>
      <c r="DG17" s="41">
        <v>4598.9413053399994</v>
      </c>
      <c r="DH17" s="41">
        <v>5087.5330491300001</v>
      </c>
      <c r="DI17" s="41">
        <v>5609.3963869199997</v>
      </c>
      <c r="DJ17" s="41">
        <v>3425.3201740300001</v>
      </c>
      <c r="DK17" s="41">
        <v>4683.0158270800011</v>
      </c>
      <c r="DL17" s="41">
        <v>5078.7273002799993</v>
      </c>
      <c r="DM17" s="41">
        <v>3655.0383028000001</v>
      </c>
      <c r="DN17" s="41">
        <v>4276.0284215700012</v>
      </c>
      <c r="DO17" s="41">
        <v>5078.3445859200019</v>
      </c>
      <c r="DP17" s="41">
        <v>3357.3637774599997</v>
      </c>
      <c r="DQ17" s="41">
        <v>3439.1825439300001</v>
      </c>
      <c r="DR17" s="41">
        <v>6968.7959065900004</v>
      </c>
      <c r="DS17" s="41">
        <v>5001.6955660100002</v>
      </c>
      <c r="DT17" s="41">
        <v>6327.6553271700004</v>
      </c>
      <c r="DU17" s="41">
        <v>6451.3110494800003</v>
      </c>
      <c r="DV17" s="41">
        <v>4163.93932915</v>
      </c>
      <c r="DW17" s="41">
        <v>4535.19480088</v>
      </c>
      <c r="DX17" s="41">
        <v>6082.4534133799998</v>
      </c>
      <c r="DY17" s="41">
        <v>4873.5999470099987</v>
      </c>
      <c r="DZ17" s="41">
        <v>4316.2270611799995</v>
      </c>
      <c r="EA17" s="41">
        <v>7063.9068538599995</v>
      </c>
      <c r="EB17" s="41">
        <v>6272.8742705499999</v>
      </c>
      <c r="EC17" s="41">
        <v>5740.3304772999991</v>
      </c>
      <c r="ED17" s="41">
        <v>11136.551780780006</v>
      </c>
      <c r="EE17" s="41">
        <v>5869.0614682300002</v>
      </c>
      <c r="EF17" s="41">
        <v>7421.9947937600027</v>
      </c>
      <c r="EG17" s="41">
        <v>7653.1760410600009</v>
      </c>
      <c r="EH17" s="41">
        <v>5343.4705264600025</v>
      </c>
      <c r="EI17" s="41">
        <v>5280.7770357699947</v>
      </c>
      <c r="EJ17" s="41">
        <v>9292.3376704100028</v>
      </c>
      <c r="EK17" s="41">
        <v>6191.6843719299941</v>
      </c>
      <c r="EL17" s="41">
        <v>5515.9333010000009</v>
      </c>
      <c r="EM17" s="41">
        <v>8770.6339846500014</v>
      </c>
      <c r="EN17" s="41">
        <v>4796.4745483899951</v>
      </c>
      <c r="EO17" s="41">
        <v>4142.1933214699993</v>
      </c>
      <c r="EP17" s="41">
        <v>9255.2755352699969</v>
      </c>
      <c r="EQ17" s="41">
        <v>5196.9040653700022</v>
      </c>
      <c r="ER17" s="41">
        <v>8112.2725250799958</v>
      </c>
      <c r="ES17" s="41">
        <v>7626.4252105800006</v>
      </c>
      <c r="ET17" s="41">
        <v>4047.4563635199997</v>
      </c>
      <c r="EU17" s="41">
        <v>5703.5071064800004</v>
      </c>
      <c r="EV17" s="41">
        <v>8027.4365800999994</v>
      </c>
      <c r="EW17" s="41">
        <v>4462.6186986100001</v>
      </c>
      <c r="EX17" s="41">
        <v>4887.2592191400008</v>
      </c>
      <c r="EY17" s="41">
        <v>11254.241701839999</v>
      </c>
      <c r="EZ17" s="41">
        <v>7172.4695080199981</v>
      </c>
      <c r="FA17" s="41">
        <v>5338.2860547999981</v>
      </c>
      <c r="FB17" s="41">
        <v>11402.086773000005</v>
      </c>
      <c r="FC17" s="41">
        <v>4607.7778179999996</v>
      </c>
      <c r="FD17" s="41">
        <v>6722.8177820000028</v>
      </c>
      <c r="FE17" s="41">
        <v>9222.8399879999961</v>
      </c>
      <c r="FF17" s="41">
        <v>4833.1406640000023</v>
      </c>
      <c r="FG17" s="41">
        <v>3850.9732650000024</v>
      </c>
      <c r="FH17" s="41">
        <v>8563.9507090000043</v>
      </c>
      <c r="FI17" s="41">
        <v>6524.2829610000026</v>
      </c>
      <c r="FJ17" s="41">
        <v>5818.2524030000013</v>
      </c>
      <c r="FK17" s="41">
        <v>9498.0710229999986</v>
      </c>
      <c r="FL17" s="41">
        <v>5342.0028850000026</v>
      </c>
      <c r="FM17" s="41">
        <v>8488.1177750000024</v>
      </c>
      <c r="FN17" s="41">
        <v>15755.802739999994</v>
      </c>
      <c r="FO17" s="41">
        <v>5115.4254889999993</v>
      </c>
      <c r="FP17" s="41">
        <v>7818.9430940000002</v>
      </c>
      <c r="FQ17" s="41">
        <v>10754.28985599999</v>
      </c>
      <c r="FR17" s="41">
        <v>5780.9188470000008</v>
      </c>
      <c r="FS17" s="41">
        <v>6242.8981629999998</v>
      </c>
      <c r="FT17" s="41">
        <v>11850.061098000002</v>
      </c>
      <c r="FU17" s="41">
        <v>5310.0854829999989</v>
      </c>
      <c r="FV17" s="41">
        <v>5584.523524309996</v>
      </c>
      <c r="FW17" s="41">
        <v>11985.169029689992</v>
      </c>
      <c r="FX17" s="41">
        <v>6114.2230579999987</v>
      </c>
      <c r="FY17" s="41">
        <v>6394.158713269996</v>
      </c>
      <c r="FZ17" s="41">
        <v>17654.818156409998</v>
      </c>
      <c r="GA17" s="41">
        <v>6910.3022897500014</v>
      </c>
      <c r="GB17" s="41">
        <v>9753.9359170300031</v>
      </c>
      <c r="GC17" s="41">
        <v>10927.75405179</v>
      </c>
      <c r="GD17" s="41">
        <v>4902.9204498600029</v>
      </c>
      <c r="GE17" s="41">
        <v>5283.4132083500099</v>
      </c>
      <c r="GF17" s="41">
        <v>9922.5780250100088</v>
      </c>
      <c r="GG17" s="41">
        <v>5072.9851221999998</v>
      </c>
      <c r="GH17" s="41">
        <v>6162.0729961000034</v>
      </c>
      <c r="GI17" s="41">
        <v>11149.506168699994</v>
      </c>
      <c r="GJ17" s="41">
        <v>6611.37084254</v>
      </c>
      <c r="GK17" s="41">
        <v>6752.6645981600041</v>
      </c>
      <c r="GL17" s="41">
        <v>22155.726749610007</v>
      </c>
      <c r="GM17" s="41">
        <v>7181.3765660400022</v>
      </c>
      <c r="GN17" s="41">
        <v>7076.4214697500056</v>
      </c>
      <c r="GO17" s="41">
        <v>9673.559212690001</v>
      </c>
      <c r="GP17" s="41">
        <v>7198.1982466599966</v>
      </c>
      <c r="GQ17" s="41">
        <v>6885.8892675599964</v>
      </c>
      <c r="GR17" s="41">
        <v>10833.554585519991</v>
      </c>
      <c r="GS17" s="41">
        <v>5053.8238373400018</v>
      </c>
      <c r="GT17" s="41">
        <v>5225.3749785499986</v>
      </c>
      <c r="GU17" s="41">
        <v>12020.958115189998</v>
      </c>
      <c r="GV17" s="41">
        <v>7454.4325768700028</v>
      </c>
      <c r="GW17" s="41">
        <v>13384.294033730001</v>
      </c>
      <c r="GX17" s="41">
        <v>22093.179666590004</v>
      </c>
      <c r="GY17" s="41">
        <v>6500.8762157000037</v>
      </c>
      <c r="GZ17" s="41">
        <v>7604.8782477600034</v>
      </c>
      <c r="HA17" s="41">
        <v>11335.077209050005</v>
      </c>
      <c r="HB17" s="41">
        <v>6766.3891939399964</v>
      </c>
      <c r="HC17" s="41">
        <v>6338.2768976999969</v>
      </c>
      <c r="HD17" s="41">
        <v>10619.866369700001</v>
      </c>
      <c r="HE17" s="41">
        <v>7613.1847786200005</v>
      </c>
      <c r="HF17" s="41">
        <v>5683.8089517400003</v>
      </c>
      <c r="HG17" s="41">
        <v>11911.032067729999</v>
      </c>
      <c r="HH17" s="41">
        <v>7214.2546079199974</v>
      </c>
      <c r="HI17" s="41">
        <v>9028.1751274400012</v>
      </c>
      <c r="HJ17" s="8">
        <v>19852.613590670004</v>
      </c>
      <c r="HK17" s="41">
        <v>8477.8989380199928</v>
      </c>
      <c r="HL17" s="41">
        <v>8505.6820804700037</v>
      </c>
      <c r="HM17" s="41">
        <v>10476.985518440009</v>
      </c>
      <c r="HN17" s="41">
        <v>6681.8637470099975</v>
      </c>
      <c r="HO17" s="41">
        <v>5508.9007809999994</v>
      </c>
      <c r="HP17" s="41">
        <v>10670.189755349998</v>
      </c>
      <c r="HQ17" s="41">
        <v>5887.3946138799984</v>
      </c>
      <c r="HR17" s="41">
        <v>7860.9596057100061</v>
      </c>
      <c r="HS17" s="41">
        <v>11980.068032769985</v>
      </c>
      <c r="HT17" s="41">
        <v>5084.1984795900016</v>
      </c>
      <c r="HU17" s="41">
        <v>6618.3320750599996</v>
      </c>
      <c r="HV17" s="41">
        <v>21488.222674360015</v>
      </c>
      <c r="HW17" s="41">
        <v>6229.2414937200019</v>
      </c>
      <c r="HX17" s="41">
        <v>7818.1863146599999</v>
      </c>
      <c r="HY17" s="41">
        <v>13340.718358650007</v>
      </c>
      <c r="HZ17" s="41">
        <v>5640.1345594400009</v>
      </c>
      <c r="IA17" s="41">
        <v>5165.2789732899992</v>
      </c>
      <c r="IB17" s="41">
        <v>12005.486068920003</v>
      </c>
      <c r="IC17" s="41">
        <v>6125.1403691200003</v>
      </c>
      <c r="ID17" s="41">
        <v>7150.5240952999975</v>
      </c>
      <c r="IE17" s="41">
        <v>35083.511783360009</v>
      </c>
      <c r="IF17" s="41">
        <v>7214.7604648900005</v>
      </c>
      <c r="IG17" s="41">
        <v>6693.7536673300001</v>
      </c>
      <c r="IH17" s="41">
        <v>22526.072085560016</v>
      </c>
      <c r="II17" s="41">
        <v>9087.9957667500003</v>
      </c>
      <c r="IJ17" s="41">
        <v>8645.0695283500063</v>
      </c>
      <c r="IK17" s="41">
        <v>12316.243894849993</v>
      </c>
      <c r="IL17" s="41">
        <v>5665.6767720699991</v>
      </c>
      <c r="IM17" s="41">
        <v>6119.1196687499969</v>
      </c>
      <c r="IN17" s="41">
        <v>12494.885524340003</v>
      </c>
      <c r="IO17" s="41">
        <v>7451.4913270199995</v>
      </c>
      <c r="IP17" s="41">
        <v>5566.7880751699995</v>
      </c>
      <c r="IQ17" s="41">
        <v>14539.842549969997</v>
      </c>
      <c r="IR17" s="41">
        <v>5129.2205911900028</v>
      </c>
      <c r="IS17" s="41">
        <v>8458.0359701300022</v>
      </c>
      <c r="IT17" s="41">
        <v>24600.688140250022</v>
      </c>
      <c r="IU17" s="41">
        <v>9587.436260419996</v>
      </c>
      <c r="IV17" s="41">
        <v>8856.2550572300024</v>
      </c>
      <c r="IW17" s="41">
        <v>12866.40984199</v>
      </c>
      <c r="IX17" s="41">
        <v>8985.1539056800066</v>
      </c>
      <c r="IY17" s="41">
        <v>6813.629093479999</v>
      </c>
      <c r="IZ17" s="41">
        <v>15336.634503159994</v>
      </c>
      <c r="JA17" s="41">
        <v>2694.9320272799978</v>
      </c>
      <c r="JB17" s="41">
        <v>7638.4745711699943</v>
      </c>
      <c r="JC17" s="41">
        <v>12652.074558709999</v>
      </c>
      <c r="JD17" s="41">
        <v>7883.6271696999993</v>
      </c>
      <c r="JE17" s="41">
        <v>6278.7996596400017</v>
      </c>
      <c r="JF17" s="41">
        <v>25730.243289569993</v>
      </c>
      <c r="JG17" s="41">
        <v>12036.252655900005</v>
      </c>
      <c r="JH17" s="41">
        <v>9048.6908404000042</v>
      </c>
      <c r="JI17" s="41">
        <v>12963.057182069997</v>
      </c>
      <c r="JJ17" s="41">
        <v>6377.6119252599974</v>
      </c>
      <c r="JK17" s="41">
        <v>2171.8701848299993</v>
      </c>
      <c r="JL17" s="41">
        <v>18215.988666889985</v>
      </c>
      <c r="JM17" s="41">
        <v>7869.8145560499979</v>
      </c>
      <c r="JN17" s="41">
        <v>6156.409038780007</v>
      </c>
      <c r="JO17" s="41">
        <v>16205.225716160005</v>
      </c>
      <c r="JP17" s="41">
        <v>8478.0004125999985</v>
      </c>
      <c r="JQ17" s="41">
        <v>6209.2659523300008</v>
      </c>
      <c r="JR17" s="41">
        <v>31058.296205199993</v>
      </c>
      <c r="JS17" s="41">
        <v>10637.761340099994</v>
      </c>
    </row>
    <row r="18" spans="1:279" ht="15.75" x14ac:dyDescent="0.25">
      <c r="A18" s="9" t="s">
        <v>195</v>
      </c>
      <c r="B18" s="41">
        <v>2238.0445884999999</v>
      </c>
      <c r="C18" s="41">
        <v>1315.0427334699998</v>
      </c>
      <c r="D18" s="41">
        <v>1418.9702055699995</v>
      </c>
      <c r="E18" s="41">
        <v>1645.8922887099998</v>
      </c>
      <c r="F18" s="41">
        <v>1511.0499782399995</v>
      </c>
      <c r="G18" s="41">
        <v>1018.7793296299996</v>
      </c>
      <c r="H18" s="41">
        <v>1456.6261664399999</v>
      </c>
      <c r="I18" s="41">
        <v>1050.0018923800001</v>
      </c>
      <c r="J18" s="41">
        <v>1178.8696105700001</v>
      </c>
      <c r="K18" s="41">
        <v>1764.6898404399999</v>
      </c>
      <c r="L18" s="41">
        <v>1696.34176632</v>
      </c>
      <c r="M18" s="41">
        <v>2845.2023292399999</v>
      </c>
      <c r="N18" s="41">
        <v>3780.0914747199995</v>
      </c>
      <c r="O18" s="41">
        <v>2349.2692530799991</v>
      </c>
      <c r="P18" s="41">
        <v>2281.0515667200002</v>
      </c>
      <c r="Q18" s="41">
        <v>2056.1674175999997</v>
      </c>
      <c r="R18" s="41">
        <v>1841.0991568900001</v>
      </c>
      <c r="S18" s="41">
        <v>1213.15313711</v>
      </c>
      <c r="T18" s="41">
        <v>2238.06163741</v>
      </c>
      <c r="U18" s="41">
        <v>2044.8125310899998</v>
      </c>
      <c r="V18" s="41">
        <v>2569.9504308299997</v>
      </c>
      <c r="W18" s="41">
        <v>1915.0606436099999</v>
      </c>
      <c r="X18" s="41">
        <v>2099.2768652899999</v>
      </c>
      <c r="Y18" s="41">
        <v>3841.1277538599993</v>
      </c>
      <c r="Z18" s="41">
        <v>2958.8870544599999</v>
      </c>
      <c r="AA18" s="41">
        <v>3114.9557337199994</v>
      </c>
      <c r="AB18" s="41">
        <v>3671.9664229099999</v>
      </c>
      <c r="AC18" s="41">
        <v>2647.1118733999997</v>
      </c>
      <c r="AD18" s="41">
        <v>2467.0769445999999</v>
      </c>
      <c r="AE18" s="41">
        <v>2123.4854780100004</v>
      </c>
      <c r="AF18" s="41">
        <v>1894.8703807499999</v>
      </c>
      <c r="AG18" s="41">
        <v>1737.3963202600003</v>
      </c>
      <c r="AH18" s="41">
        <v>2938.3214634199999</v>
      </c>
      <c r="AI18" s="41">
        <v>1993.2621538899998</v>
      </c>
      <c r="AJ18" s="41">
        <v>2237.4530276</v>
      </c>
      <c r="AK18" s="41">
        <v>3906.1718375699998</v>
      </c>
      <c r="AL18" s="41">
        <v>3024.7490400000002</v>
      </c>
      <c r="AM18" s="41">
        <v>2328.850297</v>
      </c>
      <c r="AN18" s="41">
        <v>2783.3610349999999</v>
      </c>
      <c r="AO18" s="41">
        <v>2309.9349059999995</v>
      </c>
      <c r="AP18" s="41">
        <v>2683.36789</v>
      </c>
      <c r="AQ18" s="41">
        <v>2093.8340200000002</v>
      </c>
      <c r="AR18" s="41">
        <v>1615.7481359999997</v>
      </c>
      <c r="AS18" s="41">
        <v>1523.542563</v>
      </c>
      <c r="AT18" s="41">
        <v>2607.8828240000003</v>
      </c>
      <c r="AU18" s="41">
        <v>2122.0823209999999</v>
      </c>
      <c r="AV18" s="41">
        <v>2892.3686139999995</v>
      </c>
      <c r="AW18" s="41">
        <v>4130.4992849999999</v>
      </c>
      <c r="AX18" s="41">
        <v>4135.0807720000003</v>
      </c>
      <c r="AY18" s="41">
        <v>2518.5659129999999</v>
      </c>
      <c r="AZ18" s="41">
        <v>3174.8890370000004</v>
      </c>
      <c r="BA18" s="41">
        <v>3020.2628049999998</v>
      </c>
      <c r="BB18" s="41">
        <v>3428.4719069999996</v>
      </c>
      <c r="BC18" s="41">
        <v>2550.0174569999999</v>
      </c>
      <c r="BD18" s="41">
        <v>2532.0721789999998</v>
      </c>
      <c r="BE18" s="41">
        <v>2689.1013200000002</v>
      </c>
      <c r="BF18" s="41">
        <v>3269.4207799999999</v>
      </c>
      <c r="BG18" s="41">
        <v>3553.381934</v>
      </c>
      <c r="BH18" s="41">
        <v>3187.2550669999996</v>
      </c>
      <c r="BI18" s="41">
        <v>5125.4821059999995</v>
      </c>
      <c r="BJ18" s="41">
        <v>4560.7748950000005</v>
      </c>
      <c r="BK18" s="41">
        <v>2745.8930270000005</v>
      </c>
      <c r="BL18" s="41">
        <v>3082.507861</v>
      </c>
      <c r="BM18" s="41">
        <v>3015.9505899999999</v>
      </c>
      <c r="BN18" s="41">
        <v>3368.6549319999999</v>
      </c>
      <c r="BO18" s="41">
        <v>2065.6014829999999</v>
      </c>
      <c r="BP18" s="41">
        <v>3050.133002</v>
      </c>
      <c r="BQ18" s="41">
        <v>2265.4665869999999</v>
      </c>
      <c r="BR18" s="41">
        <v>3148.7668610000001</v>
      </c>
      <c r="BS18" s="41">
        <v>4616.1250050000008</v>
      </c>
      <c r="BT18" s="41">
        <v>3704.9435810000004</v>
      </c>
      <c r="BU18" s="41">
        <v>5576.9724999999999</v>
      </c>
      <c r="BV18" s="41">
        <v>4919.7368749999996</v>
      </c>
      <c r="BW18" s="41">
        <v>4031.3290660000002</v>
      </c>
      <c r="BX18" s="41">
        <v>3962.04637</v>
      </c>
      <c r="BY18" s="41">
        <v>4409.1403190000001</v>
      </c>
      <c r="BZ18" s="41">
        <v>3826.4844709999998</v>
      </c>
      <c r="CA18" s="41">
        <v>2635.7208949999999</v>
      </c>
      <c r="CB18" s="41">
        <v>3570.2928220000003</v>
      </c>
      <c r="CC18" s="41">
        <v>3315.9822920000006</v>
      </c>
      <c r="CD18" s="41">
        <v>3551.2853359999995</v>
      </c>
      <c r="CE18" s="41">
        <v>3996.91093</v>
      </c>
      <c r="CF18" s="41">
        <v>3552.9836500000001</v>
      </c>
      <c r="CG18" s="41">
        <v>5189.0459819999996</v>
      </c>
      <c r="CH18" s="41">
        <v>5270.6290130000007</v>
      </c>
      <c r="CI18" s="41">
        <v>3935.8076420000002</v>
      </c>
      <c r="CJ18" s="41">
        <v>4375.5082810000004</v>
      </c>
      <c r="CK18" s="41">
        <v>4150.8228410000002</v>
      </c>
      <c r="CL18" s="41">
        <v>3876.9180199999996</v>
      </c>
      <c r="CM18" s="41">
        <v>3261.3308120000002</v>
      </c>
      <c r="CN18" s="41">
        <v>2924.0817750000001</v>
      </c>
      <c r="CO18" s="41">
        <v>3106.4019379999995</v>
      </c>
      <c r="CP18" s="41">
        <v>4011.8238710000001</v>
      </c>
      <c r="CQ18" s="41">
        <v>3312.5935850000005</v>
      </c>
      <c r="CR18" s="41">
        <v>3281.714864</v>
      </c>
      <c r="CS18" s="41">
        <v>8354.7296499999993</v>
      </c>
      <c r="CT18" s="41">
        <v>4549.8161829999999</v>
      </c>
      <c r="CU18" s="41">
        <v>3497.966621</v>
      </c>
      <c r="CV18" s="41">
        <v>5127.6582020000005</v>
      </c>
      <c r="CW18" s="41">
        <v>4277.8577199999991</v>
      </c>
      <c r="CX18" s="41">
        <v>4385.4069049999998</v>
      </c>
      <c r="CY18" s="41">
        <v>7136.5937399999984</v>
      </c>
      <c r="CZ18" s="41">
        <v>3781.2317629999998</v>
      </c>
      <c r="DA18" s="41">
        <v>4080.8925120000004</v>
      </c>
      <c r="DB18" s="41">
        <v>2829.0796290000003</v>
      </c>
      <c r="DC18" s="41">
        <v>3139.569602</v>
      </c>
      <c r="DD18" s="41">
        <v>4864.2343086599994</v>
      </c>
      <c r="DE18" s="41">
        <v>11346.13301</v>
      </c>
      <c r="DF18" s="41">
        <v>4612.6322015800006</v>
      </c>
      <c r="DG18" s="41">
        <v>4205.0145761999993</v>
      </c>
      <c r="DH18" s="41">
        <v>4804.5152962499997</v>
      </c>
      <c r="DI18" s="41">
        <v>4893.3223543400009</v>
      </c>
      <c r="DJ18" s="41">
        <v>4619.7986846700005</v>
      </c>
      <c r="DK18" s="41">
        <v>7261.5440119299992</v>
      </c>
      <c r="DL18" s="41">
        <v>4053.9848740399998</v>
      </c>
      <c r="DM18" s="41">
        <v>4726.81768646</v>
      </c>
      <c r="DN18" s="41">
        <v>4283.5406540699996</v>
      </c>
      <c r="DO18" s="41">
        <v>4465.4164904299996</v>
      </c>
      <c r="DP18" s="41">
        <v>4635.0960158200005</v>
      </c>
      <c r="DQ18" s="41">
        <v>10748.888251119999</v>
      </c>
      <c r="DR18" s="41">
        <v>5112.0477391000004</v>
      </c>
      <c r="DS18" s="41">
        <v>5072.0766496300012</v>
      </c>
      <c r="DT18" s="41">
        <v>5517.8968634699995</v>
      </c>
      <c r="DU18" s="41">
        <v>5427.1841880700003</v>
      </c>
      <c r="DV18" s="41">
        <v>5234.6467325599997</v>
      </c>
      <c r="DW18" s="41">
        <v>7819.0862016599995</v>
      </c>
      <c r="DX18" s="41">
        <v>4505.9401951500004</v>
      </c>
      <c r="DY18" s="41">
        <v>3840.0135455099999</v>
      </c>
      <c r="DZ18" s="41">
        <v>4470.5110594899998</v>
      </c>
      <c r="EA18" s="41">
        <v>4612.3075761700002</v>
      </c>
      <c r="EB18" s="41">
        <v>4318.7052104800005</v>
      </c>
      <c r="EC18" s="41">
        <v>10575.23687938</v>
      </c>
      <c r="ED18" s="41">
        <v>8012.3633054099992</v>
      </c>
      <c r="EE18" s="41">
        <v>5954.2286624400003</v>
      </c>
      <c r="EF18" s="41">
        <v>6898.47785836</v>
      </c>
      <c r="EG18" s="41">
        <v>6935.1753227299996</v>
      </c>
      <c r="EH18" s="41">
        <v>6252.1211299999995</v>
      </c>
      <c r="EI18" s="41">
        <v>7258.9376123499997</v>
      </c>
      <c r="EJ18" s="41">
        <v>5500.5229731199997</v>
      </c>
      <c r="EK18" s="41">
        <v>4864.3200343200015</v>
      </c>
      <c r="EL18" s="41">
        <v>5739.9442528600002</v>
      </c>
      <c r="EM18" s="41">
        <v>6332.6727821799996</v>
      </c>
      <c r="EN18" s="41">
        <v>6491.2091151199993</v>
      </c>
      <c r="EO18" s="41">
        <v>12547.474205680001</v>
      </c>
      <c r="EP18" s="41">
        <v>10893.667310410001</v>
      </c>
      <c r="EQ18" s="41">
        <v>5730.8416225800001</v>
      </c>
      <c r="ER18" s="41">
        <v>7011.6958214400011</v>
      </c>
      <c r="ES18" s="41">
        <v>6630.3349276599993</v>
      </c>
      <c r="ET18" s="41">
        <v>6482.4298909799991</v>
      </c>
      <c r="EU18" s="41">
        <v>7792.05510082</v>
      </c>
      <c r="EV18" s="41">
        <v>5307.3787294799995</v>
      </c>
      <c r="EW18" s="41">
        <v>5478.0033923300007</v>
      </c>
      <c r="EX18" s="41">
        <v>5837.02345788</v>
      </c>
      <c r="EY18" s="41">
        <v>6317.6617108399996</v>
      </c>
      <c r="EZ18" s="41">
        <v>6195.4852187799988</v>
      </c>
      <c r="FA18" s="41">
        <v>9226.802802279999</v>
      </c>
      <c r="FB18" s="41">
        <v>9633.9359869999989</v>
      </c>
      <c r="FC18" s="41">
        <v>6205.4926009999999</v>
      </c>
      <c r="FD18" s="41">
        <v>7741.3853639999998</v>
      </c>
      <c r="FE18" s="41">
        <v>7593.6453419999989</v>
      </c>
      <c r="FF18" s="41">
        <v>7958.178296000001</v>
      </c>
      <c r="FG18" s="41">
        <v>8122.1933250000002</v>
      </c>
      <c r="FH18" s="41">
        <v>5183.6648939999995</v>
      </c>
      <c r="FI18" s="41">
        <v>5875.6314259999999</v>
      </c>
      <c r="FJ18" s="41">
        <v>6578.2415430000001</v>
      </c>
      <c r="FK18" s="41">
        <v>5782.1390109999993</v>
      </c>
      <c r="FL18" s="41">
        <v>8333.2402959999999</v>
      </c>
      <c r="FM18" s="41">
        <v>13480.894775999999</v>
      </c>
      <c r="FN18" s="41">
        <v>12718.244716000001</v>
      </c>
      <c r="FO18" s="41">
        <v>8171.0967529999998</v>
      </c>
      <c r="FP18" s="41">
        <v>9290.1475379999993</v>
      </c>
      <c r="FQ18" s="41">
        <v>10111.316081000001</v>
      </c>
      <c r="FR18" s="41">
        <v>8827.414503</v>
      </c>
      <c r="FS18" s="41">
        <v>10808.636758000001</v>
      </c>
      <c r="FT18" s="41">
        <v>7303.0518150000007</v>
      </c>
      <c r="FU18" s="41">
        <v>6861.1671719999995</v>
      </c>
      <c r="FV18" s="41">
        <v>7602.1548060299983</v>
      </c>
      <c r="FW18" s="41">
        <v>8105.5636509699989</v>
      </c>
      <c r="FX18" s="41">
        <v>9200.1330139999991</v>
      </c>
      <c r="FY18" s="41">
        <v>16239.295323730003</v>
      </c>
      <c r="FZ18" s="41">
        <v>13521.504953399999</v>
      </c>
      <c r="GA18" s="41">
        <v>8765.7380696399996</v>
      </c>
      <c r="GB18" s="41">
        <v>10312.938436910001</v>
      </c>
      <c r="GC18" s="41">
        <v>10842.384055460001</v>
      </c>
      <c r="GD18" s="41">
        <v>9842.8771497199996</v>
      </c>
      <c r="GE18" s="41">
        <v>11546.59748663</v>
      </c>
      <c r="GF18" s="41">
        <v>7136.3963384299996</v>
      </c>
      <c r="GG18" s="41">
        <v>6913.1129944999984</v>
      </c>
      <c r="GH18" s="41">
        <v>7394.9110372599989</v>
      </c>
      <c r="GI18" s="41">
        <v>8343.8311736499982</v>
      </c>
      <c r="GJ18" s="41">
        <v>10600.87870816</v>
      </c>
      <c r="GK18" s="41">
        <v>16182.450740239998</v>
      </c>
      <c r="GL18" s="41">
        <v>14438.481631860001</v>
      </c>
      <c r="GM18" s="41">
        <v>9261.2857423599999</v>
      </c>
      <c r="GN18" s="41">
        <v>10928.196607379999</v>
      </c>
      <c r="GO18" s="41">
        <v>12107.515786690001</v>
      </c>
      <c r="GP18" s="41">
        <v>11220.496593220001</v>
      </c>
      <c r="GQ18" s="41">
        <v>9635.3083119399998</v>
      </c>
      <c r="GR18" s="41">
        <v>8362.5019077099987</v>
      </c>
      <c r="GS18" s="41">
        <v>9334.1900947199993</v>
      </c>
      <c r="GT18" s="41">
        <v>9819.4104405599992</v>
      </c>
      <c r="GU18" s="41">
        <v>10139.644131630001</v>
      </c>
      <c r="GV18" s="41">
        <v>10670.898467229999</v>
      </c>
      <c r="GW18" s="41">
        <v>16232.075283830001</v>
      </c>
      <c r="GX18" s="41">
        <v>16240.83964495</v>
      </c>
      <c r="GY18" s="41">
        <v>10467.091117589998</v>
      </c>
      <c r="GZ18" s="41">
        <v>12311.192301500001</v>
      </c>
      <c r="HA18" s="41">
        <v>13280.317650480001</v>
      </c>
      <c r="HB18" s="41">
        <v>11172.30966599</v>
      </c>
      <c r="HC18" s="41">
        <v>12592.055102649998</v>
      </c>
      <c r="HD18" s="41">
        <v>9792.5702813099997</v>
      </c>
      <c r="HE18" s="41">
        <v>9759.3997977199997</v>
      </c>
      <c r="HF18" s="41">
        <v>9467.15790251</v>
      </c>
      <c r="HG18" s="41">
        <v>9913.8743220100005</v>
      </c>
      <c r="HH18" s="41">
        <v>11931.937540679999</v>
      </c>
      <c r="HI18" s="41">
        <v>18337.6498125</v>
      </c>
      <c r="HJ18" s="8">
        <v>17816.76457997</v>
      </c>
      <c r="HK18" s="41">
        <v>11119.424390449998</v>
      </c>
      <c r="HL18" s="41">
        <v>14601.493170239999</v>
      </c>
      <c r="HM18" s="41">
        <v>14630.641841050001</v>
      </c>
      <c r="HN18" s="41">
        <v>13876.808120610003</v>
      </c>
      <c r="HO18" s="41">
        <v>15864.164734079999</v>
      </c>
      <c r="HP18" s="41">
        <v>10313.03633631</v>
      </c>
      <c r="HQ18" s="41">
        <v>10042.98164118</v>
      </c>
      <c r="HR18" s="41">
        <v>10576.551672130001</v>
      </c>
      <c r="HS18" s="41">
        <v>11678.166668020001</v>
      </c>
      <c r="HT18" s="41">
        <v>12551.483723000001</v>
      </c>
      <c r="HU18" s="8">
        <v>21570.218860190002</v>
      </c>
      <c r="HV18" s="8">
        <v>19208.118625600004</v>
      </c>
      <c r="HW18" s="8">
        <v>12727.28068005</v>
      </c>
      <c r="HX18" s="8">
        <v>14374.709770600002</v>
      </c>
      <c r="HY18" s="8">
        <v>14846.592252089999</v>
      </c>
      <c r="HZ18" s="41">
        <v>14144.806207219999</v>
      </c>
      <c r="IA18" s="41">
        <v>17270.615689760001</v>
      </c>
      <c r="IB18" s="41">
        <v>11501.202016200001</v>
      </c>
      <c r="IC18" s="41">
        <v>10568.39880692</v>
      </c>
      <c r="ID18" s="41">
        <v>11318.293661899999</v>
      </c>
      <c r="IE18" s="41">
        <v>11928.429834789997</v>
      </c>
      <c r="IF18" s="41">
        <v>14128.517854220001</v>
      </c>
      <c r="IG18" s="41">
        <v>24647.473639070002</v>
      </c>
      <c r="IH18" s="41">
        <v>21602.092606039998</v>
      </c>
      <c r="II18" s="41">
        <v>13399.101595310001</v>
      </c>
      <c r="IJ18" s="41">
        <v>15850.449472900002</v>
      </c>
      <c r="IK18" s="41">
        <v>17264.33716675</v>
      </c>
      <c r="IL18" s="41">
        <v>14923.951981040002</v>
      </c>
      <c r="IM18" s="41">
        <v>18453.356141519995</v>
      </c>
      <c r="IN18" s="41">
        <v>12195.998659350002</v>
      </c>
      <c r="IO18" s="41">
        <v>11843.086600050001</v>
      </c>
      <c r="IP18" s="41">
        <v>12368.618091319999</v>
      </c>
      <c r="IQ18" s="41">
        <v>12710.6484289</v>
      </c>
      <c r="IR18" s="41">
        <v>14840.138406230002</v>
      </c>
      <c r="IS18" s="41">
        <v>23529.576966100001</v>
      </c>
      <c r="IT18" s="41">
        <v>23607.25578489</v>
      </c>
      <c r="IU18" s="41">
        <v>14491.923111659999</v>
      </c>
      <c r="IV18" s="41">
        <v>16968.697629309998</v>
      </c>
      <c r="IW18" s="41">
        <v>17031.91604136</v>
      </c>
      <c r="IX18" s="41">
        <v>15543.514068609999</v>
      </c>
      <c r="IY18" s="41">
        <v>15486.368094640002</v>
      </c>
      <c r="IZ18" s="41">
        <v>11619.869971349999</v>
      </c>
      <c r="JA18" s="41">
        <v>14730.459678760002</v>
      </c>
      <c r="JB18" s="41">
        <v>13004.155154110002</v>
      </c>
      <c r="JC18" s="41">
        <v>14553.495643120001</v>
      </c>
      <c r="JD18" s="41">
        <v>17893.070085570002</v>
      </c>
      <c r="JE18" s="41">
        <v>28643.490313369999</v>
      </c>
      <c r="JF18" s="41">
        <v>27355.332676829999</v>
      </c>
      <c r="JG18" s="41">
        <v>16580.886537439994</v>
      </c>
      <c r="JH18" s="41">
        <v>18900.43594725</v>
      </c>
      <c r="JI18" s="41">
        <v>19667.601546870002</v>
      </c>
      <c r="JJ18" s="41">
        <v>19170.834847129998</v>
      </c>
      <c r="JK18" s="41">
        <v>20111.038220780003</v>
      </c>
      <c r="JL18" s="41">
        <v>13387.211234939999</v>
      </c>
      <c r="JM18" s="41">
        <v>14366.533326850002</v>
      </c>
      <c r="JN18" s="41">
        <v>14120.551433919998</v>
      </c>
      <c r="JO18" s="41">
        <v>14754.797585890001</v>
      </c>
      <c r="JP18" s="41">
        <v>19621.19600091</v>
      </c>
      <c r="JQ18" s="41">
        <v>29023.910119079996</v>
      </c>
      <c r="JR18" s="41">
        <v>27013.17953383</v>
      </c>
      <c r="JS18" s="41">
        <v>17469.49967623</v>
      </c>
    </row>
    <row r="19" spans="1:279" ht="15.75" x14ac:dyDescent="0.25">
      <c r="A19" s="16" t="s">
        <v>170</v>
      </c>
      <c r="B19" s="41">
        <v>1021.97845</v>
      </c>
      <c r="C19" s="41">
        <v>832.32662199999993</v>
      </c>
      <c r="D19" s="41">
        <v>912.31195400000001</v>
      </c>
      <c r="E19" s="41">
        <v>1027.6666290000001</v>
      </c>
      <c r="F19" s="41">
        <v>929.57523800000001</v>
      </c>
      <c r="G19" s="41">
        <v>421.46072599999997</v>
      </c>
      <c r="H19" s="41">
        <v>680.54449199999988</v>
      </c>
      <c r="I19" s="41">
        <v>434.42924499999998</v>
      </c>
      <c r="J19" s="41">
        <v>534.580421</v>
      </c>
      <c r="K19" s="41">
        <v>850.165255</v>
      </c>
      <c r="L19" s="41">
        <v>838.34985800000004</v>
      </c>
      <c r="M19" s="41">
        <v>1621.9819199999999</v>
      </c>
      <c r="N19" s="41">
        <v>1234.072263</v>
      </c>
      <c r="O19" s="41">
        <v>1111.0554549999999</v>
      </c>
      <c r="P19" s="41">
        <v>1193.0520549999999</v>
      </c>
      <c r="Q19" s="41">
        <v>1131.250996</v>
      </c>
      <c r="R19" s="41">
        <v>1055.4177319999999</v>
      </c>
      <c r="S19" s="41">
        <v>418.26559699999984</v>
      </c>
      <c r="T19" s="41">
        <v>656.95766700000001</v>
      </c>
      <c r="U19" s="41">
        <v>420.04024099999992</v>
      </c>
      <c r="V19" s="41">
        <v>1027.6085089999999</v>
      </c>
      <c r="W19" s="41">
        <v>712.06523600000003</v>
      </c>
      <c r="X19" s="41">
        <v>1031.2093519999999</v>
      </c>
      <c r="Y19" s="41">
        <v>1888.1224129999998</v>
      </c>
      <c r="Z19" s="41">
        <v>1171.1694829999999</v>
      </c>
      <c r="AA19" s="41">
        <v>967.24417799999992</v>
      </c>
      <c r="AB19" s="41">
        <v>1360.965506</v>
      </c>
      <c r="AC19" s="41">
        <v>1092.7897499999999</v>
      </c>
      <c r="AD19" s="41">
        <v>1059.087749</v>
      </c>
      <c r="AE19" s="41">
        <v>539.42875277999985</v>
      </c>
      <c r="AF19" s="41">
        <v>489.37826499999994</v>
      </c>
      <c r="AG19" s="41">
        <v>413.41707899999994</v>
      </c>
      <c r="AH19" s="41">
        <v>996.02476499999989</v>
      </c>
      <c r="AI19" s="41">
        <v>607.13809499999991</v>
      </c>
      <c r="AJ19" s="41">
        <v>872.14707099999998</v>
      </c>
      <c r="AK19" s="41">
        <v>1883.147379</v>
      </c>
      <c r="AL19" s="41">
        <v>1099.847178</v>
      </c>
      <c r="AM19" s="41">
        <v>1242.4372800000001</v>
      </c>
      <c r="AN19" s="41">
        <v>1550.9965400000001</v>
      </c>
      <c r="AO19" s="41">
        <v>1173.2305779999999</v>
      </c>
      <c r="AP19" s="41">
        <v>1458.648414</v>
      </c>
      <c r="AQ19" s="41">
        <v>513.56122500000004</v>
      </c>
      <c r="AR19" s="41">
        <v>305.03850499999987</v>
      </c>
      <c r="AS19" s="41">
        <v>576.40440699999999</v>
      </c>
      <c r="AT19" s="41">
        <v>1222.137082</v>
      </c>
      <c r="AU19" s="41">
        <v>892.62102800000002</v>
      </c>
      <c r="AV19" s="41">
        <v>1412.4270999999999</v>
      </c>
      <c r="AW19" s="41">
        <v>2370.0680630000002</v>
      </c>
      <c r="AX19" s="41">
        <v>1654.7533819999999</v>
      </c>
      <c r="AY19" s="41">
        <v>1307.553052</v>
      </c>
      <c r="AZ19" s="41">
        <v>1695.8250330000001</v>
      </c>
      <c r="BA19" s="41">
        <v>1499.8333010000001</v>
      </c>
      <c r="BB19" s="41">
        <v>1760.7836709999999</v>
      </c>
      <c r="BC19" s="41">
        <v>607.31398100000001</v>
      </c>
      <c r="BD19" s="41">
        <v>731.07916</v>
      </c>
      <c r="BE19" s="41">
        <v>718.16153099999997</v>
      </c>
      <c r="BF19" s="41">
        <v>1222.9438799999998</v>
      </c>
      <c r="BG19" s="41">
        <v>1327.6759219999999</v>
      </c>
      <c r="BH19" s="41">
        <v>1375.9111389999998</v>
      </c>
      <c r="BI19" s="41">
        <v>3022.5219869999996</v>
      </c>
      <c r="BJ19" s="41">
        <v>1868.916434</v>
      </c>
      <c r="BK19" s="41">
        <v>1225.627101</v>
      </c>
      <c r="BL19" s="41">
        <v>1653.2041020000001</v>
      </c>
      <c r="BM19" s="41">
        <v>1508.6047040000001</v>
      </c>
      <c r="BN19" s="41">
        <v>1666.9025220000001</v>
      </c>
      <c r="BO19" s="41">
        <v>569.38752799999997</v>
      </c>
      <c r="BP19" s="41">
        <v>862.95331699999997</v>
      </c>
      <c r="BQ19" s="41">
        <v>402.80338000000006</v>
      </c>
      <c r="BR19" s="41">
        <v>1129.31377</v>
      </c>
      <c r="BS19" s="41">
        <v>1482.2953660000003</v>
      </c>
      <c r="BT19" s="41">
        <v>1450.8330110000002</v>
      </c>
      <c r="BU19" s="41">
        <v>2592.8891240000003</v>
      </c>
      <c r="BV19" s="41">
        <v>1933.290606</v>
      </c>
      <c r="BW19" s="41">
        <v>1712.2335600000001</v>
      </c>
      <c r="BX19" s="41">
        <v>1855.313077</v>
      </c>
      <c r="BY19" s="41">
        <v>2035.3369659999998</v>
      </c>
      <c r="BZ19" s="41">
        <v>1898.712074</v>
      </c>
      <c r="CA19" s="41">
        <v>669.99490399999991</v>
      </c>
      <c r="CB19" s="41">
        <v>1343.1230810000002</v>
      </c>
      <c r="CC19" s="41">
        <v>1331.3341390000001</v>
      </c>
      <c r="CD19" s="41">
        <v>1510.654213</v>
      </c>
      <c r="CE19" s="41">
        <v>1802.6496269999998</v>
      </c>
      <c r="CF19" s="41">
        <v>1309.2005860000002</v>
      </c>
      <c r="CG19" s="41">
        <v>2221.059444</v>
      </c>
      <c r="CH19" s="41">
        <v>2034.8987580000003</v>
      </c>
      <c r="CI19" s="41">
        <v>2022.8660580000001</v>
      </c>
      <c r="CJ19" s="41">
        <v>2613.2803180000001</v>
      </c>
      <c r="CK19" s="41">
        <v>2111.505404</v>
      </c>
      <c r="CL19" s="41">
        <v>2119.9520360000001</v>
      </c>
      <c r="CM19" s="41">
        <v>1070.212575</v>
      </c>
      <c r="CN19" s="41">
        <v>949.56287899999984</v>
      </c>
      <c r="CO19" s="41">
        <v>1208.624476</v>
      </c>
      <c r="CP19" s="41">
        <v>1980.0333469999998</v>
      </c>
      <c r="CQ19" s="41">
        <v>869.04068100000018</v>
      </c>
      <c r="CR19" s="41">
        <v>2053.884759</v>
      </c>
      <c r="CS19" s="41">
        <v>4650.9179400000003</v>
      </c>
      <c r="CT19" s="41">
        <v>2407.8061889999999</v>
      </c>
      <c r="CU19" s="41">
        <v>2319.8754979999999</v>
      </c>
      <c r="CV19" s="41">
        <v>3268.8397919999998</v>
      </c>
      <c r="CW19" s="41">
        <v>2463.5753439999999</v>
      </c>
      <c r="CX19" s="41">
        <v>2667.8603739999999</v>
      </c>
      <c r="CY19" s="41">
        <v>1775.057352</v>
      </c>
      <c r="CZ19" s="41">
        <v>1657.2743569999998</v>
      </c>
      <c r="DA19" s="41">
        <v>2213.6373330000001</v>
      </c>
      <c r="DB19" s="41">
        <v>995.76662100000021</v>
      </c>
      <c r="DC19" s="41">
        <v>1368.6300530000003</v>
      </c>
      <c r="DD19" s="41">
        <v>2875.317755</v>
      </c>
      <c r="DE19" s="41">
        <v>4722.7704819999999</v>
      </c>
      <c r="DF19" s="41">
        <v>1918.6454384200001</v>
      </c>
      <c r="DG19" s="41">
        <v>2556.7900602399995</v>
      </c>
      <c r="DH19" s="41">
        <v>3053.4334414699997</v>
      </c>
      <c r="DI19" s="41">
        <v>2788.3232576</v>
      </c>
      <c r="DJ19" s="41">
        <v>2681.5974479400002</v>
      </c>
      <c r="DK19" s="41">
        <v>1481.41349431</v>
      </c>
      <c r="DL19" s="41">
        <v>2219.8713189599998</v>
      </c>
      <c r="DM19" s="41">
        <v>2783.80553844</v>
      </c>
      <c r="DN19" s="41">
        <v>1817.50503119</v>
      </c>
      <c r="DO19" s="41">
        <v>1723.81457858</v>
      </c>
      <c r="DP19" s="41">
        <v>2632.8988897300001</v>
      </c>
      <c r="DQ19" s="41">
        <v>4244.1441411699998</v>
      </c>
      <c r="DR19" s="41">
        <v>2181.4642686500001</v>
      </c>
      <c r="DS19" s="41">
        <v>3294.2353003400003</v>
      </c>
      <c r="DT19" s="41">
        <v>3609.2520708100001</v>
      </c>
      <c r="DU19" s="41">
        <v>3334.4323264899999</v>
      </c>
      <c r="DV19" s="41">
        <v>3193.8580523999999</v>
      </c>
      <c r="DW19" s="41">
        <v>2164.5703487699998</v>
      </c>
      <c r="DX19" s="41">
        <v>2267.2413442699999</v>
      </c>
      <c r="DY19" s="41">
        <v>1571.8260193199999</v>
      </c>
      <c r="DZ19" s="41">
        <v>2433.2500919200002</v>
      </c>
      <c r="EA19" s="41">
        <v>1847.91207366</v>
      </c>
      <c r="EB19" s="41">
        <v>2268.3053813900001</v>
      </c>
      <c r="EC19" s="41">
        <v>3905.63870344</v>
      </c>
      <c r="ED19" s="41">
        <v>4474.5025675199995</v>
      </c>
      <c r="EE19" s="41">
        <v>3894.6347065500004</v>
      </c>
      <c r="EF19" s="41">
        <v>4491.8619550000003</v>
      </c>
      <c r="EG19" s="41">
        <v>4069.1948341599996</v>
      </c>
      <c r="EH19" s="41">
        <v>3863.5438169099998</v>
      </c>
      <c r="EI19" s="41">
        <v>2019.5531561999999</v>
      </c>
      <c r="EJ19" s="41">
        <v>2754.1482145</v>
      </c>
      <c r="EK19" s="41">
        <v>2263.6916934200003</v>
      </c>
      <c r="EL19" s="41">
        <v>3087.4869718799996</v>
      </c>
      <c r="EM19" s="41">
        <v>2579.3689446500002</v>
      </c>
      <c r="EN19" s="41">
        <v>3167.88201278</v>
      </c>
      <c r="EO19" s="41">
        <v>4680.0099467200007</v>
      </c>
      <c r="EP19" s="41">
        <v>5967.8505114899999</v>
      </c>
      <c r="EQ19" s="41">
        <v>3393.43920213</v>
      </c>
      <c r="ER19" s="41">
        <v>4576.6245055800009</v>
      </c>
      <c r="ES19" s="41">
        <v>4293.4885605399995</v>
      </c>
      <c r="ET19" s="41">
        <v>3774.7740908799992</v>
      </c>
      <c r="EU19" s="41">
        <v>2558.00355691</v>
      </c>
      <c r="EV19" s="41">
        <v>2157.0835703599996</v>
      </c>
      <c r="EW19" s="41">
        <v>3296.4830005000008</v>
      </c>
      <c r="EX19" s="41">
        <v>3492.4923368299997</v>
      </c>
      <c r="EY19" s="41">
        <v>2932.1635099499999</v>
      </c>
      <c r="EZ19" s="41">
        <v>2948.5738196199995</v>
      </c>
      <c r="FA19" s="41">
        <v>2683.0399537799999</v>
      </c>
      <c r="FB19" s="41">
        <v>5512.1842739999993</v>
      </c>
      <c r="FC19" s="41">
        <v>4067.6364020000001</v>
      </c>
      <c r="FD19" s="41">
        <v>5132.4052860000002</v>
      </c>
      <c r="FE19" s="41">
        <v>4771.1803999999993</v>
      </c>
      <c r="FF19" s="41">
        <v>4477.4876809999996</v>
      </c>
      <c r="FG19" s="41">
        <v>2623.5405160000005</v>
      </c>
      <c r="FH19" s="41">
        <v>2376.3246710000003</v>
      </c>
      <c r="FI19" s="41">
        <v>3232.7891109999996</v>
      </c>
      <c r="FJ19" s="41">
        <v>3727.7700949999999</v>
      </c>
      <c r="FK19" s="41">
        <v>2113.5919090000002</v>
      </c>
      <c r="FL19" s="41">
        <v>5477.843734</v>
      </c>
      <c r="FM19" s="41">
        <v>5631.6728199999998</v>
      </c>
      <c r="FN19" s="41">
        <v>6922.0149920000003</v>
      </c>
      <c r="FO19" s="41">
        <v>5143.9984299999996</v>
      </c>
      <c r="FP19" s="41">
        <v>6374.9343010000002</v>
      </c>
      <c r="FQ19" s="41">
        <v>6027.2654090000005</v>
      </c>
      <c r="FR19" s="41">
        <v>5307.6953839999987</v>
      </c>
      <c r="FS19" s="41">
        <v>3334.2299370000001</v>
      </c>
      <c r="FT19" s="41">
        <v>3276.9118150000004</v>
      </c>
      <c r="FU19" s="41">
        <v>3319.6962359999998</v>
      </c>
      <c r="FV19" s="41">
        <v>4393.563619999999</v>
      </c>
      <c r="FW19" s="41">
        <v>2762.2688390000003</v>
      </c>
      <c r="FX19" s="41">
        <v>5231.7146949999997</v>
      </c>
      <c r="FY19" s="41">
        <v>6306.082730000001</v>
      </c>
      <c r="FZ19" s="41">
        <v>8151.2499753799993</v>
      </c>
      <c r="GA19" s="41">
        <v>5531.7881138900002</v>
      </c>
      <c r="GB19" s="41">
        <v>6771.7005400500002</v>
      </c>
      <c r="GC19" s="41">
        <v>6286.9070259099999</v>
      </c>
      <c r="GD19" s="41">
        <v>5893.3850276999992</v>
      </c>
      <c r="GE19" s="41">
        <v>3423.1885091899994</v>
      </c>
      <c r="GF19" s="41">
        <v>3147.2097740700001</v>
      </c>
      <c r="GG19" s="41">
        <v>3340.2828613799998</v>
      </c>
      <c r="GH19" s="41">
        <v>4034.2130379999999</v>
      </c>
      <c r="GI19" s="41">
        <v>4212.9287922099984</v>
      </c>
      <c r="GJ19" s="41">
        <v>6585.3758361399996</v>
      </c>
      <c r="GK19" s="41">
        <v>6555.7502347099989</v>
      </c>
      <c r="GL19" s="41">
        <v>8577.0746573899996</v>
      </c>
      <c r="GM19" s="41">
        <v>5685.4737049700007</v>
      </c>
      <c r="GN19" s="41">
        <v>6605.8052720800006</v>
      </c>
      <c r="GO19" s="41">
        <v>6936.9135976899997</v>
      </c>
      <c r="GP19" s="41">
        <v>6391.5870754800007</v>
      </c>
      <c r="GQ19" s="41">
        <v>3388.8867162799993</v>
      </c>
      <c r="GR19" s="41">
        <v>4610.7073288399997</v>
      </c>
      <c r="GS19" s="41">
        <v>4650.3480302899998</v>
      </c>
      <c r="GT19" s="41">
        <v>4542.1600789599997</v>
      </c>
      <c r="GU19" s="41">
        <v>4620.0205045700004</v>
      </c>
      <c r="GV19" s="41">
        <v>6044.7719162399999</v>
      </c>
      <c r="GW19" s="41">
        <v>4828.2208506700008</v>
      </c>
      <c r="GX19" s="41">
        <v>9608.4932825299984</v>
      </c>
      <c r="GY19" s="41">
        <v>6194.7589699799992</v>
      </c>
      <c r="GZ19" s="41">
        <v>7787.8206243000013</v>
      </c>
      <c r="HA19" s="41">
        <v>6987.768688260001</v>
      </c>
      <c r="HB19" s="41">
        <v>6837.7837802500007</v>
      </c>
      <c r="HC19" s="41">
        <v>4867.9941411200007</v>
      </c>
      <c r="HD19" s="41">
        <v>5180.7726386200011</v>
      </c>
      <c r="HE19" s="41">
        <v>4578.72708857</v>
      </c>
      <c r="HF19" s="41">
        <v>4294.0647823300005</v>
      </c>
      <c r="HG19" s="41">
        <v>4463.5412752499997</v>
      </c>
      <c r="HH19" s="41">
        <v>6832.7423899499991</v>
      </c>
      <c r="HI19" s="41">
        <v>6299.7809013600008</v>
      </c>
      <c r="HJ19" s="8">
        <v>9874.75263567</v>
      </c>
      <c r="HK19" s="41">
        <v>6665.7799167199992</v>
      </c>
      <c r="HL19" s="41">
        <v>8115.6466157799996</v>
      </c>
      <c r="HM19" s="41">
        <v>7827.1476088999998</v>
      </c>
      <c r="HN19" s="41">
        <v>7620.7222465900004</v>
      </c>
      <c r="HO19" s="41">
        <v>4737.0279815700005</v>
      </c>
      <c r="HP19" s="41">
        <v>4759.5956484399994</v>
      </c>
      <c r="HQ19" s="41">
        <v>4639.73079418</v>
      </c>
      <c r="HR19" s="41">
        <v>4432.1529699000002</v>
      </c>
      <c r="HS19" s="41">
        <v>5381.2321088300005</v>
      </c>
      <c r="HT19" s="41">
        <v>5954.406178010001</v>
      </c>
      <c r="HU19" s="41">
        <v>5704.7895451900013</v>
      </c>
      <c r="HV19" s="41">
        <v>10370.709013080002</v>
      </c>
      <c r="HW19" s="41">
        <v>7193.1076658000002</v>
      </c>
      <c r="HX19" s="41">
        <v>8435.4863607300013</v>
      </c>
      <c r="HY19" s="41">
        <v>8141.3788674799998</v>
      </c>
      <c r="HZ19" s="41">
        <v>8185.8553043599986</v>
      </c>
      <c r="IA19" s="41">
        <v>5029.4347219000001</v>
      </c>
      <c r="IB19" s="41">
        <v>5035.2608910200006</v>
      </c>
      <c r="IC19" s="41">
        <v>4961.0269760199999</v>
      </c>
      <c r="ID19" s="41">
        <v>4985.7694634099998</v>
      </c>
      <c r="IE19" s="41">
        <v>4849.8367833699995</v>
      </c>
      <c r="IF19" s="41">
        <v>7781.4405240400019</v>
      </c>
      <c r="IG19" s="41">
        <v>7196.4848004399992</v>
      </c>
      <c r="IH19" s="41">
        <v>11787.309022739999</v>
      </c>
      <c r="II19" s="41">
        <v>7664.6342243500012</v>
      </c>
      <c r="IJ19" s="41">
        <v>9047.4970308600005</v>
      </c>
      <c r="IK19" s="41">
        <v>9685.9939622399997</v>
      </c>
      <c r="IL19" s="41">
        <v>8871.2136851800024</v>
      </c>
      <c r="IM19" s="41">
        <v>5487.7354447599982</v>
      </c>
      <c r="IN19" s="41">
        <v>5632.6397876500014</v>
      </c>
      <c r="IO19" s="41">
        <v>5668.3329300699997</v>
      </c>
      <c r="IP19" s="41">
        <v>5640.6872925899997</v>
      </c>
      <c r="IQ19" s="41">
        <v>6171.1341867300007</v>
      </c>
      <c r="IR19" s="41">
        <v>8323.6054753900007</v>
      </c>
      <c r="IS19" s="41">
        <v>7064.3718545100019</v>
      </c>
      <c r="IT19" s="41">
        <v>12914.720299170001</v>
      </c>
      <c r="IU19" s="41">
        <v>8511.6748768999987</v>
      </c>
      <c r="IV19" s="41">
        <v>9828.6550855799996</v>
      </c>
      <c r="IW19" s="41">
        <v>10812.58946829</v>
      </c>
      <c r="IX19" s="41">
        <v>9379.5703468800002</v>
      </c>
      <c r="IY19" s="41">
        <v>4402.4854577700007</v>
      </c>
      <c r="IZ19" s="41">
        <v>4258.8159158400003</v>
      </c>
      <c r="JA19" s="41">
        <v>6824.1238623400004</v>
      </c>
      <c r="JB19" s="41">
        <v>6466.3184100300014</v>
      </c>
      <c r="JC19" s="41">
        <v>7176.8620319900001</v>
      </c>
      <c r="JD19" s="41">
        <v>9900.6416153700011</v>
      </c>
      <c r="JE19" s="41">
        <v>11137.044559209999</v>
      </c>
      <c r="JF19" s="41">
        <v>15056.820508700001</v>
      </c>
      <c r="JG19" s="41">
        <v>9565.7320674399962</v>
      </c>
      <c r="JH19" s="41">
        <v>11338.728163060001</v>
      </c>
      <c r="JI19" s="41">
        <v>12521.550363970002</v>
      </c>
      <c r="JJ19" s="41">
        <v>10910.860049229999</v>
      </c>
      <c r="JK19" s="41">
        <v>7459.2821061700006</v>
      </c>
      <c r="JL19" s="41">
        <v>5236.08081141</v>
      </c>
      <c r="JM19" s="41">
        <v>7129.3968073099995</v>
      </c>
      <c r="JN19" s="41">
        <v>7290.9347592700005</v>
      </c>
      <c r="JO19" s="41">
        <v>7647.6485551500009</v>
      </c>
      <c r="JP19" s="41">
        <v>11157.139466330002</v>
      </c>
      <c r="JQ19" s="41">
        <v>11508.699617090002</v>
      </c>
      <c r="JR19" s="41">
        <v>15034.537609210001</v>
      </c>
      <c r="JS19" s="41">
        <v>10234.731492639999</v>
      </c>
    </row>
    <row r="20" spans="1:279" ht="15.75" x14ac:dyDescent="0.25">
      <c r="A20" s="16" t="s">
        <v>171</v>
      </c>
      <c r="B20" s="41">
        <v>933.9063329999999</v>
      </c>
      <c r="C20" s="41">
        <v>217.02893699999998</v>
      </c>
      <c r="D20" s="41">
        <v>256.197971</v>
      </c>
      <c r="E20" s="41">
        <v>329.77585899999997</v>
      </c>
      <c r="F20" s="41">
        <v>280.78663299999999</v>
      </c>
      <c r="G20" s="41">
        <v>308.02626100000003</v>
      </c>
      <c r="H20" s="41">
        <v>453.92956500000003</v>
      </c>
      <c r="I20" s="41">
        <v>316.82622800000001</v>
      </c>
      <c r="J20" s="41">
        <v>312.35145399999999</v>
      </c>
      <c r="K20" s="41">
        <v>416.97395700000004</v>
      </c>
      <c r="L20" s="41">
        <v>523.13488100000006</v>
      </c>
      <c r="M20" s="41">
        <v>660.90716099999997</v>
      </c>
      <c r="N20" s="41">
        <v>2185.9418620000001</v>
      </c>
      <c r="O20" s="41">
        <v>930.38229699999999</v>
      </c>
      <c r="P20" s="41">
        <v>698.44958599999995</v>
      </c>
      <c r="Q20" s="41">
        <v>583.61334599999998</v>
      </c>
      <c r="R20" s="41">
        <v>450.46854500000001</v>
      </c>
      <c r="S20" s="41">
        <v>474.34253999999999</v>
      </c>
      <c r="T20" s="41">
        <v>1187.0872080000001</v>
      </c>
      <c r="U20" s="41">
        <v>1246.2563829999999</v>
      </c>
      <c r="V20" s="41">
        <v>1028.889269</v>
      </c>
      <c r="W20" s="41">
        <v>815.09957099999997</v>
      </c>
      <c r="X20" s="41">
        <v>788.53030999999999</v>
      </c>
      <c r="Y20" s="41">
        <v>1538.4220789999999</v>
      </c>
      <c r="Z20" s="41">
        <v>1378.2454770000002</v>
      </c>
      <c r="AA20" s="41">
        <v>1615.8913439999999</v>
      </c>
      <c r="AB20" s="41">
        <v>1653.543993</v>
      </c>
      <c r="AC20" s="41">
        <v>1106.1248029999999</v>
      </c>
      <c r="AD20" s="41">
        <v>934.40067699999997</v>
      </c>
      <c r="AE20" s="41">
        <v>1049.1026504200001</v>
      </c>
      <c r="AF20" s="41">
        <v>899.23238400000002</v>
      </c>
      <c r="AG20" s="41">
        <v>883.629232</v>
      </c>
      <c r="AH20" s="41">
        <v>1011.0213990000001</v>
      </c>
      <c r="AI20" s="41">
        <v>843.65962400000001</v>
      </c>
      <c r="AJ20" s="41">
        <v>872.79975899999999</v>
      </c>
      <c r="AK20" s="41">
        <v>1375.7499859999998</v>
      </c>
      <c r="AL20" s="41">
        <v>1490.565343</v>
      </c>
      <c r="AM20" s="41">
        <v>699.74363900000003</v>
      </c>
      <c r="AN20" s="41">
        <v>806.90906400000006</v>
      </c>
      <c r="AO20" s="41">
        <v>754.93230299999993</v>
      </c>
      <c r="AP20" s="41">
        <v>796.424531</v>
      </c>
      <c r="AQ20" s="41">
        <v>692.91230099999996</v>
      </c>
      <c r="AR20" s="41">
        <v>880.63234</v>
      </c>
      <c r="AS20" s="41">
        <v>834.30910499999993</v>
      </c>
      <c r="AT20" s="41">
        <v>837.14081299999998</v>
      </c>
      <c r="AU20" s="41">
        <v>763.53661799999998</v>
      </c>
      <c r="AV20" s="41">
        <v>1007.629712</v>
      </c>
      <c r="AW20" s="41">
        <v>1112.2358880000002</v>
      </c>
      <c r="AX20" s="41">
        <v>1928.10717</v>
      </c>
      <c r="AY20" s="41">
        <v>804.53489500000001</v>
      </c>
      <c r="AZ20" s="41">
        <v>913.23051799999996</v>
      </c>
      <c r="BA20" s="41">
        <v>929.25279499999999</v>
      </c>
      <c r="BB20" s="41">
        <v>1105.9220129999999</v>
      </c>
      <c r="BC20" s="41">
        <v>1279.2610999999999</v>
      </c>
      <c r="BD20" s="41">
        <v>1265.1728680000001</v>
      </c>
      <c r="BE20" s="41">
        <v>1381.18147</v>
      </c>
      <c r="BF20" s="41">
        <v>1345.7387580000002</v>
      </c>
      <c r="BG20" s="41">
        <v>1604.2259999999999</v>
      </c>
      <c r="BH20" s="41">
        <v>1316.8759030000001</v>
      </c>
      <c r="BI20" s="41">
        <v>1319.5847160000001</v>
      </c>
      <c r="BJ20" s="41">
        <v>1791.378545</v>
      </c>
      <c r="BK20" s="41">
        <v>948.66022900000007</v>
      </c>
      <c r="BL20" s="41">
        <v>862.79797599999995</v>
      </c>
      <c r="BM20" s="41">
        <v>980.09005999999999</v>
      </c>
      <c r="BN20" s="41">
        <v>1147.1580510000001</v>
      </c>
      <c r="BO20" s="41">
        <v>837.525667</v>
      </c>
      <c r="BP20" s="41">
        <v>1544.6932939999999</v>
      </c>
      <c r="BQ20" s="41">
        <v>1257.5247959999999</v>
      </c>
      <c r="BR20" s="41">
        <v>1003.7648</v>
      </c>
      <c r="BS20" s="41">
        <v>2301.2680290000003</v>
      </c>
      <c r="BT20" s="41">
        <v>1578.3801840000001</v>
      </c>
      <c r="BU20" s="41">
        <v>1970.714739</v>
      </c>
      <c r="BV20" s="41">
        <v>2093.0478039999998</v>
      </c>
      <c r="BW20" s="41">
        <v>1670.678279</v>
      </c>
      <c r="BX20" s="41">
        <v>1448.1447620000001</v>
      </c>
      <c r="BY20" s="41">
        <v>1682.7224940000001</v>
      </c>
      <c r="BZ20" s="41">
        <v>1314.4976569999999</v>
      </c>
      <c r="CA20" s="41">
        <v>1350.9531380000001</v>
      </c>
      <c r="CB20" s="41">
        <v>1596.4058279999999</v>
      </c>
      <c r="CC20" s="41">
        <v>1488.6358640000001</v>
      </c>
      <c r="CD20" s="41">
        <v>1366.2312259999999</v>
      </c>
      <c r="CE20" s="41">
        <v>1560.554576</v>
      </c>
      <c r="CF20" s="41">
        <v>1494.2881029999999</v>
      </c>
      <c r="CG20" s="41">
        <v>1793.7682399999999</v>
      </c>
      <c r="CH20" s="41">
        <v>2529.8160029999999</v>
      </c>
      <c r="CI20" s="41">
        <v>1263.2948939999999</v>
      </c>
      <c r="CJ20" s="41">
        <v>1078.2433659999999</v>
      </c>
      <c r="CK20" s="41">
        <v>1286.6679780000002</v>
      </c>
      <c r="CL20" s="41">
        <v>1190.4979859999999</v>
      </c>
      <c r="CM20" s="41">
        <v>1362.0662479999999</v>
      </c>
      <c r="CN20" s="41">
        <v>1283.1352649999999</v>
      </c>
      <c r="CO20" s="41">
        <v>1278.424209</v>
      </c>
      <c r="CP20" s="41">
        <v>1356.592629</v>
      </c>
      <c r="CQ20" s="41">
        <v>1472.9753000000001</v>
      </c>
      <c r="CR20" s="41">
        <v>637.25771999999995</v>
      </c>
      <c r="CS20" s="41">
        <v>2429.7751029999999</v>
      </c>
      <c r="CT20" s="41">
        <v>1522.4021879999998</v>
      </c>
      <c r="CU20" s="41">
        <v>586.98646399999996</v>
      </c>
      <c r="CV20" s="41">
        <v>956.88741200000004</v>
      </c>
      <c r="CW20" s="41">
        <v>964.75713099999996</v>
      </c>
      <c r="CX20" s="41">
        <v>1016.8877239999999</v>
      </c>
      <c r="CY20" s="41">
        <v>4473.0274759999993</v>
      </c>
      <c r="CZ20" s="41">
        <v>1161.5708420000001</v>
      </c>
      <c r="DA20" s="41">
        <v>1057.411353</v>
      </c>
      <c r="DB20" s="41">
        <v>811.41709900000001</v>
      </c>
      <c r="DC20" s="41">
        <v>1029.6359889999999</v>
      </c>
      <c r="DD20" s="41">
        <v>1271.3050409999998</v>
      </c>
      <c r="DE20" s="41">
        <v>5115.0716389999998</v>
      </c>
      <c r="DF20" s="41">
        <v>1892.1115511600001</v>
      </c>
      <c r="DG20" s="41">
        <v>983.33382258000006</v>
      </c>
      <c r="DH20" s="41">
        <v>899.90184958999998</v>
      </c>
      <c r="DI20" s="41">
        <v>1248.6146055300001</v>
      </c>
      <c r="DJ20" s="41">
        <v>1122.4496586400001</v>
      </c>
      <c r="DK20" s="41">
        <v>4685.7715421299999</v>
      </c>
      <c r="DL20" s="41">
        <v>965.12413185000003</v>
      </c>
      <c r="DM20" s="41">
        <v>998.49436997000009</v>
      </c>
      <c r="DN20" s="41">
        <v>1159.4014497600001</v>
      </c>
      <c r="DO20" s="41">
        <v>1478.1862895700001</v>
      </c>
      <c r="DP20" s="41">
        <v>979.34435007000002</v>
      </c>
      <c r="DQ20" s="41">
        <v>4880.5531955699998</v>
      </c>
      <c r="DR20" s="41">
        <v>1907.2036895099998</v>
      </c>
      <c r="DS20" s="41">
        <v>935.08193944000004</v>
      </c>
      <c r="DT20" s="41">
        <v>931.89331246000006</v>
      </c>
      <c r="DU20" s="41">
        <v>1128.33146859</v>
      </c>
      <c r="DV20" s="41">
        <v>1130.53173459</v>
      </c>
      <c r="DW20" s="41">
        <v>4610.1547553499995</v>
      </c>
      <c r="DX20" s="41">
        <v>1116.67952433</v>
      </c>
      <c r="DY20" s="41">
        <v>1150.8858015600001</v>
      </c>
      <c r="DZ20" s="41">
        <v>1039.99195895</v>
      </c>
      <c r="EA20" s="41">
        <v>1364.4778086800002</v>
      </c>
      <c r="EB20" s="41">
        <v>1155.9755597500002</v>
      </c>
      <c r="EC20" s="41">
        <v>5016.98752504</v>
      </c>
      <c r="ED20" s="41">
        <v>1993.6638271800002</v>
      </c>
      <c r="EE20" s="41">
        <v>1167.2990825899999</v>
      </c>
      <c r="EF20" s="41">
        <v>1313.1165824900002</v>
      </c>
      <c r="EG20" s="41">
        <v>1517.4165622400001</v>
      </c>
      <c r="EH20" s="41">
        <v>1366.6554544599999</v>
      </c>
      <c r="EI20" s="41">
        <v>4199.5421248900002</v>
      </c>
      <c r="EJ20" s="41">
        <v>1532.2143999299999</v>
      </c>
      <c r="EK20" s="41">
        <v>1548.0782903800002</v>
      </c>
      <c r="EL20" s="41">
        <v>1462.2127508600001</v>
      </c>
      <c r="EM20" s="41">
        <v>2381.1936955699998</v>
      </c>
      <c r="EN20" s="41">
        <v>2014.1053318999996</v>
      </c>
      <c r="EO20" s="41">
        <v>5089.8726252499991</v>
      </c>
      <c r="EP20" s="41">
        <v>2776.27068057</v>
      </c>
      <c r="EQ20" s="41">
        <v>1353.2978687300001</v>
      </c>
      <c r="ER20" s="41">
        <v>1047.25950603</v>
      </c>
      <c r="ES20" s="41">
        <v>1329.7282905700001</v>
      </c>
      <c r="ET20" s="41">
        <v>1497.9415187299999</v>
      </c>
      <c r="EU20" s="41">
        <v>4161.9139769599997</v>
      </c>
      <c r="EV20" s="41">
        <v>1540.2040954300003</v>
      </c>
      <c r="EW20" s="41">
        <v>1011.9171470800001</v>
      </c>
      <c r="EX20" s="41">
        <v>1112.96618861</v>
      </c>
      <c r="EY20" s="41">
        <v>1753.3723820299999</v>
      </c>
      <c r="EZ20" s="41">
        <v>1313.0661655899999</v>
      </c>
      <c r="FA20" s="41">
        <v>4533.6201740699989</v>
      </c>
      <c r="FB20" s="41">
        <v>2451.5422060000001</v>
      </c>
      <c r="FC20" s="41">
        <v>1169.7647819999997</v>
      </c>
      <c r="FD20" s="41">
        <v>1225.3314150000001</v>
      </c>
      <c r="FE20" s="41">
        <v>1527.23071</v>
      </c>
      <c r="FF20" s="41">
        <v>1513.4085970000001</v>
      </c>
      <c r="FG20" s="41">
        <v>4107.5973530000001</v>
      </c>
      <c r="FH20" s="41">
        <v>1467.9118749999998</v>
      </c>
      <c r="FI20" s="41">
        <v>1359.5606790000002</v>
      </c>
      <c r="FJ20" s="41">
        <v>1307.9569110000002</v>
      </c>
      <c r="FK20" s="41">
        <v>1974.7277869999996</v>
      </c>
      <c r="FL20" s="41">
        <v>1577.6236389999999</v>
      </c>
      <c r="FM20" s="41">
        <v>5486.796366999999</v>
      </c>
      <c r="FN20" s="41">
        <v>3500.6421060000002</v>
      </c>
      <c r="FO20" s="41">
        <v>1506.695878</v>
      </c>
      <c r="FP20" s="41">
        <v>1502.646526</v>
      </c>
      <c r="FQ20" s="41">
        <v>2192.0712600000002</v>
      </c>
      <c r="FR20" s="41">
        <v>1947.8254710000001</v>
      </c>
      <c r="FS20" s="41">
        <v>5971.1385510000018</v>
      </c>
      <c r="FT20" s="41">
        <v>1883.2974690000001</v>
      </c>
      <c r="FU20" s="41">
        <v>2013.0941190000003</v>
      </c>
      <c r="FV20" s="41">
        <v>1781.0727890000003</v>
      </c>
      <c r="FW20" s="41">
        <v>3445.3968449999998</v>
      </c>
      <c r="FX20" s="41">
        <v>2391.9676469999995</v>
      </c>
      <c r="FY20" s="41">
        <v>7407.3825470000011</v>
      </c>
      <c r="FZ20" s="41">
        <v>3110.7027409499997</v>
      </c>
      <c r="GA20" s="41">
        <v>1830.5356763900002</v>
      </c>
      <c r="GB20" s="41">
        <v>1944.9336603100003</v>
      </c>
      <c r="GC20" s="41">
        <v>2605.5859138400001</v>
      </c>
      <c r="GD20" s="41">
        <v>2094.8902596499997</v>
      </c>
      <c r="GE20" s="41">
        <v>6395.9455915299995</v>
      </c>
      <c r="GF20" s="41">
        <v>1978.34672505</v>
      </c>
      <c r="GG20" s="41">
        <v>1754.15211456</v>
      </c>
      <c r="GH20" s="41">
        <v>1669.4002112200001</v>
      </c>
      <c r="GI20" s="41">
        <v>2074.2759349599996</v>
      </c>
      <c r="GJ20" s="41">
        <v>1999.967058</v>
      </c>
      <c r="GK20" s="41">
        <v>6395.0282152299988</v>
      </c>
      <c r="GL20" s="41">
        <v>2978.4240768300001</v>
      </c>
      <c r="GM20" s="41">
        <v>2016.8391961899995</v>
      </c>
      <c r="GN20" s="41">
        <v>2379.1817767699995</v>
      </c>
      <c r="GO20" s="41">
        <v>2734.6818803699998</v>
      </c>
      <c r="GP20" s="41">
        <v>2622.4268110799999</v>
      </c>
      <c r="GQ20" s="41">
        <v>4413.4257340800004</v>
      </c>
      <c r="GR20" s="41">
        <v>2126.7502808300001</v>
      </c>
      <c r="GS20" s="41">
        <v>2551.5040437299999</v>
      </c>
      <c r="GT20" s="41">
        <v>2747.8761623099999</v>
      </c>
      <c r="GU20" s="41">
        <v>2548.4907196200002</v>
      </c>
      <c r="GV20" s="41">
        <v>2338.1531312900001</v>
      </c>
      <c r="GW20" s="41">
        <v>7577.5768791499995</v>
      </c>
      <c r="GX20" s="41">
        <v>3446.5251958899998</v>
      </c>
      <c r="GY20" s="41">
        <v>2383.0358085499997</v>
      </c>
      <c r="GZ20" s="41">
        <v>2148.8692487899998</v>
      </c>
      <c r="HA20" s="41">
        <v>3426.7094644899998</v>
      </c>
      <c r="HB20" s="41">
        <v>2415.4091176399997</v>
      </c>
      <c r="HC20" s="41">
        <v>5712.516701049999</v>
      </c>
      <c r="HD20" s="41">
        <v>2241.6889056399996</v>
      </c>
      <c r="HE20" s="41">
        <v>2524.6677127399998</v>
      </c>
      <c r="HF20" s="41">
        <v>2814.0108566599997</v>
      </c>
      <c r="HG20" s="41">
        <v>2835.7137642100001</v>
      </c>
      <c r="HH20" s="41">
        <v>2805.3450611400008</v>
      </c>
      <c r="HI20" s="41">
        <v>8456.4737851100017</v>
      </c>
      <c r="HJ20" s="8">
        <v>4181.7275521799993</v>
      </c>
      <c r="HK20" s="41">
        <v>2482.3021360200005</v>
      </c>
      <c r="HL20" s="41">
        <v>3805.0036324799999</v>
      </c>
      <c r="HM20" s="41">
        <v>3295.7664337400001</v>
      </c>
      <c r="HN20" s="41">
        <v>3037.3842018500009</v>
      </c>
      <c r="HO20" s="41">
        <v>8145.4133347699972</v>
      </c>
      <c r="HP20" s="41">
        <v>2920.0973491900004</v>
      </c>
      <c r="HQ20" s="41">
        <v>3126.6936565800002</v>
      </c>
      <c r="HR20" s="41">
        <v>3378.8014382299998</v>
      </c>
      <c r="HS20" s="41">
        <v>3551.6691110600009</v>
      </c>
      <c r="HT20" s="41">
        <v>4137.8548408300003</v>
      </c>
      <c r="HU20" s="41">
        <v>11585.66719392</v>
      </c>
      <c r="HV20" s="41">
        <v>4968.1520526600007</v>
      </c>
      <c r="HW20" s="41">
        <v>3226.7039905199999</v>
      </c>
      <c r="HX20" s="41">
        <v>3199.9297441600002</v>
      </c>
      <c r="HY20" s="41">
        <v>4047.3846402300005</v>
      </c>
      <c r="HZ20" s="41">
        <v>3421.1774613900002</v>
      </c>
      <c r="IA20" s="41">
        <v>9616.1272934699991</v>
      </c>
      <c r="IB20" s="41">
        <v>3409.8145994300007</v>
      </c>
      <c r="IC20" s="41">
        <v>3345.4133642700008</v>
      </c>
      <c r="ID20" s="41">
        <v>3486.38833961</v>
      </c>
      <c r="IE20" s="41">
        <v>3956.0126784899994</v>
      </c>
      <c r="IF20" s="41">
        <v>3541.7402481199997</v>
      </c>
      <c r="IG20" s="41">
        <v>13184.837552310002</v>
      </c>
      <c r="IH20" s="41">
        <v>5485.2985339700008</v>
      </c>
      <c r="II20" s="41">
        <v>3517.8023933700001</v>
      </c>
      <c r="IJ20" s="41">
        <v>3625.1244929300005</v>
      </c>
      <c r="IK20" s="41">
        <v>3793.845300689999</v>
      </c>
      <c r="IL20" s="41">
        <v>3568.6183496499998</v>
      </c>
      <c r="IM20" s="41">
        <v>10306.503181179998</v>
      </c>
      <c r="IN20" s="41">
        <v>3506.3600045599997</v>
      </c>
      <c r="IO20" s="41">
        <v>3566.11436654</v>
      </c>
      <c r="IP20" s="41">
        <v>3892.5893673900005</v>
      </c>
      <c r="IQ20" s="41">
        <v>3642.9805592899993</v>
      </c>
      <c r="IR20" s="41">
        <v>3401.7372670000009</v>
      </c>
      <c r="IS20" s="41">
        <v>11162.837673500002</v>
      </c>
      <c r="IT20" s="41">
        <v>5184.4365917300011</v>
      </c>
      <c r="IU20" s="41">
        <v>3148.0168942400001</v>
      </c>
      <c r="IV20" s="41">
        <v>3543.5265800299994</v>
      </c>
      <c r="IW20" s="41">
        <v>3454.7115926500005</v>
      </c>
      <c r="IX20" s="41">
        <v>3014.0023456400004</v>
      </c>
      <c r="IY20" s="41">
        <v>7827.0877314799991</v>
      </c>
      <c r="IZ20" s="41">
        <v>3202.8346073599996</v>
      </c>
      <c r="JA20" s="41">
        <v>3536.2196589200003</v>
      </c>
      <c r="JB20" s="41">
        <v>3353.47387222</v>
      </c>
      <c r="JC20" s="41">
        <v>3187.9929282899998</v>
      </c>
      <c r="JD20" s="41">
        <v>3872.4259654100001</v>
      </c>
      <c r="JE20" s="41">
        <v>10260.769619139995</v>
      </c>
      <c r="JF20" s="41">
        <v>5676.3734536800002</v>
      </c>
      <c r="JG20" s="41">
        <v>3687.3186769199988</v>
      </c>
      <c r="JH20" s="41">
        <v>3602.9794648299999</v>
      </c>
      <c r="JI20" s="41">
        <v>3357.4545414599997</v>
      </c>
      <c r="JJ20" s="41">
        <v>4236.0184979300002</v>
      </c>
      <c r="JK20" s="41">
        <v>8760.9668116600005</v>
      </c>
      <c r="JL20" s="41">
        <v>3454.6714600799992</v>
      </c>
      <c r="JM20" s="41">
        <v>3556.8782258600004</v>
      </c>
      <c r="JN20" s="41">
        <v>3606.11331324</v>
      </c>
      <c r="JO20" s="41">
        <v>3126.9004461799996</v>
      </c>
      <c r="JP20" s="41">
        <v>3952.5141785800001</v>
      </c>
      <c r="JQ20" s="41">
        <v>10165.971300889994</v>
      </c>
      <c r="JR20" s="41">
        <v>5376.4047594699996</v>
      </c>
      <c r="JS20" s="41">
        <v>3616.3772871299993</v>
      </c>
    </row>
    <row r="21" spans="1:279" ht="15.75" x14ac:dyDescent="0.25">
      <c r="A21" s="16" t="s">
        <v>172</v>
      </c>
      <c r="B21" s="41">
        <v>141.84613899999999</v>
      </c>
      <c r="C21" s="41">
        <v>98.032178000000002</v>
      </c>
      <c r="D21" s="41">
        <v>84.837182999999996</v>
      </c>
      <c r="E21" s="41">
        <v>103.102914</v>
      </c>
      <c r="F21" s="41">
        <v>117.78514399999999</v>
      </c>
      <c r="G21" s="41">
        <v>112.414507</v>
      </c>
      <c r="H21" s="41">
        <v>122.309729</v>
      </c>
      <c r="I21" s="41">
        <v>88.554198</v>
      </c>
      <c r="J21" s="41">
        <v>118.588047</v>
      </c>
      <c r="K21" s="41">
        <v>296.84378900000002</v>
      </c>
      <c r="L21" s="41">
        <v>163.304834</v>
      </c>
      <c r="M21" s="41">
        <v>230.42196300000001</v>
      </c>
      <c r="N21" s="41">
        <v>173.76347000000001</v>
      </c>
      <c r="O21" s="41">
        <v>130.980435</v>
      </c>
      <c r="P21" s="41">
        <v>165.79492000000002</v>
      </c>
      <c r="Q21" s="41">
        <v>127.85935900000001</v>
      </c>
      <c r="R21" s="41">
        <v>150.51565199999999</v>
      </c>
      <c r="S21" s="41">
        <v>138.20045400000001</v>
      </c>
      <c r="T21" s="41">
        <v>182.94085100000001</v>
      </c>
      <c r="U21" s="41">
        <v>166.29924700000001</v>
      </c>
      <c r="V21" s="41">
        <v>206.15454600000001</v>
      </c>
      <c r="W21" s="41">
        <v>207.83347499999999</v>
      </c>
      <c r="X21" s="41">
        <v>116.21842700000001</v>
      </c>
      <c r="Y21" s="41">
        <v>174.47774799999999</v>
      </c>
      <c r="Z21" s="41">
        <v>227.33407800000001</v>
      </c>
      <c r="AA21" s="41">
        <v>302.00169099999999</v>
      </c>
      <c r="AB21" s="41">
        <v>348.39996600000001</v>
      </c>
      <c r="AC21" s="41">
        <v>217.49363499999998</v>
      </c>
      <c r="AD21" s="41">
        <v>259.33793599999996</v>
      </c>
      <c r="AE21" s="41">
        <v>302.38363641000001</v>
      </c>
      <c r="AF21" s="41">
        <v>264.961251</v>
      </c>
      <c r="AG21" s="41">
        <v>238.23659900000001</v>
      </c>
      <c r="AH21" s="41">
        <v>403.744057</v>
      </c>
      <c r="AI21" s="41">
        <v>250.09472599999998</v>
      </c>
      <c r="AJ21" s="41">
        <v>253.90882199999999</v>
      </c>
      <c r="AK21" s="41">
        <v>380.13284299999998</v>
      </c>
      <c r="AL21" s="41">
        <v>252.186926</v>
      </c>
      <c r="AM21" s="41">
        <v>233.81832999999997</v>
      </c>
      <c r="AN21" s="41">
        <v>246.30372800000001</v>
      </c>
      <c r="AO21" s="41">
        <v>214.49265600000001</v>
      </c>
      <c r="AP21" s="41">
        <v>257.92415600000004</v>
      </c>
      <c r="AQ21" s="41">
        <v>246.181556</v>
      </c>
      <c r="AR21" s="41">
        <v>233.69008499999998</v>
      </c>
      <c r="AS21" s="41">
        <v>342.44231299999996</v>
      </c>
      <c r="AT21" s="41">
        <v>247.69504900000001</v>
      </c>
      <c r="AU21" s="41">
        <v>294.93509800000004</v>
      </c>
      <c r="AV21" s="41">
        <v>251.20010199999999</v>
      </c>
      <c r="AW21" s="41">
        <v>426.90012300000001</v>
      </c>
      <c r="AX21" s="41">
        <v>336.89034600000002</v>
      </c>
      <c r="AY21" s="41">
        <v>248.44217599999999</v>
      </c>
      <c r="AZ21" s="41">
        <v>337.03555600000004</v>
      </c>
      <c r="BA21" s="41">
        <v>403.47382099999999</v>
      </c>
      <c r="BB21" s="41">
        <v>324.41305499999999</v>
      </c>
      <c r="BC21" s="41">
        <v>451.10950400000002</v>
      </c>
      <c r="BD21" s="41">
        <v>342.76771000000002</v>
      </c>
      <c r="BE21" s="41">
        <v>352.61745000000002</v>
      </c>
      <c r="BF21" s="41">
        <v>474.920773</v>
      </c>
      <c r="BG21" s="41">
        <v>390.29394500000001</v>
      </c>
      <c r="BH21" s="41">
        <v>296.42478</v>
      </c>
      <c r="BI21" s="41">
        <v>545.485187</v>
      </c>
      <c r="BJ21" s="41">
        <v>374.64586000000003</v>
      </c>
      <c r="BK21" s="41">
        <v>373.20146800000003</v>
      </c>
      <c r="BL21" s="41">
        <v>362.108634</v>
      </c>
      <c r="BM21" s="41">
        <v>297.54356899999999</v>
      </c>
      <c r="BN21" s="41">
        <v>315.55602099999999</v>
      </c>
      <c r="BO21" s="41">
        <v>451.25684999999999</v>
      </c>
      <c r="BP21" s="41">
        <v>385.66116599999998</v>
      </c>
      <c r="BQ21" s="41">
        <v>365.40380299999998</v>
      </c>
      <c r="BR21" s="41">
        <v>742.37902499999996</v>
      </c>
      <c r="BS21" s="41">
        <v>564.78078399999993</v>
      </c>
      <c r="BT21" s="41">
        <v>424.01511800000003</v>
      </c>
      <c r="BU21" s="41">
        <v>713.98951899999997</v>
      </c>
      <c r="BV21" s="41">
        <v>620.98639400000002</v>
      </c>
      <c r="BW21" s="41">
        <v>432.23449299999999</v>
      </c>
      <c r="BX21" s="41">
        <v>461.21005200000002</v>
      </c>
      <c r="BY21" s="41">
        <v>451.71479399999998</v>
      </c>
      <c r="BZ21" s="41">
        <v>334.53498400000001</v>
      </c>
      <c r="CA21" s="41">
        <v>391.73298600000004</v>
      </c>
      <c r="CB21" s="41">
        <v>336.27176300000002</v>
      </c>
      <c r="CC21" s="41">
        <v>284.19754799999998</v>
      </c>
      <c r="CD21" s="41">
        <v>470.8032</v>
      </c>
      <c r="CE21" s="41">
        <v>358.45772200000005</v>
      </c>
      <c r="CF21" s="41">
        <v>529.60320200000001</v>
      </c>
      <c r="CG21" s="41">
        <v>917.05689099999995</v>
      </c>
      <c r="CH21" s="41">
        <v>415.00386499999996</v>
      </c>
      <c r="CI21" s="41">
        <v>412.52795700000001</v>
      </c>
      <c r="CJ21" s="41">
        <v>407.67864800000001</v>
      </c>
      <c r="CK21" s="41">
        <v>515.23334499999999</v>
      </c>
      <c r="CL21" s="41">
        <v>319.95185499999997</v>
      </c>
      <c r="CM21" s="41">
        <v>512.62395000000004</v>
      </c>
      <c r="CN21" s="41">
        <v>420.17329899999999</v>
      </c>
      <c r="CO21" s="41">
        <v>356.95120800000001</v>
      </c>
      <c r="CP21" s="41">
        <v>379.25527799999998</v>
      </c>
      <c r="CQ21" s="41">
        <v>679.74765600000001</v>
      </c>
      <c r="CR21" s="41">
        <v>282.20366799999999</v>
      </c>
      <c r="CS21" s="41">
        <v>861.12833599999999</v>
      </c>
      <c r="CT21" s="41">
        <v>354.18337299999996</v>
      </c>
      <c r="CU21" s="41">
        <v>349.11843200000004</v>
      </c>
      <c r="CV21" s="41">
        <v>533.88921300000004</v>
      </c>
      <c r="CW21" s="41">
        <v>524.91153499999996</v>
      </c>
      <c r="CX21" s="41">
        <v>397.25953300000003</v>
      </c>
      <c r="CY21" s="41">
        <v>465.41386299999999</v>
      </c>
      <c r="CZ21" s="41">
        <v>643.54456600000003</v>
      </c>
      <c r="DA21" s="41">
        <v>444.94055500000002</v>
      </c>
      <c r="DB21" s="41">
        <v>549.52658600000007</v>
      </c>
      <c r="DC21" s="41">
        <v>416.08647300000001</v>
      </c>
      <c r="DD21" s="41">
        <v>378.105165</v>
      </c>
      <c r="DE21" s="41">
        <v>1123.6233050000001</v>
      </c>
      <c r="DF21" s="41">
        <v>574.24411341999996</v>
      </c>
      <c r="DG21" s="41">
        <v>352.57430813999997</v>
      </c>
      <c r="DH21" s="41">
        <v>529.81479249999995</v>
      </c>
      <c r="DI21" s="41">
        <v>467.39507486000002</v>
      </c>
      <c r="DJ21" s="41">
        <v>491.36322782999997</v>
      </c>
      <c r="DK21" s="41">
        <v>689.79393869</v>
      </c>
      <c r="DL21" s="41">
        <v>477.12234183999999</v>
      </c>
      <c r="DM21" s="41">
        <v>543.71330105999994</v>
      </c>
      <c r="DN21" s="41">
        <v>811.37607920000005</v>
      </c>
      <c r="DO21" s="41">
        <v>887.03140826999993</v>
      </c>
      <c r="DP21" s="41">
        <v>641.4381874500001</v>
      </c>
      <c r="DQ21" s="41">
        <v>1011.55974126</v>
      </c>
      <c r="DR21" s="41">
        <v>704.83976941999993</v>
      </c>
      <c r="DS21" s="41">
        <v>466.05365674000001</v>
      </c>
      <c r="DT21" s="41">
        <v>572.21944455999994</v>
      </c>
      <c r="DU21" s="41">
        <v>545.25706444000002</v>
      </c>
      <c r="DV21" s="41">
        <v>512.74158750000004</v>
      </c>
      <c r="DW21" s="41">
        <v>633.31170871000006</v>
      </c>
      <c r="DX21" s="41">
        <v>711.43753615999992</v>
      </c>
      <c r="DY21" s="41">
        <v>674.14741041999991</v>
      </c>
      <c r="DZ21" s="41">
        <v>552.47727584000006</v>
      </c>
      <c r="EA21" s="41">
        <v>930.89364728999999</v>
      </c>
      <c r="EB21" s="41">
        <v>482.83382504000002</v>
      </c>
      <c r="EC21" s="41">
        <v>1121.9321890699998</v>
      </c>
      <c r="ED21" s="41">
        <v>1146.6188216199998</v>
      </c>
      <c r="EE21" s="41">
        <v>473.89069327000004</v>
      </c>
      <c r="EF21" s="41">
        <v>641.86497541999995</v>
      </c>
      <c r="EG21" s="41">
        <v>883.90664838999987</v>
      </c>
      <c r="EH21" s="41">
        <v>567.77260159000002</v>
      </c>
      <c r="EI21" s="41">
        <v>564.5320635700001</v>
      </c>
      <c r="EJ21" s="41">
        <v>741.53665221999995</v>
      </c>
      <c r="EK21" s="41">
        <v>522.32323941000016</v>
      </c>
      <c r="EL21" s="41">
        <v>736.49940461000017</v>
      </c>
      <c r="EM21" s="41">
        <v>888.69411649999995</v>
      </c>
      <c r="EN21" s="41">
        <v>831.64974969000002</v>
      </c>
      <c r="EO21" s="41">
        <v>1933.1556028100003</v>
      </c>
      <c r="EP21" s="41">
        <v>1614.3872856100002</v>
      </c>
      <c r="EQ21" s="41">
        <v>515.84352082999999</v>
      </c>
      <c r="ER21" s="41">
        <v>899.91406522</v>
      </c>
      <c r="ES21" s="41">
        <v>622.21395470999983</v>
      </c>
      <c r="ET21" s="41">
        <v>751.96708741000009</v>
      </c>
      <c r="EU21" s="41">
        <v>639.59309433000021</v>
      </c>
      <c r="EV21" s="41">
        <v>1162.0519313799998</v>
      </c>
      <c r="EW21" s="41">
        <v>654.18897472999993</v>
      </c>
      <c r="EX21" s="41">
        <v>654.78301132000013</v>
      </c>
      <c r="EY21" s="41">
        <v>935.00491559999989</v>
      </c>
      <c r="EZ21" s="41">
        <v>979.32257944999981</v>
      </c>
      <c r="FA21" s="41">
        <v>1488.1486792000003</v>
      </c>
      <c r="FB21" s="41">
        <v>1037.760548</v>
      </c>
      <c r="FC21" s="41">
        <v>534.82775599999991</v>
      </c>
      <c r="FD21" s="41">
        <v>884.00597000000016</v>
      </c>
      <c r="FE21" s="41">
        <v>754.33831499999997</v>
      </c>
      <c r="FF21" s="41">
        <v>1387.3131300000005</v>
      </c>
      <c r="FG21" s="41">
        <v>858.783413</v>
      </c>
      <c r="FH21" s="41">
        <v>790.27989600000012</v>
      </c>
      <c r="FI21" s="41">
        <v>760.12990600000001</v>
      </c>
      <c r="FJ21" s="41">
        <v>923.03828500000009</v>
      </c>
      <c r="FK21" s="41">
        <v>1088.977044</v>
      </c>
      <c r="FL21" s="41">
        <v>833.6162230000001</v>
      </c>
      <c r="FM21" s="41">
        <v>1740.7493330000004</v>
      </c>
      <c r="FN21" s="41">
        <v>1550.5976650000002</v>
      </c>
      <c r="FO21" s="41">
        <v>955.2828659999999</v>
      </c>
      <c r="FP21" s="41">
        <v>823.82271400000002</v>
      </c>
      <c r="FQ21" s="41">
        <v>1334.729705</v>
      </c>
      <c r="FR21" s="41">
        <v>1093.452348</v>
      </c>
      <c r="FS21" s="41">
        <v>849.38580300000001</v>
      </c>
      <c r="FT21" s="41">
        <v>1447.1849049999998</v>
      </c>
      <c r="FU21" s="41">
        <v>964.34099500000002</v>
      </c>
      <c r="FV21" s="41">
        <v>799.61022799999989</v>
      </c>
      <c r="FW21" s="41">
        <v>1313.979339</v>
      </c>
      <c r="FX21" s="41">
        <v>960.84241800000007</v>
      </c>
      <c r="FY21" s="41">
        <v>1833.5054059999998</v>
      </c>
      <c r="FZ21" s="41">
        <v>1463.2248167900002</v>
      </c>
      <c r="GA21" s="41">
        <v>751.77703993000011</v>
      </c>
      <c r="GB21" s="41">
        <v>1011.56729261</v>
      </c>
      <c r="GC21" s="41">
        <v>1302.4957760999998</v>
      </c>
      <c r="GD21" s="41">
        <v>1242.0367785200003</v>
      </c>
      <c r="GE21" s="41">
        <v>982.33812692999982</v>
      </c>
      <c r="GF21" s="41">
        <v>1291.4752865800003</v>
      </c>
      <c r="GG21" s="41">
        <v>1135.2988573799998</v>
      </c>
      <c r="GH21" s="41">
        <v>991.99116899000001</v>
      </c>
      <c r="GI21" s="41">
        <v>1377.9100294499999</v>
      </c>
      <c r="GJ21" s="41">
        <v>1305.72345032</v>
      </c>
      <c r="GK21" s="41">
        <v>2406.5292028499998</v>
      </c>
      <c r="GL21" s="41">
        <v>1960.4809696799998</v>
      </c>
      <c r="GM21" s="41">
        <v>864.41575378999994</v>
      </c>
      <c r="GN21" s="41">
        <v>1296.8166107499999</v>
      </c>
      <c r="GO21" s="41">
        <v>1630.80146448</v>
      </c>
      <c r="GP21" s="41">
        <v>1429.1464785200001</v>
      </c>
      <c r="GQ21" s="41">
        <v>1021.0996020199999</v>
      </c>
      <c r="GR21" s="41">
        <v>1543.3737058499999</v>
      </c>
      <c r="GS21" s="41">
        <v>1350.3436962000001</v>
      </c>
      <c r="GT21" s="41">
        <v>1732.0090006799999</v>
      </c>
      <c r="GU21" s="41">
        <v>1956.5683968099997</v>
      </c>
      <c r="GV21" s="41">
        <v>1263.7017358099997</v>
      </c>
      <c r="GW21" s="41">
        <v>2553.5766514500001</v>
      </c>
      <c r="GX21" s="41">
        <v>2225.0371291999995</v>
      </c>
      <c r="GY21" s="41">
        <v>1129.30939928</v>
      </c>
      <c r="GZ21" s="41">
        <v>1568.1881269199996</v>
      </c>
      <c r="HA21" s="41">
        <v>2064.4757204899997</v>
      </c>
      <c r="HB21" s="41">
        <v>1137.32904214</v>
      </c>
      <c r="HC21" s="41">
        <v>1179.2458441700001</v>
      </c>
      <c r="HD21" s="41">
        <v>1554.5550064200006</v>
      </c>
      <c r="HE21" s="41">
        <v>1459.7142564400001</v>
      </c>
      <c r="HF21" s="41">
        <v>1543.1496864899998</v>
      </c>
      <c r="HG21" s="41">
        <v>1795.1459154899997</v>
      </c>
      <c r="HH21" s="41">
        <v>1438.6446583899997</v>
      </c>
      <c r="HI21" s="41">
        <v>2700.16324983</v>
      </c>
      <c r="HJ21" s="8">
        <v>2745.7898749599999</v>
      </c>
      <c r="HK21" s="41">
        <v>1246.2830638399998</v>
      </c>
      <c r="HL21" s="41">
        <v>1980.93445778</v>
      </c>
      <c r="HM21" s="41">
        <v>1851.26217574</v>
      </c>
      <c r="HN21" s="41">
        <v>2467.2032531100003</v>
      </c>
      <c r="HO21" s="41">
        <v>2210.9800500299998</v>
      </c>
      <c r="HP21" s="41">
        <v>1785.9583367200003</v>
      </c>
      <c r="HQ21" s="41">
        <v>1485.4836323199997</v>
      </c>
      <c r="HR21" s="41">
        <v>1985.5900692900002</v>
      </c>
      <c r="HS21" s="41">
        <v>2015.51822055</v>
      </c>
      <c r="HT21" s="41">
        <v>1666.4888856399994</v>
      </c>
      <c r="HU21" s="41">
        <v>3383.1159474300002</v>
      </c>
      <c r="HV21" s="41">
        <v>2676.8369678700001</v>
      </c>
      <c r="HW21" s="41">
        <v>1604.63263349</v>
      </c>
      <c r="HX21" s="41">
        <v>1978.5364127900002</v>
      </c>
      <c r="HY21" s="41">
        <v>1847.41686837</v>
      </c>
      <c r="HZ21" s="41">
        <v>1725.9241449000001</v>
      </c>
      <c r="IA21" s="41">
        <v>1823.42372976</v>
      </c>
      <c r="IB21" s="41">
        <v>2211.5720297500002</v>
      </c>
      <c r="IC21" s="41">
        <v>1468.4794614000002</v>
      </c>
      <c r="ID21" s="41">
        <v>2035.6340527300003</v>
      </c>
      <c r="IE21" s="41">
        <v>2248.4453796999996</v>
      </c>
      <c r="IF21" s="41">
        <v>1996.2695360900002</v>
      </c>
      <c r="IG21" s="41">
        <v>3281.6674881300005</v>
      </c>
      <c r="IH21" s="41">
        <v>3252.9320642600001</v>
      </c>
      <c r="II21" s="41">
        <v>1431.8035171100003</v>
      </c>
      <c r="IJ21" s="41">
        <v>2414.0292918499999</v>
      </c>
      <c r="IK21" s="41">
        <v>2979.5251364999999</v>
      </c>
      <c r="IL21" s="41">
        <v>1640.6525882800004</v>
      </c>
      <c r="IM21" s="41">
        <v>1773.1466895599999</v>
      </c>
      <c r="IN21" s="41">
        <v>2116.9085467800005</v>
      </c>
      <c r="IO21" s="41">
        <v>1711.0650941500003</v>
      </c>
      <c r="IP21" s="41">
        <v>1840.8910810699999</v>
      </c>
      <c r="IQ21" s="41">
        <v>2004.4283963599999</v>
      </c>
      <c r="IR21" s="41">
        <v>1931.7927284999998</v>
      </c>
      <c r="IS21" s="41">
        <v>4177.9054783799993</v>
      </c>
      <c r="IT21" s="41">
        <v>4024.16738394</v>
      </c>
      <c r="IU21" s="41">
        <v>1964.5482695400001</v>
      </c>
      <c r="IV21" s="41">
        <v>2774.5681935300004</v>
      </c>
      <c r="IW21" s="41">
        <v>2015.89797703</v>
      </c>
      <c r="IX21" s="41">
        <v>1929.7630506499997</v>
      </c>
      <c r="IY21" s="41">
        <v>2232.8843772099999</v>
      </c>
      <c r="IZ21" s="41">
        <v>3041.8376572700004</v>
      </c>
      <c r="JA21" s="41">
        <v>3131.53653119</v>
      </c>
      <c r="JB21" s="41">
        <v>2173.9874048299998</v>
      </c>
      <c r="JC21" s="41">
        <v>3212.6289829100001</v>
      </c>
      <c r="JD21" s="41">
        <v>2750.0484715199996</v>
      </c>
      <c r="JE21" s="41">
        <v>6084.8402563100008</v>
      </c>
      <c r="JF21" s="41">
        <v>5124.9188131199999</v>
      </c>
      <c r="JG21" s="41">
        <v>2302.2361553900005</v>
      </c>
      <c r="JH21" s="41">
        <v>3013.409024</v>
      </c>
      <c r="JI21" s="41">
        <v>2810.6223246999998</v>
      </c>
      <c r="JJ21" s="41">
        <v>2771.5786483500001</v>
      </c>
      <c r="JK21" s="41">
        <v>2830.3096992899996</v>
      </c>
      <c r="JL21" s="41">
        <v>3463.1000359700006</v>
      </c>
      <c r="JM21" s="41">
        <v>2595.07544005</v>
      </c>
      <c r="JN21" s="41">
        <v>2151.9153743199995</v>
      </c>
      <c r="JO21" s="41">
        <v>2953.066923379999</v>
      </c>
      <c r="JP21" s="41">
        <v>3069.1588266299991</v>
      </c>
      <c r="JQ21" s="41">
        <v>6221.7628122000006</v>
      </c>
      <c r="JR21" s="41">
        <v>5309.58202755</v>
      </c>
      <c r="JS21" s="41">
        <v>2696.5633279300009</v>
      </c>
    </row>
    <row r="22" spans="1:279" ht="15.75" x14ac:dyDescent="0.25">
      <c r="A22" s="16" t="s">
        <v>173</v>
      </c>
      <c r="B22" s="41">
        <v>140.31366650000001</v>
      </c>
      <c r="C22" s="41">
        <v>167.65499646999976</v>
      </c>
      <c r="D22" s="41">
        <v>165.62309756999957</v>
      </c>
      <c r="E22" s="41">
        <v>185.34688670999978</v>
      </c>
      <c r="F22" s="41">
        <v>182.90296323999956</v>
      </c>
      <c r="G22" s="41">
        <v>176.87783562999954</v>
      </c>
      <c r="H22" s="41">
        <v>199.84238044000017</v>
      </c>
      <c r="I22" s="41">
        <v>210.19222138000001</v>
      </c>
      <c r="J22" s="41">
        <v>213.34968857000001</v>
      </c>
      <c r="K22" s="41">
        <v>200.70683944000001</v>
      </c>
      <c r="L22" s="41">
        <v>171.55219332000001</v>
      </c>
      <c r="M22" s="41">
        <v>331.89128524</v>
      </c>
      <c r="N22" s="41">
        <v>186.31387971999956</v>
      </c>
      <c r="O22" s="41">
        <v>176.85106607999936</v>
      </c>
      <c r="P22" s="41">
        <v>223.75500572000036</v>
      </c>
      <c r="Q22" s="41">
        <v>213.44371659999968</v>
      </c>
      <c r="R22" s="41">
        <v>184.69722789000022</v>
      </c>
      <c r="S22" s="41">
        <v>182.34454611000015</v>
      </c>
      <c r="T22" s="41">
        <v>211.07591140999995</v>
      </c>
      <c r="U22" s="41">
        <v>212.21666008999983</v>
      </c>
      <c r="V22" s="41">
        <v>307.29810682999982</v>
      </c>
      <c r="W22" s="41">
        <v>180.06236161000007</v>
      </c>
      <c r="X22" s="41">
        <v>163.31877628999993</v>
      </c>
      <c r="Y22" s="41">
        <v>240.1055138599996</v>
      </c>
      <c r="Z22" s="41">
        <v>182.13801645999979</v>
      </c>
      <c r="AA22" s="41">
        <v>229.81852071999987</v>
      </c>
      <c r="AB22" s="41">
        <v>309.05695790999971</v>
      </c>
      <c r="AC22" s="41">
        <v>230.70368539999993</v>
      </c>
      <c r="AD22" s="41">
        <v>214.25058260000003</v>
      </c>
      <c r="AE22" s="41">
        <v>232.57043840000026</v>
      </c>
      <c r="AF22" s="41">
        <v>241.29848074999998</v>
      </c>
      <c r="AG22" s="41">
        <v>202.11341026000036</v>
      </c>
      <c r="AH22" s="41">
        <v>527.5312424199999</v>
      </c>
      <c r="AI22" s="41">
        <v>292.36970888999997</v>
      </c>
      <c r="AJ22" s="41">
        <v>238.59737560000008</v>
      </c>
      <c r="AK22" s="41">
        <v>267.14162956999985</v>
      </c>
      <c r="AL22" s="41">
        <v>182.14959299999998</v>
      </c>
      <c r="AM22" s="41">
        <v>152.85104799999999</v>
      </c>
      <c r="AN22" s="41">
        <v>179.15170299999954</v>
      </c>
      <c r="AO22" s="41">
        <v>167.27936899999955</v>
      </c>
      <c r="AP22" s="41">
        <v>170.370789</v>
      </c>
      <c r="AQ22" s="41">
        <v>641.17893800000002</v>
      </c>
      <c r="AR22" s="41">
        <v>196.38720599999976</v>
      </c>
      <c r="AS22" s="41">
        <v>-229.61326199999996</v>
      </c>
      <c r="AT22" s="41">
        <v>300.9098800000005</v>
      </c>
      <c r="AU22" s="41">
        <v>170.989577</v>
      </c>
      <c r="AV22" s="41">
        <v>221.11169999999956</v>
      </c>
      <c r="AW22" s="41">
        <v>221.29521099999999</v>
      </c>
      <c r="AX22" s="41">
        <v>215.32987400000002</v>
      </c>
      <c r="AY22" s="41">
        <v>158.03579000000002</v>
      </c>
      <c r="AZ22" s="41">
        <v>228.79793000000046</v>
      </c>
      <c r="BA22" s="41">
        <v>187.70288799999952</v>
      </c>
      <c r="BB22" s="41">
        <v>237.35316800000001</v>
      </c>
      <c r="BC22" s="41">
        <v>212.33287200000001</v>
      </c>
      <c r="BD22" s="41">
        <v>193.05244099999953</v>
      </c>
      <c r="BE22" s="41">
        <v>237.14086900000046</v>
      </c>
      <c r="BF22" s="41">
        <v>225.81736899999999</v>
      </c>
      <c r="BG22" s="41">
        <v>231.18606699999998</v>
      </c>
      <c r="BH22" s="41">
        <v>198.04324499999956</v>
      </c>
      <c r="BI22" s="41">
        <v>237.89021600000001</v>
      </c>
      <c r="BJ22" s="41">
        <v>525.83405600000003</v>
      </c>
      <c r="BK22" s="41">
        <v>198.40422900000047</v>
      </c>
      <c r="BL22" s="41">
        <v>204.39714900000001</v>
      </c>
      <c r="BM22" s="41">
        <v>229.71225700000002</v>
      </c>
      <c r="BN22" s="41">
        <v>239.03833799999956</v>
      </c>
      <c r="BO22" s="41">
        <v>207.43143800000001</v>
      </c>
      <c r="BP22" s="41">
        <v>256.82522499999999</v>
      </c>
      <c r="BQ22" s="41">
        <v>239.73460800000001</v>
      </c>
      <c r="BR22" s="41">
        <v>273.30926600000004</v>
      </c>
      <c r="BS22" s="41">
        <v>267.78082600000005</v>
      </c>
      <c r="BT22" s="41">
        <v>251.71526800000001</v>
      </c>
      <c r="BU22" s="41">
        <v>299.37911799999995</v>
      </c>
      <c r="BV22" s="41">
        <v>272.41207100000003</v>
      </c>
      <c r="BW22" s="41">
        <v>216.18273399999998</v>
      </c>
      <c r="BX22" s="41">
        <v>197.378479</v>
      </c>
      <c r="BY22" s="41">
        <v>239.36606499999999</v>
      </c>
      <c r="BZ22" s="41">
        <v>278.739756</v>
      </c>
      <c r="CA22" s="41">
        <v>223.03986699999999</v>
      </c>
      <c r="CB22" s="41">
        <v>294.49215000000004</v>
      </c>
      <c r="CC22" s="41">
        <v>211.81474100000045</v>
      </c>
      <c r="CD22" s="41">
        <v>203.59669699999952</v>
      </c>
      <c r="CE22" s="41">
        <v>275.24900500000001</v>
      </c>
      <c r="CF22" s="41">
        <v>219.89175900000001</v>
      </c>
      <c r="CG22" s="41">
        <v>257.161407</v>
      </c>
      <c r="CH22" s="41">
        <v>290.91038700000092</v>
      </c>
      <c r="CI22" s="41">
        <v>237.11873300000045</v>
      </c>
      <c r="CJ22" s="41">
        <v>276.30594900000006</v>
      </c>
      <c r="CK22" s="41">
        <v>237.41611400000002</v>
      </c>
      <c r="CL22" s="41">
        <v>246.51614299999957</v>
      </c>
      <c r="CM22" s="41">
        <v>316.42803900000041</v>
      </c>
      <c r="CN22" s="41">
        <v>271.21033200000045</v>
      </c>
      <c r="CO22" s="41">
        <v>262.40204499999948</v>
      </c>
      <c r="CP22" s="41">
        <v>295.9426170000005</v>
      </c>
      <c r="CQ22" s="41">
        <v>290.82994800000046</v>
      </c>
      <c r="CR22" s="41">
        <v>308.368717</v>
      </c>
      <c r="CS22" s="41">
        <v>412.90827099999819</v>
      </c>
      <c r="CT22" s="41">
        <v>265.42443299999996</v>
      </c>
      <c r="CU22" s="41">
        <v>241.98622700000001</v>
      </c>
      <c r="CV22" s="41">
        <v>368.04178500000091</v>
      </c>
      <c r="CW22" s="41">
        <v>324.61370999999912</v>
      </c>
      <c r="CX22" s="41">
        <v>303.39927399999999</v>
      </c>
      <c r="CY22" s="41">
        <v>423.09504899999905</v>
      </c>
      <c r="CZ22" s="41">
        <v>318.84199800000005</v>
      </c>
      <c r="DA22" s="41">
        <v>364.90327100000002</v>
      </c>
      <c r="DB22" s="41">
        <v>472.36932300000001</v>
      </c>
      <c r="DC22" s="41">
        <v>325.21708699999999</v>
      </c>
      <c r="DD22" s="41">
        <v>339.50634765999996</v>
      </c>
      <c r="DE22" s="41">
        <v>384.66758399999998</v>
      </c>
      <c r="DF22" s="41">
        <v>227.63109858000001</v>
      </c>
      <c r="DG22" s="41">
        <v>312.31638523999999</v>
      </c>
      <c r="DH22" s="41">
        <v>321.36521268999996</v>
      </c>
      <c r="DI22" s="41">
        <v>388.98941635000085</v>
      </c>
      <c r="DJ22" s="41">
        <v>324.38835025999992</v>
      </c>
      <c r="DK22" s="41">
        <v>404.56503679999906</v>
      </c>
      <c r="DL22" s="41">
        <v>391.86708138999995</v>
      </c>
      <c r="DM22" s="41">
        <v>400.80447698999996</v>
      </c>
      <c r="DN22" s="41">
        <v>495.25809391999906</v>
      </c>
      <c r="DO22" s="41">
        <v>376.38421400999994</v>
      </c>
      <c r="DP22" s="41">
        <v>381.41458856999998</v>
      </c>
      <c r="DQ22" s="41">
        <v>612.63117311999997</v>
      </c>
      <c r="DR22" s="41">
        <v>318.54001152000086</v>
      </c>
      <c r="DS22" s="41">
        <v>376.7057531100009</v>
      </c>
      <c r="DT22" s="41">
        <v>404.53203563999909</v>
      </c>
      <c r="DU22" s="41">
        <v>419.16332855000002</v>
      </c>
      <c r="DV22" s="41">
        <v>397.51535807000005</v>
      </c>
      <c r="DW22" s="41">
        <v>411.04938883</v>
      </c>
      <c r="DX22" s="41">
        <v>410.58179039000089</v>
      </c>
      <c r="DY22" s="41">
        <v>443.15431420999994</v>
      </c>
      <c r="DZ22" s="41">
        <v>444.79173277999911</v>
      </c>
      <c r="EA22" s="41">
        <v>469.02404653999997</v>
      </c>
      <c r="EB22" s="41">
        <v>411.5904443</v>
      </c>
      <c r="EC22" s="41">
        <v>530.67846182999995</v>
      </c>
      <c r="ED22" s="41">
        <v>397.57808908999999</v>
      </c>
      <c r="EE22" s="41">
        <v>418.40418002999996</v>
      </c>
      <c r="EF22" s="41">
        <v>451.6343454499999</v>
      </c>
      <c r="EG22" s="41">
        <v>464.65727793999986</v>
      </c>
      <c r="EH22" s="41">
        <v>454.14925703999995</v>
      </c>
      <c r="EI22" s="41">
        <v>475.31026768999988</v>
      </c>
      <c r="EJ22" s="41">
        <v>472.62370646999989</v>
      </c>
      <c r="EK22" s="41">
        <v>530.22681111000088</v>
      </c>
      <c r="EL22" s="41">
        <v>453.74512551000004</v>
      </c>
      <c r="EM22" s="41">
        <v>483.41602545999996</v>
      </c>
      <c r="EN22" s="41">
        <v>477.57202075000004</v>
      </c>
      <c r="EO22" s="41">
        <v>844.43603089999965</v>
      </c>
      <c r="EP22" s="41">
        <v>535.15883273999998</v>
      </c>
      <c r="EQ22" s="41">
        <v>468.26103089000009</v>
      </c>
      <c r="ER22" s="41">
        <v>487.89774461000002</v>
      </c>
      <c r="ES22" s="41">
        <v>384.90412184000013</v>
      </c>
      <c r="ET22" s="41">
        <v>457.74719396000006</v>
      </c>
      <c r="EU22" s="41">
        <v>432.54447262000008</v>
      </c>
      <c r="EV22" s="41">
        <v>448.03913231000007</v>
      </c>
      <c r="EW22" s="41">
        <v>515.41427002000012</v>
      </c>
      <c r="EX22" s="41">
        <v>576.78192111999999</v>
      </c>
      <c r="EY22" s="41">
        <v>697.12090325999998</v>
      </c>
      <c r="EZ22" s="41">
        <v>954.52265412000008</v>
      </c>
      <c r="FA22" s="41">
        <v>521.99399523000011</v>
      </c>
      <c r="FB22" s="41">
        <v>632.44895900000006</v>
      </c>
      <c r="FC22" s="41">
        <v>433.26366099999979</v>
      </c>
      <c r="FD22" s="41">
        <v>499.64269299999899</v>
      </c>
      <c r="FE22" s="41">
        <v>540.89591699999983</v>
      </c>
      <c r="FF22" s="41">
        <v>579.96888800000124</v>
      </c>
      <c r="FG22" s="41">
        <v>532.27204299999994</v>
      </c>
      <c r="FH22" s="41">
        <v>549.14845199999979</v>
      </c>
      <c r="FI22" s="41">
        <v>523.15173000000004</v>
      </c>
      <c r="FJ22" s="41">
        <v>619.47625200000004</v>
      </c>
      <c r="FK22" s="41">
        <v>604.84227099999976</v>
      </c>
      <c r="FL22" s="41">
        <v>444.15669999999989</v>
      </c>
      <c r="FM22" s="41">
        <v>621.67625600000054</v>
      </c>
      <c r="FN22" s="41">
        <v>744.98995300000001</v>
      </c>
      <c r="FO22" s="41">
        <v>565.11957899999993</v>
      </c>
      <c r="FP22" s="41">
        <v>588.74399699999822</v>
      </c>
      <c r="FQ22" s="41">
        <v>557.24970700000006</v>
      </c>
      <c r="FR22" s="41">
        <v>478.44130000000166</v>
      </c>
      <c r="FS22" s="41">
        <v>653.8824669999982</v>
      </c>
      <c r="FT22" s="41">
        <v>695.65762600000028</v>
      </c>
      <c r="FU22" s="41">
        <v>564.03582199999914</v>
      </c>
      <c r="FV22" s="41">
        <v>627.90816902999882</v>
      </c>
      <c r="FW22" s="41">
        <v>583.91862796999897</v>
      </c>
      <c r="FX22" s="41">
        <v>615.6082540000001</v>
      </c>
      <c r="FY22" s="41">
        <v>692.32464073000153</v>
      </c>
      <c r="FZ22" s="41">
        <v>796.32742027999984</v>
      </c>
      <c r="GA22" s="41">
        <v>651.63723942999991</v>
      </c>
      <c r="GB22" s="41">
        <v>584.73694394000017</v>
      </c>
      <c r="GC22" s="41">
        <v>647.39533961000154</v>
      </c>
      <c r="GD22" s="41">
        <v>612.56508384999961</v>
      </c>
      <c r="GE22" s="41">
        <v>745.12525898000183</v>
      </c>
      <c r="GF22" s="41">
        <v>719.36455272999899</v>
      </c>
      <c r="GG22" s="41">
        <v>683.37916117999919</v>
      </c>
      <c r="GH22" s="41">
        <v>699.30661904999886</v>
      </c>
      <c r="GI22" s="41">
        <v>678.71641702999966</v>
      </c>
      <c r="GJ22" s="41">
        <v>709.81236369999999</v>
      </c>
      <c r="GK22" s="41">
        <v>825.14308744999983</v>
      </c>
      <c r="GL22" s="41">
        <v>922.50192796000022</v>
      </c>
      <c r="GM22" s="41">
        <v>694.55708741000035</v>
      </c>
      <c r="GN22" s="41">
        <v>646.39294777999987</v>
      </c>
      <c r="GO22" s="41">
        <v>805.11884415000179</v>
      </c>
      <c r="GP22" s="41">
        <v>777.33622814</v>
      </c>
      <c r="GQ22" s="41">
        <v>811.89625955999986</v>
      </c>
      <c r="GR22" s="41">
        <v>81.670592189999951</v>
      </c>
      <c r="GS22" s="41">
        <v>781.99432449999995</v>
      </c>
      <c r="GT22" s="41">
        <v>797.36519860999988</v>
      </c>
      <c r="GU22" s="41">
        <v>1014.56451063</v>
      </c>
      <c r="GV22" s="41">
        <v>1024.2716838899998</v>
      </c>
      <c r="GW22" s="41">
        <v>1272.7009025600014</v>
      </c>
      <c r="GX22" s="41">
        <v>960.78403733000209</v>
      </c>
      <c r="GY22" s="41">
        <v>759.98693977999983</v>
      </c>
      <c r="GZ22" s="41">
        <v>806.31430149000016</v>
      </c>
      <c r="HA22" s="41">
        <v>801.36377724000033</v>
      </c>
      <c r="HB22" s="41">
        <v>781.78772596000022</v>
      </c>
      <c r="HC22" s="41">
        <v>832.29841630999806</v>
      </c>
      <c r="HD22" s="41">
        <v>815.5537306299982</v>
      </c>
      <c r="HE22" s="41">
        <v>1196.2907399699998</v>
      </c>
      <c r="HF22" s="41">
        <v>815.93257702999961</v>
      </c>
      <c r="HG22" s="41">
        <v>819.47336706000181</v>
      </c>
      <c r="HH22" s="41">
        <v>855.20543119999957</v>
      </c>
      <c r="HI22" s="41">
        <v>881.23187619999612</v>
      </c>
      <c r="HJ22" s="8">
        <v>1014.49451716</v>
      </c>
      <c r="HK22" s="41">
        <v>725.05927386999804</v>
      </c>
      <c r="HL22" s="41">
        <v>699.90846420000014</v>
      </c>
      <c r="HM22" s="41">
        <v>1656.4656226700004</v>
      </c>
      <c r="HN22" s="41">
        <v>751.49841906000165</v>
      </c>
      <c r="HO22" s="41">
        <v>770.74336771000196</v>
      </c>
      <c r="HP22" s="41">
        <v>847.38500195999995</v>
      </c>
      <c r="HQ22" s="41">
        <v>791.07355810000013</v>
      </c>
      <c r="HR22" s="41">
        <v>780.00719470999979</v>
      </c>
      <c r="HS22" s="41">
        <v>729.74722757999996</v>
      </c>
      <c r="HT22" s="41">
        <v>792.73381851999989</v>
      </c>
      <c r="HU22" s="41">
        <v>896.64617365000026</v>
      </c>
      <c r="HV22" s="41">
        <v>1192.4205919900003</v>
      </c>
      <c r="HW22" s="41">
        <v>702.83639024000024</v>
      </c>
      <c r="HX22" s="41">
        <v>760.75725292000004</v>
      </c>
      <c r="HY22" s="41">
        <v>810.41187600999967</v>
      </c>
      <c r="HZ22" s="41">
        <v>811.84929657000009</v>
      </c>
      <c r="IA22" s="41">
        <v>801.62994463000007</v>
      </c>
      <c r="IB22" s="41">
        <v>844.55449599999997</v>
      </c>
      <c r="IC22" s="41">
        <v>793.47900523000033</v>
      </c>
      <c r="ID22" s="41">
        <v>810.50180614999977</v>
      </c>
      <c r="IE22" s="41">
        <v>874.13499323000019</v>
      </c>
      <c r="IF22" s="41">
        <v>809.06754596999986</v>
      </c>
      <c r="IG22" s="41">
        <v>984.48379819000036</v>
      </c>
      <c r="IH22" s="41">
        <v>1076.55298507</v>
      </c>
      <c r="II22" s="41">
        <v>784.86146047999989</v>
      </c>
      <c r="IJ22" s="41">
        <v>763.79865726000003</v>
      </c>
      <c r="IK22" s="41">
        <v>804.97276732</v>
      </c>
      <c r="IL22" s="41">
        <v>843.46735793000028</v>
      </c>
      <c r="IM22" s="41">
        <v>885.97082601999978</v>
      </c>
      <c r="IN22" s="41">
        <v>940.09032036000019</v>
      </c>
      <c r="IO22" s="41">
        <v>897.57420929</v>
      </c>
      <c r="IP22" s="41">
        <v>994.45035026999983</v>
      </c>
      <c r="IQ22" s="41">
        <v>892.10528651999994</v>
      </c>
      <c r="IR22" s="41">
        <v>1183.0029353399998</v>
      </c>
      <c r="IS22" s="41">
        <v>1124.46195971</v>
      </c>
      <c r="IT22" s="41">
        <v>1483.9315100499998</v>
      </c>
      <c r="IU22" s="41">
        <v>867.68307097999991</v>
      </c>
      <c r="IV22" s="41">
        <v>821.94777017000013</v>
      </c>
      <c r="IW22" s="41">
        <v>748.71700339000006</v>
      </c>
      <c r="IX22" s="41">
        <v>1220.1783254399998</v>
      </c>
      <c r="IY22" s="41">
        <v>1023.9105281800003</v>
      </c>
      <c r="IZ22" s="41">
        <v>1116.3817908800002</v>
      </c>
      <c r="JA22" s="41">
        <v>1238.5796263100001</v>
      </c>
      <c r="JB22" s="41">
        <v>1010.3754670300003</v>
      </c>
      <c r="JC22" s="41">
        <v>976.01169993000008</v>
      </c>
      <c r="JD22" s="41">
        <v>1369.9540332700001</v>
      </c>
      <c r="JE22" s="41">
        <v>1160.8358787100005</v>
      </c>
      <c r="JF22" s="41">
        <v>1497.2199013300001</v>
      </c>
      <c r="JG22" s="41">
        <v>1025.59963769</v>
      </c>
      <c r="JH22" s="41">
        <v>945.31929536000018</v>
      </c>
      <c r="JI22" s="41">
        <v>977.97431674000006</v>
      </c>
      <c r="JJ22" s="41">
        <v>1252.3776516199996</v>
      </c>
      <c r="JK22" s="41">
        <v>1060.4796036600003</v>
      </c>
      <c r="JL22" s="41">
        <v>1233.3589274800001</v>
      </c>
      <c r="JM22" s="41">
        <v>1085.1828536300002</v>
      </c>
      <c r="JN22" s="41">
        <v>1071.5879870899996</v>
      </c>
      <c r="JO22" s="41">
        <v>1027.1816611799998</v>
      </c>
      <c r="JP22" s="41">
        <v>1442.3835293699997</v>
      </c>
      <c r="JQ22" s="41">
        <v>1127.4763889000001</v>
      </c>
      <c r="JR22" s="41">
        <v>1292.6551376000002</v>
      </c>
      <c r="JS22" s="41">
        <v>921.82756852999989</v>
      </c>
    </row>
    <row r="23" spans="1:279" ht="15.75" x14ac:dyDescent="0.25">
      <c r="A23" s="9" t="s">
        <v>16</v>
      </c>
      <c r="B23" s="41">
        <v>286.14657599999998</v>
      </c>
      <c r="C23" s="41">
        <v>224.96925100000001</v>
      </c>
      <c r="D23" s="41">
        <v>248.65517800000001</v>
      </c>
      <c r="E23" s="41">
        <v>292.27561700000001</v>
      </c>
      <c r="F23" s="41">
        <v>312.07559699999996</v>
      </c>
      <c r="G23" s="41">
        <v>341.44264300000003</v>
      </c>
      <c r="H23" s="41">
        <v>401.24825700000002</v>
      </c>
      <c r="I23" s="41">
        <v>346.66533199999998</v>
      </c>
      <c r="J23" s="41">
        <v>349.10860300000002</v>
      </c>
      <c r="K23" s="41">
        <v>405.07523200000003</v>
      </c>
      <c r="L23" s="41">
        <v>275.934732</v>
      </c>
      <c r="M23" s="41">
        <v>300.42980699999998</v>
      </c>
      <c r="N23" s="41">
        <v>339.24859900000001</v>
      </c>
      <c r="O23" s="41">
        <v>344.51977299999999</v>
      </c>
      <c r="P23" s="41">
        <v>325.52037000000001</v>
      </c>
      <c r="Q23" s="41">
        <v>380.929104</v>
      </c>
      <c r="R23" s="41">
        <v>344.744125</v>
      </c>
      <c r="S23" s="41">
        <v>319.93960700000002</v>
      </c>
      <c r="T23" s="41">
        <v>333.40006599999998</v>
      </c>
      <c r="U23" s="41">
        <v>218.80991200000003</v>
      </c>
      <c r="V23" s="41">
        <v>250.16541800000002</v>
      </c>
      <c r="W23" s="41">
        <v>231.51679700000003</v>
      </c>
      <c r="X23" s="41">
        <v>200.31148099999999</v>
      </c>
      <c r="Y23" s="41">
        <v>244.74447899999998</v>
      </c>
      <c r="Z23" s="41">
        <v>226.78055600000002</v>
      </c>
      <c r="AA23" s="41">
        <v>530.83852899999999</v>
      </c>
      <c r="AB23" s="41">
        <v>634.60764000000006</v>
      </c>
      <c r="AC23" s="41">
        <v>563.50692399999991</v>
      </c>
      <c r="AD23" s="41">
        <v>612.35866599999997</v>
      </c>
      <c r="AE23" s="41">
        <v>639.31536424000001</v>
      </c>
      <c r="AF23" s="41">
        <v>325.444906</v>
      </c>
      <c r="AG23" s="41">
        <v>271.83076399999999</v>
      </c>
      <c r="AH23" s="41">
        <v>320.74688900000001</v>
      </c>
      <c r="AI23" s="41">
        <v>267.48208599999998</v>
      </c>
      <c r="AJ23" s="41">
        <v>218.86242799999999</v>
      </c>
      <c r="AK23" s="41">
        <v>265.02788600000002</v>
      </c>
      <c r="AL23" s="41">
        <v>204.688613</v>
      </c>
      <c r="AM23" s="41">
        <v>244.51583799999997</v>
      </c>
      <c r="AN23" s="41">
        <v>248.311646</v>
      </c>
      <c r="AO23" s="41">
        <v>212.54730699999999</v>
      </c>
      <c r="AP23" s="41">
        <v>260.09453200000002</v>
      </c>
      <c r="AQ23" s="41">
        <v>310.18720199999996</v>
      </c>
      <c r="AR23" s="41">
        <v>246.206109</v>
      </c>
      <c r="AS23" s="41">
        <v>294.66856299999995</v>
      </c>
      <c r="AT23" s="41">
        <v>242.37518300000002</v>
      </c>
      <c r="AU23" s="41">
        <v>257.84750300000002</v>
      </c>
      <c r="AV23" s="41">
        <v>312.39099799999997</v>
      </c>
      <c r="AW23" s="41">
        <v>291.58683500000001</v>
      </c>
      <c r="AX23" s="41">
        <v>323.88300099999998</v>
      </c>
      <c r="AY23" s="41">
        <v>213.353677</v>
      </c>
      <c r="AZ23" s="41">
        <v>317.32384300000001</v>
      </c>
      <c r="BA23" s="41">
        <v>267.14534399999997</v>
      </c>
      <c r="BB23" s="41">
        <v>329.09797400000002</v>
      </c>
      <c r="BC23" s="41">
        <v>281.89622600000001</v>
      </c>
      <c r="BD23" s="41">
        <v>284.972915</v>
      </c>
      <c r="BE23" s="41">
        <v>336.19004899999999</v>
      </c>
      <c r="BF23" s="41">
        <v>283.91880000000003</v>
      </c>
      <c r="BG23" s="41">
        <v>339.15922899999998</v>
      </c>
      <c r="BH23" s="41">
        <v>296.92579599999999</v>
      </c>
      <c r="BI23" s="41">
        <v>304.20138500000002</v>
      </c>
      <c r="BJ23" s="41">
        <v>342.13099999999997</v>
      </c>
      <c r="BK23" s="41">
        <v>290.04321800000002</v>
      </c>
      <c r="BL23" s="41">
        <v>319.42380199999997</v>
      </c>
      <c r="BM23" s="41">
        <v>306.075536</v>
      </c>
      <c r="BN23" s="41">
        <v>360.16587900000002</v>
      </c>
      <c r="BO23" s="41">
        <v>340.79462899999999</v>
      </c>
      <c r="BP23" s="41">
        <v>362.04513300000002</v>
      </c>
      <c r="BQ23" s="41">
        <v>318.90841900000004</v>
      </c>
      <c r="BR23" s="41">
        <v>332.98103900000001</v>
      </c>
      <c r="BS23" s="41">
        <v>372.94383500000004</v>
      </c>
      <c r="BT23" s="41">
        <v>324.46335900000003</v>
      </c>
      <c r="BU23" s="41">
        <v>350.60453200000001</v>
      </c>
      <c r="BV23" s="41">
        <v>374.57101699999998</v>
      </c>
      <c r="BW23" s="41">
        <v>336.42020199999996</v>
      </c>
      <c r="BX23" s="41">
        <v>323.18006099999997</v>
      </c>
      <c r="BY23" s="41">
        <v>402.676402</v>
      </c>
      <c r="BZ23" s="41">
        <v>340.12329800000003</v>
      </c>
      <c r="CA23" s="41">
        <v>348.22940499999999</v>
      </c>
      <c r="CB23" s="41">
        <v>423.975122</v>
      </c>
      <c r="CC23" s="41">
        <v>346.40507300000002</v>
      </c>
      <c r="CD23" s="41">
        <v>359.103273</v>
      </c>
      <c r="CE23" s="41">
        <v>424.328373</v>
      </c>
      <c r="CF23" s="41">
        <v>366.051492</v>
      </c>
      <c r="CG23" s="41">
        <v>404.79711400000002</v>
      </c>
      <c r="CH23" s="41">
        <v>439.35087700000003</v>
      </c>
      <c r="CI23" s="41">
        <v>382.51668799999999</v>
      </c>
      <c r="CJ23" s="41">
        <v>457.68697700000001</v>
      </c>
      <c r="CK23" s="41">
        <v>373.16893899999997</v>
      </c>
      <c r="CL23" s="41">
        <v>395.73931199999998</v>
      </c>
      <c r="CM23" s="41">
        <v>488.865454</v>
      </c>
      <c r="CN23" s="41">
        <v>415.91586799999993</v>
      </c>
      <c r="CO23" s="41">
        <v>422.88050399999997</v>
      </c>
      <c r="CP23" s="41">
        <v>488.99341900000002</v>
      </c>
      <c r="CQ23" s="41">
        <v>409.87559699999997</v>
      </c>
      <c r="CR23" s="41">
        <v>422.95065600000004</v>
      </c>
      <c r="CS23" s="41">
        <v>554.01596499999994</v>
      </c>
      <c r="CT23" s="41">
        <v>450.84614100000005</v>
      </c>
      <c r="CU23" s="41">
        <v>423.14567099999999</v>
      </c>
      <c r="CV23" s="41">
        <v>542.20431099999996</v>
      </c>
      <c r="CW23" s="41">
        <v>462.56030100000004</v>
      </c>
      <c r="CX23" s="41">
        <v>502.551333</v>
      </c>
      <c r="CY23" s="41">
        <v>553.59759699999995</v>
      </c>
      <c r="CZ23" s="41">
        <v>496.14334700000001</v>
      </c>
      <c r="DA23" s="41">
        <v>592.840192</v>
      </c>
      <c r="DB23" s="41">
        <v>474.17830400000003</v>
      </c>
      <c r="DC23" s="41">
        <v>482.66425099999998</v>
      </c>
      <c r="DD23" s="41">
        <v>564.47372299999995</v>
      </c>
      <c r="DE23" s="41">
        <v>552.56569952999996</v>
      </c>
      <c r="DF23" s="41">
        <v>494.67684672999997</v>
      </c>
      <c r="DG23" s="41">
        <v>526.62418185000001</v>
      </c>
      <c r="DH23" s="41">
        <v>489.14201653000003</v>
      </c>
      <c r="DI23" s="41">
        <v>581.50493351</v>
      </c>
      <c r="DJ23" s="41">
        <v>527.90877468000008</v>
      </c>
      <c r="DK23" s="41">
        <v>579.15771908000011</v>
      </c>
      <c r="DL23" s="41">
        <v>579.70120797000016</v>
      </c>
      <c r="DM23" s="41">
        <v>557.62744227000019</v>
      </c>
      <c r="DN23" s="41">
        <v>625.02570651999997</v>
      </c>
      <c r="DO23" s="41">
        <v>585.7215655</v>
      </c>
      <c r="DP23" s="41">
        <v>575.53572245999999</v>
      </c>
      <c r="DQ23" s="41">
        <v>670.80176520000009</v>
      </c>
      <c r="DR23" s="41">
        <v>587.29012818000001</v>
      </c>
      <c r="DS23" s="41">
        <v>570.47470136999993</v>
      </c>
      <c r="DT23" s="41">
        <v>608.29775095000002</v>
      </c>
      <c r="DU23" s="41">
        <v>632.08915220999995</v>
      </c>
      <c r="DV23" s="41">
        <v>604.10061414000006</v>
      </c>
      <c r="DW23" s="41">
        <v>661.79978963999997</v>
      </c>
      <c r="DX23" s="41">
        <v>658.89167554999995</v>
      </c>
      <c r="DY23" s="41">
        <v>670.79470290000006</v>
      </c>
      <c r="DZ23" s="41">
        <v>684.41372794999995</v>
      </c>
      <c r="EA23" s="41">
        <v>668.56012315999999</v>
      </c>
      <c r="EB23" s="41">
        <v>689.08992691999993</v>
      </c>
      <c r="EC23" s="41">
        <v>819.23586584000009</v>
      </c>
      <c r="ED23" s="41">
        <v>1161.4899042599998</v>
      </c>
      <c r="EE23" s="41">
        <v>1649.2026798699994</v>
      </c>
      <c r="EF23" s="41">
        <v>1667.1093422400004</v>
      </c>
      <c r="EG23" s="41">
        <v>1702.8926039200001</v>
      </c>
      <c r="EH23" s="41">
        <v>1674.5247381700001</v>
      </c>
      <c r="EI23" s="41">
        <v>1805.0534734300011</v>
      </c>
      <c r="EJ23" s="41">
        <v>1646.0619279900006</v>
      </c>
      <c r="EK23" s="41">
        <v>1903.2250286799995</v>
      </c>
      <c r="EL23" s="41">
        <v>1812.7482418400002</v>
      </c>
      <c r="EM23" s="41">
        <v>1726.7853838200001</v>
      </c>
      <c r="EN23" s="41">
        <v>1749.3264802799999</v>
      </c>
      <c r="EO23" s="41">
        <v>1841.8484511999995</v>
      </c>
      <c r="EP23" s="41">
        <v>1494.2273257300001</v>
      </c>
      <c r="EQ23" s="41">
        <v>1462.0471153599997</v>
      </c>
      <c r="ER23" s="41">
        <v>1296.6985911600002</v>
      </c>
      <c r="ES23" s="41">
        <v>1429.7155377199997</v>
      </c>
      <c r="ET23" s="41">
        <v>1453.1904605899992</v>
      </c>
      <c r="EU23" s="41">
        <v>1508.7290947899994</v>
      </c>
      <c r="EV23" s="41">
        <v>1630.85055431</v>
      </c>
      <c r="EW23" s="41">
        <v>1575.0361846099997</v>
      </c>
      <c r="EX23" s="41">
        <v>1457.7727777300006</v>
      </c>
      <c r="EY23" s="41">
        <v>1593.1180441799997</v>
      </c>
      <c r="EZ23" s="41">
        <v>2247.8423765999996</v>
      </c>
      <c r="FA23" s="41">
        <v>2144.2033856899998</v>
      </c>
      <c r="FB23" s="41">
        <v>1963.8236590000004</v>
      </c>
      <c r="FC23" s="41">
        <v>1897.1923970000005</v>
      </c>
      <c r="FD23" s="41">
        <v>1920.6652729999996</v>
      </c>
      <c r="FE23" s="41">
        <v>2107.0410280000001</v>
      </c>
      <c r="FF23" s="41">
        <v>2136.9391980000014</v>
      </c>
      <c r="FG23" s="41">
        <v>2174.605865</v>
      </c>
      <c r="FH23" s="41">
        <v>2175.0983590000014</v>
      </c>
      <c r="FI23" s="41">
        <v>2291.6292180000014</v>
      </c>
      <c r="FJ23" s="41">
        <v>2211.0626760000009</v>
      </c>
      <c r="FK23" s="41">
        <v>2884.0381649999999</v>
      </c>
      <c r="FL23" s="41">
        <v>2344.9094220000015</v>
      </c>
      <c r="FM23" s="41">
        <v>2469.1395819999989</v>
      </c>
      <c r="FN23" s="41">
        <v>2375.9587990000005</v>
      </c>
      <c r="FO23" s="41">
        <v>2225.9440940000009</v>
      </c>
      <c r="FP23" s="41">
        <v>1995.5651219999995</v>
      </c>
      <c r="FQ23" s="41">
        <v>2809.0317160000004</v>
      </c>
      <c r="FR23" s="41">
        <v>2676.2581399999999</v>
      </c>
      <c r="FS23" s="41">
        <v>2828.3788760000011</v>
      </c>
      <c r="FT23" s="41">
        <v>2849.8156480000002</v>
      </c>
      <c r="FU23" s="41">
        <v>2915.8710390000001</v>
      </c>
      <c r="FV23" s="41">
        <v>2721.7317887700001</v>
      </c>
      <c r="FW23" s="41">
        <v>2860.2534252299997</v>
      </c>
      <c r="FX23" s="41">
        <v>2670.7704249999997</v>
      </c>
      <c r="FY23" s="41">
        <v>3013.7931096099992</v>
      </c>
      <c r="FZ23" s="41">
        <v>2934.9599969900009</v>
      </c>
      <c r="GA23" s="41">
        <v>2457.9111655600009</v>
      </c>
      <c r="GB23" s="41">
        <v>2590.4767765300003</v>
      </c>
      <c r="GC23" s="41">
        <v>2820.40043879</v>
      </c>
      <c r="GD23" s="41">
        <v>2567.4983295099987</v>
      </c>
      <c r="GE23" s="41">
        <v>2694.8415120500003</v>
      </c>
      <c r="GF23" s="41">
        <v>2526.3333623199992</v>
      </c>
      <c r="GG23" s="41">
        <v>2372.2574055</v>
      </c>
      <c r="GH23" s="41">
        <v>2491.2481098700005</v>
      </c>
      <c r="GI23" s="41">
        <v>2359.3683408600004</v>
      </c>
      <c r="GJ23" s="41">
        <v>2480.9187674599989</v>
      </c>
      <c r="GK23" s="41">
        <v>2726.8182145300002</v>
      </c>
      <c r="GL23" s="41">
        <v>2243.7491490899997</v>
      </c>
      <c r="GM23" s="41">
        <v>2445.3004094900011</v>
      </c>
      <c r="GN23" s="41">
        <v>2356.5252262399999</v>
      </c>
      <c r="GO23" s="41">
        <v>2647.4372454099989</v>
      </c>
      <c r="GP23" s="41">
        <v>2516.3420424899991</v>
      </c>
      <c r="GQ23" s="41">
        <v>2595.5501225900007</v>
      </c>
      <c r="GR23" s="41">
        <v>2412.5392669000003</v>
      </c>
      <c r="GS23" s="41">
        <v>2299.6509815600007</v>
      </c>
      <c r="GT23" s="41">
        <v>2490.65456662</v>
      </c>
      <c r="GU23" s="41">
        <v>2208.0850204799999</v>
      </c>
      <c r="GV23" s="41">
        <v>2407.1176372999994</v>
      </c>
      <c r="GW23" s="41">
        <v>3019.6758035499997</v>
      </c>
      <c r="GX23" s="41">
        <v>2204.4585514100017</v>
      </c>
      <c r="GY23" s="41">
        <v>2454.0405317000004</v>
      </c>
      <c r="GZ23" s="41">
        <v>2205.7594895500006</v>
      </c>
      <c r="HA23" s="41">
        <v>2465.3231272000007</v>
      </c>
      <c r="HB23" s="41">
        <v>2378.7368538000001</v>
      </c>
      <c r="HC23" s="41">
        <v>2591.8731600800006</v>
      </c>
      <c r="HD23" s="41">
        <v>2481.3225516400003</v>
      </c>
      <c r="HE23" s="41">
        <v>2638.230596360002</v>
      </c>
      <c r="HF23" s="41">
        <v>2555.371176000001</v>
      </c>
      <c r="HG23" s="41">
        <v>2514.8065279500001</v>
      </c>
      <c r="HH23" s="41">
        <v>2810.0443106300004</v>
      </c>
      <c r="HI23" s="41">
        <v>2592.9809629799997</v>
      </c>
      <c r="HJ23" s="8">
        <v>2447.4124223099998</v>
      </c>
      <c r="HK23" s="41">
        <v>2855.2178388400007</v>
      </c>
      <c r="HL23" s="41">
        <v>2762.1795593399997</v>
      </c>
      <c r="HM23" s="41">
        <v>2891.2678050299992</v>
      </c>
      <c r="HN23" s="41">
        <v>2897.18697651</v>
      </c>
      <c r="HO23" s="41">
        <v>3156.4932974000003</v>
      </c>
      <c r="HP23" s="41">
        <v>2946.5882213199989</v>
      </c>
      <c r="HQ23" s="41">
        <v>3019.6476612699998</v>
      </c>
      <c r="HR23" s="41">
        <v>2827.9858024599998</v>
      </c>
      <c r="HS23" s="41">
        <v>2983.12521483</v>
      </c>
      <c r="HT23" s="41">
        <v>3023.3654914400008</v>
      </c>
      <c r="HU23" s="41">
        <v>3059.25720959</v>
      </c>
      <c r="HV23" s="41">
        <v>3127.8023998800004</v>
      </c>
      <c r="HW23" s="41">
        <v>2657.6092536700003</v>
      </c>
      <c r="HX23" s="41">
        <v>2604.3413711400003</v>
      </c>
      <c r="HY23" s="41">
        <v>2885.2923539999997</v>
      </c>
      <c r="HZ23" s="41">
        <v>2800.2277291300006</v>
      </c>
      <c r="IA23" s="41">
        <v>2740.5711313200004</v>
      </c>
      <c r="IB23" s="41">
        <v>2882.58042897</v>
      </c>
      <c r="IC23" s="41">
        <v>2696.3416680300002</v>
      </c>
      <c r="ID23" s="41">
        <v>2764.1679426700007</v>
      </c>
      <c r="IE23" s="41">
        <v>2737.7627993699989</v>
      </c>
      <c r="IF23" s="41">
        <v>2751.3589021900002</v>
      </c>
      <c r="IG23" s="41">
        <v>3134.3508762499996</v>
      </c>
      <c r="IH23" s="41">
        <v>2879.7030732099988</v>
      </c>
      <c r="II23" s="41">
        <v>2817.7679938900001</v>
      </c>
      <c r="IJ23" s="41">
        <v>2395.5624211400009</v>
      </c>
      <c r="IK23" s="41">
        <v>3375.9538206900006</v>
      </c>
      <c r="IL23" s="41">
        <v>2681.8583219400002</v>
      </c>
      <c r="IM23" s="41">
        <v>2918.6657335700002</v>
      </c>
      <c r="IN23" s="41">
        <v>2976.58347073</v>
      </c>
      <c r="IO23" s="41">
        <v>2803.6760478499991</v>
      </c>
      <c r="IP23" s="41">
        <v>2883.4396969900013</v>
      </c>
      <c r="IQ23" s="41">
        <v>2838.7135884499999</v>
      </c>
      <c r="IR23" s="41">
        <v>3109.09032136</v>
      </c>
      <c r="IS23" s="41">
        <v>3302.5004735999996</v>
      </c>
      <c r="IT23" s="41">
        <v>2968.7815551000008</v>
      </c>
      <c r="IU23" s="41">
        <v>2909.5140124399995</v>
      </c>
      <c r="IV23" s="41">
        <v>2785.5101377500009</v>
      </c>
      <c r="IW23" s="41">
        <v>3155.2024535599985</v>
      </c>
      <c r="IX23" s="41">
        <v>2852.3252855800006</v>
      </c>
      <c r="IY23" s="41">
        <v>3238.7245174499994</v>
      </c>
      <c r="IZ23" s="41">
        <v>3050.3403920699998</v>
      </c>
      <c r="JA23" s="41">
        <v>3027.8007888000002</v>
      </c>
      <c r="JB23" s="41">
        <v>3196.5239407800018</v>
      </c>
      <c r="JC23" s="41">
        <v>3023.0379034599996</v>
      </c>
      <c r="JD23" s="41">
        <v>2829.4269099999997</v>
      </c>
      <c r="JE23" s="41">
        <v>3748.9385514400005</v>
      </c>
      <c r="JF23" s="41">
        <v>2922.2043928899993</v>
      </c>
      <c r="JG23" s="41">
        <v>3376.3378370300011</v>
      </c>
      <c r="JH23" s="41">
        <v>2990.6967872100004</v>
      </c>
      <c r="JI23" s="41">
        <v>3646.9580167900017</v>
      </c>
      <c r="JJ23" s="41">
        <v>3200.2274316499997</v>
      </c>
      <c r="JK23" s="41">
        <v>3116.4486782199988</v>
      </c>
      <c r="JL23" s="41">
        <v>3427.7451986599986</v>
      </c>
      <c r="JM23" s="41">
        <v>3562.7927343799997</v>
      </c>
      <c r="JN23" s="41">
        <v>3593.6655412999989</v>
      </c>
      <c r="JO23" s="41">
        <v>3325.8750280299992</v>
      </c>
      <c r="JP23" s="41">
        <v>3723.7561232399999</v>
      </c>
      <c r="JQ23" s="41">
        <v>4157.5135404299999</v>
      </c>
      <c r="JR23" s="41">
        <v>3213.6342345700004</v>
      </c>
      <c r="JS23" s="41">
        <v>3858.9256909300016</v>
      </c>
    </row>
    <row r="24" spans="1:279" ht="15.75" x14ac:dyDescent="0.25">
      <c r="A24" s="9" t="s">
        <v>17</v>
      </c>
      <c r="B24" s="41">
        <v>1609.839849</v>
      </c>
      <c r="C24" s="41">
        <v>1484.127166</v>
      </c>
      <c r="D24" s="41">
        <v>1433.108508</v>
      </c>
      <c r="E24" s="41">
        <v>1535.004101</v>
      </c>
      <c r="F24" s="41">
        <v>1581.3016440000001</v>
      </c>
      <c r="G24" s="41">
        <v>1615.697032</v>
      </c>
      <c r="H24" s="41">
        <v>1561.7878549999998</v>
      </c>
      <c r="I24" s="41">
        <v>1592.6949499999998</v>
      </c>
      <c r="J24" s="41">
        <v>1670.110428</v>
      </c>
      <c r="K24" s="41">
        <v>1651.783981</v>
      </c>
      <c r="L24" s="41">
        <v>1674.904131</v>
      </c>
      <c r="M24" s="41">
        <v>1702.6105639999998</v>
      </c>
      <c r="N24" s="41">
        <v>1615.2497609999998</v>
      </c>
      <c r="O24" s="41">
        <v>1437.4495529999999</v>
      </c>
      <c r="P24" s="41">
        <v>1403.5725430000002</v>
      </c>
      <c r="Q24" s="41">
        <v>1547.962796</v>
      </c>
      <c r="R24" s="41">
        <v>1586.856053</v>
      </c>
      <c r="S24" s="41">
        <v>1568.9624999999999</v>
      </c>
      <c r="T24" s="41">
        <v>1538.635389</v>
      </c>
      <c r="U24" s="41">
        <v>1778.316544</v>
      </c>
      <c r="V24" s="41">
        <v>1555.7040529999999</v>
      </c>
      <c r="W24" s="41">
        <v>1558.218462</v>
      </c>
      <c r="X24" s="41">
        <v>1542.4363979999998</v>
      </c>
      <c r="Y24" s="41">
        <v>1564.0219519999998</v>
      </c>
      <c r="Z24" s="41">
        <v>1608.018047</v>
      </c>
      <c r="AA24" s="41">
        <v>1363.8948049999999</v>
      </c>
      <c r="AB24" s="41">
        <v>2309.777693</v>
      </c>
      <c r="AC24" s="41">
        <v>2637.96452</v>
      </c>
      <c r="AD24" s="41">
        <v>2338.1781419999998</v>
      </c>
      <c r="AE24" s="41">
        <v>2756.37304722</v>
      </c>
      <c r="AF24" s="41">
        <v>3867.4161210000002</v>
      </c>
      <c r="AG24" s="41">
        <v>2716.648592</v>
      </c>
      <c r="AH24" s="41">
        <v>3004.663086</v>
      </c>
      <c r="AI24" s="41">
        <v>2903.831357</v>
      </c>
      <c r="AJ24" s="41">
        <v>3618.2188109999997</v>
      </c>
      <c r="AK24" s="41">
        <v>2944.7535160000002</v>
      </c>
      <c r="AL24" s="41">
        <v>3401.221622</v>
      </c>
      <c r="AM24" s="41">
        <v>2752.086331</v>
      </c>
      <c r="AN24" s="41">
        <v>2962.35986</v>
      </c>
      <c r="AO24" s="41">
        <v>2968.3106950000001</v>
      </c>
      <c r="AP24" s="41">
        <v>3010.65933</v>
      </c>
      <c r="AQ24" s="41">
        <v>3243.1219100000003</v>
      </c>
      <c r="AR24" s="41">
        <v>3142.2871150000001</v>
      </c>
      <c r="AS24" s="41">
        <v>3371.8212699999999</v>
      </c>
      <c r="AT24" s="41">
        <v>3600.2810380000001</v>
      </c>
      <c r="AU24" s="41">
        <v>3506.0524109999997</v>
      </c>
      <c r="AV24" s="41">
        <v>4062.0190079999998</v>
      </c>
      <c r="AW24" s="41">
        <v>3803.1024520000001</v>
      </c>
      <c r="AX24" s="41">
        <v>3989.2738749999999</v>
      </c>
      <c r="AY24" s="41">
        <v>3555.1128600000002</v>
      </c>
      <c r="AZ24" s="41">
        <v>3391.6601689999998</v>
      </c>
      <c r="BA24" s="41">
        <v>3841.8624219999997</v>
      </c>
      <c r="BB24" s="41">
        <v>3736.2957999999999</v>
      </c>
      <c r="BC24" s="41">
        <v>3682.41968</v>
      </c>
      <c r="BD24" s="41">
        <v>3869.2118209999999</v>
      </c>
      <c r="BE24" s="41">
        <v>3948.2358290000002</v>
      </c>
      <c r="BF24" s="41">
        <v>4019.7583259999997</v>
      </c>
      <c r="BG24" s="41">
        <v>3892.79178</v>
      </c>
      <c r="BH24" s="41">
        <v>4221.7205439999998</v>
      </c>
      <c r="BI24" s="41">
        <v>3969.8106310000003</v>
      </c>
      <c r="BJ24" s="41">
        <v>4304.5523550000007</v>
      </c>
      <c r="BK24" s="41">
        <v>3591.3993187099995</v>
      </c>
      <c r="BL24" s="41">
        <v>3491.84471489</v>
      </c>
      <c r="BM24" s="41">
        <v>3806.5457406999999</v>
      </c>
      <c r="BN24" s="41">
        <v>3935.7642927700003</v>
      </c>
      <c r="BO24" s="41">
        <v>4134.18382389</v>
      </c>
      <c r="BP24" s="41">
        <v>4109.221240849999</v>
      </c>
      <c r="BQ24" s="41">
        <v>4661.1183382600002</v>
      </c>
      <c r="BR24" s="41">
        <v>4988.5849604400009</v>
      </c>
      <c r="BS24" s="41">
        <v>4895.4969759000005</v>
      </c>
      <c r="BT24" s="41">
        <v>5296.5541872200001</v>
      </c>
      <c r="BU24" s="41">
        <v>4852.451896139999</v>
      </c>
      <c r="BV24" s="41">
        <v>5258.6940498000004</v>
      </c>
      <c r="BW24" s="41">
        <v>4422.8138280600006</v>
      </c>
      <c r="BX24" s="41">
        <v>4518.7234762200005</v>
      </c>
      <c r="BY24" s="41">
        <v>4568.7173597700003</v>
      </c>
      <c r="BZ24" s="41">
        <v>4618.4745218599992</v>
      </c>
      <c r="CA24" s="41">
        <v>4797.4719265100002</v>
      </c>
      <c r="CB24" s="41">
        <v>4643.1410932300005</v>
      </c>
      <c r="CC24" s="41">
        <v>4803.6622970499993</v>
      </c>
      <c r="CD24" s="41">
        <v>4990.4336729099996</v>
      </c>
      <c r="CE24" s="41">
        <v>5462.5029504100003</v>
      </c>
      <c r="CF24" s="41">
        <v>5699.8578829100006</v>
      </c>
      <c r="CG24" s="41">
        <v>5620.7163122800002</v>
      </c>
      <c r="CH24" s="41">
        <v>5817.3344958464522</v>
      </c>
      <c r="CI24" s="41">
        <v>5359.8072450870968</v>
      </c>
      <c r="CJ24" s="41">
        <v>5664.2579883887083</v>
      </c>
      <c r="CK24" s="41">
        <v>5976.2003144464506</v>
      </c>
      <c r="CL24" s="41">
        <v>7016.1955021577414</v>
      </c>
      <c r="CM24" s="41">
        <v>7333.4461751290319</v>
      </c>
      <c r="CN24" s="41">
        <v>6584.3546880967742</v>
      </c>
      <c r="CO24" s="41">
        <v>7222.7889811612895</v>
      </c>
      <c r="CP24" s="41">
        <v>6937.4671333870965</v>
      </c>
      <c r="CQ24" s="41">
        <v>6783.6589694516133</v>
      </c>
      <c r="CR24" s="41">
        <v>6926.8535145812912</v>
      </c>
      <c r="CS24" s="41">
        <v>7166.6376746122587</v>
      </c>
      <c r="CT24" s="41">
        <v>7657.7584509999997</v>
      </c>
      <c r="CU24" s="41">
        <v>6327.0159780000004</v>
      </c>
      <c r="CV24" s="41">
        <v>6398.4020710000004</v>
      </c>
      <c r="CW24" s="41">
        <v>7088.1514450000004</v>
      </c>
      <c r="CX24" s="41">
        <v>6990.5901629999998</v>
      </c>
      <c r="CY24" s="41">
        <v>7177.5906009999999</v>
      </c>
      <c r="CZ24" s="41">
        <v>7111.6451440000001</v>
      </c>
      <c r="DA24" s="41">
        <v>7221.3254360000001</v>
      </c>
      <c r="DB24" s="41">
        <v>7700.013602</v>
      </c>
      <c r="DC24" s="41">
        <v>7395.8305149999997</v>
      </c>
      <c r="DD24" s="41">
        <v>7576.1605389999995</v>
      </c>
      <c r="DE24" s="41">
        <v>7936.8146580000002</v>
      </c>
      <c r="DF24" s="41">
        <v>8120.6961563799996</v>
      </c>
      <c r="DG24" s="41">
        <v>6768.3503488099986</v>
      </c>
      <c r="DH24" s="41">
        <v>6810.4641288999992</v>
      </c>
      <c r="DI24" s="41">
        <v>7062.7886650200007</v>
      </c>
      <c r="DJ24" s="41">
        <v>7202.5169278200001</v>
      </c>
      <c r="DK24" s="41">
        <v>7470.8825148600008</v>
      </c>
      <c r="DL24" s="41">
        <v>7067.6771804999998</v>
      </c>
      <c r="DM24" s="41">
        <v>7973.8755119200005</v>
      </c>
      <c r="DN24" s="41">
        <v>8336.7609409300003</v>
      </c>
      <c r="DO24" s="41">
        <v>8187.3656218099995</v>
      </c>
      <c r="DP24" s="41">
        <v>8192.5393477899997</v>
      </c>
      <c r="DQ24" s="41">
        <v>8287.2984213499985</v>
      </c>
      <c r="DR24" s="41">
        <v>8716.4590982800019</v>
      </c>
      <c r="DS24" s="41">
        <v>7350.3369942600011</v>
      </c>
      <c r="DT24" s="41">
        <v>7528.163682639999</v>
      </c>
      <c r="DU24" s="41">
        <v>8407.1692043499988</v>
      </c>
      <c r="DV24" s="41">
        <v>8240.1946196299996</v>
      </c>
      <c r="DW24" s="41">
        <v>8710.6583640800018</v>
      </c>
      <c r="DX24" s="41">
        <v>8241.7254112299997</v>
      </c>
      <c r="DY24" s="41">
        <v>8845.8322214899981</v>
      </c>
      <c r="DZ24" s="41">
        <v>9177.9252345599998</v>
      </c>
      <c r="EA24" s="41">
        <v>8941.5760472300008</v>
      </c>
      <c r="EB24" s="41">
        <v>9543.33469152</v>
      </c>
      <c r="EC24" s="41">
        <v>9492.2087743600005</v>
      </c>
      <c r="ED24" s="41">
        <v>10308.553077329996</v>
      </c>
      <c r="EE24" s="41">
        <v>9193.6725013599953</v>
      </c>
      <c r="EF24" s="41">
        <v>9018.0638232400051</v>
      </c>
      <c r="EG24" s="41">
        <v>10010.400810069999</v>
      </c>
      <c r="EH24" s="41">
        <v>9541.3242270100109</v>
      </c>
      <c r="EI24" s="41">
        <v>10463.002984140003</v>
      </c>
      <c r="EJ24" s="41">
        <v>10340.750406800003</v>
      </c>
      <c r="EK24" s="41">
        <v>10491.981115339999</v>
      </c>
      <c r="EL24" s="41">
        <v>11066.035832600006</v>
      </c>
      <c r="EM24" s="41">
        <v>11112.93444137</v>
      </c>
      <c r="EN24" s="41">
        <v>10667.1412103</v>
      </c>
      <c r="EO24" s="41">
        <v>9710.0489292600014</v>
      </c>
      <c r="EP24" s="41">
        <v>9150.2612693200008</v>
      </c>
      <c r="EQ24" s="41">
        <v>7631.2263944800025</v>
      </c>
      <c r="ER24" s="41">
        <v>8210.9691465500018</v>
      </c>
      <c r="ES24" s="41">
        <v>9461.4978060499943</v>
      </c>
      <c r="ET24" s="41">
        <v>9014.3850979899962</v>
      </c>
      <c r="EU24" s="41">
        <v>9433.5112789200066</v>
      </c>
      <c r="EV24" s="41">
        <v>9834.636338909997</v>
      </c>
      <c r="EW24" s="41">
        <v>9830.2954626299979</v>
      </c>
      <c r="EX24" s="41">
        <v>10425.143726530001</v>
      </c>
      <c r="EY24" s="41">
        <v>11418.95992601</v>
      </c>
      <c r="EZ24" s="41">
        <v>12185.982194559998</v>
      </c>
      <c r="FA24" s="41">
        <v>12360.280946039995</v>
      </c>
      <c r="FB24" s="41">
        <v>11754.751711999996</v>
      </c>
      <c r="FC24" s="41">
        <v>10115.897510999999</v>
      </c>
      <c r="FD24" s="41">
        <v>10469.192897999987</v>
      </c>
      <c r="FE24" s="41">
        <v>11425.312134000005</v>
      </c>
      <c r="FF24" s="41">
        <v>11387.021278999997</v>
      </c>
      <c r="FG24" s="41">
        <v>11705.423632000004</v>
      </c>
      <c r="FH24" s="41">
        <v>11356.086269000003</v>
      </c>
      <c r="FI24" s="41">
        <v>11391.786991999998</v>
      </c>
      <c r="FJ24" s="41">
        <v>12466.314006000001</v>
      </c>
      <c r="FK24" s="41">
        <v>13183.991332000005</v>
      </c>
      <c r="FL24" s="41">
        <v>12744.564734999996</v>
      </c>
      <c r="FM24" s="41">
        <v>13231.988038999996</v>
      </c>
      <c r="FN24" s="41">
        <v>13569.903176000005</v>
      </c>
      <c r="FO24" s="41">
        <v>12176.736415999996</v>
      </c>
      <c r="FP24" s="41">
        <v>12782.897206999995</v>
      </c>
      <c r="FQ24" s="41">
        <v>13015.569930999998</v>
      </c>
      <c r="FR24" s="41">
        <v>12592.948633999997</v>
      </c>
      <c r="FS24" s="41">
        <v>13834.472068000008</v>
      </c>
      <c r="FT24" s="41">
        <v>13573.093652000003</v>
      </c>
      <c r="FU24" s="41">
        <v>14256.695553999993</v>
      </c>
      <c r="FV24" s="41">
        <v>13556.487173209998</v>
      </c>
      <c r="FW24" s="41">
        <v>13722.969673790009</v>
      </c>
      <c r="FX24" s="41">
        <v>13393.334407</v>
      </c>
      <c r="FY24" s="41">
        <v>14513.249152450002</v>
      </c>
      <c r="FZ24" s="41">
        <v>14626.447230040001</v>
      </c>
      <c r="GA24" s="41">
        <v>12808.751787679998</v>
      </c>
      <c r="GB24" s="41">
        <v>13272.399766610004</v>
      </c>
      <c r="GC24" s="41">
        <v>14190.849272919999</v>
      </c>
      <c r="GD24" s="41">
        <v>13892.109253400002</v>
      </c>
      <c r="GE24" s="41">
        <v>14561.61360273</v>
      </c>
      <c r="GF24" s="41">
        <v>14527.542813659997</v>
      </c>
      <c r="GG24" s="41">
        <v>15064.36749113</v>
      </c>
      <c r="GH24" s="41">
        <v>15329.088685760002</v>
      </c>
      <c r="GI24" s="41">
        <v>15519.114105389992</v>
      </c>
      <c r="GJ24" s="41">
        <v>15228.391503700001</v>
      </c>
      <c r="GK24" s="41">
        <v>16137.111927780006</v>
      </c>
      <c r="GL24" s="41">
        <v>17602.104799810004</v>
      </c>
      <c r="GM24" s="41">
        <v>13333.957687830001</v>
      </c>
      <c r="GN24" s="41">
        <v>14758.092417779993</v>
      </c>
      <c r="GO24" s="41">
        <v>15735.900303909993</v>
      </c>
      <c r="GP24" s="41">
        <v>16988.22394408</v>
      </c>
      <c r="GQ24" s="41">
        <v>15090.699783679995</v>
      </c>
      <c r="GR24" s="41">
        <v>15809.230238549997</v>
      </c>
      <c r="GS24" s="41">
        <v>16037.959291690004</v>
      </c>
      <c r="GT24" s="41">
        <v>15798.111415609999</v>
      </c>
      <c r="GU24" s="41">
        <v>15841.978816290002</v>
      </c>
      <c r="GV24" s="41">
        <v>17221.47613925</v>
      </c>
      <c r="GW24" s="41">
        <v>28595.452606589999</v>
      </c>
      <c r="GX24" s="41">
        <v>17464.625022800014</v>
      </c>
      <c r="GY24" s="41">
        <v>15085.779449569993</v>
      </c>
      <c r="GZ24" s="41">
        <v>15491.559208200002</v>
      </c>
      <c r="HA24" s="41">
        <v>16172.35607012</v>
      </c>
      <c r="HB24" s="41">
        <v>15807.108473939996</v>
      </c>
      <c r="HC24" s="41">
        <v>16390.761076410006</v>
      </c>
      <c r="HD24" s="41">
        <v>15794.510064050002</v>
      </c>
      <c r="HE24" s="41">
        <v>16306.923935730001</v>
      </c>
      <c r="HF24" s="41">
        <v>16440.58086537999</v>
      </c>
      <c r="HG24" s="41">
        <v>17103.674654599999</v>
      </c>
      <c r="HH24" s="41">
        <v>18449.984499709994</v>
      </c>
      <c r="HI24" s="41">
        <v>18234.536846840005</v>
      </c>
      <c r="HJ24" s="8">
        <v>18398.40165177</v>
      </c>
      <c r="HK24" s="41">
        <v>16487.107759359995</v>
      </c>
      <c r="HL24" s="41">
        <v>15433.055013870005</v>
      </c>
      <c r="HM24" s="41">
        <v>17346.787336110014</v>
      </c>
      <c r="HN24" s="41">
        <v>16435.691473429997</v>
      </c>
      <c r="HO24" s="41">
        <v>16064.139761929995</v>
      </c>
      <c r="HP24" s="41">
        <v>16876.196894479996</v>
      </c>
      <c r="HQ24" s="41">
        <v>16954.29503314001</v>
      </c>
      <c r="HR24" s="41">
        <v>17667.284027040008</v>
      </c>
      <c r="HS24" s="41">
        <v>16772.223474280006</v>
      </c>
      <c r="HT24" s="41">
        <v>17353.701313429992</v>
      </c>
      <c r="HU24" s="41">
        <v>16944.792491239998</v>
      </c>
      <c r="HV24" s="41">
        <v>18955.010597209995</v>
      </c>
      <c r="HW24" s="41">
        <v>15527.639110700002</v>
      </c>
      <c r="HX24" s="41">
        <v>16773.151272730011</v>
      </c>
      <c r="HY24" s="41">
        <v>16804.984097480003</v>
      </c>
      <c r="HZ24" s="41">
        <v>17997.002180560001</v>
      </c>
      <c r="IA24" s="41">
        <v>16744.139254489983</v>
      </c>
      <c r="IB24" s="41">
        <v>17990.292148140001</v>
      </c>
      <c r="IC24" s="41">
        <v>16323.817080920002</v>
      </c>
      <c r="ID24" s="41">
        <v>16254.625262659996</v>
      </c>
      <c r="IE24" s="41">
        <v>16957.190765859985</v>
      </c>
      <c r="IF24" s="41">
        <v>17245.782836880007</v>
      </c>
      <c r="IG24" s="41">
        <v>17104.991175830015</v>
      </c>
      <c r="IH24" s="41">
        <v>18853.883739969995</v>
      </c>
      <c r="II24" s="41">
        <v>15587.537185290004</v>
      </c>
      <c r="IJ24" s="41">
        <v>16054.327254480006</v>
      </c>
      <c r="IK24" s="41">
        <v>17123.540481339991</v>
      </c>
      <c r="IL24" s="41">
        <v>16886.104870380004</v>
      </c>
      <c r="IM24" s="41">
        <v>17006.655410600011</v>
      </c>
      <c r="IN24" s="41">
        <v>16204.543679899998</v>
      </c>
      <c r="IO24" s="41">
        <v>18301.953255759992</v>
      </c>
      <c r="IP24" s="41">
        <v>19412.807900239994</v>
      </c>
      <c r="IQ24" s="41">
        <v>19643.482488840018</v>
      </c>
      <c r="IR24" s="41">
        <v>40570.267696970026</v>
      </c>
      <c r="IS24" s="41">
        <v>20114.284543399983</v>
      </c>
      <c r="IT24" s="41">
        <v>23457.781792530011</v>
      </c>
      <c r="IU24" s="41">
        <v>18957.893545079995</v>
      </c>
      <c r="IV24" s="41">
        <v>17913.715968970017</v>
      </c>
      <c r="IW24" s="41">
        <v>20278.045602710012</v>
      </c>
      <c r="IX24" s="41">
        <v>21538.476682840006</v>
      </c>
      <c r="IY24" s="41">
        <v>19434.956935939997</v>
      </c>
      <c r="IZ24" s="41">
        <v>20064.806316670001</v>
      </c>
      <c r="JA24" s="41">
        <v>22738.551513329985</v>
      </c>
      <c r="JB24" s="41">
        <v>19988.615198479991</v>
      </c>
      <c r="JC24" s="41">
        <v>22500.843393310035</v>
      </c>
      <c r="JD24" s="41">
        <v>22077.878534540003</v>
      </c>
      <c r="JE24" s="41">
        <v>22514.464449929987</v>
      </c>
      <c r="JF24" s="41">
        <v>20243.059506069996</v>
      </c>
      <c r="JG24" s="41">
        <v>18769.222735740008</v>
      </c>
      <c r="JH24" s="41">
        <v>17993.703971639996</v>
      </c>
      <c r="JI24" s="41">
        <v>19442.015323509997</v>
      </c>
      <c r="JJ24" s="41">
        <v>18365.703885829982</v>
      </c>
      <c r="JK24" s="41">
        <v>20767.634395259996</v>
      </c>
      <c r="JL24" s="41">
        <v>19662.363371119976</v>
      </c>
      <c r="JM24" s="41">
        <v>22251.902903889975</v>
      </c>
      <c r="JN24" s="41">
        <v>19501.434804659999</v>
      </c>
      <c r="JO24" s="41">
        <v>20043.323261690002</v>
      </c>
      <c r="JP24" s="41">
        <v>21576.229811490004</v>
      </c>
      <c r="JQ24" s="41">
        <v>20079.476922819998</v>
      </c>
      <c r="JR24" s="41">
        <v>23242.814569760005</v>
      </c>
      <c r="JS24" s="41">
        <v>16798.395815259977</v>
      </c>
    </row>
    <row r="25" spans="1:279" ht="15.75" x14ac:dyDescent="0.25">
      <c r="A25" s="9" t="s">
        <v>18</v>
      </c>
      <c r="B25" s="41">
        <v>633.52791100000013</v>
      </c>
      <c r="C25" s="41">
        <v>593.81305099999997</v>
      </c>
      <c r="D25" s="41">
        <v>548.6668360000001</v>
      </c>
      <c r="E25" s="41">
        <v>590.17022700000007</v>
      </c>
      <c r="F25" s="41">
        <v>608.18087200000002</v>
      </c>
      <c r="G25" s="41">
        <v>609.43273999999997</v>
      </c>
      <c r="H25" s="41">
        <v>602.17614700000001</v>
      </c>
      <c r="I25" s="41">
        <v>627.44175500000006</v>
      </c>
      <c r="J25" s="41">
        <v>650.45497</v>
      </c>
      <c r="K25" s="41">
        <v>645.21165999999994</v>
      </c>
      <c r="L25" s="41">
        <v>698.08664899999997</v>
      </c>
      <c r="M25" s="41">
        <v>775.21188100000006</v>
      </c>
      <c r="N25" s="41">
        <v>652.59278400000005</v>
      </c>
      <c r="O25" s="41">
        <v>567.04374699999994</v>
      </c>
      <c r="P25" s="41">
        <v>592.41761300000007</v>
      </c>
      <c r="Q25" s="41">
        <v>634.12534000000005</v>
      </c>
      <c r="R25" s="41">
        <v>588.91645799999992</v>
      </c>
      <c r="S25" s="41">
        <v>597.44099800000004</v>
      </c>
      <c r="T25" s="41">
        <v>593.24546199999997</v>
      </c>
      <c r="U25" s="41">
        <v>730.92296799999997</v>
      </c>
      <c r="V25" s="41">
        <v>608.96577200000002</v>
      </c>
      <c r="W25" s="41">
        <v>635.39972299999999</v>
      </c>
      <c r="X25" s="41">
        <v>618.21667400000001</v>
      </c>
      <c r="Y25" s="41">
        <v>662.73690399999998</v>
      </c>
      <c r="Z25" s="41">
        <v>664.32089600000006</v>
      </c>
      <c r="AA25" s="41">
        <v>1873.8691100000001</v>
      </c>
      <c r="AB25" s="41">
        <v>631.11072300000001</v>
      </c>
      <c r="AC25" s="41">
        <v>703.86227199999996</v>
      </c>
      <c r="AD25" s="41">
        <v>612.66520500000001</v>
      </c>
      <c r="AE25" s="41">
        <v>702.38458515999992</v>
      </c>
      <c r="AF25" s="41">
        <v>808.42148899999995</v>
      </c>
      <c r="AG25" s="41">
        <v>690.23298299999999</v>
      </c>
      <c r="AH25" s="41">
        <v>800.82405499999993</v>
      </c>
      <c r="AI25" s="41">
        <v>769.08682999999996</v>
      </c>
      <c r="AJ25" s="41">
        <v>773.24754899999994</v>
      </c>
      <c r="AK25" s="41">
        <v>747.42589999999996</v>
      </c>
      <c r="AL25" s="41">
        <v>856.99766099999999</v>
      </c>
      <c r="AM25" s="41">
        <v>695.06650999999999</v>
      </c>
      <c r="AN25" s="41">
        <v>731.64842899999996</v>
      </c>
      <c r="AO25" s="41">
        <v>755.68724599999996</v>
      </c>
      <c r="AP25" s="41">
        <v>757.57387300000005</v>
      </c>
      <c r="AQ25" s="41">
        <v>1066.593699</v>
      </c>
      <c r="AR25" s="41">
        <v>792.98378200000002</v>
      </c>
      <c r="AS25" s="41">
        <v>813.079567</v>
      </c>
      <c r="AT25" s="41">
        <v>860.24426500000004</v>
      </c>
      <c r="AU25" s="41">
        <v>854.74938299999997</v>
      </c>
      <c r="AV25" s="41">
        <v>909.40871100000004</v>
      </c>
      <c r="AW25" s="41">
        <v>931.77227199999993</v>
      </c>
      <c r="AX25" s="41">
        <v>987.89535000000001</v>
      </c>
      <c r="AY25" s="41">
        <v>878.57287199999996</v>
      </c>
      <c r="AZ25" s="41">
        <v>845.26696300000003</v>
      </c>
      <c r="BA25" s="41">
        <v>941.84769599999993</v>
      </c>
      <c r="BB25" s="41">
        <v>901.15073400000006</v>
      </c>
      <c r="BC25" s="41">
        <v>960.77148800000009</v>
      </c>
      <c r="BD25" s="41">
        <v>930.31949599999996</v>
      </c>
      <c r="BE25" s="41">
        <v>950.13959999999997</v>
      </c>
      <c r="BF25" s="41">
        <v>928.14384799999993</v>
      </c>
      <c r="BG25" s="41">
        <v>941.84939199999997</v>
      </c>
      <c r="BH25" s="41">
        <v>986.41954699999997</v>
      </c>
      <c r="BI25" s="41">
        <v>1075.655984</v>
      </c>
      <c r="BJ25" s="41">
        <v>1058.7407349999999</v>
      </c>
      <c r="BK25" s="41">
        <v>880.61444251000012</v>
      </c>
      <c r="BL25" s="41">
        <v>839.94968685999993</v>
      </c>
      <c r="BM25" s="41">
        <v>920.96505262999983</v>
      </c>
      <c r="BN25" s="41">
        <v>968.30807285000003</v>
      </c>
      <c r="BO25" s="41">
        <v>1022.8509169400002</v>
      </c>
      <c r="BP25" s="41">
        <v>1047.0249608099998</v>
      </c>
      <c r="BQ25" s="41">
        <v>1091.72727966</v>
      </c>
      <c r="BR25" s="41">
        <v>1221.7304053500002</v>
      </c>
      <c r="BS25" s="41">
        <v>1246.95290411</v>
      </c>
      <c r="BT25" s="41">
        <v>1260.0713332199998</v>
      </c>
      <c r="BU25" s="41">
        <v>1217.91341926</v>
      </c>
      <c r="BV25" s="41">
        <v>1628.7946426800002</v>
      </c>
      <c r="BW25" s="41">
        <v>1279.61212677</v>
      </c>
      <c r="BX25" s="41">
        <v>1301.9850970199998</v>
      </c>
      <c r="BY25" s="41">
        <v>1321.1416611700001</v>
      </c>
      <c r="BZ25" s="41">
        <v>1437.0198074999998</v>
      </c>
      <c r="CA25" s="41">
        <v>1417.7740624599999</v>
      </c>
      <c r="CB25" s="41">
        <v>1366.12081816</v>
      </c>
      <c r="CC25" s="41">
        <v>1419.0016800800001</v>
      </c>
      <c r="CD25" s="41">
        <v>1242.8119409199999</v>
      </c>
      <c r="CE25" s="41">
        <v>1469.6840054099998</v>
      </c>
      <c r="CF25" s="41">
        <v>1568.2782551499999</v>
      </c>
      <c r="CG25" s="41">
        <v>1605.8329677900001</v>
      </c>
      <c r="CH25" s="41">
        <v>1731.9665571547312</v>
      </c>
      <c r="CI25" s="41">
        <v>1568.9886540172045</v>
      </c>
      <c r="CJ25" s="41">
        <v>1416.8104268017205</v>
      </c>
      <c r="CK25" s="41">
        <v>1458.1627830680645</v>
      </c>
      <c r="CL25" s="41">
        <v>1695.1828932730107</v>
      </c>
      <c r="CM25" s="41">
        <v>1749.6831121612904</v>
      </c>
      <c r="CN25" s="41">
        <v>1615.3838295376345</v>
      </c>
      <c r="CO25" s="41">
        <v>1687.7959437849463</v>
      </c>
      <c r="CP25" s="41">
        <v>1715.941229483871</v>
      </c>
      <c r="CQ25" s="41">
        <v>1653.1386403978495</v>
      </c>
      <c r="CR25" s="41">
        <v>1686.8277907849463</v>
      </c>
      <c r="CS25" s="41">
        <v>1788.2548616236556</v>
      </c>
      <c r="CT25" s="41">
        <v>1924.2118620000001</v>
      </c>
      <c r="CU25" s="41">
        <v>1644.970953</v>
      </c>
      <c r="CV25" s="41">
        <v>1587.155585</v>
      </c>
      <c r="CW25" s="41">
        <v>1742.766983</v>
      </c>
      <c r="CX25" s="41">
        <v>1723.532862</v>
      </c>
      <c r="CY25" s="41">
        <v>1801.506871</v>
      </c>
      <c r="CZ25" s="41">
        <v>1919.1003249999999</v>
      </c>
      <c r="DA25" s="41">
        <v>1799.00307</v>
      </c>
      <c r="DB25" s="41">
        <v>1910.8914579999998</v>
      </c>
      <c r="DC25" s="41">
        <v>1652.461894</v>
      </c>
      <c r="DD25" s="41">
        <v>1841.600332</v>
      </c>
      <c r="DE25" s="41">
        <v>2038.1622712100002</v>
      </c>
      <c r="DF25" s="41">
        <v>2113.2975736100002</v>
      </c>
      <c r="DG25" s="41">
        <v>1796.4998626700001</v>
      </c>
      <c r="DH25" s="41">
        <v>1881.8776863999997</v>
      </c>
      <c r="DI25" s="41">
        <v>1921.40250984</v>
      </c>
      <c r="DJ25" s="41">
        <v>1986.43044633</v>
      </c>
      <c r="DK25" s="41">
        <v>1989.8785474499998</v>
      </c>
      <c r="DL25" s="41">
        <v>1988.31601456</v>
      </c>
      <c r="DM25" s="41">
        <v>2007.0769179899999</v>
      </c>
      <c r="DN25" s="41">
        <v>2148.5479793100003</v>
      </c>
      <c r="DO25" s="41">
        <v>2096.4569977700003</v>
      </c>
      <c r="DP25" s="41">
        <v>2103.73189267</v>
      </c>
      <c r="DQ25" s="41">
        <v>2159.7681540900003</v>
      </c>
      <c r="DR25" s="41">
        <v>2374.8106169600001</v>
      </c>
      <c r="DS25" s="41">
        <v>1932.2441716200001</v>
      </c>
      <c r="DT25" s="41">
        <v>1989.7612166800002</v>
      </c>
      <c r="DU25" s="41">
        <v>2162.4065553699998</v>
      </c>
      <c r="DV25" s="41">
        <v>2087.62314066</v>
      </c>
      <c r="DW25" s="41">
        <v>2172.4814960199997</v>
      </c>
      <c r="DX25" s="41">
        <v>2166.5673704100004</v>
      </c>
      <c r="DY25" s="41">
        <v>2254.7528210700002</v>
      </c>
      <c r="DZ25" s="41">
        <v>2306.4758671400004</v>
      </c>
      <c r="EA25" s="41">
        <v>2281.0534002000004</v>
      </c>
      <c r="EB25" s="41">
        <v>2474.5586587500002</v>
      </c>
      <c r="EC25" s="41">
        <v>2429.6907127699997</v>
      </c>
      <c r="ED25" s="41">
        <v>2656.4914210500015</v>
      </c>
      <c r="EE25" s="41">
        <v>2444.3656610899993</v>
      </c>
      <c r="EF25" s="41">
        <v>2329.6868267700015</v>
      </c>
      <c r="EG25" s="41">
        <v>2495.7951236600006</v>
      </c>
      <c r="EH25" s="41">
        <v>2480.9251918100003</v>
      </c>
      <c r="EI25" s="41">
        <v>2681.5945569899986</v>
      </c>
      <c r="EJ25" s="41">
        <v>2694.9082125100017</v>
      </c>
      <c r="EK25" s="41">
        <v>2652.3525313799987</v>
      </c>
      <c r="EL25" s="41">
        <v>2906.0410148599999</v>
      </c>
      <c r="EM25" s="41">
        <v>2850.6972953099994</v>
      </c>
      <c r="EN25" s="41">
        <v>2791.5665822900005</v>
      </c>
      <c r="EO25" s="41">
        <v>2531.3440182500003</v>
      </c>
      <c r="EP25" s="41">
        <v>2530.1287195399987</v>
      </c>
      <c r="EQ25" s="41">
        <v>2122.0812439499982</v>
      </c>
      <c r="ER25" s="41">
        <v>2310.6315349000001</v>
      </c>
      <c r="ES25" s="41">
        <v>2553.8486614999993</v>
      </c>
      <c r="ET25" s="41">
        <v>2469.6408887199996</v>
      </c>
      <c r="EU25" s="41">
        <v>2500.3607650400004</v>
      </c>
      <c r="EV25" s="41">
        <v>2504.4177476899981</v>
      </c>
      <c r="EW25" s="41">
        <v>2555.2475408600017</v>
      </c>
      <c r="EX25" s="41">
        <v>2824.3116329000018</v>
      </c>
      <c r="EY25" s="41">
        <v>3150.2431763999998</v>
      </c>
      <c r="EZ25" s="41">
        <v>3095.82274697</v>
      </c>
      <c r="FA25" s="41">
        <v>3106.4737055299984</v>
      </c>
      <c r="FB25" s="41">
        <v>3068.4437360000011</v>
      </c>
      <c r="FC25" s="41">
        <v>2609.1701510000003</v>
      </c>
      <c r="FD25" s="41">
        <v>2774.3498450000006</v>
      </c>
      <c r="FE25" s="41">
        <v>3011.3115399999992</v>
      </c>
      <c r="FF25" s="41">
        <v>3013.4680049999997</v>
      </c>
      <c r="FG25" s="41">
        <v>2988.0023270000002</v>
      </c>
      <c r="FH25" s="41">
        <v>2996.6914060000004</v>
      </c>
      <c r="FI25" s="41">
        <v>2946.9466300000004</v>
      </c>
      <c r="FJ25" s="41">
        <v>3293.8679910000005</v>
      </c>
      <c r="FK25" s="41">
        <v>3356.2531129999998</v>
      </c>
      <c r="FL25" s="41">
        <v>3288.0183389999993</v>
      </c>
      <c r="FM25" s="41">
        <v>7447.8784129999995</v>
      </c>
      <c r="FN25" s="41">
        <v>3588.4283839999994</v>
      </c>
      <c r="FO25" s="41">
        <v>3306.6692469999994</v>
      </c>
      <c r="FP25" s="41">
        <v>3358.018802999999</v>
      </c>
      <c r="FQ25" s="41">
        <v>3437.9052239999992</v>
      </c>
      <c r="FR25" s="41">
        <v>3383.8144079999993</v>
      </c>
      <c r="FS25" s="41">
        <v>3550.2975409999995</v>
      </c>
      <c r="FT25" s="41">
        <v>3578.7732070000006</v>
      </c>
      <c r="FU25" s="41">
        <v>3609.312879999999</v>
      </c>
      <c r="FV25" s="41">
        <v>3542.8266381799976</v>
      </c>
      <c r="FW25" s="41">
        <v>3534.8722378200027</v>
      </c>
      <c r="FX25" s="41">
        <v>3431.4720919999982</v>
      </c>
      <c r="FY25" s="41">
        <v>3779.7438352599997</v>
      </c>
      <c r="FZ25" s="41">
        <v>3995.9895298199999</v>
      </c>
      <c r="GA25" s="41">
        <v>3594.0634451100009</v>
      </c>
      <c r="GB25" s="41">
        <v>3635.7629725900001</v>
      </c>
      <c r="GC25" s="41">
        <v>3653.9549000399988</v>
      </c>
      <c r="GD25" s="41">
        <v>3766.5568811900016</v>
      </c>
      <c r="GE25" s="41">
        <v>3895.9814420800003</v>
      </c>
      <c r="GF25" s="41">
        <v>3804.5695844000006</v>
      </c>
      <c r="GG25" s="41">
        <v>3944.7651964399997</v>
      </c>
      <c r="GH25" s="41">
        <v>3997.6146544699982</v>
      </c>
      <c r="GI25" s="41">
        <v>3943.362010900003</v>
      </c>
      <c r="GJ25" s="41">
        <v>3981.231494300001</v>
      </c>
      <c r="GK25" s="41">
        <v>4193.5821758999964</v>
      </c>
      <c r="GL25" s="41">
        <v>4659.5830864100044</v>
      </c>
      <c r="GM25" s="41">
        <v>3700.4766836000013</v>
      </c>
      <c r="GN25" s="41">
        <v>3991.3178566099996</v>
      </c>
      <c r="GO25" s="41">
        <v>4118.6722555999995</v>
      </c>
      <c r="GP25" s="41">
        <v>4219.0405527000021</v>
      </c>
      <c r="GQ25" s="41">
        <v>4032.7525138999972</v>
      </c>
      <c r="GR25" s="41">
        <v>4134.4967051699996</v>
      </c>
      <c r="GS25" s="41">
        <v>4167.1874956799984</v>
      </c>
      <c r="GT25" s="41">
        <v>4228.1123272200011</v>
      </c>
      <c r="GU25" s="41">
        <v>4261.0539255300055</v>
      </c>
      <c r="GV25" s="41">
        <v>4148.2109675699985</v>
      </c>
      <c r="GW25" s="41">
        <v>6377.0938570999988</v>
      </c>
      <c r="GX25" s="41">
        <v>4783.2327234299992</v>
      </c>
      <c r="GY25" s="41">
        <v>4190.2811461299989</v>
      </c>
      <c r="GZ25" s="41">
        <v>4250.8158203800094</v>
      </c>
      <c r="HA25" s="41">
        <v>4205.032187450005</v>
      </c>
      <c r="HB25" s="41">
        <v>4100.9153384399997</v>
      </c>
      <c r="HC25" s="41">
        <v>4366.2966852300024</v>
      </c>
      <c r="HD25" s="41">
        <v>4069.3812712300005</v>
      </c>
      <c r="HE25" s="41">
        <v>4217.2599012900009</v>
      </c>
      <c r="HF25" s="41">
        <v>4314.5635634299952</v>
      </c>
      <c r="HG25" s="41">
        <v>4457.0420609099956</v>
      </c>
      <c r="HH25" s="41">
        <v>4801.5701476200002</v>
      </c>
      <c r="HI25" s="41">
        <v>4787.1292217200016</v>
      </c>
      <c r="HJ25" s="8">
        <v>4955.6885861300052</v>
      </c>
      <c r="HK25" s="41">
        <v>4366.3470051799968</v>
      </c>
      <c r="HL25" s="41">
        <v>4110.7871281199996</v>
      </c>
      <c r="HM25" s="41">
        <v>4508.1830817399996</v>
      </c>
      <c r="HN25" s="41">
        <v>4412.5080578199986</v>
      </c>
      <c r="HO25" s="41">
        <v>4381.5406025999955</v>
      </c>
      <c r="HP25" s="41">
        <v>4394.0735670900012</v>
      </c>
      <c r="HQ25" s="41">
        <v>4398.2403490799998</v>
      </c>
      <c r="HR25" s="41">
        <v>4858.0248280200049</v>
      </c>
      <c r="HS25" s="41">
        <v>4117.3948802899995</v>
      </c>
      <c r="HT25" s="41">
        <v>4631.4279125500025</v>
      </c>
      <c r="HU25" s="41">
        <v>4414.1647738500033</v>
      </c>
      <c r="HV25" s="41">
        <v>5125.9635264100025</v>
      </c>
      <c r="HW25" s="41">
        <v>4365.496186270002</v>
      </c>
      <c r="HX25" s="41">
        <v>4518.4645870800005</v>
      </c>
      <c r="HY25" s="41">
        <v>4391.5546849000011</v>
      </c>
      <c r="HZ25" s="41">
        <v>4609.188258899997</v>
      </c>
      <c r="IA25" s="41">
        <v>4388.113009249997</v>
      </c>
      <c r="IB25" s="41">
        <v>4548.8492513799993</v>
      </c>
      <c r="IC25" s="41">
        <v>4286.1115343600013</v>
      </c>
      <c r="ID25" s="41">
        <v>4396.5984309600044</v>
      </c>
      <c r="IE25" s="41">
        <v>4396.3829729800009</v>
      </c>
      <c r="IF25" s="41">
        <v>4313.8274940599977</v>
      </c>
      <c r="IG25" s="41">
        <v>4554.1879951000046</v>
      </c>
      <c r="IH25" s="41">
        <v>5242.2912502800009</v>
      </c>
      <c r="II25" s="41">
        <v>4369.7198349199971</v>
      </c>
      <c r="IJ25" s="41">
        <v>4407.991692070008</v>
      </c>
      <c r="IK25" s="41">
        <v>4656.5987747700046</v>
      </c>
      <c r="IL25" s="41">
        <v>4493.7391870499978</v>
      </c>
      <c r="IM25" s="41">
        <v>4316.2159949900042</v>
      </c>
      <c r="IN25" s="41">
        <v>4385.3796120600027</v>
      </c>
      <c r="IO25" s="41">
        <v>4831.8062678299984</v>
      </c>
      <c r="IP25" s="41">
        <v>5012.7510388300052</v>
      </c>
      <c r="IQ25" s="41">
        <v>5055.1855072699955</v>
      </c>
      <c r="IR25" s="41">
        <v>10538.557190399993</v>
      </c>
      <c r="IS25" s="41">
        <v>5250.392225569999</v>
      </c>
      <c r="IT25" s="41">
        <v>6440.3400276699977</v>
      </c>
      <c r="IU25" s="41">
        <v>5115.3186984900003</v>
      </c>
      <c r="IV25" s="41">
        <v>4952.4922700699981</v>
      </c>
      <c r="IW25" s="41">
        <v>5399.5038966899956</v>
      </c>
      <c r="IX25" s="41">
        <v>5568.516583360004</v>
      </c>
      <c r="IY25" s="41">
        <v>5077.0415845099969</v>
      </c>
      <c r="IZ25" s="41">
        <v>5252.7096515299991</v>
      </c>
      <c r="JA25" s="41">
        <v>5734.1301397399975</v>
      </c>
      <c r="JB25" s="41">
        <v>5361.0596590600035</v>
      </c>
      <c r="JC25" s="41">
        <v>5615.3049978200006</v>
      </c>
      <c r="JD25" s="41">
        <v>5826.7947733499959</v>
      </c>
      <c r="JE25" s="41">
        <v>5781.5936307600005</v>
      </c>
      <c r="JF25" s="41">
        <v>5622.8726151899973</v>
      </c>
      <c r="JG25" s="41">
        <v>5385.0797087300007</v>
      </c>
      <c r="JH25" s="41">
        <v>4942.6534691000043</v>
      </c>
      <c r="JI25" s="41">
        <v>5373.8955472199978</v>
      </c>
      <c r="JJ25" s="41">
        <v>5083.8435229299957</v>
      </c>
      <c r="JK25" s="41">
        <v>5901.0655667099963</v>
      </c>
      <c r="JL25" s="41">
        <v>5154.6616807000028</v>
      </c>
      <c r="JM25" s="41">
        <v>5838.7176673699987</v>
      </c>
      <c r="JN25" s="41">
        <v>5261.9279828499984</v>
      </c>
      <c r="JO25" s="41">
        <v>5301.1549792600008</v>
      </c>
      <c r="JP25" s="41">
        <v>5531.5370002200007</v>
      </c>
      <c r="JQ25" s="41">
        <v>5354.1656607800023</v>
      </c>
      <c r="JR25" s="41">
        <v>6515.5242451300019</v>
      </c>
      <c r="JS25" s="41">
        <v>4956.9887791500032</v>
      </c>
    </row>
    <row r="26" spans="1:279" ht="15.75" x14ac:dyDescent="0.25">
      <c r="A26" s="9" t="s">
        <v>19</v>
      </c>
      <c r="B26" s="41">
        <v>566.52460299999996</v>
      </c>
      <c r="C26" s="41">
        <v>487.84078900000003</v>
      </c>
      <c r="D26" s="41">
        <v>1075.9043630000001</v>
      </c>
      <c r="E26" s="41">
        <v>811.20736099999999</v>
      </c>
      <c r="F26" s="41">
        <v>479.33566099999996</v>
      </c>
      <c r="G26" s="41">
        <v>498.90150299999999</v>
      </c>
      <c r="H26" s="41">
        <v>572.1337769999999</v>
      </c>
      <c r="I26" s="41">
        <v>471.95965699999999</v>
      </c>
      <c r="J26" s="41">
        <v>522.62379299999998</v>
      </c>
      <c r="K26" s="41">
        <v>606.19046400000002</v>
      </c>
      <c r="L26" s="41">
        <v>606.70254</v>
      </c>
      <c r="M26" s="41">
        <v>989.49197099999992</v>
      </c>
      <c r="N26" s="41">
        <v>714.61072799999988</v>
      </c>
      <c r="O26" s="41">
        <v>702.27485899999999</v>
      </c>
      <c r="P26" s="41">
        <v>998.07398899999998</v>
      </c>
      <c r="Q26" s="41">
        <v>581.09353999999996</v>
      </c>
      <c r="R26" s="41">
        <v>383.520757</v>
      </c>
      <c r="S26" s="41">
        <v>428.17352</v>
      </c>
      <c r="T26" s="41">
        <v>583.62730299999998</v>
      </c>
      <c r="U26" s="41">
        <v>944.90770600000008</v>
      </c>
      <c r="V26" s="41">
        <v>414.17261899999994</v>
      </c>
      <c r="W26" s="41">
        <v>602.15865999999994</v>
      </c>
      <c r="X26" s="41">
        <v>393.66905400000007</v>
      </c>
      <c r="Y26" s="41">
        <v>933.86233600000014</v>
      </c>
      <c r="Z26" s="41">
        <v>659.96125000000006</v>
      </c>
      <c r="AA26" s="41">
        <v>1120.8079630000002</v>
      </c>
      <c r="AB26" s="41">
        <v>801.45422599999995</v>
      </c>
      <c r="AC26" s="41">
        <v>557.64766800000007</v>
      </c>
      <c r="AD26" s="41">
        <v>381.45165300000002</v>
      </c>
      <c r="AE26" s="41">
        <v>464.33340293999998</v>
      </c>
      <c r="AF26" s="41">
        <v>834.74409300000002</v>
      </c>
      <c r="AG26" s="41">
        <v>294.52471600000001</v>
      </c>
      <c r="AH26" s="41">
        <v>485.23412399999995</v>
      </c>
      <c r="AI26" s="41">
        <v>539.84945400000004</v>
      </c>
      <c r="AJ26" s="41">
        <v>680.69944499999997</v>
      </c>
      <c r="AK26" s="41">
        <v>449.55294200000003</v>
      </c>
      <c r="AL26" s="41">
        <v>634.39050699999996</v>
      </c>
      <c r="AM26" s="41">
        <v>885.40169399999991</v>
      </c>
      <c r="AN26" s="41">
        <v>1450.240697</v>
      </c>
      <c r="AO26" s="41">
        <v>793.10649000000001</v>
      </c>
      <c r="AP26" s="41">
        <v>516.60369400000002</v>
      </c>
      <c r="AQ26" s="41">
        <v>514.25564899999995</v>
      </c>
      <c r="AR26" s="41">
        <v>887.03523499999994</v>
      </c>
      <c r="AS26" s="41">
        <v>643.15534300000002</v>
      </c>
      <c r="AT26" s="41">
        <v>546.80899599999998</v>
      </c>
      <c r="AU26" s="41">
        <v>952.19607200000007</v>
      </c>
      <c r="AV26" s="41">
        <v>601.595685</v>
      </c>
      <c r="AW26" s="41">
        <v>817.95787299999995</v>
      </c>
      <c r="AX26" s="41">
        <v>1004.336668</v>
      </c>
      <c r="AY26" s="41">
        <v>674.79440700000009</v>
      </c>
      <c r="AZ26" s="41">
        <v>838.92446400000006</v>
      </c>
      <c r="BA26" s="41">
        <v>874.42204499999991</v>
      </c>
      <c r="BB26" s="41">
        <v>610.42509499999994</v>
      </c>
      <c r="BC26" s="41">
        <v>629.37664100000006</v>
      </c>
      <c r="BD26" s="41">
        <v>970.24697100000003</v>
      </c>
      <c r="BE26" s="41">
        <v>642.81782600000008</v>
      </c>
      <c r="BF26" s="41">
        <v>617.51351299999999</v>
      </c>
      <c r="BG26" s="41">
        <v>1036.074167</v>
      </c>
      <c r="BH26" s="41">
        <v>708.01319899999999</v>
      </c>
      <c r="BI26" s="41">
        <v>708.47406799999999</v>
      </c>
      <c r="BJ26" s="41">
        <v>1704.5618830000001</v>
      </c>
      <c r="BK26" s="41">
        <v>789.02853500000003</v>
      </c>
      <c r="BL26" s="41">
        <v>957.02628599999991</v>
      </c>
      <c r="BM26" s="41">
        <v>1050.398903</v>
      </c>
      <c r="BN26" s="41">
        <v>678.03923099999997</v>
      </c>
      <c r="BO26" s="41">
        <v>652.45269499999995</v>
      </c>
      <c r="BP26" s="41">
        <v>1705.938359</v>
      </c>
      <c r="BQ26" s="41">
        <v>1128.4185399999999</v>
      </c>
      <c r="BR26" s="41">
        <v>1438.3281490000002</v>
      </c>
      <c r="BS26" s="41">
        <v>1292.368136</v>
      </c>
      <c r="BT26" s="41">
        <v>1005.4710669999999</v>
      </c>
      <c r="BU26" s="41">
        <v>895.06606999999997</v>
      </c>
      <c r="BV26" s="41">
        <v>1690.025461</v>
      </c>
      <c r="BW26" s="41">
        <v>1210.053604</v>
      </c>
      <c r="BX26" s="41">
        <v>1201.9220010000001</v>
      </c>
      <c r="BY26" s="41">
        <v>1554.6636130000002</v>
      </c>
      <c r="BZ26" s="41">
        <v>1594.45577</v>
      </c>
      <c r="CA26" s="41">
        <v>1038.4698799999999</v>
      </c>
      <c r="CB26" s="41">
        <v>1399.098393</v>
      </c>
      <c r="CC26" s="41">
        <v>982.62265600000001</v>
      </c>
      <c r="CD26" s="41">
        <v>1113.387066</v>
      </c>
      <c r="CE26" s="41">
        <v>1287.8427160000001</v>
      </c>
      <c r="CF26" s="41">
        <v>1324.7873729999999</v>
      </c>
      <c r="CG26" s="41">
        <v>1757.57779</v>
      </c>
      <c r="CH26" s="41">
        <v>2289.2069002688172</v>
      </c>
      <c r="CI26" s="41">
        <v>1574.549551795699</v>
      </c>
      <c r="CJ26" s="41">
        <v>1601.64194027957</v>
      </c>
      <c r="CK26" s="41">
        <v>1835.6253689354839</v>
      </c>
      <c r="CL26" s="41">
        <v>1229.0065629892474</v>
      </c>
      <c r="CM26" s="41">
        <v>1221.7035837096776</v>
      </c>
      <c r="CN26" s="41">
        <v>2137.9742173655914</v>
      </c>
      <c r="CO26" s="41">
        <v>1370.7422100537633</v>
      </c>
      <c r="CP26" s="41">
        <v>1453.5346401290321</v>
      </c>
      <c r="CQ26" s="41">
        <v>2142.3508471505379</v>
      </c>
      <c r="CR26" s="41">
        <v>1326.6162070537634</v>
      </c>
      <c r="CS26" s="41">
        <v>1712.649985344086</v>
      </c>
      <c r="CT26" s="41">
        <v>2730.38868</v>
      </c>
      <c r="CU26" s="41">
        <v>1994.6865319999999</v>
      </c>
      <c r="CV26" s="41">
        <v>1898.4143759999999</v>
      </c>
      <c r="CW26" s="41">
        <v>2608.6247709999998</v>
      </c>
      <c r="CX26" s="41">
        <v>1618.1579940000001</v>
      </c>
      <c r="CY26" s="41">
        <v>1784.5383829999998</v>
      </c>
      <c r="CZ26" s="41">
        <v>2578.8768239999999</v>
      </c>
      <c r="DA26" s="41">
        <v>1938.8344240000001</v>
      </c>
      <c r="DB26" s="41">
        <v>1922.724037</v>
      </c>
      <c r="DC26" s="41">
        <v>2899.5576110000002</v>
      </c>
      <c r="DD26" s="41">
        <v>1874.5533089999999</v>
      </c>
      <c r="DE26" s="41">
        <v>1993.72339025</v>
      </c>
      <c r="DF26" s="41">
        <v>3071.5239786799998</v>
      </c>
      <c r="DG26" s="41">
        <v>2147.31612554</v>
      </c>
      <c r="DH26" s="41">
        <v>2263.2452118400001</v>
      </c>
      <c r="DI26" s="41">
        <v>2790.5479789199999</v>
      </c>
      <c r="DJ26" s="41">
        <v>1948.0216661499999</v>
      </c>
      <c r="DK26" s="41">
        <v>2101.7801387300001</v>
      </c>
      <c r="DL26" s="41">
        <v>2786.1766887700001</v>
      </c>
      <c r="DM26" s="41">
        <v>1903.6834513299998</v>
      </c>
      <c r="DN26" s="41">
        <v>2252.7901238700001</v>
      </c>
      <c r="DO26" s="41">
        <v>2878.56443537</v>
      </c>
      <c r="DP26" s="41">
        <v>1977.2914557499998</v>
      </c>
      <c r="DQ26" s="41">
        <v>1902.6383469700002</v>
      </c>
      <c r="DR26" s="41">
        <v>3474.8624471000003</v>
      </c>
      <c r="DS26" s="41">
        <v>2510.7313510499998</v>
      </c>
      <c r="DT26" s="41">
        <v>2930.4005884199996</v>
      </c>
      <c r="DU26" s="41">
        <v>3038.06420557</v>
      </c>
      <c r="DV26" s="41">
        <v>2052.4169072200002</v>
      </c>
      <c r="DW26" s="41">
        <v>2243.9805157999999</v>
      </c>
      <c r="DX26" s="41">
        <v>3458.7146466999998</v>
      </c>
      <c r="DY26" s="41">
        <v>2558.6242343100002</v>
      </c>
      <c r="DZ26" s="41">
        <v>2506.4270635600001</v>
      </c>
      <c r="EA26" s="41">
        <v>3818.35679269</v>
      </c>
      <c r="EB26" s="41">
        <v>2921.1113411099996</v>
      </c>
      <c r="EC26" s="41">
        <v>2957.5823090200001</v>
      </c>
      <c r="ED26" s="41">
        <v>5263.9556386300001</v>
      </c>
      <c r="EE26" s="41">
        <v>2806.5881236799987</v>
      </c>
      <c r="EF26" s="41">
        <v>3049.2367368499986</v>
      </c>
      <c r="EG26" s="41">
        <v>4391.5348685100016</v>
      </c>
      <c r="EH26" s="41">
        <v>2707.4596435999997</v>
      </c>
      <c r="EI26" s="41">
        <v>4361.23666254</v>
      </c>
      <c r="EJ26" s="41">
        <v>4600.8326794699988</v>
      </c>
      <c r="EK26" s="41">
        <v>3288.5473333999994</v>
      </c>
      <c r="EL26" s="41">
        <v>2970.382760919998</v>
      </c>
      <c r="EM26" s="41">
        <v>5383.7720972700017</v>
      </c>
      <c r="EN26" s="41">
        <v>2874.1725616499994</v>
      </c>
      <c r="EO26" s="41">
        <v>2915.5113760199988</v>
      </c>
      <c r="EP26" s="41">
        <v>5180.1399471199984</v>
      </c>
      <c r="EQ26" s="41">
        <v>3222.7643877999994</v>
      </c>
      <c r="ER26" s="41">
        <v>4615.6643899999981</v>
      </c>
      <c r="ES26" s="41">
        <v>4421.4291470300013</v>
      </c>
      <c r="ET26" s="41">
        <v>2945.41126248</v>
      </c>
      <c r="EU26" s="41">
        <v>2832.0001439599987</v>
      </c>
      <c r="EV26" s="41">
        <v>4390.8383487999999</v>
      </c>
      <c r="EW26" s="41">
        <v>2664.7330979599978</v>
      </c>
      <c r="EX26" s="41">
        <v>3468.3205455399998</v>
      </c>
      <c r="EY26" s="41">
        <v>4787.1440276399971</v>
      </c>
      <c r="EZ26" s="41">
        <v>3895.289484299999</v>
      </c>
      <c r="FA26" s="41">
        <v>2626.3481485499992</v>
      </c>
      <c r="FB26" s="41">
        <v>6351.4009510000005</v>
      </c>
      <c r="FC26" s="41">
        <v>2922.1088820000014</v>
      </c>
      <c r="FD26" s="41">
        <v>3443.110678999999</v>
      </c>
      <c r="FE26" s="41">
        <v>4961.0602529999987</v>
      </c>
      <c r="FF26" s="41">
        <v>2955.1341040000007</v>
      </c>
      <c r="FG26" s="41">
        <v>2699.0169439999995</v>
      </c>
      <c r="FH26" s="41">
        <v>4706.2241899999981</v>
      </c>
      <c r="FI26" s="41">
        <v>3271.4499309999992</v>
      </c>
      <c r="FJ26" s="41">
        <v>2867.3193260000003</v>
      </c>
      <c r="FK26" s="41">
        <v>5012.4516040000017</v>
      </c>
      <c r="FL26" s="41">
        <v>3047.0510549999972</v>
      </c>
      <c r="FM26" s="41">
        <v>4133.9484749999983</v>
      </c>
      <c r="FN26" s="41">
        <v>8039.6458810000004</v>
      </c>
      <c r="FO26" s="41">
        <v>3344.347699999998</v>
      </c>
      <c r="FP26" s="41">
        <v>4323.1805949999998</v>
      </c>
      <c r="FQ26" s="41">
        <v>5414.9172689999996</v>
      </c>
      <c r="FR26" s="41">
        <v>3232.7454100000009</v>
      </c>
      <c r="FS26" s="41">
        <v>3471.2204970000016</v>
      </c>
      <c r="FT26" s="41">
        <v>11583.825086000008</v>
      </c>
      <c r="FU26" s="41">
        <v>3668.0364049999998</v>
      </c>
      <c r="FV26" s="41">
        <v>3000.4997865100008</v>
      </c>
      <c r="FW26" s="41">
        <v>5843.6976374899969</v>
      </c>
      <c r="FX26" s="41">
        <v>3581.0979190000012</v>
      </c>
      <c r="FY26" s="41">
        <v>3458.3814577400012</v>
      </c>
      <c r="FZ26" s="41">
        <v>8963.5771013300036</v>
      </c>
      <c r="GA26" s="41">
        <v>4756.498092519997</v>
      </c>
      <c r="GB26" s="41">
        <v>5179.0299905600004</v>
      </c>
      <c r="GC26" s="41">
        <v>5080.9813924600021</v>
      </c>
      <c r="GD26" s="41">
        <v>2972.9913457000011</v>
      </c>
      <c r="GE26" s="41">
        <v>3457.6532332100014</v>
      </c>
      <c r="GF26" s="41">
        <v>5790.4321296000044</v>
      </c>
      <c r="GG26" s="41">
        <v>3296.3047556499973</v>
      </c>
      <c r="GH26" s="41">
        <v>3831.0167808700012</v>
      </c>
      <c r="GI26" s="41">
        <v>6061.8989629200005</v>
      </c>
      <c r="GJ26" s="41">
        <v>3408.2104378800009</v>
      </c>
      <c r="GK26" s="41">
        <v>3742.9411510499999</v>
      </c>
      <c r="GL26" s="41">
        <v>11289.67350912001</v>
      </c>
      <c r="GM26" s="41">
        <v>4229.1610902800003</v>
      </c>
      <c r="GN26" s="41">
        <v>3483.3052205499998</v>
      </c>
      <c r="GO26" s="41">
        <v>5793.6492635400045</v>
      </c>
      <c r="GP26" s="41">
        <v>4830.2273396299988</v>
      </c>
      <c r="GQ26" s="41">
        <v>3042.2379697699994</v>
      </c>
      <c r="GR26" s="41">
        <v>6207.8499678400012</v>
      </c>
      <c r="GS26" s="41">
        <v>3740.0686800999983</v>
      </c>
      <c r="GT26" s="41">
        <v>3448.6553467800009</v>
      </c>
      <c r="GU26" s="41">
        <v>7377.8184910800001</v>
      </c>
      <c r="GV26" s="41">
        <v>3492.6155364199994</v>
      </c>
      <c r="GW26" s="41">
        <v>7315.4078363100007</v>
      </c>
      <c r="GX26" s="41">
        <v>11696.349779320002</v>
      </c>
      <c r="GY26" s="41">
        <v>3523.61973979</v>
      </c>
      <c r="GZ26" s="41">
        <v>4244.4270441499993</v>
      </c>
      <c r="HA26" s="41">
        <v>6870.9889176800007</v>
      </c>
      <c r="HB26" s="41">
        <v>3830.2670553999997</v>
      </c>
      <c r="HC26" s="41">
        <v>4051.8080084000012</v>
      </c>
      <c r="HD26" s="41">
        <v>6465.6902668700041</v>
      </c>
      <c r="HE26" s="41">
        <v>4927.6351053799999</v>
      </c>
      <c r="HF26" s="41">
        <v>3663.1929643400003</v>
      </c>
      <c r="HG26" s="41">
        <v>6736.1992090100021</v>
      </c>
      <c r="HH26" s="41">
        <v>4916.3694109000016</v>
      </c>
      <c r="HI26" s="41">
        <v>3881.5169760599983</v>
      </c>
      <c r="HJ26" s="8">
        <v>11281.336235590004</v>
      </c>
      <c r="HK26" s="41">
        <v>4741.7292770899994</v>
      </c>
      <c r="HL26" s="41">
        <v>5054.7579396899991</v>
      </c>
      <c r="HM26" s="41">
        <v>6191.2102945499973</v>
      </c>
      <c r="HN26" s="41">
        <v>3516.3013016599998</v>
      </c>
      <c r="HO26" s="41">
        <v>3517.0108267499995</v>
      </c>
      <c r="HP26" s="41">
        <v>6094.2276778599971</v>
      </c>
      <c r="HQ26" s="41">
        <v>3155.6009487700017</v>
      </c>
      <c r="HR26" s="41">
        <v>3256.4414597000005</v>
      </c>
      <c r="HS26" s="41">
        <v>6360.7037749399997</v>
      </c>
      <c r="HT26" s="41">
        <v>3496.1728185900001</v>
      </c>
      <c r="HU26" s="41">
        <v>3753.0731043500009</v>
      </c>
      <c r="HV26" s="41">
        <v>12316.345240150002</v>
      </c>
      <c r="HW26" s="41">
        <v>3905.6162907099997</v>
      </c>
      <c r="HX26" s="41">
        <v>5690.4494859299966</v>
      </c>
      <c r="HY26" s="41">
        <v>7826.8099490699979</v>
      </c>
      <c r="HZ26" s="41">
        <v>4286.2833480700019</v>
      </c>
      <c r="IA26" s="41">
        <v>3415.6222633300008</v>
      </c>
      <c r="IB26" s="41">
        <v>7989.3917529800019</v>
      </c>
      <c r="IC26" s="41">
        <v>3462.2749611200011</v>
      </c>
      <c r="ID26" s="41">
        <v>4035.5616155700027</v>
      </c>
      <c r="IE26" s="41">
        <v>6844.6415034099982</v>
      </c>
      <c r="IF26" s="41">
        <v>4287.4007003900033</v>
      </c>
      <c r="IG26" s="41">
        <v>4082.867735610002</v>
      </c>
      <c r="IH26" s="41">
        <v>14472.513227189997</v>
      </c>
      <c r="II26" s="41">
        <v>4507.4174129199992</v>
      </c>
      <c r="IJ26" s="41">
        <v>5489.7010565400005</v>
      </c>
      <c r="IK26" s="41">
        <v>6906.3646362400013</v>
      </c>
      <c r="IL26" s="41">
        <v>3444.4565208500026</v>
      </c>
      <c r="IM26" s="41">
        <v>3857.1449432000009</v>
      </c>
      <c r="IN26" s="41">
        <v>6565.8448291099985</v>
      </c>
      <c r="IO26" s="41">
        <v>4454.4003544299976</v>
      </c>
      <c r="IP26" s="41">
        <v>4441.8079338799998</v>
      </c>
      <c r="IQ26" s="41">
        <v>7129.9684053099982</v>
      </c>
      <c r="IR26" s="41">
        <v>9565.5983771899955</v>
      </c>
      <c r="IS26" s="41">
        <v>4815.3852437499982</v>
      </c>
      <c r="IT26" s="41">
        <v>15170.14464077</v>
      </c>
      <c r="IU26" s="41">
        <v>5443.4255981200031</v>
      </c>
      <c r="IV26" s="41">
        <v>5460.0805890199999</v>
      </c>
      <c r="IW26" s="41">
        <v>7237.699463649994</v>
      </c>
      <c r="IX26" s="41">
        <v>5137.3397145399967</v>
      </c>
      <c r="IY26" s="41">
        <v>4088.6705731000002</v>
      </c>
      <c r="IZ26" s="41">
        <v>7991.742060059998</v>
      </c>
      <c r="JA26" s="41">
        <v>5051.7983806399989</v>
      </c>
      <c r="JB26" s="41">
        <v>5052.9388726200013</v>
      </c>
      <c r="JC26" s="41">
        <v>7290.3200619900008</v>
      </c>
      <c r="JD26" s="41">
        <v>5380.1845130799984</v>
      </c>
      <c r="JE26" s="41">
        <v>5244.8304810800018</v>
      </c>
      <c r="JF26" s="41">
        <v>14726.462447339998</v>
      </c>
      <c r="JG26" s="41">
        <v>6596.9704092300026</v>
      </c>
      <c r="JH26" s="41">
        <v>5349.9378039499989</v>
      </c>
      <c r="JI26" s="41">
        <v>7989.7962426600025</v>
      </c>
      <c r="JJ26" s="41">
        <v>4387.0422598600026</v>
      </c>
      <c r="JK26" s="41">
        <v>4965.0193996499984</v>
      </c>
      <c r="JL26" s="41">
        <v>10044.526059600008</v>
      </c>
      <c r="JM26" s="41">
        <v>5901.7484061399991</v>
      </c>
      <c r="JN26" s="41">
        <v>4018.9628161000014</v>
      </c>
      <c r="JO26" s="41">
        <v>8948.112955000006</v>
      </c>
      <c r="JP26" s="41">
        <v>5083.3680438100018</v>
      </c>
      <c r="JQ26" s="41">
        <v>4006.5508310100004</v>
      </c>
      <c r="JR26" s="41">
        <v>17436.54953656</v>
      </c>
      <c r="JS26" s="41">
        <v>5494.4858764400014</v>
      </c>
    </row>
    <row r="27" spans="1:279" ht="15.75" x14ac:dyDescent="0.25">
      <c r="A27" s="9" t="s">
        <v>20</v>
      </c>
      <c r="B27" s="79">
        <v>0</v>
      </c>
      <c r="C27" s="79">
        <v>517.02352699999994</v>
      </c>
      <c r="D27" s="79">
        <v>566.18171600000005</v>
      </c>
      <c r="E27" s="79">
        <v>668.49842200000001</v>
      </c>
      <c r="F27" s="79">
        <v>594.38239399999998</v>
      </c>
      <c r="G27" s="79">
        <v>575.47173999999995</v>
      </c>
      <c r="H27" s="79">
        <v>756.63713199999995</v>
      </c>
      <c r="I27" s="79">
        <v>581.04766600000005</v>
      </c>
      <c r="J27" s="79">
        <v>577.63895000000002</v>
      </c>
      <c r="K27" s="79">
        <v>718.54235500000004</v>
      </c>
      <c r="L27" s="79">
        <v>654.10314800000003</v>
      </c>
      <c r="M27" s="79">
        <v>699.83304799999996</v>
      </c>
      <c r="N27" s="79">
        <v>740.71939499999996</v>
      </c>
      <c r="O27" s="79">
        <v>595.18275700000004</v>
      </c>
      <c r="P27" s="79">
        <v>579.60433399999999</v>
      </c>
      <c r="Q27" s="79">
        <v>733.48923600000001</v>
      </c>
      <c r="R27" s="79">
        <v>624.449523</v>
      </c>
      <c r="S27" s="79">
        <v>608.87003700000002</v>
      </c>
      <c r="T27" s="79">
        <v>744.16292399999998</v>
      </c>
      <c r="U27" s="79">
        <v>639.83471799999995</v>
      </c>
      <c r="V27" s="79">
        <v>817.87920399999996</v>
      </c>
      <c r="W27" s="79">
        <v>632.05329099999994</v>
      </c>
      <c r="X27" s="79">
        <v>604.80808300000001</v>
      </c>
      <c r="Y27" s="79">
        <v>796.99911500000007</v>
      </c>
      <c r="Z27" s="79">
        <v>637.63556100000005</v>
      </c>
      <c r="AA27" s="79">
        <v>62.556773</v>
      </c>
      <c r="AB27" s="79">
        <v>0.48188399999999998</v>
      </c>
      <c r="AC27" s="79">
        <v>0.25826199999999999</v>
      </c>
      <c r="AD27" s="79">
        <v>4.1986999999999997E-2</v>
      </c>
      <c r="AE27" s="79">
        <v>243.365531</v>
      </c>
      <c r="AF27" s="79">
        <v>1143.0512470000001</v>
      </c>
      <c r="AG27" s="79">
        <v>803.48272299999996</v>
      </c>
      <c r="AH27" s="79">
        <v>1288.653329</v>
      </c>
      <c r="AI27" s="79">
        <v>1111.0742849999999</v>
      </c>
      <c r="AJ27" s="79">
        <v>1075.2899279999999</v>
      </c>
      <c r="AK27" s="79">
        <v>1590.0305579999999</v>
      </c>
      <c r="AL27" s="79">
        <v>1178.369784</v>
      </c>
      <c r="AM27" s="79">
        <v>1125.9282150000001</v>
      </c>
      <c r="AN27" s="79">
        <v>1399.963841</v>
      </c>
      <c r="AO27" s="79">
        <v>1135.074977</v>
      </c>
      <c r="AP27" s="79">
        <v>1446.6608200000001</v>
      </c>
      <c r="AQ27" s="79">
        <v>1124.576953</v>
      </c>
      <c r="AR27" s="79">
        <v>1031.8046690000001</v>
      </c>
      <c r="AS27" s="79">
        <v>1210.848113</v>
      </c>
      <c r="AT27" s="79">
        <v>975.91066599999999</v>
      </c>
      <c r="AU27" s="79">
        <v>1366.886569</v>
      </c>
      <c r="AV27" s="79">
        <v>1346.6046329999999</v>
      </c>
      <c r="AW27" s="79">
        <v>1201.948584</v>
      </c>
      <c r="AX27" s="79">
        <v>1323.086564</v>
      </c>
      <c r="AY27" s="79">
        <v>785.07316899999989</v>
      </c>
      <c r="AZ27" s="79">
        <v>1377.5830169999999</v>
      </c>
      <c r="BA27" s="79">
        <v>1325.081494</v>
      </c>
      <c r="BB27" s="79">
        <v>1738.1233240000001</v>
      </c>
      <c r="BC27" s="79">
        <v>1362.4567279999999</v>
      </c>
      <c r="BD27" s="79">
        <v>1437.43985</v>
      </c>
      <c r="BE27" s="79">
        <v>1714.2200599999999</v>
      </c>
      <c r="BF27" s="79">
        <v>1351.3725180000001</v>
      </c>
      <c r="BG27" s="79">
        <v>1762.2231629999999</v>
      </c>
      <c r="BH27" s="79">
        <v>1428.3768050000001</v>
      </c>
      <c r="BI27" s="79">
        <v>1591.7767240000001</v>
      </c>
      <c r="BJ27" s="79">
        <v>1859.7069839999999</v>
      </c>
      <c r="BK27" s="79">
        <v>1359.1410840000001</v>
      </c>
      <c r="BL27" s="79">
        <v>1470.43498</v>
      </c>
      <c r="BM27" s="79">
        <v>1426.048495</v>
      </c>
      <c r="BN27" s="79">
        <v>1780.5866249999999</v>
      </c>
      <c r="BO27" s="79">
        <v>1435.5053479999999</v>
      </c>
      <c r="BP27" s="79">
        <v>1899.8043809999999</v>
      </c>
      <c r="BQ27" s="79">
        <v>1569.403826</v>
      </c>
      <c r="BR27" s="79">
        <v>1652.8535019999999</v>
      </c>
      <c r="BS27" s="79">
        <v>2066.7074629999997</v>
      </c>
      <c r="BT27" s="79">
        <v>1713.118489</v>
      </c>
      <c r="BU27" s="79">
        <v>2133.6483500000004</v>
      </c>
      <c r="BV27" s="79">
        <v>2152.5640640000001</v>
      </c>
      <c r="BW27" s="79">
        <v>1744.192305</v>
      </c>
      <c r="BX27" s="79">
        <v>1794.962348</v>
      </c>
      <c r="BY27" s="79">
        <v>2064.851682</v>
      </c>
      <c r="BZ27" s="79">
        <v>1860.6880159999998</v>
      </c>
      <c r="CA27" s="79">
        <v>1652.402012</v>
      </c>
      <c r="CB27" s="79">
        <v>2198.8897529999999</v>
      </c>
      <c r="CC27" s="79">
        <v>1675.1630989999999</v>
      </c>
      <c r="CD27" s="79">
        <v>1730.4683150000001</v>
      </c>
      <c r="CE27" s="79">
        <v>2180.1421700000001</v>
      </c>
      <c r="CF27" s="79">
        <v>1835.6445840000001</v>
      </c>
      <c r="CG27" s="79">
        <v>2155.1595309999998</v>
      </c>
      <c r="CH27" s="79">
        <v>2242.5884980000001</v>
      </c>
      <c r="CI27" s="79">
        <v>1800.8210710000001</v>
      </c>
      <c r="CJ27" s="79">
        <v>2268.6482220000003</v>
      </c>
      <c r="CK27" s="79">
        <v>1868.0558170000002</v>
      </c>
      <c r="CL27" s="79">
        <v>2050.9613509999999</v>
      </c>
      <c r="CM27" s="79">
        <v>2393.184761</v>
      </c>
      <c r="CN27" s="79">
        <v>2050.2364339999999</v>
      </c>
      <c r="CO27" s="79">
        <v>2098.4316979999999</v>
      </c>
      <c r="CP27" s="79">
        <v>2495.9119169999999</v>
      </c>
      <c r="CQ27" s="79">
        <v>2100.7130320000001</v>
      </c>
      <c r="CR27" s="79">
        <v>2102.4024689999997</v>
      </c>
      <c r="CS27" s="79">
        <v>2960.6716879999999</v>
      </c>
      <c r="CT27" s="79">
        <v>2194.6566580000003</v>
      </c>
      <c r="CU27" s="79">
        <v>2251.0393909999998</v>
      </c>
      <c r="CV27" s="79">
        <v>2629.2219060000002</v>
      </c>
      <c r="CW27" s="79">
        <v>2163.0321020000001</v>
      </c>
      <c r="CX27" s="79">
        <v>2362.3880710000003</v>
      </c>
      <c r="CY27" s="79">
        <v>2692.0600290000002</v>
      </c>
      <c r="CZ27" s="79">
        <v>2407.6149059999998</v>
      </c>
      <c r="DA27" s="79">
        <v>2660.0755910000003</v>
      </c>
      <c r="DB27" s="79">
        <v>1979.9592859999998</v>
      </c>
      <c r="DC27" s="79">
        <v>2214.7229149999998</v>
      </c>
      <c r="DD27" s="79">
        <v>2741.5280729999999</v>
      </c>
      <c r="DE27" s="79">
        <v>2710.6789219699999</v>
      </c>
      <c r="DF27" s="79">
        <v>2407.4017818899997</v>
      </c>
      <c r="DG27" s="79">
        <v>2309.1527102700002</v>
      </c>
      <c r="DH27" s="79">
        <v>2655.63440068</v>
      </c>
      <c r="DI27" s="79">
        <v>2667.2466939599999</v>
      </c>
      <c r="DJ27" s="79">
        <v>2470.12846511</v>
      </c>
      <c r="DK27" s="79">
        <v>2597.0858093800002</v>
      </c>
      <c r="DL27" s="79">
        <v>2784.7003946499999</v>
      </c>
      <c r="DM27" s="79">
        <v>2605.25163148</v>
      </c>
      <c r="DN27" s="79">
        <v>2828.8263534099997</v>
      </c>
      <c r="DO27" s="79">
        <v>2766.0010836799997</v>
      </c>
      <c r="DP27" s="79">
        <v>2755.4938447099998</v>
      </c>
      <c r="DQ27" s="79">
        <v>3298.8684931799999</v>
      </c>
      <c r="DR27" s="79">
        <v>2908.9116316499999</v>
      </c>
      <c r="DS27" s="79">
        <v>2716.7026790599998</v>
      </c>
      <c r="DT27" s="79">
        <v>2782.6756726799999</v>
      </c>
      <c r="DU27" s="79">
        <v>3059.0390086900002</v>
      </c>
      <c r="DV27" s="79">
        <v>2790.3470947300002</v>
      </c>
      <c r="DW27" s="79">
        <v>3094.3293223800001</v>
      </c>
      <c r="DX27" s="79">
        <v>3210.4369685900001</v>
      </c>
      <c r="DY27" s="79">
        <v>2992.7615361100002</v>
      </c>
      <c r="DZ27" s="79">
        <v>3131.1590343499997</v>
      </c>
      <c r="EA27" s="79">
        <v>2995.8217502900002</v>
      </c>
      <c r="EB27" s="79">
        <v>3155.4379472399996</v>
      </c>
      <c r="EC27" s="79">
        <v>3682.02282642</v>
      </c>
      <c r="ED27" s="79">
        <v>867.65251588000001</v>
      </c>
      <c r="EE27" s="79">
        <v>34.294812360000002</v>
      </c>
      <c r="EF27" s="79">
        <v>7.7821110100000004</v>
      </c>
      <c r="EG27" s="79">
        <v>-8.8378500199999905</v>
      </c>
      <c r="EH27" s="79">
        <v>74.434778769999994</v>
      </c>
      <c r="EI27" s="79">
        <v>38.512364619999992</v>
      </c>
      <c r="EJ27" s="79">
        <v>26.580674590000005</v>
      </c>
      <c r="EK27" s="79">
        <v>19.635901080000007</v>
      </c>
      <c r="EL27" s="79">
        <v>16.756855829999996</v>
      </c>
      <c r="EM27" s="79">
        <v>10.286760210000002</v>
      </c>
      <c r="EN27" s="79">
        <v>12.942766119999995</v>
      </c>
      <c r="EO27" s="79">
        <v>9.4313431099999985</v>
      </c>
      <c r="EP27" s="79">
        <v>13.72069363</v>
      </c>
      <c r="EQ27" s="79">
        <v>9.0938642800000018</v>
      </c>
      <c r="ER27" s="79">
        <v>38.881358819999996</v>
      </c>
      <c r="ES27" s="79">
        <v>-2.8043203900000022</v>
      </c>
      <c r="ET27" s="79">
        <v>4.5561531999999998</v>
      </c>
      <c r="EU27" s="79">
        <v>6.0532898199999989</v>
      </c>
      <c r="EV27" s="79">
        <v>39.863215369999992</v>
      </c>
      <c r="EW27" s="79">
        <v>34.039095300000007</v>
      </c>
      <c r="EX27" s="79">
        <v>39.719415410000003</v>
      </c>
      <c r="EY27" s="79">
        <v>-1.77986453</v>
      </c>
      <c r="EZ27" s="79">
        <v>86.863970420000015</v>
      </c>
      <c r="FA27" s="79">
        <v>-176.68918407999999</v>
      </c>
      <c r="FB27" s="79">
        <v>-49.268570000000011</v>
      </c>
      <c r="FC27" s="79">
        <v>13.219509999999998</v>
      </c>
      <c r="FD27" s="79">
        <v>4.1322329999999994</v>
      </c>
      <c r="FE27" s="79">
        <v>-22.772982000000003</v>
      </c>
      <c r="FF27" s="79">
        <v>-2.5293349999999997</v>
      </c>
      <c r="FG27" s="79">
        <v>8.1441440000000007</v>
      </c>
      <c r="FH27" s="79">
        <v>19.145874000000003</v>
      </c>
      <c r="FI27" s="79">
        <v>9.0304570000000002</v>
      </c>
      <c r="FJ27" s="79">
        <v>0.78078899999999896</v>
      </c>
      <c r="FK27" s="79">
        <v>14.856195</v>
      </c>
      <c r="FL27" s="79">
        <v>17.396992999999998</v>
      </c>
      <c r="FM27" s="79">
        <v>11.484864000000002</v>
      </c>
      <c r="FN27" s="79">
        <v>5.0881410000000002</v>
      </c>
      <c r="FO27" s="79">
        <v>10.252129000000005</v>
      </c>
      <c r="FP27" s="79">
        <v>10.430759999999999</v>
      </c>
      <c r="FQ27" s="79">
        <v>9.6484569999999987</v>
      </c>
      <c r="FR27" s="79">
        <v>6.9886070000000009</v>
      </c>
      <c r="FS27" s="79">
        <v>4.2163040000000009</v>
      </c>
      <c r="FT27" s="79">
        <v>-4.1397009999999979</v>
      </c>
      <c r="FU27" s="79">
        <v>26.357799</v>
      </c>
      <c r="FV27" s="79">
        <v>8.0382725200000014</v>
      </c>
      <c r="FW27" s="79">
        <v>1.3010514799999982</v>
      </c>
      <c r="FX27" s="79">
        <v>23.155057000000003</v>
      </c>
      <c r="FY27" s="79">
        <v>-25.055672709999996</v>
      </c>
      <c r="FZ27" s="79">
        <v>8.34181566</v>
      </c>
      <c r="GA27" s="79">
        <v>9.3967934499999934</v>
      </c>
      <c r="GB27" s="79">
        <v>2.9533553299999995</v>
      </c>
      <c r="GC27" s="79">
        <v>14.703074130000003</v>
      </c>
      <c r="GD27" s="79">
        <v>8.0470493399999974</v>
      </c>
      <c r="GE27" s="79">
        <v>41.12648531</v>
      </c>
      <c r="GF27" s="79">
        <v>-371.91477120000002</v>
      </c>
      <c r="GG27" s="79">
        <v>-1.2969466599999984</v>
      </c>
      <c r="GH27" s="79">
        <v>3.3603252599999998</v>
      </c>
      <c r="GI27" s="79">
        <v>10.82795973</v>
      </c>
      <c r="GJ27" s="79">
        <v>-46.839979999999997</v>
      </c>
      <c r="GK27" s="79">
        <v>46.327164190000012</v>
      </c>
      <c r="GL27" s="79">
        <v>3.1931382400000006</v>
      </c>
      <c r="GM27" s="79">
        <v>7.9414925700000012</v>
      </c>
      <c r="GN27" s="79">
        <v>-209.71430648999998</v>
      </c>
      <c r="GO27" s="79">
        <v>11.113696750000001</v>
      </c>
      <c r="GP27" s="79">
        <v>-79.991143070000007</v>
      </c>
      <c r="GQ27" s="79">
        <v>8.4602487500000016</v>
      </c>
      <c r="GR27" s="79">
        <v>1.0437264000000002</v>
      </c>
      <c r="GS27" s="79">
        <v>7.6539995100000002</v>
      </c>
      <c r="GT27" s="79">
        <v>7.2189363599999989</v>
      </c>
      <c r="GU27" s="79">
        <v>3.2143227700000008</v>
      </c>
      <c r="GV27" s="79">
        <v>-1.5837736499999986</v>
      </c>
      <c r="GW27" s="79">
        <v>36.172126409999997</v>
      </c>
      <c r="GX27" s="79">
        <v>0.16311585000000001</v>
      </c>
      <c r="GY27" s="79">
        <v>6.2949210000000005E-2</v>
      </c>
      <c r="GZ27" s="79">
        <v>7.1522210000000003E-2</v>
      </c>
      <c r="HA27" s="79">
        <v>0.12964306</v>
      </c>
      <c r="HB27" s="79">
        <v>0.34391875999999999</v>
      </c>
      <c r="HC27" s="79">
        <v>6.2921210000000005E-2</v>
      </c>
      <c r="HD27" s="79">
        <v>0.12501398999999999</v>
      </c>
      <c r="HE27" s="79">
        <v>4.6652089300000004</v>
      </c>
      <c r="HF27" s="79">
        <v>0.13035953</v>
      </c>
      <c r="HG27" s="79">
        <v>0.58621292000000014</v>
      </c>
      <c r="HH27" s="79">
        <v>2.14782567</v>
      </c>
      <c r="HI27" s="79">
        <v>2.9523819999999999E-2</v>
      </c>
      <c r="HJ27" s="79">
        <v>0.16984839999999998</v>
      </c>
      <c r="HK27" s="79">
        <v>4.0747170000000228E-2</v>
      </c>
      <c r="HL27" s="79">
        <v>3.5258810000000002E-2</v>
      </c>
      <c r="HM27" s="79">
        <v>2.7942090000000003E-2</v>
      </c>
      <c r="HN27" s="79">
        <v>3.406638E-2</v>
      </c>
      <c r="HO27" s="79">
        <v>0.54781900000000006</v>
      </c>
      <c r="HP27" s="79">
        <v>2.423382E-2</v>
      </c>
      <c r="HQ27" s="79">
        <v>3.1494479999999998E-2</v>
      </c>
      <c r="HR27" s="79">
        <v>2.664393E-2</v>
      </c>
      <c r="HS27" s="79">
        <v>15.682725040000001</v>
      </c>
      <c r="HT27" s="79">
        <v>3.2397870000000002E-2</v>
      </c>
      <c r="HU27" s="79">
        <v>1.4323893000000001</v>
      </c>
      <c r="HV27" s="79">
        <v>0</v>
      </c>
      <c r="HW27" s="79">
        <v>0</v>
      </c>
      <c r="HX27" s="79">
        <v>0</v>
      </c>
      <c r="HY27" s="79">
        <v>0</v>
      </c>
      <c r="HZ27" s="79">
        <v>0</v>
      </c>
      <c r="IA27" s="79">
        <v>0</v>
      </c>
      <c r="IB27" s="79">
        <v>0</v>
      </c>
      <c r="IC27" s="79">
        <v>0</v>
      </c>
      <c r="ID27" s="79">
        <v>0</v>
      </c>
      <c r="IE27" s="79">
        <v>0</v>
      </c>
      <c r="IF27" s="79">
        <v>0</v>
      </c>
      <c r="IG27" s="79">
        <v>0</v>
      </c>
      <c r="IH27" s="79">
        <v>0</v>
      </c>
      <c r="II27" s="79">
        <v>0</v>
      </c>
      <c r="IJ27" s="79">
        <v>0</v>
      </c>
      <c r="IK27" s="79">
        <v>0</v>
      </c>
      <c r="IL27" s="79">
        <v>0</v>
      </c>
      <c r="IM27" s="79">
        <v>0</v>
      </c>
      <c r="IN27" s="79">
        <v>0</v>
      </c>
      <c r="IO27" s="79">
        <v>0</v>
      </c>
      <c r="IP27" s="79">
        <v>0</v>
      </c>
      <c r="IQ27" s="79">
        <v>0</v>
      </c>
      <c r="IR27" s="79">
        <v>0</v>
      </c>
      <c r="IS27" s="79">
        <v>0</v>
      </c>
      <c r="IT27" s="79">
        <v>0</v>
      </c>
      <c r="IU27" s="79">
        <v>0</v>
      </c>
      <c r="IV27" s="79">
        <v>0</v>
      </c>
      <c r="IW27" s="79">
        <v>0</v>
      </c>
      <c r="IX27" s="79">
        <v>0</v>
      </c>
      <c r="IY27" s="79">
        <v>0</v>
      </c>
      <c r="IZ27" s="79">
        <v>0</v>
      </c>
      <c r="JA27" s="79">
        <v>0</v>
      </c>
      <c r="JB27" s="79">
        <v>0</v>
      </c>
      <c r="JC27" s="79">
        <v>0</v>
      </c>
      <c r="JD27" s="79">
        <v>0</v>
      </c>
      <c r="JE27" s="79">
        <v>0</v>
      </c>
      <c r="JF27" s="79">
        <v>0</v>
      </c>
      <c r="JG27" s="79">
        <v>0</v>
      </c>
      <c r="JH27" s="79">
        <v>0</v>
      </c>
      <c r="JI27" s="79">
        <v>0</v>
      </c>
      <c r="JJ27" s="79">
        <v>0</v>
      </c>
      <c r="JK27" s="79">
        <v>0</v>
      </c>
      <c r="JL27" s="79">
        <v>0</v>
      </c>
      <c r="JM27" s="79">
        <v>0</v>
      </c>
      <c r="JN27" s="79">
        <v>0</v>
      </c>
      <c r="JO27" s="79">
        <v>0</v>
      </c>
      <c r="JP27" s="79">
        <v>0</v>
      </c>
      <c r="JQ27" s="79">
        <v>0</v>
      </c>
      <c r="JR27" s="79">
        <v>0</v>
      </c>
      <c r="JS27" s="79">
        <v>0</v>
      </c>
    </row>
    <row r="28" spans="1:279" ht="15.75" x14ac:dyDescent="0.25">
      <c r="A28" s="9" t="s">
        <v>21</v>
      </c>
      <c r="B28" s="41">
        <v>0</v>
      </c>
      <c r="C28" s="41">
        <v>0</v>
      </c>
      <c r="D28" s="41">
        <v>0</v>
      </c>
      <c r="E28" s="41">
        <v>0</v>
      </c>
      <c r="F28" s="41">
        <v>0</v>
      </c>
      <c r="G28" s="41">
        <v>0</v>
      </c>
      <c r="H28" s="41">
        <v>0</v>
      </c>
      <c r="I28" s="41">
        <v>0</v>
      </c>
      <c r="J28" s="41">
        <v>0</v>
      </c>
      <c r="K28" s="41">
        <v>0</v>
      </c>
      <c r="L28" s="41">
        <v>0</v>
      </c>
      <c r="M28" s="41">
        <v>0</v>
      </c>
      <c r="N28" s="41">
        <v>0</v>
      </c>
      <c r="O28" s="41">
        <v>0</v>
      </c>
      <c r="P28" s="41">
        <v>0</v>
      </c>
      <c r="Q28" s="41">
        <v>0</v>
      </c>
      <c r="R28" s="41">
        <v>0</v>
      </c>
      <c r="S28" s="41">
        <v>0</v>
      </c>
      <c r="T28" s="41">
        <v>0</v>
      </c>
      <c r="U28" s="41">
        <v>0</v>
      </c>
      <c r="V28" s="41">
        <v>0</v>
      </c>
      <c r="W28" s="41">
        <v>0</v>
      </c>
      <c r="X28" s="41">
        <v>0</v>
      </c>
      <c r="Y28" s="41">
        <v>0</v>
      </c>
      <c r="Z28" s="41">
        <v>0</v>
      </c>
      <c r="AA28" s="41">
        <v>0</v>
      </c>
      <c r="AB28" s="41">
        <v>0</v>
      </c>
      <c r="AC28" s="41">
        <v>0</v>
      </c>
      <c r="AD28" s="41">
        <v>0</v>
      </c>
      <c r="AE28" s="41">
        <v>0</v>
      </c>
      <c r="AF28" s="41">
        <v>0</v>
      </c>
      <c r="AG28" s="41">
        <v>0</v>
      </c>
      <c r="AH28" s="41">
        <v>0</v>
      </c>
      <c r="AI28" s="41">
        <v>0</v>
      </c>
      <c r="AJ28" s="41">
        <v>0</v>
      </c>
      <c r="AK28" s="41">
        <v>0</v>
      </c>
      <c r="AL28" s="41">
        <v>0</v>
      </c>
      <c r="AM28" s="41">
        <v>0</v>
      </c>
      <c r="AN28" s="41">
        <v>0</v>
      </c>
      <c r="AO28" s="41">
        <v>0</v>
      </c>
      <c r="AP28" s="41">
        <v>0</v>
      </c>
      <c r="AQ28" s="41">
        <v>0</v>
      </c>
      <c r="AR28" s="41">
        <v>0</v>
      </c>
      <c r="AS28" s="41">
        <v>0</v>
      </c>
      <c r="AT28" s="41">
        <v>0</v>
      </c>
      <c r="AU28" s="41">
        <v>0</v>
      </c>
      <c r="AV28" s="41">
        <v>0</v>
      </c>
      <c r="AW28" s="41">
        <v>0</v>
      </c>
      <c r="AX28" s="41">
        <v>0</v>
      </c>
      <c r="AY28" s="41">
        <v>0</v>
      </c>
      <c r="AZ28" s="41">
        <v>0</v>
      </c>
      <c r="BA28" s="41">
        <v>0</v>
      </c>
      <c r="BB28" s="41">
        <v>0</v>
      </c>
      <c r="BC28" s="41">
        <v>0</v>
      </c>
      <c r="BD28" s="41">
        <v>0</v>
      </c>
      <c r="BE28" s="41">
        <v>0</v>
      </c>
      <c r="BF28" s="41">
        <v>0</v>
      </c>
      <c r="BG28" s="41">
        <v>0</v>
      </c>
      <c r="BH28" s="41">
        <v>0</v>
      </c>
      <c r="BI28" s="41">
        <v>0</v>
      </c>
      <c r="BJ28" s="41">
        <v>60.772733929999703</v>
      </c>
      <c r="BK28" s="41">
        <v>746.10086213000011</v>
      </c>
      <c r="BL28" s="41">
        <v>737.46628725000028</v>
      </c>
      <c r="BM28" s="41">
        <v>679.54417367000019</v>
      </c>
      <c r="BN28" s="41">
        <v>683.00185437999994</v>
      </c>
      <c r="BO28" s="41">
        <v>568.55863717</v>
      </c>
      <c r="BP28" s="41">
        <v>684.73583433999988</v>
      </c>
      <c r="BQ28" s="41">
        <v>643.85539807999999</v>
      </c>
      <c r="BR28" s="41">
        <v>631.5921772099997</v>
      </c>
      <c r="BS28" s="41">
        <v>608.17296598999997</v>
      </c>
      <c r="BT28" s="41">
        <v>661.26534956000012</v>
      </c>
      <c r="BU28" s="41">
        <v>535.86848960000009</v>
      </c>
      <c r="BV28" s="41">
        <v>667.81096951999996</v>
      </c>
      <c r="BW28" s="41">
        <v>545.24144517000002</v>
      </c>
      <c r="BX28" s="41">
        <v>530.49291875999972</v>
      </c>
      <c r="BY28" s="41">
        <v>599.63649505999979</v>
      </c>
      <c r="BZ28" s="41">
        <v>505.42454964000024</v>
      </c>
      <c r="CA28" s="41">
        <v>681.43084702999988</v>
      </c>
      <c r="CB28" s="41">
        <v>628.56028160999995</v>
      </c>
      <c r="CC28" s="41">
        <v>626.53626786999973</v>
      </c>
      <c r="CD28" s="41">
        <v>752.74077617000012</v>
      </c>
      <c r="CE28" s="41">
        <v>596.92851418000021</v>
      </c>
      <c r="CF28" s="41">
        <v>644.23181993999992</v>
      </c>
      <c r="CG28" s="41">
        <v>716.70232793000014</v>
      </c>
      <c r="CH28" s="41">
        <v>649.21076872999981</v>
      </c>
      <c r="CI28" s="41">
        <v>689.76081610000006</v>
      </c>
      <c r="CJ28" s="41">
        <v>570.26730953000026</v>
      </c>
      <c r="CK28" s="41">
        <v>706.37189155000078</v>
      </c>
      <c r="CL28" s="41">
        <v>657.93724457999986</v>
      </c>
      <c r="CM28" s="41">
        <v>596.76218299999994</v>
      </c>
      <c r="CN28" s="41">
        <v>590.90725699999996</v>
      </c>
      <c r="CO28" s="41">
        <v>636.39301899999998</v>
      </c>
      <c r="CP28" s="41">
        <v>670.14338899999996</v>
      </c>
      <c r="CQ28" s="41">
        <v>707.69370100000003</v>
      </c>
      <c r="CR28" s="41">
        <v>630.36541657999987</v>
      </c>
      <c r="CS28" s="41">
        <v>562.7982294200001</v>
      </c>
      <c r="CT28" s="41">
        <v>649.80352900000003</v>
      </c>
      <c r="CU28" s="41">
        <v>607.86340900000005</v>
      </c>
      <c r="CV28" s="41">
        <v>593.66591900000003</v>
      </c>
      <c r="CW28" s="41">
        <v>673.21144600000002</v>
      </c>
      <c r="CX28" s="41">
        <v>637.58376599999997</v>
      </c>
      <c r="CY28" s="41">
        <v>643.50369699999999</v>
      </c>
      <c r="CZ28" s="41">
        <v>626.81638499999997</v>
      </c>
      <c r="DA28" s="41">
        <v>651.30485699999997</v>
      </c>
      <c r="DB28" s="41">
        <v>671.86617899999999</v>
      </c>
      <c r="DC28" s="41">
        <v>627.63371800000004</v>
      </c>
      <c r="DD28" s="41">
        <v>638.06643699999995</v>
      </c>
      <c r="DE28" s="41">
        <v>658.35802899999999</v>
      </c>
      <c r="DF28" s="41">
        <v>627.24494389999995</v>
      </c>
      <c r="DG28" s="41">
        <v>590.87040004999994</v>
      </c>
      <c r="DH28" s="41">
        <v>570.59239551999997</v>
      </c>
      <c r="DI28" s="41">
        <v>706.55401126000004</v>
      </c>
      <c r="DJ28" s="41">
        <v>647.69982200999993</v>
      </c>
      <c r="DK28" s="41">
        <v>640.8413515499999</v>
      </c>
      <c r="DL28" s="41">
        <v>634.01538798000001</v>
      </c>
      <c r="DM28" s="41">
        <v>637.73256090999996</v>
      </c>
      <c r="DN28" s="41">
        <v>701.97383053999999</v>
      </c>
      <c r="DO28" s="41">
        <v>692.72833692999995</v>
      </c>
      <c r="DP28" s="41">
        <v>702.09442336000006</v>
      </c>
      <c r="DQ28" s="41">
        <v>670.23656526000002</v>
      </c>
      <c r="DR28" s="41">
        <v>687.29913022000005</v>
      </c>
      <c r="DS28" s="41">
        <v>617.69881989999999</v>
      </c>
      <c r="DT28" s="41">
        <v>568.1020675499999</v>
      </c>
      <c r="DU28" s="41">
        <v>669.48540155000001</v>
      </c>
      <c r="DV28" s="41">
        <v>644.21229848999997</v>
      </c>
      <c r="DW28" s="41">
        <v>694.95450197000002</v>
      </c>
      <c r="DX28" s="41">
        <v>684.67244115999995</v>
      </c>
      <c r="DY28" s="41">
        <v>649.39408462000006</v>
      </c>
      <c r="DZ28" s="41">
        <v>695.36012826000001</v>
      </c>
      <c r="EA28" s="41">
        <v>636.93593338000005</v>
      </c>
      <c r="EB28" s="41">
        <v>735.86007152999991</v>
      </c>
      <c r="EC28" s="41">
        <v>659.01001895000002</v>
      </c>
      <c r="ED28" s="41">
        <v>663.2625257499999</v>
      </c>
      <c r="EE28" s="41">
        <v>679.21668774</v>
      </c>
      <c r="EF28" s="41">
        <v>642.40048101000025</v>
      </c>
      <c r="EG28" s="41">
        <v>631.73776756999996</v>
      </c>
      <c r="EH28" s="41">
        <v>660.55872165000005</v>
      </c>
      <c r="EI28" s="41">
        <v>305.78897672000005</v>
      </c>
      <c r="EJ28" s="41">
        <v>365.84566083999999</v>
      </c>
      <c r="EK28" s="41">
        <v>416.11640872999993</v>
      </c>
      <c r="EL28" s="41">
        <v>408.89316034999996</v>
      </c>
      <c r="EM28" s="41">
        <v>410.53981584000002</v>
      </c>
      <c r="EN28" s="41">
        <v>395.34422243</v>
      </c>
      <c r="EO28" s="41">
        <v>364.30087596999999</v>
      </c>
      <c r="EP28" s="41">
        <v>29.838183399999998</v>
      </c>
      <c r="EQ28" s="41">
        <v>37.231857659999996</v>
      </c>
      <c r="ER28" s="41">
        <v>54.613696409999989</v>
      </c>
      <c r="ES28" s="41">
        <v>340.88668658999995</v>
      </c>
      <c r="ET28" s="41">
        <v>359.56186313000006</v>
      </c>
      <c r="EU28" s="41">
        <v>387.43742168999995</v>
      </c>
      <c r="EV28" s="41">
        <v>533.51439628000003</v>
      </c>
      <c r="EW28" s="41">
        <v>607.8864017599999</v>
      </c>
      <c r="EX28" s="41">
        <v>610.45902549999994</v>
      </c>
      <c r="EY28" s="41">
        <v>675.56565222000006</v>
      </c>
      <c r="EZ28" s="41">
        <v>645.13679854000009</v>
      </c>
      <c r="FA28" s="41">
        <v>632.39685345999999</v>
      </c>
      <c r="FB28" s="41">
        <v>690.38070800000003</v>
      </c>
      <c r="FC28" s="41">
        <v>680.187995</v>
      </c>
      <c r="FD28" s="41">
        <v>589.44229099999995</v>
      </c>
      <c r="FE28" s="41">
        <v>562.70054499999992</v>
      </c>
      <c r="FF28" s="41">
        <v>530.76732299999992</v>
      </c>
      <c r="FG28" s="41">
        <v>581.81957</v>
      </c>
      <c r="FH28" s="41">
        <v>682.00531799999999</v>
      </c>
      <c r="FI28" s="41">
        <v>700.0195020000001</v>
      </c>
      <c r="FJ28" s="41">
        <v>683.85456299999998</v>
      </c>
      <c r="FK28" s="41">
        <v>703.85344399999997</v>
      </c>
      <c r="FL28" s="41">
        <v>693.102079</v>
      </c>
      <c r="FM28" s="41">
        <v>660.92478399999993</v>
      </c>
      <c r="FN28" s="41">
        <v>727.08120299999996</v>
      </c>
      <c r="FO28" s="41">
        <v>674.67512999999985</v>
      </c>
      <c r="FP28" s="41">
        <v>656.89178000000015</v>
      </c>
      <c r="FQ28" s="41">
        <v>888.46940599999994</v>
      </c>
      <c r="FR28" s="41">
        <v>797.52326000000016</v>
      </c>
      <c r="FS28" s="41">
        <v>746.67039299999999</v>
      </c>
      <c r="FT28" s="41">
        <v>796.73884700000008</v>
      </c>
      <c r="FU28" s="41">
        <v>848.50295600000004</v>
      </c>
      <c r="FV28" s="41">
        <v>913.74754925000013</v>
      </c>
      <c r="FW28" s="41">
        <v>836.54931675000012</v>
      </c>
      <c r="FX28" s="41">
        <v>645.69269799999984</v>
      </c>
      <c r="FY28" s="41">
        <v>430.97401899999994</v>
      </c>
      <c r="FZ28" s="41">
        <v>421.94070084999993</v>
      </c>
      <c r="GA28" s="41">
        <v>400.73559372000005</v>
      </c>
      <c r="GB28" s="41">
        <v>436.73303596</v>
      </c>
      <c r="GC28" s="41">
        <v>466.08194702000003</v>
      </c>
      <c r="GD28" s="41">
        <v>468.11997085999997</v>
      </c>
      <c r="GE28" s="41">
        <v>448.51527221999999</v>
      </c>
      <c r="GF28" s="41">
        <v>224.14865765999997</v>
      </c>
      <c r="GG28" s="41">
        <v>2.7418313599999999</v>
      </c>
      <c r="GH28" s="41">
        <v>1.1277107200000001</v>
      </c>
      <c r="GI28" s="41">
        <v>4.53515055</v>
      </c>
      <c r="GJ28" s="41">
        <v>0.20512771000000007</v>
      </c>
      <c r="GK28" s="41">
        <v>2.7516221900000004</v>
      </c>
      <c r="GL28" s="41">
        <v>0.80685305999999979</v>
      </c>
      <c r="GM28" s="41">
        <v>0.58508420999999988</v>
      </c>
      <c r="GN28" s="41">
        <v>238.18154585000002</v>
      </c>
      <c r="GO28" s="41">
        <v>-3.53173424</v>
      </c>
      <c r="GP28" s="41">
        <v>1.3401641900000001</v>
      </c>
      <c r="GQ28" s="41">
        <v>0.76930196999999989</v>
      </c>
      <c r="GR28" s="41">
        <v>10.188485230000001</v>
      </c>
      <c r="GS28" s="41">
        <v>252.01591537000002</v>
      </c>
      <c r="GT28" s="41">
        <v>96.337398920000012</v>
      </c>
      <c r="GU28" s="41">
        <v>4.8263443499999994</v>
      </c>
      <c r="GV28" s="41">
        <v>123.24059501000001</v>
      </c>
      <c r="GW28" s="41">
        <v>24.721602099999998</v>
      </c>
      <c r="GX28" s="41">
        <v>0.8107856699999999</v>
      </c>
      <c r="GY28" s="41">
        <v>0.74186217999999982</v>
      </c>
      <c r="GZ28" s="41">
        <v>0.74650127000000011</v>
      </c>
      <c r="HA28" s="41">
        <v>2.1417199099999999</v>
      </c>
      <c r="HB28" s="41">
        <v>0.80308468000000011</v>
      </c>
      <c r="HC28" s="41">
        <v>0.64382395999999997</v>
      </c>
      <c r="HD28" s="41">
        <v>13.741933930000002</v>
      </c>
      <c r="HE28" s="41">
        <v>0.71840533000000018</v>
      </c>
      <c r="HF28" s="41">
        <v>0.71985691000000007</v>
      </c>
      <c r="HG28" s="41">
        <v>0.69434966000000009</v>
      </c>
      <c r="HH28" s="41">
        <v>6.0593563899999978</v>
      </c>
      <c r="HI28" s="41">
        <v>2.49911269</v>
      </c>
      <c r="HJ28" s="41">
        <v>3.0214001800000005</v>
      </c>
      <c r="HK28" s="41">
        <v>0.4505971700000001</v>
      </c>
      <c r="HL28" s="41">
        <v>-8.2620725799999999</v>
      </c>
      <c r="HM28" s="41">
        <v>-9.44604058</v>
      </c>
      <c r="HN28" s="41">
        <v>20.482582730000001</v>
      </c>
      <c r="HO28" s="41">
        <v>473.42287728000008</v>
      </c>
      <c r="HP28" s="41">
        <v>470.97175838000004</v>
      </c>
      <c r="HQ28" s="41">
        <v>464.30999745999998</v>
      </c>
      <c r="HR28" s="41">
        <v>475.73601188999999</v>
      </c>
      <c r="HS28" s="41">
        <v>464.9162671499999</v>
      </c>
      <c r="HT28" s="41">
        <v>454.53757181999998</v>
      </c>
      <c r="HU28" s="41">
        <v>467.73089661</v>
      </c>
      <c r="HV28" s="41">
        <v>503.01372659000003</v>
      </c>
      <c r="HW28" s="41">
        <v>461.19624584999997</v>
      </c>
      <c r="HX28" s="41">
        <v>460.67671810999997</v>
      </c>
      <c r="HY28" s="41">
        <v>455.37264558000004</v>
      </c>
      <c r="HZ28" s="41">
        <v>804.55612571999995</v>
      </c>
      <c r="IA28" s="41">
        <v>470.23814345</v>
      </c>
      <c r="IB28" s="41">
        <v>456.89130596999996</v>
      </c>
      <c r="IC28" s="41">
        <v>423.25400683999999</v>
      </c>
      <c r="ID28" s="41">
        <v>480.71093978000005</v>
      </c>
      <c r="IE28" s="41">
        <v>485.65687060999994</v>
      </c>
      <c r="IF28" s="41">
        <v>504.38220437000007</v>
      </c>
      <c r="IG28" s="41">
        <v>504.70623778999999</v>
      </c>
      <c r="IH28" s="41">
        <v>499.51856993000001</v>
      </c>
      <c r="II28" s="41">
        <v>427.63975886000003</v>
      </c>
      <c r="IJ28" s="41">
        <v>439.68168581999993</v>
      </c>
      <c r="IK28" s="41">
        <v>508.76495769000002</v>
      </c>
      <c r="IL28" s="41">
        <v>497.74573578000002</v>
      </c>
      <c r="IM28" s="41">
        <v>457.69335292000005</v>
      </c>
      <c r="IN28" s="41">
        <v>494.01080653000002</v>
      </c>
      <c r="IO28" s="41">
        <v>515.01784329999998</v>
      </c>
      <c r="IP28" s="41">
        <v>522.81730631999994</v>
      </c>
      <c r="IQ28" s="41">
        <v>490.56063963999998</v>
      </c>
      <c r="IR28" s="41">
        <v>508.46275311000005</v>
      </c>
      <c r="IS28" s="41">
        <v>465.39875719999998</v>
      </c>
      <c r="IT28" s="41">
        <v>458.35276556999997</v>
      </c>
      <c r="IU28" s="41">
        <v>413.92688116000005</v>
      </c>
      <c r="IV28" s="41">
        <v>413.02649383000005</v>
      </c>
      <c r="IW28" s="41">
        <v>456.31458100999998</v>
      </c>
      <c r="IX28" s="41">
        <v>446.21618353000008</v>
      </c>
      <c r="IY28" s="41">
        <v>379.38048882999999</v>
      </c>
      <c r="IZ28" s="41">
        <v>215.59818860000001</v>
      </c>
      <c r="JA28" s="41">
        <v>206.57190087000001</v>
      </c>
      <c r="JB28" s="41">
        <v>224.67796802999999</v>
      </c>
      <c r="JC28" s="41">
        <v>230.74352475999999</v>
      </c>
      <c r="JD28" s="41">
        <v>235.43438121999998</v>
      </c>
      <c r="JE28" s="41">
        <v>283.14695637</v>
      </c>
      <c r="JF28" s="41">
        <v>285.45492373999997</v>
      </c>
      <c r="JG28" s="41">
        <v>225.78449031</v>
      </c>
      <c r="JH28" s="41">
        <v>219.06510718999999</v>
      </c>
      <c r="JI28" s="41">
        <v>219.51140827999996</v>
      </c>
      <c r="JJ28" s="41">
        <v>235.92735762999999</v>
      </c>
      <c r="JK28" s="41">
        <v>227.78297760999996</v>
      </c>
      <c r="JL28" s="41">
        <v>207.63344025999999</v>
      </c>
      <c r="JM28" s="41">
        <v>246.38735405</v>
      </c>
      <c r="JN28" s="41">
        <v>213.59378912000003</v>
      </c>
      <c r="JO28" s="41">
        <v>243.93087317999999</v>
      </c>
      <c r="JP28" s="41">
        <v>245.08530672000001</v>
      </c>
      <c r="JQ28" s="41">
        <v>222.73193853000004</v>
      </c>
      <c r="JR28" s="41">
        <v>222.09137545000002</v>
      </c>
      <c r="JS28" s="41">
        <v>201.09271169000002</v>
      </c>
    </row>
    <row r="29" spans="1:279" ht="15.75" x14ac:dyDescent="0.25">
      <c r="A29" s="9" t="s">
        <v>388</v>
      </c>
      <c r="B29" s="41">
        <v>134.39803000000001</v>
      </c>
      <c r="C29" s="41">
        <v>71.445137000000003</v>
      </c>
      <c r="D29" s="41">
        <v>64.06002500000001</v>
      </c>
      <c r="E29" s="41">
        <v>57.941302999999998</v>
      </c>
      <c r="F29" s="41">
        <v>58.278313000000004</v>
      </c>
      <c r="G29" s="41">
        <v>64.165992000000003</v>
      </c>
      <c r="H29" s="41">
        <v>59.046757999999997</v>
      </c>
      <c r="I29" s="41">
        <v>57.956559000000006</v>
      </c>
      <c r="J29" s="41">
        <v>54.759643000000004</v>
      </c>
      <c r="K29" s="41">
        <v>77.176907999999997</v>
      </c>
      <c r="L29" s="41">
        <v>62.850663000000004</v>
      </c>
      <c r="M29" s="41">
        <v>163.364408</v>
      </c>
      <c r="N29" s="41">
        <v>125.962401</v>
      </c>
      <c r="O29" s="41">
        <v>76.254841999999996</v>
      </c>
      <c r="P29" s="41">
        <v>81.157402000000005</v>
      </c>
      <c r="Q29" s="41">
        <v>93.220940999999996</v>
      </c>
      <c r="R29" s="41">
        <v>71.807171000000011</v>
      </c>
      <c r="S29" s="41">
        <v>76.22205000000001</v>
      </c>
      <c r="T29" s="41">
        <v>47.227515000000004</v>
      </c>
      <c r="U29" s="41">
        <v>47.693888000000001</v>
      </c>
      <c r="V29" s="41">
        <v>87.692900000000009</v>
      </c>
      <c r="W29" s="41">
        <v>66.764164999999991</v>
      </c>
      <c r="X29" s="41">
        <v>115.534869</v>
      </c>
      <c r="Y29" s="41">
        <v>84.975649000000004</v>
      </c>
      <c r="Z29" s="41">
        <v>58.978257999999997</v>
      </c>
      <c r="AA29" s="41">
        <v>61.971918000000002</v>
      </c>
      <c r="AB29" s="41">
        <v>58.648535000000003</v>
      </c>
      <c r="AC29" s="41">
        <v>56.814399000000002</v>
      </c>
      <c r="AD29" s="41">
        <v>52.129687000000004</v>
      </c>
      <c r="AE29" s="41">
        <v>79.489156519999995</v>
      </c>
      <c r="AF29" s="41">
        <v>60.013984000000001</v>
      </c>
      <c r="AG29" s="41">
        <v>67.189399999999992</v>
      </c>
      <c r="AH29" s="41">
        <v>148.16868099999999</v>
      </c>
      <c r="AI29" s="41">
        <v>131.86519899999999</v>
      </c>
      <c r="AJ29" s="41">
        <v>80.251747999999992</v>
      </c>
      <c r="AK29" s="41">
        <v>73.257760999999988</v>
      </c>
      <c r="AL29" s="41">
        <v>240.85594500000002</v>
      </c>
      <c r="AM29" s="41">
        <v>141.55277799999996</v>
      </c>
      <c r="AN29" s="41">
        <v>149.17084200000002</v>
      </c>
      <c r="AO29" s="41">
        <v>133.86761899999999</v>
      </c>
      <c r="AP29" s="41">
        <v>142.14861299999998</v>
      </c>
      <c r="AQ29" s="41">
        <v>129.823015</v>
      </c>
      <c r="AR29" s="41">
        <v>123.25236399999999</v>
      </c>
      <c r="AS29" s="41">
        <v>157.64655200000001</v>
      </c>
      <c r="AT29" s="41">
        <v>220.72597300000001</v>
      </c>
      <c r="AU29" s="41">
        <v>136.08886400000003</v>
      </c>
      <c r="AV29" s="41">
        <v>217.07333700000001</v>
      </c>
      <c r="AW29" s="41">
        <v>192.55335700000003</v>
      </c>
      <c r="AX29" s="41">
        <v>306.00727975000001</v>
      </c>
      <c r="AY29" s="41">
        <v>259.96159124951498</v>
      </c>
      <c r="AZ29" s="41">
        <v>272.62813300000005</v>
      </c>
      <c r="BA29" s="41">
        <v>302.84345528000006</v>
      </c>
      <c r="BB29" s="41">
        <v>294.8454659825</v>
      </c>
      <c r="BC29" s="41">
        <v>258.61980980000004</v>
      </c>
      <c r="BD29" s="41">
        <v>325.09064417250005</v>
      </c>
      <c r="BE29" s="41">
        <v>306.32884392750003</v>
      </c>
      <c r="BF29" s="41">
        <v>375.10563547749985</v>
      </c>
      <c r="BG29" s="41">
        <v>314.57487449999996</v>
      </c>
      <c r="BH29" s="41">
        <v>298.83100000000002</v>
      </c>
      <c r="BI29" s="41">
        <v>301.72876201000003</v>
      </c>
      <c r="BJ29" s="41">
        <v>318.29005707000027</v>
      </c>
      <c r="BK29" s="41">
        <v>719.05357865000019</v>
      </c>
      <c r="BL29" s="41">
        <v>276.14493399999992</v>
      </c>
      <c r="BM29" s="41">
        <v>294.8492720000001</v>
      </c>
      <c r="BN29" s="41">
        <v>304.17003500000015</v>
      </c>
      <c r="BO29" s="41">
        <v>289.86509999999998</v>
      </c>
      <c r="BP29" s="41">
        <v>302.45397299999979</v>
      </c>
      <c r="BQ29" s="41">
        <v>345.589202</v>
      </c>
      <c r="BR29" s="41">
        <v>595.625136</v>
      </c>
      <c r="BS29" s="41">
        <v>413.26213899999999</v>
      </c>
      <c r="BT29" s="41">
        <v>366.21626499999996</v>
      </c>
      <c r="BU29" s="41">
        <v>352.54126599999995</v>
      </c>
      <c r="BV29" s="41">
        <v>366.62332599999996</v>
      </c>
      <c r="BW29" s="41">
        <v>277.68267100000008</v>
      </c>
      <c r="BX29" s="41">
        <v>361.39021700000006</v>
      </c>
      <c r="BY29" s="41">
        <v>376.00461200000001</v>
      </c>
      <c r="BZ29" s="41">
        <v>331.85594700000001</v>
      </c>
      <c r="CA29" s="41">
        <v>308.71772699999997</v>
      </c>
      <c r="CB29" s="41">
        <v>558.98498499999994</v>
      </c>
      <c r="CC29" s="41">
        <v>550.74971299999993</v>
      </c>
      <c r="CD29" s="41">
        <v>676.78081700000007</v>
      </c>
      <c r="CE29" s="41">
        <v>581.96704999999997</v>
      </c>
      <c r="CF29" s="41">
        <v>555.2693119999999</v>
      </c>
      <c r="CG29" s="41">
        <v>680.38032299999998</v>
      </c>
      <c r="CH29" s="41">
        <v>485.99514261500013</v>
      </c>
      <c r="CI29" s="41">
        <v>433.22159617500012</v>
      </c>
      <c r="CJ29" s="41">
        <v>483.26189716500011</v>
      </c>
      <c r="CK29" s="41">
        <v>493.0053780450001</v>
      </c>
      <c r="CL29" s="41">
        <v>529.58607900000004</v>
      </c>
      <c r="CM29" s="41">
        <v>599.88882699999999</v>
      </c>
      <c r="CN29" s="41">
        <v>462.52934600000009</v>
      </c>
      <c r="CO29" s="41">
        <v>521.15307799999994</v>
      </c>
      <c r="CP29" s="41">
        <v>703.0900620000001</v>
      </c>
      <c r="CQ29" s="41">
        <v>497.83858899999996</v>
      </c>
      <c r="CR29" s="41">
        <v>606.76854900000001</v>
      </c>
      <c r="CS29" s="41">
        <v>583.17168300000003</v>
      </c>
      <c r="CT29" s="41">
        <v>551.97604599999988</v>
      </c>
      <c r="CU29" s="41">
        <v>497.338978</v>
      </c>
      <c r="CV29" s="41">
        <v>574.47690399999999</v>
      </c>
      <c r="CW29" s="41">
        <v>525.02962099999991</v>
      </c>
      <c r="CX29" s="41">
        <v>550.16485499999987</v>
      </c>
      <c r="CY29" s="41">
        <v>617.29923499999995</v>
      </c>
      <c r="CZ29" s="41">
        <v>751.65246800000011</v>
      </c>
      <c r="DA29" s="41">
        <v>752.71881400000007</v>
      </c>
      <c r="DB29" s="41">
        <v>791.79969000000006</v>
      </c>
      <c r="DC29" s="41">
        <v>631.81646599999988</v>
      </c>
      <c r="DD29" s="41">
        <v>605.87201400000004</v>
      </c>
      <c r="DE29" s="41">
        <v>668.21489331999999</v>
      </c>
      <c r="DF29" s="41">
        <v>418.81025716000005</v>
      </c>
      <c r="DG29" s="41">
        <v>326.81667331999995</v>
      </c>
      <c r="DH29" s="41">
        <v>382.10466743000006</v>
      </c>
      <c r="DI29" s="41">
        <v>302.69619948000002</v>
      </c>
      <c r="DJ29" s="41">
        <v>402.67420476000001</v>
      </c>
      <c r="DK29" s="41">
        <v>403.56438736000007</v>
      </c>
      <c r="DL29" s="41">
        <v>436.17620282000007</v>
      </c>
      <c r="DM29" s="41">
        <v>548.80673617999992</v>
      </c>
      <c r="DN29" s="41">
        <v>726.57972934999998</v>
      </c>
      <c r="DO29" s="41">
        <v>591.40720523000005</v>
      </c>
      <c r="DP29" s="41">
        <v>511.42414586000001</v>
      </c>
      <c r="DQ29" s="41">
        <v>479.76905910000005</v>
      </c>
      <c r="DR29" s="41">
        <v>682.25636506000012</v>
      </c>
      <c r="DS29" s="41">
        <v>467.35767854000005</v>
      </c>
      <c r="DT29" s="41">
        <v>494.46122797999999</v>
      </c>
      <c r="DU29" s="41">
        <v>351.17310846999999</v>
      </c>
      <c r="DV29" s="41">
        <v>1423.0272755200001</v>
      </c>
      <c r="DW29" s="41">
        <v>438.80418774999998</v>
      </c>
      <c r="DX29" s="41">
        <v>530.22164262000001</v>
      </c>
      <c r="DY29" s="41">
        <v>895.90824699000029</v>
      </c>
      <c r="DZ29" s="41">
        <v>1312.6174336399999</v>
      </c>
      <c r="EA29" s="41">
        <v>888.90768847999982</v>
      </c>
      <c r="EB29" s="41">
        <v>740.80287527000007</v>
      </c>
      <c r="EC29" s="41">
        <v>561.20184243999995</v>
      </c>
      <c r="ED29" s="41">
        <v>557.88003600000002</v>
      </c>
      <c r="EE29" s="41">
        <v>479.93360446000014</v>
      </c>
      <c r="EF29" s="41">
        <v>366.05289625000012</v>
      </c>
      <c r="EG29" s="41">
        <v>571.23509643</v>
      </c>
      <c r="EH29" s="41">
        <v>500.35010558999977</v>
      </c>
      <c r="EI29" s="41">
        <v>492.70615371000019</v>
      </c>
      <c r="EJ29" s="41">
        <v>647.07873630999984</v>
      </c>
      <c r="EK29" s="41">
        <v>468.12601761000013</v>
      </c>
      <c r="EL29" s="41">
        <v>797.64827790999993</v>
      </c>
      <c r="EM29" s="41">
        <v>775.62365843999987</v>
      </c>
      <c r="EN29" s="41">
        <v>668.73831184000005</v>
      </c>
      <c r="EO29" s="41">
        <v>783.19269130999987</v>
      </c>
      <c r="EP29" s="41">
        <v>653.23507332999998</v>
      </c>
      <c r="EQ29" s="41">
        <v>510.35708269999998</v>
      </c>
      <c r="ER29" s="41">
        <v>515.82265996000001</v>
      </c>
      <c r="ES29" s="41">
        <v>636.30359156999998</v>
      </c>
      <c r="ET29" s="41">
        <v>1313.6903982100007</v>
      </c>
      <c r="EU29" s="41">
        <v>613.5693623200001</v>
      </c>
      <c r="EV29" s="41">
        <v>759.88422311999989</v>
      </c>
      <c r="EW29" s="41">
        <v>2343.4578067399993</v>
      </c>
      <c r="EX29" s="41">
        <v>-1131.6388862700005</v>
      </c>
      <c r="EY29" s="41">
        <v>2739.5692348000002</v>
      </c>
      <c r="EZ29" s="41">
        <v>4217.3300693899982</v>
      </c>
      <c r="FA29" s="41">
        <v>87.773114979999633</v>
      </c>
      <c r="FB29" s="41">
        <v>1432.5756610000003</v>
      </c>
      <c r="FC29" s="41">
        <v>1349.442757</v>
      </c>
      <c r="FD29" s="41">
        <v>1537.1617289999992</v>
      </c>
      <c r="FE29" s="41">
        <v>984.80160699999976</v>
      </c>
      <c r="FF29" s="41">
        <v>2059.2556819999995</v>
      </c>
      <c r="FG29" s="41">
        <v>1374.0485180000003</v>
      </c>
      <c r="FH29" s="41">
        <v>1159.3689350000006</v>
      </c>
      <c r="FI29" s="41">
        <v>616.52706099999989</v>
      </c>
      <c r="FJ29" s="41">
        <v>1891.953107</v>
      </c>
      <c r="FK29" s="41">
        <v>1463.9678980000001</v>
      </c>
      <c r="FL29" s="41">
        <v>1207.0849490000003</v>
      </c>
      <c r="FM29" s="41">
        <v>54.40509500000033</v>
      </c>
      <c r="FN29" s="41">
        <v>644.95332700000006</v>
      </c>
      <c r="FO29" s="41">
        <v>981.65297799999996</v>
      </c>
      <c r="FP29" s="41">
        <v>1307.5259740000001</v>
      </c>
      <c r="FQ29" s="41">
        <v>651.27156999999988</v>
      </c>
      <c r="FR29" s="41">
        <v>1362.6790639999999</v>
      </c>
      <c r="FS29" s="41">
        <v>7199.7743800000035</v>
      </c>
      <c r="FT29" s="41">
        <v>-476.11225500000063</v>
      </c>
      <c r="FU29" s="41">
        <v>2613.4349529999995</v>
      </c>
      <c r="FV29" s="41">
        <v>2799.834260170001</v>
      </c>
      <c r="FW29" s="41">
        <v>538.11223583000015</v>
      </c>
      <c r="FX29" s="41">
        <v>2021.2956920000006</v>
      </c>
      <c r="FY29" s="41">
        <v>2263.3779380800006</v>
      </c>
      <c r="FZ29" s="41">
        <v>960.70868269999994</v>
      </c>
      <c r="GA29" s="41">
        <v>1205.7264504200002</v>
      </c>
      <c r="GB29" s="41">
        <v>1931.60316719</v>
      </c>
      <c r="GC29" s="41">
        <v>532.7743123099998</v>
      </c>
      <c r="GD29" s="41">
        <v>1703.9108182700006</v>
      </c>
      <c r="GE29" s="41">
        <v>955.12664977999998</v>
      </c>
      <c r="GF29" s="41">
        <v>728.31620426996017</v>
      </c>
      <c r="GG29" s="41">
        <v>956.34022697000012</v>
      </c>
      <c r="GH29" s="41">
        <v>1031.5813704000002</v>
      </c>
      <c r="GI29" s="41">
        <v>1036.5550008999999</v>
      </c>
      <c r="GJ29" s="41">
        <v>928.64402092999978</v>
      </c>
      <c r="GK29" s="41">
        <v>1630.2271512899999</v>
      </c>
      <c r="GL29" s="41">
        <v>1179.7334002800003</v>
      </c>
      <c r="GM29" s="41">
        <v>698.71871546999989</v>
      </c>
      <c r="GN29" s="41">
        <v>168.05976483999999</v>
      </c>
      <c r="GO29" s="41">
        <v>1119.7557479400002</v>
      </c>
      <c r="GP29" s="41">
        <v>1017.3847293499999</v>
      </c>
      <c r="GQ29" s="41">
        <v>2198.9378680499995</v>
      </c>
      <c r="GR29" s="41">
        <v>1045.4331747099998</v>
      </c>
      <c r="GS29" s="41">
        <v>1115.7052525200004</v>
      </c>
      <c r="GT29" s="41">
        <v>1572.3811589699997</v>
      </c>
      <c r="GU29" s="41">
        <v>1482.5603306500004</v>
      </c>
      <c r="GV29" s="41">
        <v>21303.067857520007</v>
      </c>
      <c r="GW29" s="41">
        <v>-15805.449183939996</v>
      </c>
      <c r="GX29" s="41">
        <v>1792.6157577399995</v>
      </c>
      <c r="GY29" s="41">
        <v>1008.2395860999998</v>
      </c>
      <c r="GZ29" s="41">
        <v>1115.1897851700001</v>
      </c>
      <c r="HA29" s="41">
        <v>1197.13632248</v>
      </c>
      <c r="HB29" s="41">
        <v>1277.6810393300002</v>
      </c>
      <c r="HC29" s="41">
        <v>1023.6585162100002</v>
      </c>
      <c r="HD29" s="41">
        <v>1875.8206794299995</v>
      </c>
      <c r="HE29" s="41">
        <v>3652.2764599000016</v>
      </c>
      <c r="HF29" s="41">
        <v>2853.8568973700003</v>
      </c>
      <c r="HG29" s="41">
        <v>3028.1272545299989</v>
      </c>
      <c r="HH29" s="41">
        <v>5323.4387027099956</v>
      </c>
      <c r="HI29" s="41">
        <v>-3389.6270914500024</v>
      </c>
      <c r="HJ29" s="41">
        <v>1652.6094318300002</v>
      </c>
      <c r="HK29" s="41">
        <v>1716.0736295299996</v>
      </c>
      <c r="HL29" s="41">
        <v>1461.3819515199996</v>
      </c>
      <c r="HM29" s="41">
        <v>2179.3812589099998</v>
      </c>
      <c r="HN29" s="41">
        <v>-935.40269083999851</v>
      </c>
      <c r="HO29" s="41">
        <v>2217.0134146899995</v>
      </c>
      <c r="HP29" s="41">
        <v>3213.4710552600004</v>
      </c>
      <c r="HQ29" s="41">
        <v>4376.5577728099979</v>
      </c>
      <c r="HR29" s="41">
        <v>1825.4424790499995</v>
      </c>
      <c r="HS29" s="41">
        <v>2176.19588239</v>
      </c>
      <c r="HT29" s="41">
        <v>2081.7099298000003</v>
      </c>
      <c r="HU29" s="41">
        <v>335.37830396999948</v>
      </c>
      <c r="HV29" s="41">
        <v>1161.9700728199998</v>
      </c>
      <c r="HW29" s="41">
        <v>1127.6008623799999</v>
      </c>
      <c r="HX29" s="41">
        <v>1788.1775246900011</v>
      </c>
      <c r="HY29" s="41">
        <v>1698.3050908500002</v>
      </c>
      <c r="HZ29" s="41">
        <v>-131.5561815600006</v>
      </c>
      <c r="IA29" s="41">
        <v>124.41845522999935</v>
      </c>
      <c r="IB29" s="41">
        <v>1729.9821511199993</v>
      </c>
      <c r="IC29" s="41">
        <v>1621.5252195699995</v>
      </c>
      <c r="ID29" s="41">
        <v>2774.0699126100008</v>
      </c>
      <c r="IE29" s="41">
        <v>22883.920766539992</v>
      </c>
      <c r="IF29" s="41">
        <v>1937.1233380199992</v>
      </c>
      <c r="IG29" s="41">
        <v>1726.9132050799997</v>
      </c>
      <c r="IH29" s="41">
        <v>1726.8903745799998</v>
      </c>
      <c r="II29" s="41">
        <v>422.36451085000004</v>
      </c>
      <c r="IJ29" s="41">
        <v>1918.6902336900002</v>
      </c>
      <c r="IK29" s="41">
        <v>898.50261469999987</v>
      </c>
      <c r="IL29" s="41">
        <v>2609.9507850899986</v>
      </c>
      <c r="IM29" s="41">
        <v>1928.2474380699994</v>
      </c>
      <c r="IN29" s="41">
        <v>1417.0401315899996</v>
      </c>
      <c r="IO29" s="41">
        <v>3369.3757324899993</v>
      </c>
      <c r="IP29" s="41">
        <v>5073.2565558600018</v>
      </c>
      <c r="IQ29" s="41">
        <v>2749.6445157100002</v>
      </c>
      <c r="IR29" s="41">
        <v>-23819.80721024999</v>
      </c>
      <c r="IS29" s="41">
        <v>2188.0294577299996</v>
      </c>
      <c r="IT29" s="41">
        <v>2823.3184171899993</v>
      </c>
      <c r="IU29" s="41">
        <v>2266.8109847399992</v>
      </c>
      <c r="IV29" s="41">
        <v>1625.4765540899998</v>
      </c>
      <c r="IW29" s="41">
        <v>1982.5457797499992</v>
      </c>
      <c r="IX29" s="41">
        <v>-4708.3236519100037</v>
      </c>
      <c r="IY29" s="41">
        <v>1726.5836210400005</v>
      </c>
      <c r="IZ29" s="41">
        <v>1788.1983580499996</v>
      </c>
      <c r="JA29" s="41">
        <v>540.59116168000025</v>
      </c>
      <c r="JB29" s="41">
        <v>2012.5764515699998</v>
      </c>
      <c r="JC29" s="41">
        <v>2119.9956331399994</v>
      </c>
      <c r="JD29" s="41">
        <v>1098.2535410299995</v>
      </c>
      <c r="JE29" s="41">
        <v>-3976.0721707799989</v>
      </c>
      <c r="JF29" s="41">
        <v>2326.2843791599998</v>
      </c>
      <c r="JG29" s="41">
        <v>1539.5033736800005</v>
      </c>
      <c r="JH29" s="41">
        <v>1567.5459742600005</v>
      </c>
      <c r="JI29" s="41">
        <v>1495.4925701100003</v>
      </c>
      <c r="JJ29" s="41">
        <v>1711.7325367600001</v>
      </c>
      <c r="JK29" s="41">
        <v>2205.5455474700011</v>
      </c>
      <c r="JL29" s="41">
        <v>2191.9814272899998</v>
      </c>
      <c r="JM29" s="41">
        <v>2035.8829473900007</v>
      </c>
      <c r="JN29" s="41">
        <v>3140.9458797199986</v>
      </c>
      <c r="JO29" s="41">
        <v>143.88415630000156</v>
      </c>
      <c r="JP29" s="41">
        <v>2315.3351006499993</v>
      </c>
      <c r="JQ29" s="41">
        <v>2017.7718801999997</v>
      </c>
      <c r="JR29" s="41">
        <v>2395.08120306</v>
      </c>
      <c r="JS29" s="41">
        <v>2278.4124265599994</v>
      </c>
    </row>
    <row r="30" spans="1:279" s="196" customFormat="1" ht="16.5" thickBot="1" x14ac:dyDescent="0.3">
      <c r="A30" s="104" t="s">
        <v>23</v>
      </c>
      <c r="B30" s="94">
        <v>-43.786000000000001</v>
      </c>
      <c r="C30" s="94">
        <v>-54.344999999999999</v>
      </c>
      <c r="D30" s="94">
        <v>0</v>
      </c>
      <c r="E30" s="94">
        <v>-29</v>
      </c>
      <c r="F30" s="94">
        <v>-45</v>
      </c>
      <c r="G30" s="94">
        <v>-155.38499999999999</v>
      </c>
      <c r="H30" s="94">
        <v>-55</v>
      </c>
      <c r="I30" s="94">
        <v>-145.59299999999999</v>
      </c>
      <c r="J30" s="94">
        <v>0</v>
      </c>
      <c r="K30" s="94">
        <v>-60</v>
      </c>
      <c r="L30" s="94">
        <v>-30</v>
      </c>
      <c r="M30" s="94">
        <v>-130</v>
      </c>
      <c r="N30" s="94">
        <v>-127.514</v>
      </c>
      <c r="O30" s="94">
        <v>-80.305999999999997</v>
      </c>
      <c r="P30" s="94">
        <v>-42.335999999999999</v>
      </c>
      <c r="Q30" s="94">
        <v>-189.21700000000001</v>
      </c>
      <c r="R30" s="94">
        <v>-15.87</v>
      </c>
      <c r="S30" s="94">
        <v>-4.2290000000000001</v>
      </c>
      <c r="T30" s="94">
        <v>-8.4049999999999994</v>
      </c>
      <c r="U30" s="94">
        <v>-39.756</v>
      </c>
      <c r="V30" s="94">
        <v>-90.122</v>
      </c>
      <c r="W30" s="94">
        <v>-43.186</v>
      </c>
      <c r="X30" s="94">
        <v>-70.058000000000007</v>
      </c>
      <c r="Y30" s="94">
        <v>-59</v>
      </c>
      <c r="Z30" s="94">
        <v>-72.653000000000006</v>
      </c>
      <c r="AA30" s="94">
        <v>-84.84</v>
      </c>
      <c r="AB30" s="94">
        <v>-21.82</v>
      </c>
      <c r="AC30" s="94">
        <v>-151.36000000000001</v>
      </c>
      <c r="AD30" s="94">
        <v>-74.611999999999995</v>
      </c>
      <c r="AE30" s="94">
        <v>-31.123999999999999</v>
      </c>
      <c r="AF30" s="94">
        <v>-50.323</v>
      </c>
      <c r="AG30" s="94">
        <v>-41.792999999999999</v>
      </c>
      <c r="AH30" s="94">
        <v>-46.551000000000002</v>
      </c>
      <c r="AI30" s="94">
        <v>-58.244999999999997</v>
      </c>
      <c r="AJ30" s="94">
        <v>-56.642000000000003</v>
      </c>
      <c r="AK30" s="94">
        <v>-60.13</v>
      </c>
      <c r="AL30" s="94">
        <v>-71.418999999999997</v>
      </c>
      <c r="AM30" s="94">
        <v>-128.166</v>
      </c>
      <c r="AN30" s="94">
        <v>-105.72</v>
      </c>
      <c r="AO30" s="94">
        <v>-86.674999999999997</v>
      </c>
      <c r="AP30" s="94">
        <v>-72.891000000000005</v>
      </c>
      <c r="AQ30" s="94">
        <v>-52.6</v>
      </c>
      <c r="AR30" s="94">
        <v>-87.551000000000002</v>
      </c>
      <c r="AS30" s="94">
        <v>-112.551</v>
      </c>
      <c r="AT30" s="94">
        <v>-64.886553000000006</v>
      </c>
      <c r="AU30" s="94">
        <v>-71.25</v>
      </c>
      <c r="AV30" s="94">
        <v>-69.72</v>
      </c>
      <c r="AW30" s="94">
        <v>-71.67</v>
      </c>
      <c r="AX30" s="94">
        <v>-52.785267939999997</v>
      </c>
      <c r="AY30" s="94">
        <v>-56.439779999999999</v>
      </c>
      <c r="AZ30" s="94">
        <v>-29.182911000000001</v>
      </c>
      <c r="BA30" s="94">
        <v>-63.482019999999999</v>
      </c>
      <c r="BB30" s="94">
        <v>-17.1492</v>
      </c>
      <c r="BC30" s="94">
        <v>0</v>
      </c>
      <c r="BD30" s="94">
        <v>0</v>
      </c>
      <c r="BE30" s="94">
        <v>0</v>
      </c>
      <c r="BF30" s="94">
        <v>0</v>
      </c>
      <c r="BG30" s="94">
        <v>0</v>
      </c>
      <c r="BH30" s="94">
        <v>0</v>
      </c>
      <c r="BI30" s="94">
        <v>-11.49720621</v>
      </c>
      <c r="BJ30" s="94">
        <v>-99.322000000000003</v>
      </c>
      <c r="BK30" s="94">
        <v>0</v>
      </c>
      <c r="BL30" s="94">
        <v>0</v>
      </c>
      <c r="BM30" s="94">
        <v>0</v>
      </c>
      <c r="BN30" s="94">
        <v>0</v>
      </c>
      <c r="BO30" s="94">
        <v>0</v>
      </c>
      <c r="BP30" s="94">
        <v>0</v>
      </c>
      <c r="BQ30" s="94">
        <v>0</v>
      </c>
      <c r="BR30" s="94">
        <v>0</v>
      </c>
      <c r="BS30" s="94">
        <v>0</v>
      </c>
      <c r="BT30" s="94">
        <v>-150</v>
      </c>
      <c r="BU30" s="94">
        <v>0</v>
      </c>
      <c r="BV30" s="94">
        <v>0</v>
      </c>
      <c r="BW30" s="94">
        <v>0</v>
      </c>
      <c r="BX30" s="94">
        <v>0</v>
      </c>
      <c r="BY30" s="94">
        <v>0</v>
      </c>
      <c r="BZ30" s="94">
        <v>0</v>
      </c>
      <c r="CA30" s="94">
        <v>0</v>
      </c>
      <c r="CB30" s="94">
        <v>0</v>
      </c>
      <c r="CC30" s="94">
        <v>0</v>
      </c>
      <c r="CD30" s="94">
        <v>0</v>
      </c>
      <c r="CE30" s="94">
        <v>0</v>
      </c>
      <c r="CF30" s="94">
        <v>0</v>
      </c>
      <c r="CG30" s="94">
        <v>-190</v>
      </c>
      <c r="CH30" s="94">
        <v>0</v>
      </c>
      <c r="CI30" s="94">
        <v>0</v>
      </c>
      <c r="CJ30" s="94">
        <v>0</v>
      </c>
      <c r="CK30" s="94">
        <v>0</v>
      </c>
      <c r="CL30" s="94">
        <v>0</v>
      </c>
      <c r="CM30" s="94">
        <v>0</v>
      </c>
      <c r="CN30" s="94">
        <v>0</v>
      </c>
      <c r="CO30" s="94">
        <v>0</v>
      </c>
      <c r="CP30" s="94">
        <v>0</v>
      </c>
      <c r="CQ30" s="94">
        <v>0</v>
      </c>
      <c r="CR30" s="94">
        <v>0</v>
      </c>
      <c r="CS30" s="94">
        <v>0</v>
      </c>
      <c r="CT30" s="94">
        <v>0</v>
      </c>
      <c r="CU30" s="94">
        <v>0</v>
      </c>
      <c r="CV30" s="94">
        <v>0</v>
      </c>
      <c r="CW30" s="94">
        <v>0</v>
      </c>
      <c r="CX30" s="94">
        <v>0</v>
      </c>
      <c r="CY30" s="94">
        <v>0</v>
      </c>
      <c r="CZ30" s="94">
        <v>0</v>
      </c>
      <c r="DA30" s="94">
        <v>0</v>
      </c>
      <c r="DB30" s="94">
        <v>0</v>
      </c>
      <c r="DC30" s="94">
        <v>0</v>
      </c>
      <c r="DD30" s="94">
        <v>0</v>
      </c>
      <c r="DE30" s="94">
        <v>-6.9782739999999999</v>
      </c>
      <c r="DF30" s="94">
        <v>0</v>
      </c>
      <c r="DG30" s="94">
        <v>0</v>
      </c>
      <c r="DH30" s="94">
        <v>0</v>
      </c>
      <c r="DI30" s="94">
        <v>0</v>
      </c>
      <c r="DJ30" s="94">
        <v>0</v>
      </c>
      <c r="DK30" s="94">
        <v>0</v>
      </c>
      <c r="DL30" s="94">
        <v>0</v>
      </c>
      <c r="DM30" s="94">
        <v>0</v>
      </c>
      <c r="DN30" s="94">
        <v>0</v>
      </c>
      <c r="DO30" s="94">
        <v>0</v>
      </c>
      <c r="DP30" s="94">
        <v>0</v>
      </c>
      <c r="DQ30" s="94">
        <v>0</v>
      </c>
      <c r="DR30" s="94">
        <v>0</v>
      </c>
      <c r="DS30" s="94">
        <v>0</v>
      </c>
      <c r="DT30" s="94">
        <v>0</v>
      </c>
      <c r="DU30" s="94">
        <v>0</v>
      </c>
      <c r="DV30" s="94">
        <v>0</v>
      </c>
      <c r="DW30" s="94">
        <v>0</v>
      </c>
      <c r="DX30" s="94">
        <v>0</v>
      </c>
      <c r="DY30" s="94">
        <v>0</v>
      </c>
      <c r="DZ30" s="94">
        <v>-10.09600534</v>
      </c>
      <c r="EA30" s="94">
        <v>0</v>
      </c>
      <c r="EB30" s="94">
        <v>0</v>
      </c>
      <c r="EC30" s="94">
        <v>0</v>
      </c>
      <c r="ED30" s="94">
        <v>0</v>
      </c>
      <c r="EE30" s="94">
        <v>0</v>
      </c>
      <c r="EF30" s="94">
        <v>0</v>
      </c>
      <c r="EG30" s="94">
        <v>0</v>
      </c>
      <c r="EH30" s="94">
        <v>0</v>
      </c>
      <c r="EI30" s="94">
        <v>0</v>
      </c>
      <c r="EJ30" s="94">
        <v>0</v>
      </c>
      <c r="EK30" s="94">
        <v>0</v>
      </c>
      <c r="EL30" s="94">
        <v>0</v>
      </c>
      <c r="EM30" s="94">
        <v>0</v>
      </c>
      <c r="EN30" s="94">
        <v>0</v>
      </c>
      <c r="EO30" s="94">
        <v>-1.0794299999999999</v>
      </c>
      <c r="EP30" s="94">
        <v>0</v>
      </c>
      <c r="EQ30" s="94">
        <v>0</v>
      </c>
      <c r="ER30" s="94">
        <v>0</v>
      </c>
      <c r="ES30" s="94">
        <v>-27.308</v>
      </c>
      <c r="ET30" s="94">
        <v>-27.496604999999999</v>
      </c>
      <c r="EU30" s="94">
        <v>0</v>
      </c>
      <c r="EV30" s="94">
        <v>0</v>
      </c>
      <c r="EW30" s="94">
        <v>0</v>
      </c>
      <c r="EX30" s="94">
        <v>0</v>
      </c>
      <c r="EY30" s="94">
        <v>0</v>
      </c>
      <c r="EZ30" s="94">
        <v>0</v>
      </c>
      <c r="FA30" s="94">
        <v>0</v>
      </c>
      <c r="FB30" s="94">
        <v>-5.2025224000000003</v>
      </c>
      <c r="FC30" s="94">
        <v>0</v>
      </c>
      <c r="FD30" s="94">
        <v>0</v>
      </c>
      <c r="FE30" s="94">
        <v>-89.438505000000006</v>
      </c>
      <c r="FF30" s="94">
        <v>0</v>
      </c>
      <c r="FG30" s="94">
        <v>-3.9555189999999989</v>
      </c>
      <c r="FH30" s="94">
        <v>0</v>
      </c>
      <c r="FI30" s="94">
        <v>0</v>
      </c>
      <c r="FJ30" s="94">
        <v>0</v>
      </c>
      <c r="FK30" s="94">
        <v>0</v>
      </c>
      <c r="FL30" s="94">
        <v>0</v>
      </c>
      <c r="FM30" s="94">
        <v>0</v>
      </c>
      <c r="FN30" s="94">
        <v>-51.894286000000001</v>
      </c>
      <c r="FO30" s="94">
        <v>0</v>
      </c>
      <c r="FP30" s="94">
        <v>0</v>
      </c>
      <c r="FQ30" s="94">
        <v>0</v>
      </c>
      <c r="FR30" s="94">
        <v>-70.047978000000001</v>
      </c>
      <c r="FS30" s="94">
        <v>0</v>
      </c>
      <c r="FT30" s="94">
        <v>-26.373656010000001</v>
      </c>
      <c r="FU30" s="94">
        <v>-0.92558361</v>
      </c>
      <c r="FV30" s="94">
        <v>-100.440742</v>
      </c>
      <c r="FW30" s="94">
        <v>-23.478000000000002</v>
      </c>
      <c r="FX30" s="94">
        <v>0</v>
      </c>
      <c r="FY30" s="94">
        <v>-0.70215700000000003</v>
      </c>
      <c r="FZ30" s="94">
        <v>0</v>
      </c>
      <c r="GA30" s="94">
        <v>0</v>
      </c>
      <c r="GB30" s="94">
        <v>-31.842089000000001</v>
      </c>
      <c r="GC30" s="94">
        <v>-105.487405</v>
      </c>
      <c r="GD30" s="94">
        <v>0</v>
      </c>
      <c r="GE30" s="94">
        <v>0</v>
      </c>
      <c r="GF30" s="94">
        <v>0.97305299999999995</v>
      </c>
      <c r="GG30" s="94">
        <v>0</v>
      </c>
      <c r="GH30" s="94">
        <v>0</v>
      </c>
      <c r="GI30" s="94">
        <v>-5.8201140000000002</v>
      </c>
      <c r="GJ30" s="94">
        <v>0</v>
      </c>
      <c r="GK30" s="94">
        <v>0</v>
      </c>
      <c r="GL30" s="94">
        <v>-5.4244339999999998</v>
      </c>
      <c r="GM30" s="94">
        <v>0</v>
      </c>
      <c r="GN30" s="94">
        <v>0</v>
      </c>
      <c r="GO30" s="94">
        <v>-46.137614380000002</v>
      </c>
      <c r="GP30" s="94">
        <v>0</v>
      </c>
      <c r="GQ30" s="94">
        <v>0</v>
      </c>
      <c r="GR30" s="94">
        <v>0</v>
      </c>
      <c r="GS30" s="94">
        <v>0</v>
      </c>
      <c r="GT30" s="94">
        <v>0</v>
      </c>
      <c r="GU30" s="94">
        <v>0</v>
      </c>
      <c r="GV30" s="94">
        <v>0</v>
      </c>
      <c r="GW30" s="94">
        <v>0</v>
      </c>
      <c r="GX30" s="94">
        <v>-1.6</v>
      </c>
      <c r="GY30" s="94">
        <v>0</v>
      </c>
      <c r="GZ30" s="94">
        <v>0</v>
      </c>
      <c r="HA30" s="94">
        <v>-4.6858440000000003</v>
      </c>
      <c r="HB30" s="94">
        <v>0</v>
      </c>
      <c r="HC30" s="94">
        <v>0</v>
      </c>
      <c r="HD30" s="94">
        <v>0</v>
      </c>
      <c r="HE30" s="94">
        <v>0</v>
      </c>
      <c r="HF30" s="94">
        <v>0</v>
      </c>
      <c r="HG30" s="94">
        <v>0</v>
      </c>
      <c r="HH30" s="94">
        <v>0</v>
      </c>
      <c r="HI30" s="94">
        <v>0</v>
      </c>
      <c r="HJ30" s="94">
        <v>0</v>
      </c>
      <c r="HK30" s="94">
        <v>0</v>
      </c>
      <c r="HL30" s="94">
        <v>0</v>
      </c>
      <c r="HM30" s="94">
        <v>0</v>
      </c>
      <c r="HN30" s="94">
        <v>0</v>
      </c>
      <c r="HO30" s="94">
        <v>-10.605143999999999</v>
      </c>
      <c r="HP30" s="94">
        <v>0</v>
      </c>
      <c r="HQ30" s="94">
        <v>0</v>
      </c>
      <c r="HR30" s="94">
        <v>0</v>
      </c>
      <c r="HS30" s="94">
        <v>0</v>
      </c>
      <c r="HT30" s="94">
        <v>0</v>
      </c>
      <c r="HU30" s="94">
        <v>0</v>
      </c>
      <c r="HV30" s="94">
        <v>0</v>
      </c>
      <c r="HW30" s="94">
        <v>0</v>
      </c>
      <c r="HX30" s="94">
        <v>-10.469309000000001</v>
      </c>
      <c r="HY30" s="94">
        <v>0</v>
      </c>
      <c r="HZ30" s="94">
        <v>0</v>
      </c>
      <c r="IA30" s="94">
        <v>0</v>
      </c>
      <c r="IB30" s="94">
        <v>0</v>
      </c>
      <c r="IC30" s="94">
        <v>0</v>
      </c>
      <c r="ID30" s="94">
        <v>0</v>
      </c>
      <c r="IE30" s="94">
        <v>0</v>
      </c>
      <c r="IF30" s="94">
        <v>0</v>
      </c>
      <c r="IG30" s="94">
        <v>-152.74383148802301</v>
      </c>
      <c r="IH30" s="94">
        <v>0</v>
      </c>
      <c r="II30" s="94">
        <v>0</v>
      </c>
      <c r="IJ30" s="94">
        <v>0</v>
      </c>
      <c r="IK30" s="94">
        <v>-17.3911509417071</v>
      </c>
      <c r="IL30" s="94">
        <v>0</v>
      </c>
      <c r="IM30" s="94">
        <v>0</v>
      </c>
      <c r="IN30" s="94">
        <v>0</v>
      </c>
      <c r="IO30" s="94">
        <v>0</v>
      </c>
      <c r="IP30" s="94">
        <v>-2.2459764524717798</v>
      </c>
      <c r="IQ30" s="94">
        <v>0</v>
      </c>
      <c r="IR30" s="94">
        <v>-3.2911414389685199</v>
      </c>
      <c r="IS30" s="94">
        <v>-1355.9996349348701</v>
      </c>
      <c r="IT30" s="94">
        <v>0</v>
      </c>
      <c r="IU30" s="94">
        <v>0</v>
      </c>
      <c r="IV30" s="94">
        <v>0</v>
      </c>
      <c r="IW30" s="94">
        <v>0</v>
      </c>
      <c r="IX30" s="94">
        <v>-1.63447258452146</v>
      </c>
      <c r="IY30" s="94">
        <v>0</v>
      </c>
      <c r="IZ30" s="94">
        <v>0</v>
      </c>
      <c r="JA30" s="94">
        <v>-10.5195269547399</v>
      </c>
      <c r="JB30" s="94">
        <v>0</v>
      </c>
      <c r="JC30" s="94">
        <v>0</v>
      </c>
      <c r="JD30" s="94">
        <v>0</v>
      </c>
      <c r="JE30" s="94">
        <v>-1.9035263036196299</v>
      </c>
      <c r="JF30" s="94">
        <v>2.18958E-3</v>
      </c>
      <c r="JG30" s="94">
        <v>0</v>
      </c>
      <c r="JH30" s="94">
        <v>0</v>
      </c>
      <c r="JI30" s="94">
        <v>0</v>
      </c>
      <c r="JJ30" s="94">
        <v>0</v>
      </c>
      <c r="JK30" s="94">
        <v>0</v>
      </c>
      <c r="JL30" s="94">
        <v>-47.80222388</v>
      </c>
      <c r="JM30" s="94">
        <v>0</v>
      </c>
      <c r="JN30" s="94">
        <v>0</v>
      </c>
      <c r="JO30" s="94">
        <v>0</v>
      </c>
      <c r="JP30" s="94">
        <v>0</v>
      </c>
      <c r="JQ30" s="94">
        <v>0</v>
      </c>
      <c r="JR30" s="94">
        <v>0</v>
      </c>
      <c r="JS30" s="94">
        <v>0</v>
      </c>
    </row>
    <row r="31" spans="1:279" s="196" customFormat="1" ht="16.5" thickBot="1" x14ac:dyDescent="0.3">
      <c r="A31" s="103" t="s">
        <v>24</v>
      </c>
      <c r="B31" s="97">
        <v>3558.9</v>
      </c>
      <c r="C31" s="97">
        <v>3328.8999999999996</v>
      </c>
      <c r="D31" s="97">
        <v>3321.2</v>
      </c>
      <c r="E31" s="97">
        <v>3398.1</v>
      </c>
      <c r="F31" s="97">
        <v>3473.2309999999998</v>
      </c>
      <c r="G31" s="97">
        <v>3473.1</v>
      </c>
      <c r="H31" s="97">
        <v>3592.21</v>
      </c>
      <c r="I31" s="97">
        <v>3575.68</v>
      </c>
      <c r="J31" s="97">
        <v>3646.326</v>
      </c>
      <c r="K31" s="97">
        <v>3667.1550000000002</v>
      </c>
      <c r="L31" s="97">
        <v>3639.81</v>
      </c>
      <c r="M31" s="97">
        <v>5586.1449999999995</v>
      </c>
      <c r="N31" s="97">
        <v>3701.1030000000005</v>
      </c>
      <c r="O31" s="97">
        <v>3562.4070000000002</v>
      </c>
      <c r="P31" s="97">
        <v>3591.8740000000003</v>
      </c>
      <c r="Q31" s="97">
        <v>3507.9589999999998</v>
      </c>
      <c r="R31" s="97">
        <v>3781.4029999999998</v>
      </c>
      <c r="S31" s="97">
        <v>3698.5410000000002</v>
      </c>
      <c r="T31" s="97">
        <v>3516.94</v>
      </c>
      <c r="U31" s="97">
        <v>3836.82</v>
      </c>
      <c r="V31" s="97">
        <v>3656.6120000000001</v>
      </c>
      <c r="W31" s="97">
        <v>3660.4500000000003</v>
      </c>
      <c r="X31" s="97">
        <v>3396.9250000000002</v>
      </c>
      <c r="Y31" s="97">
        <v>6372.7683211399999</v>
      </c>
      <c r="Z31" s="97">
        <v>3560.73989777</v>
      </c>
      <c r="AA31" s="97">
        <v>3588.4614368400003</v>
      </c>
      <c r="AB31" s="97">
        <v>3716.2988759899999</v>
      </c>
      <c r="AC31" s="97">
        <v>3842.7328395499994</v>
      </c>
      <c r="AD31" s="97">
        <v>3763.5040545900001</v>
      </c>
      <c r="AE31" s="97">
        <v>3854.8925231199996</v>
      </c>
      <c r="AF31" s="97">
        <v>3918.2788380000002</v>
      </c>
      <c r="AG31" s="97">
        <v>3933.5892360000007</v>
      </c>
      <c r="AH31" s="97">
        <v>3914.2824870000004</v>
      </c>
      <c r="AI31" s="97">
        <v>3900.603564</v>
      </c>
      <c r="AJ31" s="97">
        <v>3932.8535199999992</v>
      </c>
      <c r="AK31" s="97">
        <v>7139.0463200000004</v>
      </c>
      <c r="AL31" s="97">
        <v>3945.9743196375002</v>
      </c>
      <c r="AM31" s="97">
        <v>4083.0652937275008</v>
      </c>
      <c r="AN31" s="97">
        <v>4333.32793709</v>
      </c>
      <c r="AO31" s="97">
        <v>4169.3535540325001</v>
      </c>
      <c r="AP31" s="97">
        <v>4372.2271433000005</v>
      </c>
      <c r="AQ31" s="97">
        <v>4419.682247875</v>
      </c>
      <c r="AR31" s="97">
        <v>4546.5715593744999</v>
      </c>
      <c r="AS31" s="97">
        <v>4661.7069273550005</v>
      </c>
      <c r="AT31" s="97">
        <v>4500.5556305249993</v>
      </c>
      <c r="AU31" s="97">
        <v>4495.1677477549993</v>
      </c>
      <c r="AV31" s="97">
        <v>4517.3036086925003</v>
      </c>
      <c r="AW31" s="97">
        <v>7670.1977837924987</v>
      </c>
      <c r="AX31" s="97">
        <v>4619.5501922000003</v>
      </c>
      <c r="AY31" s="97">
        <v>4779.7172442699994</v>
      </c>
      <c r="AZ31" s="97">
        <v>4647.4312184099999</v>
      </c>
      <c r="BA31" s="97">
        <v>4782.34416538</v>
      </c>
      <c r="BB31" s="97">
        <v>4918.4148612200006</v>
      </c>
      <c r="BC31" s="97">
        <v>5042.4009629999991</v>
      </c>
      <c r="BD31" s="97">
        <v>4983.8480567799998</v>
      </c>
      <c r="BE31" s="97">
        <v>5052.2008657400002</v>
      </c>
      <c r="BF31" s="97">
        <v>4911.4753781999971</v>
      </c>
      <c r="BG31" s="97">
        <v>5072.3473330899997</v>
      </c>
      <c r="BH31" s="97">
        <v>5086.2124710700009</v>
      </c>
      <c r="BI31" s="97">
        <v>8595.9470942899989</v>
      </c>
      <c r="BJ31" s="97">
        <v>5131.2462848500008</v>
      </c>
      <c r="BK31" s="97">
        <v>5183.7827170500004</v>
      </c>
      <c r="BL31" s="97">
        <v>5180.2275727500009</v>
      </c>
      <c r="BM31" s="97">
        <v>5371.3253185700005</v>
      </c>
      <c r="BN31" s="97">
        <v>5536.6482886200019</v>
      </c>
      <c r="BO31" s="97">
        <v>5289.2044364799995</v>
      </c>
      <c r="BP31" s="97">
        <v>5776.5483673099998</v>
      </c>
      <c r="BQ31" s="97">
        <v>5806.0350024699992</v>
      </c>
      <c r="BR31" s="97">
        <v>5756.3736889600023</v>
      </c>
      <c r="BS31" s="97">
        <v>6091.3820333999975</v>
      </c>
      <c r="BT31" s="97">
        <v>5831.5718976200014</v>
      </c>
      <c r="BU31" s="97">
        <v>10073.333809529999</v>
      </c>
      <c r="BV31" s="97">
        <v>5461.3569812400019</v>
      </c>
      <c r="BW31" s="97">
        <v>6111.4896985599999</v>
      </c>
      <c r="BX31" s="97">
        <v>5712.1949453899997</v>
      </c>
      <c r="BY31" s="97">
        <v>5850.1977265099977</v>
      </c>
      <c r="BZ31" s="97">
        <v>6046.6971842800003</v>
      </c>
      <c r="CA31" s="97">
        <v>6171.4693876299989</v>
      </c>
      <c r="CB31" s="97">
        <v>6407.2017415800001</v>
      </c>
      <c r="CC31" s="97">
        <v>6534.5227886899993</v>
      </c>
      <c r="CD31" s="97">
        <v>6603.4260838600012</v>
      </c>
      <c r="CE31" s="97">
        <v>6965.4933816800003</v>
      </c>
      <c r="CF31" s="97">
        <v>6568.4909816000018</v>
      </c>
      <c r="CG31" s="97">
        <v>12297.609078509997</v>
      </c>
      <c r="CH31" s="97">
        <v>5849.9595761199998</v>
      </c>
      <c r="CI31" s="97">
        <v>7112.8224693300017</v>
      </c>
      <c r="CJ31" s="97">
        <v>7138.2054444500009</v>
      </c>
      <c r="CK31" s="97">
        <v>7198.2382008700006</v>
      </c>
      <c r="CL31" s="97">
        <v>7275.8103876399982</v>
      </c>
      <c r="CM31" s="97">
        <v>7899.9468147100015</v>
      </c>
      <c r="CN31" s="97">
        <v>7509.2506103700007</v>
      </c>
      <c r="CO31" s="97">
        <v>7583.3611976699995</v>
      </c>
      <c r="CP31" s="97">
        <v>7439.5485964399995</v>
      </c>
      <c r="CQ31" s="97">
        <v>7758.7491605200012</v>
      </c>
      <c r="CR31" s="97">
        <v>7680.7624665700014</v>
      </c>
      <c r="CS31" s="97">
        <v>13318.72734768</v>
      </c>
      <c r="CT31" s="97">
        <v>8046.9858254399987</v>
      </c>
      <c r="CU31" s="97">
        <v>7370.9812298299967</v>
      </c>
      <c r="CV31" s="97">
        <v>8236.1418422099996</v>
      </c>
      <c r="CW31" s="97">
        <v>8598.3268590000007</v>
      </c>
      <c r="CX31" s="97">
        <v>8187.7905837800008</v>
      </c>
      <c r="CY31" s="97">
        <v>8589.0639465899985</v>
      </c>
      <c r="CZ31" s="97">
        <v>8474.5177731900003</v>
      </c>
      <c r="DA31" s="97">
        <v>8952.3739102299987</v>
      </c>
      <c r="DB31" s="97">
        <v>8748.1605388472017</v>
      </c>
      <c r="DC31" s="97">
        <v>8699.0415188328025</v>
      </c>
      <c r="DD31" s="97">
        <v>9044.0706418800019</v>
      </c>
      <c r="DE31" s="97">
        <v>15486.641908229998</v>
      </c>
      <c r="DF31" s="97">
        <v>8203.7292898999985</v>
      </c>
      <c r="DG31" s="97">
        <v>9318.6044095800007</v>
      </c>
      <c r="DH31" s="97">
        <v>9193.853091160001</v>
      </c>
      <c r="DI31" s="97">
        <v>9280.9002363099971</v>
      </c>
      <c r="DJ31" s="97">
        <v>9573.3079676299967</v>
      </c>
      <c r="DK31" s="97">
        <v>9655.5444245629969</v>
      </c>
      <c r="DL31" s="97">
        <v>9733.9931606899991</v>
      </c>
      <c r="DM31" s="97">
        <v>10020.340240220001</v>
      </c>
      <c r="DN31" s="97">
        <v>10419.85226586</v>
      </c>
      <c r="DO31" s="97">
        <v>10314.51388269</v>
      </c>
      <c r="DP31" s="97">
        <v>10414.486547899998</v>
      </c>
      <c r="DQ31" s="97">
        <v>17391.06507646</v>
      </c>
      <c r="DR31" s="97">
        <v>9477.2316675900001</v>
      </c>
      <c r="DS31" s="97">
        <v>10436.750954260004</v>
      </c>
      <c r="DT31" s="97">
        <v>10533.992189919996</v>
      </c>
      <c r="DU31" s="97">
        <v>10622.06314255</v>
      </c>
      <c r="DV31" s="97">
        <v>10837.472708499999</v>
      </c>
      <c r="DW31" s="97">
        <v>10928.846077270004</v>
      </c>
      <c r="DX31" s="97">
        <v>11195.118857199999</v>
      </c>
      <c r="DY31" s="97">
        <v>11684.036108002001</v>
      </c>
      <c r="DZ31" s="97">
        <v>11392.625685499999</v>
      </c>
      <c r="EA31" s="97">
        <v>11711.91171022</v>
      </c>
      <c r="EB31" s="97">
        <v>11763.446511179998</v>
      </c>
      <c r="EC31" s="97">
        <v>19828.293068639996</v>
      </c>
      <c r="ED31" s="97">
        <v>11206.899320480004</v>
      </c>
      <c r="EE31" s="97">
        <v>11927.514107109999</v>
      </c>
      <c r="EF31" s="97">
        <v>12133.965379510002</v>
      </c>
      <c r="EG31" s="97">
        <v>12641.572999989998</v>
      </c>
      <c r="EH31" s="97">
        <v>12650.01709867</v>
      </c>
      <c r="EI31" s="97">
        <v>12942.76122316</v>
      </c>
      <c r="EJ31" s="97">
        <v>13230.212241580004</v>
      </c>
      <c r="EK31" s="97">
        <v>13193.239158679997</v>
      </c>
      <c r="EL31" s="97">
        <v>13430.014523969998</v>
      </c>
      <c r="EM31" s="97">
        <v>13475.722740589998</v>
      </c>
      <c r="EN31" s="97">
        <v>13559.183496700001</v>
      </c>
      <c r="EO31" s="97">
        <v>22964.169131320003</v>
      </c>
      <c r="EP31" s="97">
        <v>12031.813877959996</v>
      </c>
      <c r="EQ31" s="97">
        <v>13169.187449309999</v>
      </c>
      <c r="ER31" s="97">
        <v>14209.62144123</v>
      </c>
      <c r="ES31" s="97">
        <v>14089.74418399</v>
      </c>
      <c r="ET31" s="97">
        <v>14400.792223460001</v>
      </c>
      <c r="EU31" s="97">
        <v>14063.858455830001</v>
      </c>
      <c r="EV31" s="97">
        <v>14287.35317371</v>
      </c>
      <c r="EW31" s="97">
        <v>14400.17219863</v>
      </c>
      <c r="EX31" s="97">
        <v>14091.006906129998</v>
      </c>
      <c r="EY31" s="97">
        <v>14864.895126959997</v>
      </c>
      <c r="EZ31" s="97">
        <v>16808.455208719999</v>
      </c>
      <c r="FA31" s="97">
        <v>25591.54393476</v>
      </c>
      <c r="FB31" s="97">
        <v>14076.015821329998</v>
      </c>
      <c r="FC31" s="97">
        <v>15207.342867599998</v>
      </c>
      <c r="FD31" s="97">
        <v>15882.924007890004</v>
      </c>
      <c r="FE31" s="97">
        <v>16330.056188898478</v>
      </c>
      <c r="FF31" s="97">
        <v>16581.717814787255</v>
      </c>
      <c r="FG31" s="97">
        <v>16580.28675901</v>
      </c>
      <c r="FH31" s="97">
        <v>16844.421611469996</v>
      </c>
      <c r="FI31" s="97">
        <v>17330.644483119999</v>
      </c>
      <c r="FJ31" s="97">
        <v>17127.532943039998</v>
      </c>
      <c r="FK31" s="97">
        <v>17563.590081931001</v>
      </c>
      <c r="FL31" s="97">
        <v>17920.116232444856</v>
      </c>
      <c r="FM31" s="97">
        <v>30523.72964542</v>
      </c>
      <c r="FN31" s="97">
        <v>17115.823142030004</v>
      </c>
      <c r="FO31" s="97">
        <v>17777.634159679994</v>
      </c>
      <c r="FP31" s="97">
        <v>18020.198683549999</v>
      </c>
      <c r="FQ31" s="97">
        <v>18546.18449791001</v>
      </c>
      <c r="FR31" s="97">
        <v>19039.806666000004</v>
      </c>
      <c r="FS31" s="97">
        <v>19612.101582529998</v>
      </c>
      <c r="FT31" s="97">
        <v>19756.075256580003</v>
      </c>
      <c r="FU31" s="97">
        <v>20450.898764069996</v>
      </c>
      <c r="FV31" s="97">
        <v>19793.396571910005</v>
      </c>
      <c r="FW31" s="97">
        <v>20521.630536330002</v>
      </c>
      <c r="FX31" s="97">
        <v>20558.998021739997</v>
      </c>
      <c r="FY31" s="97">
        <v>34699.193312859999</v>
      </c>
      <c r="FZ31" s="97">
        <v>19597.725330179997</v>
      </c>
      <c r="GA31" s="97">
        <v>18802.34188408</v>
      </c>
      <c r="GB31" s="97">
        <v>22221.373466660007</v>
      </c>
      <c r="GC31" s="97">
        <v>21765.568725210003</v>
      </c>
      <c r="GD31" s="97">
        <v>21820.890605910001</v>
      </c>
      <c r="GE31" s="97">
        <v>21631.891697677002</v>
      </c>
      <c r="GF31" s="97">
        <v>22283.993015060001</v>
      </c>
      <c r="GG31" s="97">
        <v>22534.62601914999</v>
      </c>
      <c r="GH31" s="97">
        <v>21610.744346997461</v>
      </c>
      <c r="GI31" s="97">
        <v>22381.271576160001</v>
      </c>
      <c r="GJ31" s="97">
        <v>22477.647868310003</v>
      </c>
      <c r="GK31" s="97">
        <v>38636.614162529993</v>
      </c>
      <c r="GL31" s="97">
        <v>21411.011665789996</v>
      </c>
      <c r="GM31" s="97">
        <v>21915.535265489998</v>
      </c>
      <c r="GN31" s="97">
        <v>22657.141018879993</v>
      </c>
      <c r="GO31" s="97">
        <v>25266.914283809998</v>
      </c>
      <c r="GP31" s="97">
        <v>24379.296505170001</v>
      </c>
      <c r="GQ31" s="97">
        <v>24081.026166540014</v>
      </c>
      <c r="GR31" s="97">
        <v>24668.68207499</v>
      </c>
      <c r="GS31" s="97">
        <v>24881.252093610005</v>
      </c>
      <c r="GT31" s="97">
        <v>25025.062131340004</v>
      </c>
      <c r="GU31" s="97">
        <v>25443.438749610003</v>
      </c>
      <c r="GV31" s="97">
        <v>25674.19347903</v>
      </c>
      <c r="GW31" s="97">
        <v>41743.431705090006</v>
      </c>
      <c r="GX31" s="97">
        <v>24529.83831544</v>
      </c>
      <c r="GY31" s="97">
        <v>25318.3699695</v>
      </c>
      <c r="GZ31" s="97">
        <v>25029.297998699996</v>
      </c>
      <c r="HA31" s="97">
        <v>26799.263138760009</v>
      </c>
      <c r="HB31" s="97">
        <v>26603.840854680002</v>
      </c>
      <c r="HC31" s="97">
        <v>26878.244983980003</v>
      </c>
      <c r="HD31" s="97">
        <v>26817.023526310008</v>
      </c>
      <c r="HE31" s="97">
        <v>27875.562600000001</v>
      </c>
      <c r="HF31" s="97">
        <v>27526.458446419991</v>
      </c>
      <c r="HG31" s="97">
        <v>27589.146054449993</v>
      </c>
      <c r="HH31" s="97">
        <v>28818.749624030002</v>
      </c>
      <c r="HI31" s="97">
        <v>43717.337319999999</v>
      </c>
      <c r="HJ31" s="97">
        <v>25916.192759080008</v>
      </c>
      <c r="HK31" s="97">
        <v>26989.602844859994</v>
      </c>
      <c r="HL31" s="97">
        <v>27037.932489019993</v>
      </c>
      <c r="HM31" s="97">
        <v>30452.127624889985</v>
      </c>
      <c r="HN31" s="97">
        <v>28320.167713680006</v>
      </c>
      <c r="HO31" s="97">
        <v>27600.012727459991</v>
      </c>
      <c r="HP31" s="97">
        <v>27992.425459250015</v>
      </c>
      <c r="HQ31" s="97">
        <v>27965.679252429971</v>
      </c>
      <c r="HR31" s="97">
        <v>27307.853812990055</v>
      </c>
      <c r="HS31" s="97">
        <v>26041.355376859963</v>
      </c>
      <c r="HT31" s="97">
        <v>25953.235282190009</v>
      </c>
      <c r="HU31" s="97">
        <v>48695.418558800011</v>
      </c>
      <c r="HV31" s="97">
        <v>27111.31939882</v>
      </c>
      <c r="HW31" s="97">
        <v>28014.727510059998</v>
      </c>
      <c r="HX31" s="97">
        <v>28525.901245870005</v>
      </c>
      <c r="HY31" s="97">
        <v>30431.434293699986</v>
      </c>
      <c r="HZ31" s="97">
        <v>28248.413889139996</v>
      </c>
      <c r="IA31" s="97">
        <v>28488.075148380005</v>
      </c>
      <c r="IB31" s="97">
        <v>27468.410124940008</v>
      </c>
      <c r="IC31" s="97">
        <v>28527.009404759989</v>
      </c>
      <c r="ID31" s="97">
        <v>27691.323691640002</v>
      </c>
      <c r="IE31" s="97">
        <v>28257.779922359994</v>
      </c>
      <c r="IF31" s="97">
        <v>28563.432020479999</v>
      </c>
      <c r="IG31" s="97">
        <v>46809.492016620003</v>
      </c>
      <c r="IH31" s="97">
        <v>26897.466571140005</v>
      </c>
      <c r="II31" s="97">
        <v>28401.97367666</v>
      </c>
      <c r="IJ31" s="97">
        <v>29005.899922150002</v>
      </c>
      <c r="IK31" s="97">
        <v>31132.288512459996</v>
      </c>
      <c r="IL31" s="97">
        <v>29549.459795329993</v>
      </c>
      <c r="IM31" s="97">
        <v>29783.092000990007</v>
      </c>
      <c r="IN31" s="97">
        <v>29637.271858480002</v>
      </c>
      <c r="IO31" s="97">
        <v>30297.465586479997</v>
      </c>
      <c r="IP31" s="97">
        <v>30120.908147470011</v>
      </c>
      <c r="IQ31" s="97">
        <v>30186.84312885</v>
      </c>
      <c r="IR31" s="97">
        <v>30604.803674129991</v>
      </c>
      <c r="IS31" s="97">
        <v>49167.355400199995</v>
      </c>
      <c r="IT31" s="97">
        <v>28666.460921790003</v>
      </c>
      <c r="IU31" s="97">
        <v>29918.485685759999</v>
      </c>
      <c r="IV31" s="97">
        <v>29454.387840559997</v>
      </c>
      <c r="IW31" s="97">
        <v>32805.194291129999</v>
      </c>
      <c r="IX31" s="97">
        <v>30435.07467102</v>
      </c>
      <c r="IY31" s="97">
        <v>30348.700567590007</v>
      </c>
      <c r="IZ31" s="97">
        <v>30734.165092449999</v>
      </c>
      <c r="JA31" s="97">
        <v>31328.555843990001</v>
      </c>
      <c r="JB31" s="97">
        <v>30019.21407382</v>
      </c>
      <c r="JC31" s="97">
        <v>32038.780717689999</v>
      </c>
      <c r="JD31" s="97">
        <v>31933.55050786</v>
      </c>
      <c r="JE31" s="97">
        <v>53499.226789699991</v>
      </c>
      <c r="JF31" s="97">
        <v>32317.232703809994</v>
      </c>
      <c r="JG31" s="97">
        <v>31654.035722949997</v>
      </c>
      <c r="JH31" s="97">
        <v>31190.672551509993</v>
      </c>
      <c r="JI31" s="97">
        <v>34062.70595707</v>
      </c>
      <c r="JJ31" s="97">
        <v>32702.47413753</v>
      </c>
      <c r="JK31" s="97">
        <v>32757.920119729999</v>
      </c>
      <c r="JL31" s="97">
        <v>32182.186225949994</v>
      </c>
      <c r="JM31" s="97">
        <v>32979.695512190003</v>
      </c>
      <c r="JN31" s="97">
        <v>32577.099687919999</v>
      </c>
      <c r="JO31" s="97">
        <v>33944.570216539993</v>
      </c>
      <c r="JP31" s="97">
        <v>32578.747507469998</v>
      </c>
      <c r="JQ31" s="97">
        <v>54383.954245800007</v>
      </c>
      <c r="JR31" s="97">
        <v>33039.410317260001</v>
      </c>
      <c r="JS31" s="97">
        <v>32664.439359700002</v>
      </c>
    </row>
    <row r="32" spans="1:279" ht="15.75" x14ac:dyDescent="0.25">
      <c r="A32" s="9" t="s">
        <v>45</v>
      </c>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v>4504.0442305000006</v>
      </c>
      <c r="AY32" s="41">
        <v>4667.7688984299994</v>
      </c>
      <c r="AZ32" s="41">
        <v>4535.6510857100002</v>
      </c>
      <c r="BA32" s="41">
        <v>4632.7443160100001</v>
      </c>
      <c r="BB32" s="41">
        <v>4742.5484985999983</v>
      </c>
      <c r="BC32" s="41">
        <v>4871.763281210001</v>
      </c>
      <c r="BD32" s="41">
        <v>4824.3861247900004</v>
      </c>
      <c r="BE32" s="41">
        <v>4876.7437320200006</v>
      </c>
      <c r="BF32" s="41">
        <v>4749.4051770199967</v>
      </c>
      <c r="BG32" s="41">
        <v>4917.3049523299997</v>
      </c>
      <c r="BH32" s="41">
        <v>4918.9547601100012</v>
      </c>
      <c r="BI32" s="41">
        <v>8387.1814971699987</v>
      </c>
      <c r="BJ32" s="41">
        <v>4995.444299400001</v>
      </c>
      <c r="BK32" s="41">
        <v>5062.7171826700005</v>
      </c>
      <c r="BL32" s="41">
        <v>5046.4237111800012</v>
      </c>
      <c r="BM32" s="41">
        <v>5199.9842088799996</v>
      </c>
      <c r="BN32" s="41">
        <v>5344.6428018700017</v>
      </c>
      <c r="BO32" s="41">
        <v>5104.1022657799995</v>
      </c>
      <c r="BP32" s="41">
        <v>5583.61064747</v>
      </c>
      <c r="BQ32" s="41">
        <v>5602.8657343599989</v>
      </c>
      <c r="BR32" s="41">
        <v>5559.1475064200022</v>
      </c>
      <c r="BS32" s="41">
        <v>5894.5170640999977</v>
      </c>
      <c r="BT32" s="41">
        <v>5613.0866348300015</v>
      </c>
      <c r="BU32" s="41">
        <v>9719.1862895099985</v>
      </c>
      <c r="BV32" s="41">
        <v>5300.0342326512218</v>
      </c>
      <c r="BW32" s="41">
        <v>5939.1174493818053</v>
      </c>
      <c r="BX32" s="41">
        <v>5525.1910448310709</v>
      </c>
      <c r="BY32" s="41">
        <v>5606.1466627730024</v>
      </c>
      <c r="BZ32" s="41">
        <v>5751.7890233991993</v>
      </c>
      <c r="CA32" s="41">
        <v>5897.3235956591161</v>
      </c>
      <c r="CB32" s="41">
        <v>6185.8678150201931</v>
      </c>
      <c r="CC32" s="41">
        <v>6285.4251026618795</v>
      </c>
      <c r="CD32" s="41">
        <v>6356.6935788347719</v>
      </c>
      <c r="CE32" s="41">
        <v>6718.4718436339936</v>
      </c>
      <c r="CF32" s="41">
        <v>6312.4797940139051</v>
      </c>
      <c r="CG32" s="41">
        <v>11955.121934634266</v>
      </c>
      <c r="CH32" s="41">
        <v>5653.9804149241036</v>
      </c>
      <c r="CI32" s="41">
        <v>6908.8174403728099</v>
      </c>
      <c r="CJ32" s="41">
        <v>6927.0812299584668</v>
      </c>
      <c r="CK32" s="41">
        <v>6876.8779525075706</v>
      </c>
      <c r="CL32" s="41">
        <v>6954.8502835519457</v>
      </c>
      <c r="CM32" s="41">
        <v>7609.6441876624885</v>
      </c>
      <c r="CN32" s="41">
        <v>7258.8910803468198</v>
      </c>
      <c r="CO32" s="41">
        <v>7314.7373013646366</v>
      </c>
      <c r="CP32" s="41">
        <v>7189.8461317997853</v>
      </c>
      <c r="CQ32" s="41">
        <v>7497.0419474193095</v>
      </c>
      <c r="CR32" s="41">
        <v>7428.7478299787081</v>
      </c>
      <c r="CS32" s="41">
        <v>12986.246234368287</v>
      </c>
      <c r="CT32" s="41">
        <v>7816.7293137273191</v>
      </c>
      <c r="CU32" s="41">
        <v>7167.7254027819863</v>
      </c>
      <c r="CV32" s="41">
        <v>8001.8074689263985</v>
      </c>
      <c r="CW32" s="41">
        <v>8298.7631411704388</v>
      </c>
      <c r="CX32" s="41">
        <v>7851.2932852469648</v>
      </c>
      <c r="CY32" s="41">
        <v>8294.0122162879306</v>
      </c>
      <c r="CZ32" s="41">
        <v>8189.909202258048</v>
      </c>
      <c r="DA32" s="41">
        <v>8674.1571954600131</v>
      </c>
      <c r="DB32" s="41">
        <v>8466.6058623872013</v>
      </c>
      <c r="DC32" s="41">
        <v>8421.4538222228057</v>
      </c>
      <c r="DD32" s="41">
        <v>8768.7293730200108</v>
      </c>
      <c r="DE32" s="41">
        <v>15135.217788420048</v>
      </c>
      <c r="DF32" s="41">
        <v>7951.5854841400014</v>
      </c>
      <c r="DG32" s="41">
        <v>9085.2607878500039</v>
      </c>
      <c r="DH32" s="41">
        <v>8957.4916131600039</v>
      </c>
      <c r="DI32" s="41">
        <v>8971.9694257600058</v>
      </c>
      <c r="DJ32" s="41">
        <v>9246.8392121900069</v>
      </c>
      <c r="DK32" s="41">
        <v>9323.1791961830004</v>
      </c>
      <c r="DL32" s="41">
        <v>9412.9209433099968</v>
      </c>
      <c r="DM32" s="41">
        <v>9672.5335489400131</v>
      </c>
      <c r="DN32" s="41">
        <v>10059.747928780007</v>
      </c>
      <c r="DO32" s="41">
        <v>9982.2439079400101</v>
      </c>
      <c r="DP32" s="41">
        <v>10073.2918078</v>
      </c>
      <c r="DQ32" s="41">
        <v>16978.004887750008</v>
      </c>
      <c r="DR32" s="41">
        <v>9197.9573303500074</v>
      </c>
      <c r="DS32" s="41">
        <v>10175.712365890013</v>
      </c>
      <c r="DT32" s="41">
        <v>10251.335583430007</v>
      </c>
      <c r="DU32" s="41">
        <v>10235.588367920021</v>
      </c>
      <c r="DV32" s="41">
        <v>10469.346845300022</v>
      </c>
      <c r="DW32" s="41">
        <v>10557.616618340031</v>
      </c>
      <c r="DX32" s="41">
        <v>10853.688384660023</v>
      </c>
      <c r="DY32" s="41">
        <v>11331.739817590018</v>
      </c>
      <c r="DZ32" s="41">
        <v>10993.25477510002</v>
      </c>
      <c r="EA32" s="41">
        <v>11338.774632930024</v>
      </c>
      <c r="EB32" s="41">
        <v>11391.133146520022</v>
      </c>
      <c r="EC32" s="41">
        <v>19370.330551380084</v>
      </c>
      <c r="ED32" s="41">
        <v>10890.675590140016</v>
      </c>
      <c r="EE32" s="41">
        <v>11624.48456347002</v>
      </c>
      <c r="EF32" s="41">
        <v>11760.860865900017</v>
      </c>
      <c r="EG32" s="41">
        <v>12190.228826290022</v>
      </c>
      <c r="EH32" s="41">
        <v>12155.233775130011</v>
      </c>
      <c r="EI32" s="41">
        <v>12491.321135</v>
      </c>
      <c r="EJ32" s="41">
        <v>12804.600777500005</v>
      </c>
      <c r="EK32" s="41">
        <v>12753.729792019991</v>
      </c>
      <c r="EL32" s="41">
        <v>13022.034877220001</v>
      </c>
      <c r="EM32" s="41">
        <v>13070.691467999994</v>
      </c>
      <c r="EN32" s="41">
        <v>13155.298056410007</v>
      </c>
      <c r="EO32" s="41">
        <v>22463.617089849973</v>
      </c>
      <c r="EP32" s="41">
        <v>11733.167298459994</v>
      </c>
      <c r="EQ32" s="41">
        <v>12867.662177429991</v>
      </c>
      <c r="ER32" s="41">
        <v>13868.720156560003</v>
      </c>
      <c r="ES32" s="41">
        <v>13665.097675049999</v>
      </c>
      <c r="ET32" s="41">
        <v>13926.770165659998</v>
      </c>
      <c r="EU32" s="41">
        <v>13642.165572440001</v>
      </c>
      <c r="EV32" s="41">
        <v>13925.512616649999</v>
      </c>
      <c r="EW32" s="41">
        <v>14033.31412913</v>
      </c>
      <c r="EX32" s="41">
        <v>13727.767759630002</v>
      </c>
      <c r="EY32" s="41">
        <v>14496.941785189996</v>
      </c>
      <c r="EZ32" s="41">
        <v>16409.985131109999</v>
      </c>
      <c r="FA32" s="41">
        <v>25147.220033829999</v>
      </c>
      <c r="FB32" s="41">
        <v>13720.418320890003</v>
      </c>
      <c r="FC32" s="41">
        <v>14884.138151689998</v>
      </c>
      <c r="FD32" s="41">
        <v>15505.962670010003</v>
      </c>
      <c r="FE32" s="41">
        <v>15932.374872628478</v>
      </c>
      <c r="FF32" s="41">
        <v>16154.930897167256</v>
      </c>
      <c r="FG32" s="41">
        <v>16195.418175629999</v>
      </c>
      <c r="FH32" s="41">
        <v>16454.776955759997</v>
      </c>
      <c r="FI32" s="41">
        <v>16904.03312276</v>
      </c>
      <c r="FJ32" s="41">
        <v>16715.730995277674</v>
      </c>
      <c r="FK32" s="41">
        <v>17150.019674881001</v>
      </c>
      <c r="FL32" s="41">
        <v>17505.604859704858</v>
      </c>
      <c r="FM32" s="41">
        <v>30030.545122710002</v>
      </c>
      <c r="FN32" s="41">
        <v>16741.695213440005</v>
      </c>
      <c r="FO32" s="41">
        <v>17438.604553019995</v>
      </c>
      <c r="FP32" s="41">
        <v>17636.757704039999</v>
      </c>
      <c r="FQ32" s="41">
        <v>18063.958927829935</v>
      </c>
      <c r="FR32" s="41">
        <v>18542.231161000003</v>
      </c>
      <c r="FS32" s="41">
        <v>19147.131895349998</v>
      </c>
      <c r="FT32" s="41">
        <v>19313.998864660003</v>
      </c>
      <c r="FU32" s="41">
        <v>19978.362914269997</v>
      </c>
      <c r="FV32" s="41">
        <v>19309.438974820005</v>
      </c>
      <c r="FW32" s="41">
        <v>20047.882782730001</v>
      </c>
      <c r="FX32" s="41">
        <v>20139.288723909998</v>
      </c>
      <c r="FY32" s="41">
        <v>34176.554703729998</v>
      </c>
      <c r="FZ32" s="41">
        <v>19210.610991229998</v>
      </c>
      <c r="GA32" s="41">
        <v>18445.837455950001</v>
      </c>
      <c r="GB32" s="41">
        <v>21788.460645149997</v>
      </c>
      <c r="GC32" s="41">
        <v>21204.782227980002</v>
      </c>
      <c r="GD32" s="41">
        <v>21287.351433660002</v>
      </c>
      <c r="GE32" s="41">
        <v>21123.610889247</v>
      </c>
      <c r="GF32" s="41">
        <v>21836.605917640001</v>
      </c>
      <c r="GG32" s="41">
        <v>22038.617735479991</v>
      </c>
      <c r="GH32" s="41">
        <v>21112.056312267461</v>
      </c>
      <c r="GI32" s="41">
        <v>21918.701413430001</v>
      </c>
      <c r="GJ32" s="41">
        <v>21999.441316470002</v>
      </c>
      <c r="GK32" s="41">
        <v>38035.498679929995</v>
      </c>
      <c r="GL32" s="41">
        <v>20990.851021139995</v>
      </c>
      <c r="GM32" s="41">
        <v>21510.225574949996</v>
      </c>
      <c r="GN32" s="41">
        <v>22173.633184079994</v>
      </c>
      <c r="GO32" s="41">
        <v>24734.39311708252</v>
      </c>
      <c r="GP32" s="41">
        <v>23816.081533210003</v>
      </c>
      <c r="GQ32" s="41">
        <v>23559.502367070014</v>
      </c>
      <c r="GR32" s="41">
        <v>24161.156387480001</v>
      </c>
      <c r="GS32" s="41">
        <v>24347.440047860004</v>
      </c>
      <c r="GT32" s="41">
        <v>24491.480280880005</v>
      </c>
      <c r="GU32" s="41">
        <v>24929.650044880003</v>
      </c>
      <c r="GV32" s="41">
        <v>25174.876189229999</v>
      </c>
      <c r="GW32" s="41">
        <v>41101.656569050007</v>
      </c>
      <c r="GX32" s="41">
        <v>24078.19322225</v>
      </c>
      <c r="GY32" s="41">
        <v>24846.211907869998</v>
      </c>
      <c r="GZ32" s="41">
        <v>24474.682806999997</v>
      </c>
      <c r="HA32" s="41">
        <v>26195.162688020009</v>
      </c>
      <c r="HB32" s="41">
        <v>26000.628498800001</v>
      </c>
      <c r="HC32" s="41">
        <v>26279.968194540004</v>
      </c>
      <c r="HD32" s="41">
        <v>26268.422803340003</v>
      </c>
      <c r="HE32" s="41">
        <v>27312.12983505</v>
      </c>
      <c r="HF32" s="41">
        <v>26972.091821699989</v>
      </c>
      <c r="HG32" s="41">
        <v>27064.192005059995</v>
      </c>
      <c r="HH32" s="41">
        <v>28283.524940320003</v>
      </c>
      <c r="HI32" s="41">
        <v>43057.762566460013</v>
      </c>
      <c r="HJ32" s="41">
        <v>25424.116842200001</v>
      </c>
      <c r="HK32" s="41">
        <v>26527.440154289994</v>
      </c>
      <c r="HL32" s="41">
        <v>26551.783009840001</v>
      </c>
      <c r="HM32" s="41">
        <v>29780.702043679994</v>
      </c>
      <c r="HN32" s="41">
        <v>27671.687116710007</v>
      </c>
      <c r="HO32" s="41">
        <v>27001.895241610004</v>
      </c>
      <c r="HP32" s="41">
        <v>27406.054782409999</v>
      </c>
      <c r="HQ32" s="41">
        <v>27362.402830410007</v>
      </c>
      <c r="HR32" s="41">
        <v>26719.187581869992</v>
      </c>
      <c r="HS32" s="41">
        <v>25442.66714451</v>
      </c>
      <c r="HT32" s="41">
        <v>25342.686278690006</v>
      </c>
      <c r="HU32" s="41">
        <v>47960.120460410013</v>
      </c>
      <c r="HV32" s="41">
        <v>26559.054309179999</v>
      </c>
      <c r="HW32" s="41">
        <v>27464.423996529997</v>
      </c>
      <c r="HX32" s="41">
        <v>27901.246414139994</v>
      </c>
      <c r="HY32" s="41">
        <v>29695.917559459995</v>
      </c>
      <c r="HZ32" s="41">
        <v>27526.263088630003</v>
      </c>
      <c r="IA32" s="41">
        <v>27801.001214470005</v>
      </c>
      <c r="IB32" s="41">
        <v>26786.481892490003</v>
      </c>
      <c r="IC32" s="41">
        <v>27875.266483599993</v>
      </c>
      <c r="ID32" s="41">
        <v>27029.014980619995</v>
      </c>
      <c r="IE32" s="41">
        <v>27601.758776459996</v>
      </c>
      <c r="IF32" s="41">
        <v>27943.934843469997</v>
      </c>
      <c r="IG32" s="41">
        <v>46032.626624809986</v>
      </c>
      <c r="IH32" s="41">
        <v>26312.285993779999</v>
      </c>
      <c r="II32" s="41">
        <v>27864.50706036</v>
      </c>
      <c r="IJ32" s="41">
        <v>28363.721619219996</v>
      </c>
      <c r="IK32" s="41">
        <v>30376.638407220002</v>
      </c>
      <c r="IL32" s="41">
        <v>28775.817409209998</v>
      </c>
      <c r="IM32" s="41">
        <v>28911.971858190005</v>
      </c>
      <c r="IN32" s="41">
        <v>28817.387450739996</v>
      </c>
      <c r="IO32" s="41">
        <v>29444.630018569998</v>
      </c>
      <c r="IP32" s="41">
        <v>29262.356695900005</v>
      </c>
      <c r="IQ32" s="41">
        <v>29373.177166370002</v>
      </c>
      <c r="IR32" s="41">
        <v>29802.823436239989</v>
      </c>
      <c r="IS32" s="41">
        <v>48179.503540980018</v>
      </c>
      <c r="IT32" s="41">
        <v>27878.504429919994</v>
      </c>
      <c r="IU32" s="41">
        <v>29219.045288550005</v>
      </c>
      <c r="IV32" s="41">
        <v>28690.620124549998</v>
      </c>
      <c r="IW32" s="41">
        <v>31809.291773220008</v>
      </c>
      <c r="IX32" s="41">
        <v>29434.217087630004</v>
      </c>
      <c r="IY32" s="41">
        <v>29517.678846479997</v>
      </c>
      <c r="IZ32" s="41">
        <v>29851.31085916001</v>
      </c>
      <c r="JA32" s="41">
        <v>30449.254990460009</v>
      </c>
      <c r="JB32" s="41">
        <v>29232.247274480007</v>
      </c>
      <c r="JC32" s="41">
        <v>31308.276871880011</v>
      </c>
      <c r="JD32" s="41">
        <v>31223.673469260004</v>
      </c>
      <c r="JE32" s="41">
        <v>52647.515149860003</v>
      </c>
      <c r="JF32" s="41">
        <v>31714.518063910007</v>
      </c>
      <c r="JG32" s="41">
        <v>31049.125651399998</v>
      </c>
      <c r="JH32" s="41">
        <v>30554.99535153</v>
      </c>
      <c r="JI32" s="41">
        <v>33388.274576759992</v>
      </c>
      <c r="JJ32" s="41">
        <v>31982.197350669998</v>
      </c>
      <c r="JK32" s="41">
        <v>31999.284351770009</v>
      </c>
      <c r="JL32" s="41">
        <v>31500.678731799995</v>
      </c>
      <c r="JM32" s="41">
        <v>32316.046491359994</v>
      </c>
      <c r="JN32" s="41">
        <v>31861.606145520007</v>
      </c>
      <c r="JO32" s="41">
        <v>33272.004452389992</v>
      </c>
      <c r="JP32" s="41">
        <v>31872.987130069992</v>
      </c>
      <c r="JQ32" s="41">
        <v>53447.954309299988</v>
      </c>
      <c r="JR32" s="41">
        <v>32351.602138059992</v>
      </c>
      <c r="JS32" s="41">
        <v>32023.197519889989</v>
      </c>
    </row>
    <row r="33" spans="1:279" ht="15.75" x14ac:dyDescent="0.25">
      <c r="A33" s="9" t="s">
        <v>46</v>
      </c>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c r="AJ33" s="41"/>
      <c r="AK33" s="41"/>
      <c r="AL33" s="41"/>
      <c r="AM33" s="41"/>
      <c r="AN33" s="41"/>
      <c r="AO33" s="41"/>
      <c r="AP33" s="41"/>
      <c r="AQ33" s="41"/>
      <c r="AR33" s="41"/>
      <c r="AS33" s="41"/>
      <c r="AT33" s="41"/>
      <c r="AU33" s="41"/>
      <c r="AV33" s="41"/>
      <c r="AW33" s="41"/>
      <c r="AX33" s="41">
        <v>115.50596169999997</v>
      </c>
      <c r="AY33" s="41">
        <v>111.94834584</v>
      </c>
      <c r="AZ33" s="41">
        <v>111.78013269999998</v>
      </c>
      <c r="BA33" s="41">
        <v>149.59984936999999</v>
      </c>
      <c r="BB33" s="41">
        <v>175.86636222999996</v>
      </c>
      <c r="BC33" s="41">
        <v>170.63768390999996</v>
      </c>
      <c r="BD33" s="41">
        <v>159.46192198999995</v>
      </c>
      <c r="BE33" s="41">
        <v>175.45713372</v>
      </c>
      <c r="BF33" s="41">
        <v>162.07020117999997</v>
      </c>
      <c r="BG33" s="41">
        <v>155.04238075999999</v>
      </c>
      <c r="BH33" s="41">
        <v>167.25771095999991</v>
      </c>
      <c r="BI33" s="41">
        <v>208.76559711999997</v>
      </c>
      <c r="BJ33" s="41">
        <v>135.80198545000005</v>
      </c>
      <c r="BK33" s="41">
        <v>121.06553437999996</v>
      </c>
      <c r="BL33" s="41">
        <v>133.80386157000001</v>
      </c>
      <c r="BM33" s="41">
        <v>171.34148739999998</v>
      </c>
      <c r="BN33" s="41">
        <v>192.00548674999987</v>
      </c>
      <c r="BO33" s="41">
        <v>185.10217070000002</v>
      </c>
      <c r="BP33" s="41">
        <v>192.93771983999991</v>
      </c>
      <c r="BQ33" s="41">
        <v>203.16926811000002</v>
      </c>
      <c r="BR33" s="41">
        <v>197.22618254000002</v>
      </c>
      <c r="BS33" s="41">
        <v>196.86496929999996</v>
      </c>
      <c r="BT33" s="41">
        <v>218.48526278999998</v>
      </c>
      <c r="BU33" s="41">
        <v>354.14752002</v>
      </c>
      <c r="BV33" s="41">
        <v>161.3227485887798</v>
      </c>
      <c r="BW33" s="41">
        <v>172.37224917819455</v>
      </c>
      <c r="BX33" s="41">
        <v>187.00390055892865</v>
      </c>
      <c r="BY33" s="41">
        <v>244.05106373699559</v>
      </c>
      <c r="BZ33" s="41">
        <v>294.90816088080118</v>
      </c>
      <c r="CA33" s="41">
        <v>274.14579197088244</v>
      </c>
      <c r="CB33" s="41">
        <v>221.33392655980688</v>
      </c>
      <c r="CC33" s="41">
        <v>249.09768602811951</v>
      </c>
      <c r="CD33" s="41">
        <v>246.7325050252293</v>
      </c>
      <c r="CE33" s="41">
        <v>247.02153804600707</v>
      </c>
      <c r="CF33" s="41">
        <v>256.01118758609641</v>
      </c>
      <c r="CG33" s="41">
        <v>342.48714387573108</v>
      </c>
      <c r="CH33" s="41">
        <v>195.97916119589587</v>
      </c>
      <c r="CI33" s="41">
        <v>204.00502895719225</v>
      </c>
      <c r="CJ33" s="41">
        <v>211.12421449153433</v>
      </c>
      <c r="CK33" s="41">
        <v>321.36024836242967</v>
      </c>
      <c r="CL33" s="41">
        <v>320.96010408805284</v>
      </c>
      <c r="CM33" s="41">
        <v>290.30262704751317</v>
      </c>
      <c r="CN33" s="41">
        <v>250.35953002318115</v>
      </c>
      <c r="CO33" s="41">
        <v>268.62389630536302</v>
      </c>
      <c r="CP33" s="41">
        <v>249.70244974021142</v>
      </c>
      <c r="CQ33" s="41">
        <v>261.70772042069177</v>
      </c>
      <c r="CR33" s="41">
        <v>252.01485993129185</v>
      </c>
      <c r="CS33" s="41">
        <v>332.48163122171735</v>
      </c>
      <c r="CT33" s="41">
        <v>230.2565117126795</v>
      </c>
      <c r="CU33" s="41">
        <v>203.25582704801033</v>
      </c>
      <c r="CV33" s="41">
        <v>234.33437328360097</v>
      </c>
      <c r="CW33" s="41">
        <v>299.56371782956285</v>
      </c>
      <c r="CX33" s="41">
        <v>336.49743819303643</v>
      </c>
      <c r="CY33" s="41">
        <v>295.05173030206714</v>
      </c>
      <c r="CZ33" s="41">
        <v>284.60857088194831</v>
      </c>
      <c r="DA33" s="41">
        <v>278.21671476998642</v>
      </c>
      <c r="DB33" s="41">
        <v>281.55467646000005</v>
      </c>
      <c r="DC33" s="41">
        <v>277.58769660999639</v>
      </c>
      <c r="DD33" s="41">
        <v>275.34126885999137</v>
      </c>
      <c r="DE33" s="41">
        <v>351.42411976995533</v>
      </c>
      <c r="DF33" s="41">
        <v>252.14380575999701</v>
      </c>
      <c r="DG33" s="41">
        <v>233.34853842999422</v>
      </c>
      <c r="DH33" s="41">
        <v>236.36147799999725</v>
      </c>
      <c r="DI33" s="41">
        <v>308.93081054999101</v>
      </c>
      <c r="DJ33" s="41">
        <v>326.46875543998914</v>
      </c>
      <c r="DK33" s="41">
        <v>332.36522837999723</v>
      </c>
      <c r="DL33" s="41">
        <v>321.07221738000203</v>
      </c>
      <c r="DM33" s="41">
        <v>347.80669127998834</v>
      </c>
      <c r="DN33" s="41">
        <v>360.1043371799895</v>
      </c>
      <c r="DO33" s="41">
        <v>332.26997474999098</v>
      </c>
      <c r="DP33" s="41">
        <v>341.19474009999777</v>
      </c>
      <c r="DQ33" s="41">
        <v>413.06018870998923</v>
      </c>
      <c r="DR33" s="41">
        <v>279.27433723999201</v>
      </c>
      <c r="DS33" s="41">
        <v>261.03858836999109</v>
      </c>
      <c r="DT33" s="41">
        <v>282.65660648998869</v>
      </c>
      <c r="DU33" s="41">
        <v>386.47477462997807</v>
      </c>
      <c r="DV33" s="41">
        <v>368.12586319997644</v>
      </c>
      <c r="DW33" s="41">
        <v>371.22945892997217</v>
      </c>
      <c r="DX33" s="41">
        <v>341.43047252997292</v>
      </c>
      <c r="DY33" s="41">
        <v>352.29629043997852</v>
      </c>
      <c r="DZ33" s="41">
        <v>399.37126165998382</v>
      </c>
      <c r="EA33" s="41">
        <v>373.13707728997633</v>
      </c>
      <c r="EB33" s="41">
        <v>372.31336465997646</v>
      </c>
      <c r="EC33" s="41">
        <v>457.96121663992164</v>
      </c>
      <c r="ED33" s="41">
        <v>316.22373033998804</v>
      </c>
      <c r="EE33" s="41">
        <v>303.02988091998446</v>
      </c>
      <c r="EF33" s="41">
        <v>373.10451360998633</v>
      </c>
      <c r="EG33" s="41">
        <v>451.34417369997584</v>
      </c>
      <c r="EH33" s="41">
        <v>494.78332354998872</v>
      </c>
      <c r="EI33" s="41">
        <v>451.44008815999985</v>
      </c>
      <c r="EJ33" s="41">
        <v>425.611464079999</v>
      </c>
      <c r="EK33" s="41">
        <v>439.50936666000626</v>
      </c>
      <c r="EL33" s="41">
        <v>407.97964674999679</v>
      </c>
      <c r="EM33" s="41">
        <v>405.03127259000337</v>
      </c>
      <c r="EN33" s="41">
        <v>403.88544028999422</v>
      </c>
      <c r="EO33" s="41">
        <v>500.55204147003104</v>
      </c>
      <c r="EP33" s="41">
        <v>298.64657950000304</v>
      </c>
      <c r="EQ33" s="41">
        <v>301.52527218000898</v>
      </c>
      <c r="ER33" s="41">
        <v>340.90128468</v>
      </c>
      <c r="ES33" s="41">
        <v>424.64650894000005</v>
      </c>
      <c r="ET33" s="41">
        <v>474.02205781999999</v>
      </c>
      <c r="EU33" s="41">
        <v>421.69288338999996</v>
      </c>
      <c r="EV33" s="41">
        <v>361.84055706000004</v>
      </c>
      <c r="EW33" s="41">
        <v>366.8580695</v>
      </c>
      <c r="EX33" s="41">
        <v>363.23914649999699</v>
      </c>
      <c r="EY33" s="41">
        <v>367.95334177000001</v>
      </c>
      <c r="EZ33" s="41">
        <v>398.47007760999998</v>
      </c>
      <c r="FA33" s="41">
        <v>444.32390092999998</v>
      </c>
      <c r="FB33" s="41">
        <v>355.59750043999503</v>
      </c>
      <c r="FC33" s="41">
        <v>323.20471591</v>
      </c>
      <c r="FD33" s="41">
        <v>376.96133788000003</v>
      </c>
      <c r="FE33" s="41">
        <v>397.68131626999997</v>
      </c>
      <c r="FF33" s="41">
        <v>426.78691762</v>
      </c>
      <c r="FG33" s="41">
        <v>384.86858337999996</v>
      </c>
      <c r="FH33" s="41">
        <v>389.64465570999994</v>
      </c>
      <c r="FI33" s="41">
        <v>426.61136035999999</v>
      </c>
      <c r="FJ33" s="41">
        <v>411.80194774000006</v>
      </c>
      <c r="FK33" s="41">
        <v>413.57040705000003</v>
      </c>
      <c r="FL33" s="41">
        <v>414.51137274000001</v>
      </c>
      <c r="FM33" s="41">
        <v>493.18452271000001</v>
      </c>
      <c r="FN33" s="41">
        <v>374.12792858999995</v>
      </c>
      <c r="FO33" s="41">
        <v>339.02960666000007</v>
      </c>
      <c r="FP33" s="41">
        <v>383.44097950999998</v>
      </c>
      <c r="FQ33" s="41">
        <v>482.22557009000002</v>
      </c>
      <c r="FR33" s="41">
        <v>497.57550500000002</v>
      </c>
      <c r="FS33" s="41">
        <v>464.96968717999999</v>
      </c>
      <c r="FT33" s="41">
        <v>442.07639192000005</v>
      </c>
      <c r="FU33" s="41">
        <v>472.53584980000005</v>
      </c>
      <c r="FV33" s="41">
        <v>483.95759708999998</v>
      </c>
      <c r="FW33" s="41">
        <v>473.74775360000001</v>
      </c>
      <c r="FX33" s="41">
        <v>419.70929782999997</v>
      </c>
      <c r="FY33" s="41">
        <v>522.63860912999996</v>
      </c>
      <c r="FZ33" s="41">
        <v>387.11433894999999</v>
      </c>
      <c r="GA33" s="41">
        <v>356.50442813000001</v>
      </c>
      <c r="GB33" s="41">
        <v>432.91282152000002</v>
      </c>
      <c r="GC33" s="41">
        <v>560.78649723000001</v>
      </c>
      <c r="GD33" s="41">
        <v>533.53917191000005</v>
      </c>
      <c r="GE33" s="41">
        <v>508.28080842999998</v>
      </c>
      <c r="GF33" s="41">
        <v>447.38709742000003</v>
      </c>
      <c r="GG33" s="41">
        <v>496.00828367000003</v>
      </c>
      <c r="GH33" s="41">
        <v>498.68803473000003</v>
      </c>
      <c r="GI33" s="41">
        <v>462.57017984999999</v>
      </c>
      <c r="GJ33" s="41">
        <v>478.20655183999997</v>
      </c>
      <c r="GK33" s="41">
        <v>601.11548259999995</v>
      </c>
      <c r="GL33" s="41">
        <v>420.16064464999999</v>
      </c>
      <c r="GM33" s="41">
        <v>405.30969054000002</v>
      </c>
      <c r="GN33" s="41">
        <v>483.50783480000001</v>
      </c>
      <c r="GO33" s="41">
        <v>532.52116672</v>
      </c>
      <c r="GP33" s="41">
        <v>563.21497195999996</v>
      </c>
      <c r="GQ33" s="41">
        <v>521.52379946999997</v>
      </c>
      <c r="GR33" s="41">
        <v>507.52568751000001</v>
      </c>
      <c r="GS33" s="41">
        <v>533.81204575000004</v>
      </c>
      <c r="GT33" s="41">
        <v>533.58185045999994</v>
      </c>
      <c r="GU33" s="41">
        <v>513.78870472999995</v>
      </c>
      <c r="GV33" s="41">
        <v>499.31728980000003</v>
      </c>
      <c r="GW33" s="41">
        <v>641.77513604000001</v>
      </c>
      <c r="GX33" s="41">
        <v>451.64509319000001</v>
      </c>
      <c r="GY33" s="41">
        <v>472.15806163000002</v>
      </c>
      <c r="GZ33" s="41">
        <v>554.61519170000008</v>
      </c>
      <c r="HA33" s="41">
        <v>604.10045074000004</v>
      </c>
      <c r="HB33" s="41">
        <v>603.21235588000002</v>
      </c>
      <c r="HC33" s="41">
        <v>598.27678943000001</v>
      </c>
      <c r="HD33" s="41">
        <v>548.6007229600001</v>
      </c>
      <c r="HE33" s="41">
        <v>563.43276495000009</v>
      </c>
      <c r="HF33" s="41">
        <v>554.36662472000012</v>
      </c>
      <c r="HG33" s="41">
        <v>524.95404938999991</v>
      </c>
      <c r="HH33" s="41">
        <v>535.22468371000002</v>
      </c>
      <c r="HI33" s="41">
        <v>659.57476613000006</v>
      </c>
      <c r="HJ33" s="41">
        <v>492.07591687999997</v>
      </c>
      <c r="HK33" s="41">
        <v>462.16269057</v>
      </c>
      <c r="HL33" s="41">
        <v>486.14947918000001</v>
      </c>
      <c r="HM33" s="41">
        <v>671.42558121000013</v>
      </c>
      <c r="HN33" s="41">
        <v>648.48059697000008</v>
      </c>
      <c r="HO33" s="41">
        <v>598.11748585000009</v>
      </c>
      <c r="HP33" s="41">
        <v>586.3706768400001</v>
      </c>
      <c r="HQ33" s="41">
        <v>603.27642201999993</v>
      </c>
      <c r="HR33" s="41">
        <v>588.66623112000002</v>
      </c>
      <c r="HS33" s="41">
        <v>598.68823235000002</v>
      </c>
      <c r="HT33" s="41">
        <v>610.54900350000003</v>
      </c>
      <c r="HU33" s="41">
        <v>735.29809838999995</v>
      </c>
      <c r="HV33" s="41">
        <v>552.26508964000004</v>
      </c>
      <c r="HW33" s="41">
        <v>550.30351353000003</v>
      </c>
      <c r="HX33" s="41">
        <v>624.65483172999996</v>
      </c>
      <c r="HY33" s="41">
        <v>735.51673424000001</v>
      </c>
      <c r="HZ33" s="41">
        <v>722.15080050999995</v>
      </c>
      <c r="IA33" s="41">
        <v>687.07393391000005</v>
      </c>
      <c r="IB33" s="41">
        <v>681.92823245</v>
      </c>
      <c r="IC33" s="41">
        <v>651.74292115999992</v>
      </c>
      <c r="ID33" s="41">
        <v>662.30871101999992</v>
      </c>
      <c r="IE33" s="41">
        <v>656.02114589999996</v>
      </c>
      <c r="IF33" s="41">
        <v>619.49717700999997</v>
      </c>
      <c r="IG33" s="41">
        <v>776.86539180999989</v>
      </c>
      <c r="IH33" s="41">
        <v>585.18057736000003</v>
      </c>
      <c r="II33" s="41">
        <v>537.46661629999994</v>
      </c>
      <c r="IJ33" s="41">
        <v>642.17830292999997</v>
      </c>
      <c r="IK33" s="41">
        <v>755.65010524000002</v>
      </c>
      <c r="IL33" s="41">
        <v>773.64238612000008</v>
      </c>
      <c r="IM33" s="41">
        <v>871.12014279999994</v>
      </c>
      <c r="IN33" s="41">
        <v>819.88440774000003</v>
      </c>
      <c r="IO33" s="41">
        <v>852.83556791000001</v>
      </c>
      <c r="IP33" s="41">
        <v>858.55145157000004</v>
      </c>
      <c r="IQ33" s="41">
        <v>813.66596247999996</v>
      </c>
      <c r="IR33" s="41">
        <v>801.98023789000001</v>
      </c>
      <c r="IS33" s="41">
        <v>987.85185921999994</v>
      </c>
      <c r="IT33" s="41">
        <v>787.95649187000004</v>
      </c>
      <c r="IU33" s="41">
        <v>699.44039721000013</v>
      </c>
      <c r="IV33" s="41">
        <v>763.76771600999996</v>
      </c>
      <c r="IW33" s="41">
        <v>995.90251790999991</v>
      </c>
      <c r="IX33" s="41">
        <v>1000.8575833900001</v>
      </c>
      <c r="IY33" s="41">
        <v>831.02172111000004</v>
      </c>
      <c r="IZ33" s="41">
        <v>882.85423329000014</v>
      </c>
      <c r="JA33" s="41">
        <v>879.30085352999993</v>
      </c>
      <c r="JB33" s="41">
        <v>786.96679934000019</v>
      </c>
      <c r="JC33" s="41">
        <v>730.50384580999992</v>
      </c>
      <c r="JD33" s="41">
        <v>709.87703860000011</v>
      </c>
      <c r="JE33" s="41">
        <v>851.71163984000009</v>
      </c>
      <c r="JF33" s="41">
        <v>602.71463989999995</v>
      </c>
      <c r="JG33" s="41">
        <v>604.91007155</v>
      </c>
      <c r="JH33" s="41">
        <v>635.67719998000007</v>
      </c>
      <c r="JI33" s="41">
        <v>674.43138030999989</v>
      </c>
      <c r="JJ33" s="41">
        <v>720.27678686000002</v>
      </c>
      <c r="JK33" s="41">
        <v>758.63576796000007</v>
      </c>
      <c r="JL33" s="41">
        <v>681.50749415000007</v>
      </c>
      <c r="JM33" s="41">
        <v>663.64902082999993</v>
      </c>
      <c r="JN33" s="41">
        <v>715.49354239999991</v>
      </c>
      <c r="JO33" s="41">
        <v>672.56576415000006</v>
      </c>
      <c r="JP33" s="41">
        <v>705.76037740000015</v>
      </c>
      <c r="JQ33" s="41">
        <v>935.99993649999999</v>
      </c>
      <c r="JR33" s="41">
        <v>687.80817920000004</v>
      </c>
      <c r="JS33" s="41">
        <v>641.24183980999987</v>
      </c>
    </row>
    <row r="34" spans="1:279" s="196" customFormat="1" ht="16.5" thickBot="1" x14ac:dyDescent="0.3">
      <c r="A34" s="104" t="s">
        <v>156</v>
      </c>
      <c r="B34" s="94">
        <v>1003.6837029700005</v>
      </c>
      <c r="C34" s="94">
        <v>908.93084234999878</v>
      </c>
      <c r="D34" s="94">
        <v>975.76666037000086</v>
      </c>
      <c r="E34" s="94">
        <v>916.68510042000389</v>
      </c>
      <c r="F34" s="94">
        <v>1072.5448903800025</v>
      </c>
      <c r="G34" s="94">
        <v>800.46093391000204</v>
      </c>
      <c r="H34" s="94">
        <v>1224.0109324699997</v>
      </c>
      <c r="I34" s="94">
        <v>2266.3425494000007</v>
      </c>
      <c r="J34" s="94">
        <v>953.46245067999553</v>
      </c>
      <c r="K34" s="94">
        <v>941.24497059000214</v>
      </c>
      <c r="L34" s="94">
        <v>838.97219349000034</v>
      </c>
      <c r="M34" s="94">
        <v>1886.6305801899971</v>
      </c>
      <c r="N34" s="94">
        <v>910.12427887000149</v>
      </c>
      <c r="O34" s="94">
        <v>692.87700704999952</v>
      </c>
      <c r="P34" s="94">
        <v>3757.7058504500005</v>
      </c>
      <c r="Q34" s="94">
        <v>2653.724586049997</v>
      </c>
      <c r="R34" s="94">
        <v>1464.546669230001</v>
      </c>
      <c r="S34" s="94">
        <v>998.65449994000028</v>
      </c>
      <c r="T34" s="94">
        <v>920.83496571999922</v>
      </c>
      <c r="U34" s="94">
        <v>7075.0776319909965</v>
      </c>
      <c r="V34" s="94">
        <v>825.91773393100266</v>
      </c>
      <c r="W34" s="94">
        <v>889.2345364910002</v>
      </c>
      <c r="X34" s="94">
        <v>2948.087273400999</v>
      </c>
      <c r="Y34" s="94">
        <v>3113.2035005700018</v>
      </c>
      <c r="Z34" s="94">
        <v>1820.5815410499958</v>
      </c>
      <c r="AA34" s="94">
        <v>998.94836970999995</v>
      </c>
      <c r="AB34" s="94">
        <v>4383.3714601869979</v>
      </c>
      <c r="AC34" s="94">
        <v>1689.9114967799965</v>
      </c>
      <c r="AD34" s="94">
        <v>1561.5049000700074</v>
      </c>
      <c r="AE34" s="94">
        <v>3970.4706236499965</v>
      </c>
      <c r="AF34" s="94">
        <v>1809.1646542199942</v>
      </c>
      <c r="AG34" s="94">
        <v>4247.1927693471016</v>
      </c>
      <c r="AH34" s="94">
        <v>1667.4595639170066</v>
      </c>
      <c r="AI34" s="94">
        <v>1216.8223553699972</v>
      </c>
      <c r="AJ34" s="94">
        <v>1302.6342206889963</v>
      </c>
      <c r="AK34" s="94">
        <v>2085.0359398799965</v>
      </c>
      <c r="AL34" s="94">
        <v>1536.7125507895034</v>
      </c>
      <c r="AM34" s="94">
        <v>1191.5842128763989</v>
      </c>
      <c r="AN34" s="94">
        <v>1532.4076980750042</v>
      </c>
      <c r="AO34" s="94">
        <v>2215.0566345294974</v>
      </c>
      <c r="AP34" s="94">
        <v>2650.6712656109958</v>
      </c>
      <c r="AQ34" s="94">
        <v>1853.5356756439978</v>
      </c>
      <c r="AR34" s="94">
        <v>1961.7203702625029</v>
      </c>
      <c r="AS34" s="94">
        <v>4272.0408500219983</v>
      </c>
      <c r="AT34" s="94">
        <v>1545.4601886539986</v>
      </c>
      <c r="AU34" s="94">
        <v>1806.2454116870022</v>
      </c>
      <c r="AV34" s="94">
        <v>1466.0964880395013</v>
      </c>
      <c r="AW34" s="94">
        <v>2112.6375690085097</v>
      </c>
      <c r="AX34" s="94">
        <v>1776.7015043310057</v>
      </c>
      <c r="AY34" s="94">
        <v>1325.0312625009974</v>
      </c>
      <c r="AZ34" s="94">
        <v>2817.7960165709992</v>
      </c>
      <c r="BA34" s="94">
        <v>4136.125077278004</v>
      </c>
      <c r="BB34" s="94">
        <v>3287.0723375984999</v>
      </c>
      <c r="BC34" s="94">
        <v>1756.7613017909998</v>
      </c>
      <c r="BD34" s="94">
        <v>2000.2524450585042</v>
      </c>
      <c r="BE34" s="94">
        <v>2798.2263707284919</v>
      </c>
      <c r="BF34" s="94">
        <v>1721.9966088315941</v>
      </c>
      <c r="BG34" s="94">
        <v>1982.3141406095474</v>
      </c>
      <c r="BH34" s="94">
        <v>2144.8382458830147</v>
      </c>
      <c r="BI34" s="94">
        <v>3214.5389255147657</v>
      </c>
      <c r="BJ34" s="94">
        <v>2796.5325477855986</v>
      </c>
      <c r="BK34" s="94">
        <v>2306.2112352109098</v>
      </c>
      <c r="BL34" s="94">
        <v>1810.1356535754294</v>
      </c>
      <c r="BM34" s="94">
        <v>3170.5942009710061</v>
      </c>
      <c r="BN34" s="94">
        <v>2255.3054721720055</v>
      </c>
      <c r="BO34" s="94">
        <v>1620.5151887410011</v>
      </c>
      <c r="BP34" s="94">
        <v>2787.6695852919975</v>
      </c>
      <c r="BQ34" s="94">
        <v>1901.4214797100058</v>
      </c>
      <c r="BR34" s="94">
        <v>2190.8497711209939</v>
      </c>
      <c r="BS34" s="94">
        <v>2979.2040434009987</v>
      </c>
      <c r="BT34" s="94">
        <v>2154.9924733609996</v>
      </c>
      <c r="BU34" s="94">
        <v>3403.8708825699996</v>
      </c>
      <c r="BV34" s="94">
        <v>3889.1846970190991</v>
      </c>
      <c r="BW34" s="94">
        <v>2411.1310556909975</v>
      </c>
      <c r="BX34" s="94">
        <v>1785.7462279420006</v>
      </c>
      <c r="BY34" s="94">
        <v>4214.4023476010007</v>
      </c>
      <c r="BZ34" s="94">
        <v>2560.1763620910078</v>
      </c>
      <c r="CA34" s="94">
        <v>1791.4106083900042</v>
      </c>
      <c r="CB34" s="94">
        <v>2930.7586120509959</v>
      </c>
      <c r="CC34" s="94">
        <v>3453.7504921509963</v>
      </c>
      <c r="CD34" s="94">
        <v>2286.6274081599986</v>
      </c>
      <c r="CE34" s="94">
        <v>3114.3628893519999</v>
      </c>
      <c r="CF34" s="94">
        <v>2071.0288307799929</v>
      </c>
      <c r="CG34" s="94">
        <v>2213.4464429419968</v>
      </c>
      <c r="CH34" s="94">
        <v>3424.6153392595952</v>
      </c>
      <c r="CI34" s="94">
        <v>2922.5914853508075</v>
      </c>
      <c r="CJ34" s="94">
        <v>3123.1901414282947</v>
      </c>
      <c r="CK34" s="94">
        <v>3292.0997614840971</v>
      </c>
      <c r="CL34" s="94">
        <v>3000.2045107751974</v>
      </c>
      <c r="CM34" s="94">
        <v>2523.9244370708975</v>
      </c>
      <c r="CN34" s="94">
        <v>3663.6707803703057</v>
      </c>
      <c r="CO34" s="94">
        <v>2894.2042739174876</v>
      </c>
      <c r="CP34" s="94">
        <v>2390.2582262150027</v>
      </c>
      <c r="CQ34" s="94">
        <v>3950.9129088545924</v>
      </c>
      <c r="CR34" s="94">
        <v>3206.2694111874998</v>
      </c>
      <c r="CS34" s="94">
        <v>4028.2983857096078</v>
      </c>
      <c r="CT34" s="94">
        <v>4346.5802322598056</v>
      </c>
      <c r="CU34" s="94">
        <v>3890.7515687002033</v>
      </c>
      <c r="CV34" s="94">
        <v>3599.7921297663979</v>
      </c>
      <c r="CW34" s="94">
        <v>5141.8581500483906</v>
      </c>
      <c r="CX34" s="94">
        <v>3284.6505902227054</v>
      </c>
      <c r="CY34" s="94">
        <v>2706.3492930353113</v>
      </c>
      <c r="CZ34" s="94">
        <v>4898.361629457504</v>
      </c>
      <c r="DA34" s="94">
        <v>3179.3143498110076</v>
      </c>
      <c r="DB34" s="94">
        <v>2733.4868712446969</v>
      </c>
      <c r="DC34" s="94">
        <v>4831.0555064716009</v>
      </c>
      <c r="DD34" s="94">
        <v>2838.291405101998</v>
      </c>
      <c r="DE34" s="94">
        <v>4874.8396932099786</v>
      </c>
      <c r="DF34" s="94">
        <v>6545.3424930712918</v>
      </c>
      <c r="DG34" s="94">
        <v>2990.0717111379945</v>
      </c>
      <c r="DH34" s="94">
        <v>4295.6779668457057</v>
      </c>
      <c r="DI34" s="94">
        <v>8047.775060367303</v>
      </c>
      <c r="DJ34" s="94">
        <v>5467.6196351242015</v>
      </c>
      <c r="DK34" s="94">
        <v>3214.8718724390983</v>
      </c>
      <c r="DL34" s="94">
        <v>5987.8751121510904</v>
      </c>
      <c r="DM34" s="94">
        <v>6588.210372468795</v>
      </c>
      <c r="DN34" s="94">
        <v>3937.1462932336963</v>
      </c>
      <c r="DO34" s="94">
        <v>5480.4258172850132</v>
      </c>
      <c r="DP34" s="94">
        <v>3618.9458093529011</v>
      </c>
      <c r="DQ34" s="94">
        <v>3926.6834839288094</v>
      </c>
      <c r="DR34" s="94">
        <v>7317.3251778999984</v>
      </c>
      <c r="DS34" s="94">
        <v>2994.4835250300021</v>
      </c>
      <c r="DT34" s="94">
        <v>4650.3628294800019</v>
      </c>
      <c r="DU34" s="94">
        <v>8156.7848491279819</v>
      </c>
      <c r="DV34" s="94">
        <v>5024.8191396099828</v>
      </c>
      <c r="DW34" s="94">
        <v>3516.8366614620099</v>
      </c>
      <c r="DX34" s="94">
        <v>5532.0326010999961</v>
      </c>
      <c r="DY34" s="94">
        <v>4154.6681527600012</v>
      </c>
      <c r="DZ34" s="94">
        <v>4284.4673187400022</v>
      </c>
      <c r="EA34" s="94">
        <v>5706.6542976499913</v>
      </c>
      <c r="EB34" s="94">
        <v>4235.4388345586358</v>
      </c>
      <c r="EC34" s="94">
        <v>4867.1037833323535</v>
      </c>
      <c r="ED34" s="94">
        <v>7965.2297983532771</v>
      </c>
      <c r="EE34" s="94">
        <v>4383.6719643767228</v>
      </c>
      <c r="EF34" s="94">
        <v>7151.3137521800018</v>
      </c>
      <c r="EG34" s="94">
        <v>8909.7699849300025</v>
      </c>
      <c r="EH34" s="94">
        <v>7070.8734116299856</v>
      </c>
      <c r="EI34" s="94">
        <v>4922.9281709100032</v>
      </c>
      <c r="EJ34" s="94">
        <v>8394.0024834100022</v>
      </c>
      <c r="EK34" s="94">
        <v>9030.3669089000032</v>
      </c>
      <c r="EL34" s="94">
        <v>8460.0682112499853</v>
      </c>
      <c r="EM34" s="94">
        <v>8335.8997962999965</v>
      </c>
      <c r="EN34" s="94">
        <v>5290.231913560001</v>
      </c>
      <c r="EO34" s="94">
        <v>6010.3024835899887</v>
      </c>
      <c r="EP34" s="94">
        <v>7052.1318516000028</v>
      </c>
      <c r="EQ34" s="94">
        <v>5522.9574189199939</v>
      </c>
      <c r="ER34" s="94">
        <v>5163.0057203099896</v>
      </c>
      <c r="ES34" s="94">
        <v>9023.4757099799917</v>
      </c>
      <c r="ET34" s="94">
        <v>9259.9526967900056</v>
      </c>
      <c r="EU34" s="94">
        <v>5549.2692727899903</v>
      </c>
      <c r="EV34" s="94">
        <v>8427.9017232199949</v>
      </c>
      <c r="EW34" s="94">
        <v>12043.319438719996</v>
      </c>
      <c r="EX34" s="94">
        <v>5765.1022437100146</v>
      </c>
      <c r="EY34" s="94">
        <v>7220.0791442999871</v>
      </c>
      <c r="EZ34" s="94">
        <v>11640.475426009987</v>
      </c>
      <c r="FA34" s="94">
        <v>13364.304468910006</v>
      </c>
      <c r="FB34" s="94">
        <v>8712.7891443000117</v>
      </c>
      <c r="FC34" s="94">
        <v>6896.622785759997</v>
      </c>
      <c r="FD34" s="94">
        <v>6378.0073747000024</v>
      </c>
      <c r="FE34" s="94">
        <v>13847.004355589992</v>
      </c>
      <c r="FF34" s="94">
        <v>8008.8001362400173</v>
      </c>
      <c r="FG34" s="94">
        <v>4995.7641413099991</v>
      </c>
      <c r="FH34" s="94">
        <v>8487.2619615000076</v>
      </c>
      <c r="FI34" s="94">
        <v>12098.452417719993</v>
      </c>
      <c r="FJ34" s="94">
        <v>79867.070881289983</v>
      </c>
      <c r="FK34" s="94">
        <v>7431.4449931200033</v>
      </c>
      <c r="FL34" s="94">
        <v>8655.5566716699905</v>
      </c>
      <c r="FM34" s="94">
        <v>10076.821126486997</v>
      </c>
      <c r="FN34" s="94">
        <v>9452.630692359995</v>
      </c>
      <c r="FO34" s="94">
        <v>7524.7938901900015</v>
      </c>
      <c r="FP34" s="94">
        <v>7383.2399558199759</v>
      </c>
      <c r="FQ34" s="94">
        <v>13582.324376040004</v>
      </c>
      <c r="FR34" s="94">
        <v>9442.9798510999899</v>
      </c>
      <c r="FS34" s="94">
        <v>8512.5356736400063</v>
      </c>
      <c r="FT34" s="94">
        <v>11341.383719800018</v>
      </c>
      <c r="FU34" s="94">
        <v>6977.8378277600059</v>
      </c>
      <c r="FV34" s="94">
        <v>10940.784941319995</v>
      </c>
      <c r="FW34" s="94">
        <v>9218.308049459989</v>
      </c>
      <c r="FX34" s="94">
        <v>9268.4174827500137</v>
      </c>
      <c r="FY34" s="94">
        <v>10111.828508319988</v>
      </c>
      <c r="FZ34" s="94">
        <v>11931.662768190003</v>
      </c>
      <c r="GA34" s="94">
        <v>11534.084650039993</v>
      </c>
      <c r="GB34" s="94">
        <v>6946.8033406899958</v>
      </c>
      <c r="GC34" s="94">
        <v>14353.579311099998</v>
      </c>
      <c r="GD34" s="94">
        <v>10327.960752149997</v>
      </c>
      <c r="GE34" s="94">
        <v>7443.9930526099924</v>
      </c>
      <c r="GF34" s="94">
        <v>13353.461806419993</v>
      </c>
      <c r="GG34" s="94">
        <v>12884.212379539997</v>
      </c>
      <c r="GH34" s="94">
        <v>11347.716127340005</v>
      </c>
      <c r="GI34" s="94">
        <v>11705.212152549986</v>
      </c>
      <c r="GJ34" s="94">
        <v>8216.9558609899941</v>
      </c>
      <c r="GK34" s="94">
        <v>16686.208992820008</v>
      </c>
      <c r="GL34" s="94">
        <v>13794.523733190006</v>
      </c>
      <c r="GM34" s="94">
        <v>7183.7171200500161</v>
      </c>
      <c r="GN34" s="94">
        <v>8189.7519497800167</v>
      </c>
      <c r="GO34" s="94">
        <v>14485.925975459973</v>
      </c>
      <c r="GP34" s="94">
        <v>11014.126434060014</v>
      </c>
      <c r="GQ34" s="94">
        <v>13689.249119240016</v>
      </c>
      <c r="GR34" s="94">
        <v>14370.160289199997</v>
      </c>
      <c r="GS34" s="94">
        <v>13064.063144290001</v>
      </c>
      <c r="GT34" s="94">
        <v>10010.878365230019</v>
      </c>
      <c r="GU34" s="94">
        <v>11632.161582649987</v>
      </c>
      <c r="GV34" s="94">
        <v>24377.183505439982</v>
      </c>
      <c r="GW34" s="94">
        <v>9882.7065863100215</v>
      </c>
      <c r="GX34" s="94">
        <v>14480.503152149973</v>
      </c>
      <c r="GY34" s="94">
        <v>10717.109394339979</v>
      </c>
      <c r="GZ34" s="94">
        <v>13433.04951822001</v>
      </c>
      <c r="HA34" s="94">
        <v>16095.838695829985</v>
      </c>
      <c r="HB34" s="94">
        <v>8520.1867109500163</v>
      </c>
      <c r="HC34" s="94">
        <v>9543.2697486299803</v>
      </c>
      <c r="HD34" s="94">
        <v>13886.886014279971</v>
      </c>
      <c r="HE34" s="94">
        <v>13499.934933629978</v>
      </c>
      <c r="HF34" s="94">
        <v>9641.8770181300024</v>
      </c>
      <c r="HG34" s="94">
        <v>12509.65717436999</v>
      </c>
      <c r="HH34" s="94">
        <v>8452.5174224000148</v>
      </c>
      <c r="HI34" s="94">
        <v>14018.450719359986</v>
      </c>
      <c r="HJ34" s="94">
        <v>13342.3342338</v>
      </c>
      <c r="HK34" s="94">
        <v>7589.1247850099999</v>
      </c>
      <c r="HL34" s="94">
        <v>9531.7964078700006</v>
      </c>
      <c r="HM34" s="94">
        <v>13868.624090820002</v>
      </c>
      <c r="HN34" s="94">
        <v>12057.427375479998</v>
      </c>
      <c r="HO34" s="94">
        <v>9653.3258573500007</v>
      </c>
      <c r="HP34" s="94">
        <v>12672.882653170002</v>
      </c>
      <c r="HQ34" s="94">
        <v>9896.493874329999</v>
      </c>
      <c r="HR34" s="94">
        <v>8739.4719054400011</v>
      </c>
      <c r="HS34" s="94">
        <v>10762.898709650004</v>
      </c>
      <c r="HT34" s="94">
        <v>8691.6539786599988</v>
      </c>
      <c r="HU34" s="94">
        <v>15584.731549730004</v>
      </c>
      <c r="HV34" s="94">
        <v>23272.128619623636</v>
      </c>
      <c r="HW34" s="94">
        <v>7822.8986613900006</v>
      </c>
      <c r="HX34" s="94">
        <v>8299.9270909851475</v>
      </c>
      <c r="HY34" s="94">
        <v>13086.504779570001</v>
      </c>
      <c r="HZ34" s="94">
        <v>9431.2062338356773</v>
      </c>
      <c r="IA34" s="94">
        <v>13465.192587010002</v>
      </c>
      <c r="IB34" s="94">
        <v>13260.271542720002</v>
      </c>
      <c r="IC34" s="94">
        <v>8857.1952669899983</v>
      </c>
      <c r="ID34" s="94">
        <v>8428.15141477</v>
      </c>
      <c r="IE34" s="94">
        <v>9372.7334754700005</v>
      </c>
      <c r="IF34" s="94">
        <v>10486.12628183</v>
      </c>
      <c r="IG34" s="94">
        <v>11444.578739470002</v>
      </c>
      <c r="IH34" s="94">
        <v>13741.624317819998</v>
      </c>
      <c r="II34" s="94">
        <v>8572.2588380400011</v>
      </c>
      <c r="IJ34" s="94">
        <v>11384.226074767001</v>
      </c>
      <c r="IK34" s="94">
        <v>17503.41770102</v>
      </c>
      <c r="IL34" s="94">
        <v>9260.474344530001</v>
      </c>
      <c r="IM34" s="94">
        <v>11023.64100007</v>
      </c>
      <c r="IN34" s="94">
        <v>12831.135329570003</v>
      </c>
      <c r="IO34" s="94">
        <v>16615.056942170002</v>
      </c>
      <c r="IP34" s="94">
        <v>8788.27188647</v>
      </c>
      <c r="IQ34" s="94">
        <v>14566.582406229996</v>
      </c>
      <c r="IR34" s="94">
        <v>23050.377340159994</v>
      </c>
      <c r="IS34" s="94">
        <v>26775.116052580001</v>
      </c>
      <c r="IT34" s="94">
        <v>17640.388388089999</v>
      </c>
      <c r="IU34" s="94">
        <v>8875.5309336600003</v>
      </c>
      <c r="IV34" s="94">
        <v>10030.959752006998</v>
      </c>
      <c r="IW34" s="94">
        <v>21171.982604289999</v>
      </c>
      <c r="IX34" s="94">
        <v>15264.488912870002</v>
      </c>
      <c r="IY34" s="94">
        <v>11484.875466610003</v>
      </c>
      <c r="IZ34" s="94">
        <v>19298.744278620001</v>
      </c>
      <c r="JA34" s="94">
        <v>17851.110139470002</v>
      </c>
      <c r="JB34" s="94">
        <v>14186.413028710002</v>
      </c>
      <c r="JC34" s="94">
        <v>20802.186477510004</v>
      </c>
      <c r="JD34" s="94">
        <v>18166.858362309998</v>
      </c>
      <c r="JE34" s="94">
        <v>13244.427295410002</v>
      </c>
      <c r="JF34" s="94">
        <v>19256.01908229</v>
      </c>
      <c r="JG34" s="94">
        <v>9622.6008037299998</v>
      </c>
      <c r="JH34" s="94">
        <v>12680.667769150001</v>
      </c>
      <c r="JI34" s="94">
        <v>22669.732292939996</v>
      </c>
      <c r="JJ34" s="94">
        <v>15872.137957660001</v>
      </c>
      <c r="JK34" s="94">
        <v>9510.4136283199987</v>
      </c>
      <c r="JL34" s="94">
        <v>20848.227349269997</v>
      </c>
      <c r="JM34" s="94">
        <v>10813.071392289998</v>
      </c>
      <c r="JN34" s="94">
        <v>20615.933977369998</v>
      </c>
      <c r="JO34" s="94">
        <v>20267.095676089994</v>
      </c>
      <c r="JP34" s="94">
        <v>16288.404449920001</v>
      </c>
      <c r="JQ34" s="94">
        <v>97300.327781369982</v>
      </c>
      <c r="JR34" s="94">
        <v>19575.449355609995</v>
      </c>
      <c r="JS34" s="94">
        <v>12224.46125119</v>
      </c>
    </row>
    <row r="35" spans="1:279" ht="15.75" x14ac:dyDescent="0.25">
      <c r="A35" s="7" t="s">
        <v>25</v>
      </c>
      <c r="B35" s="41">
        <v>0</v>
      </c>
      <c r="C35" s="41">
        <v>0</v>
      </c>
      <c r="D35" s="41">
        <v>0</v>
      </c>
      <c r="E35" s="41">
        <v>0</v>
      </c>
      <c r="F35" s="41">
        <v>0</v>
      </c>
      <c r="G35" s="41">
        <v>0</v>
      </c>
      <c r="H35" s="41">
        <v>135.4</v>
      </c>
      <c r="I35" s="41">
        <v>1381.2222220000001</v>
      </c>
      <c r="J35" s="41">
        <v>0</v>
      </c>
      <c r="K35" s="41">
        <v>0</v>
      </c>
      <c r="L35" s="41">
        <v>0.1</v>
      </c>
      <c r="M35" s="41">
        <v>0.47</v>
      </c>
      <c r="N35" s="41">
        <v>0.48799999999999955</v>
      </c>
      <c r="O35" s="41">
        <v>8.9999999999999993E-3</v>
      </c>
      <c r="P35" s="41">
        <v>2453.0899109999991</v>
      </c>
      <c r="Q35" s="41">
        <v>1588.588086</v>
      </c>
      <c r="R35" s="41">
        <v>4.4999999999999998E-2</v>
      </c>
      <c r="S35" s="41">
        <v>0.127</v>
      </c>
      <c r="T35" s="41">
        <v>1.0000000227373675E-8</v>
      </c>
      <c r="U35" s="41">
        <v>5280.5060000000003</v>
      </c>
      <c r="V35" s="41">
        <v>8.9999999999999993E-3</v>
      </c>
      <c r="W35" s="41">
        <v>1.7999999999999999E-2</v>
      </c>
      <c r="X35" s="41">
        <v>9.9999818101059656E-10</v>
      </c>
      <c r="Y35" s="41">
        <v>34.838333949999999</v>
      </c>
      <c r="Z35" s="41">
        <v>71.585607010999993</v>
      </c>
      <c r="AA35" s="41">
        <v>79.974212541</v>
      </c>
      <c r="AB35" s="41">
        <v>3188.8756470799999</v>
      </c>
      <c r="AC35" s="41">
        <v>318.455214834</v>
      </c>
      <c r="AD35" s="41">
        <v>62.080873715999999</v>
      </c>
      <c r="AE35" s="41">
        <v>2466.5715714849998</v>
      </c>
      <c r="AF35" s="41">
        <v>19.165748323999999</v>
      </c>
      <c r="AG35" s="41">
        <v>2520.9328558029997</v>
      </c>
      <c r="AH35" s="41">
        <v>331.47001402199993</v>
      </c>
      <c r="AI35" s="41">
        <v>19.635831233000001</v>
      </c>
      <c r="AJ35" s="41">
        <v>16.402262676000003</v>
      </c>
      <c r="AK35" s="41">
        <v>56.045911599999982</v>
      </c>
      <c r="AL35" s="41">
        <v>80.625011841000003</v>
      </c>
      <c r="AM35" s="41">
        <v>32.323760831000001</v>
      </c>
      <c r="AN35" s="41">
        <v>156.27607526399999</v>
      </c>
      <c r="AO35" s="41">
        <v>382.90021592400001</v>
      </c>
      <c r="AP35" s="41">
        <v>873.08268242500003</v>
      </c>
      <c r="AQ35" s="41">
        <v>169.13121972500002</v>
      </c>
      <c r="AR35" s="41">
        <v>401.81340608899995</v>
      </c>
      <c r="AS35" s="41">
        <v>2826.7909594610001</v>
      </c>
      <c r="AT35" s="41">
        <v>211.57612060400001</v>
      </c>
      <c r="AU35" s="41">
        <v>5.7409821829999714</v>
      </c>
      <c r="AV35" s="41">
        <v>26.735683565000006</v>
      </c>
      <c r="AW35" s="41">
        <v>60.042728534000005</v>
      </c>
      <c r="AX35" s="41">
        <v>104.605809884</v>
      </c>
      <c r="AY35" s="41">
        <v>35.934545456000002</v>
      </c>
      <c r="AZ35" s="41">
        <v>1328.2893835449997</v>
      </c>
      <c r="BA35" s="41">
        <v>1208.2319380659999</v>
      </c>
      <c r="BB35" s="41">
        <v>1021.5557053360005</v>
      </c>
      <c r="BC35" s="41">
        <v>2.9382750149999999</v>
      </c>
      <c r="BD35" s="41">
        <v>9.5090639049999997</v>
      </c>
      <c r="BE35" s="41">
        <v>532.90435388499998</v>
      </c>
      <c r="BF35" s="41">
        <v>77.501620235000004</v>
      </c>
      <c r="BG35" s="41">
        <v>4.4526873600000005</v>
      </c>
      <c r="BH35" s="41">
        <v>43.235684065999997</v>
      </c>
      <c r="BI35" s="41">
        <v>12.152179894000005</v>
      </c>
      <c r="BJ35" s="41">
        <v>763.92249173400012</v>
      </c>
      <c r="BK35" s="41">
        <v>613.42232241500005</v>
      </c>
      <c r="BL35" s="41">
        <v>24.698149455999939</v>
      </c>
      <c r="BM35" s="41">
        <v>71.955671615000014</v>
      </c>
      <c r="BN35" s="41">
        <v>4.2868126659999977</v>
      </c>
      <c r="BO35" s="41">
        <v>4.0468151749999999</v>
      </c>
      <c r="BP35" s="41">
        <v>8.3452113160000003</v>
      </c>
      <c r="BQ35" s="41">
        <v>87.375165915000011</v>
      </c>
      <c r="BR35" s="41">
        <v>19.929457994</v>
      </c>
      <c r="BS35" s="41">
        <v>8.638442923999996</v>
      </c>
      <c r="BT35" s="41">
        <v>5.0092990550000005</v>
      </c>
      <c r="BU35" s="41">
        <v>208.37910897000003</v>
      </c>
      <c r="BV35" s="41">
        <v>142.656399542</v>
      </c>
      <c r="BW35" s="41">
        <v>10.823273562999999</v>
      </c>
      <c r="BX35" s="41">
        <v>2.1386289029999999</v>
      </c>
      <c r="BY35" s="41">
        <v>15.090006183</v>
      </c>
      <c r="BZ35" s="41">
        <v>7.467111923</v>
      </c>
      <c r="CA35" s="41">
        <v>5.0960191519999993</v>
      </c>
      <c r="CB35" s="41">
        <v>36.459936843000001</v>
      </c>
      <c r="CC35" s="41">
        <v>111.51534671300001</v>
      </c>
      <c r="CD35" s="41">
        <v>12.932131263</v>
      </c>
      <c r="CE35" s="41">
        <v>15.566886881999999</v>
      </c>
      <c r="CF35" s="41">
        <v>31.507019192000001</v>
      </c>
      <c r="CG35" s="41">
        <v>11.213074122999998</v>
      </c>
      <c r="CH35" s="41">
        <v>129.53112191</v>
      </c>
      <c r="CI35" s="41">
        <v>10.703992999999999</v>
      </c>
      <c r="CJ35" s="41">
        <v>6.0023294600000003</v>
      </c>
      <c r="CK35" s="41">
        <v>15.190571839999999</v>
      </c>
      <c r="CL35" s="41">
        <v>5.8277405399999997</v>
      </c>
      <c r="CM35" s="41">
        <v>8.0968259999999983</v>
      </c>
      <c r="CN35" s="41">
        <v>160.17693691999997</v>
      </c>
      <c r="CO35" s="41">
        <v>13.700092349999998</v>
      </c>
      <c r="CP35" s="41">
        <v>13.22729103</v>
      </c>
      <c r="CQ35" s="41">
        <v>16.159172079999987</v>
      </c>
      <c r="CR35" s="41">
        <v>668.05164458000002</v>
      </c>
      <c r="CS35" s="41">
        <v>207.68790832000002</v>
      </c>
      <c r="CT35" s="41">
        <v>124.90288168000001</v>
      </c>
      <c r="CU35" s="41">
        <v>5.7367708199999994</v>
      </c>
      <c r="CV35" s="41">
        <v>19.424938960000006</v>
      </c>
      <c r="CW35" s="41">
        <v>19.028641440000001</v>
      </c>
      <c r="CX35" s="41">
        <v>4.1569698900000001</v>
      </c>
      <c r="CY35" s="41">
        <v>11.966684719999998</v>
      </c>
      <c r="CZ35" s="41">
        <v>8.889375900000001</v>
      </c>
      <c r="DA35" s="41">
        <v>8.8709763699999993</v>
      </c>
      <c r="DB35" s="41">
        <v>9.0073208600000001</v>
      </c>
      <c r="DC35" s="41">
        <v>8.5984295000000017</v>
      </c>
      <c r="DD35" s="41">
        <v>10.561511619999997</v>
      </c>
      <c r="DE35" s="41">
        <v>595.68494339000017</v>
      </c>
      <c r="DF35" s="41">
        <v>694.15870286000006</v>
      </c>
      <c r="DG35" s="41">
        <v>39.55708087</v>
      </c>
      <c r="DH35" s="41">
        <v>7.0908281100000004</v>
      </c>
      <c r="DI35" s="41">
        <v>14.995074070000001</v>
      </c>
      <c r="DJ35" s="41">
        <v>12.651067709999998</v>
      </c>
      <c r="DK35" s="41">
        <v>3.7437388700000005</v>
      </c>
      <c r="DL35" s="41">
        <v>8.0737298700000011</v>
      </c>
      <c r="DM35" s="41">
        <v>84.826524070000019</v>
      </c>
      <c r="DN35" s="41">
        <v>18.609354379999999</v>
      </c>
      <c r="DO35" s="41">
        <v>20.4446616</v>
      </c>
      <c r="DP35" s="41">
        <v>13.090974299999999</v>
      </c>
      <c r="DQ35" s="41">
        <v>67.394516490000001</v>
      </c>
      <c r="DR35" s="41">
        <v>155.31962502000002</v>
      </c>
      <c r="DS35" s="41">
        <v>68.152934669999979</v>
      </c>
      <c r="DT35" s="41">
        <v>6.4425539399999998</v>
      </c>
      <c r="DU35" s="41">
        <v>11.964186779999977</v>
      </c>
      <c r="DV35" s="41">
        <v>733.59111570000005</v>
      </c>
      <c r="DW35" s="41">
        <v>39.279250540000007</v>
      </c>
      <c r="DX35" s="41">
        <v>52.788465520000003</v>
      </c>
      <c r="DY35" s="41">
        <v>22.30637102</v>
      </c>
      <c r="DZ35" s="41">
        <v>29.40094028</v>
      </c>
      <c r="EA35" s="41">
        <v>28.117135180000012</v>
      </c>
      <c r="EB35" s="41">
        <v>10.569958909999999</v>
      </c>
      <c r="EC35" s="41">
        <v>906.06983012000001</v>
      </c>
      <c r="ED35" s="41">
        <v>192.89749058000001</v>
      </c>
      <c r="EE35" s="41">
        <v>131.5389989</v>
      </c>
      <c r="EF35" s="41">
        <v>1953.4193515900001</v>
      </c>
      <c r="EG35" s="41">
        <v>181.02337040999996</v>
      </c>
      <c r="EH35" s="41">
        <v>1700.7369764299999</v>
      </c>
      <c r="EI35" s="41">
        <v>135.81416303</v>
      </c>
      <c r="EJ35" s="41">
        <v>72.11342879</v>
      </c>
      <c r="EK35" s="41">
        <v>41.412663860000002</v>
      </c>
      <c r="EL35" s="41">
        <v>299.90621300000004</v>
      </c>
      <c r="EM35" s="41">
        <v>17.475019469999999</v>
      </c>
      <c r="EN35" s="41">
        <v>10.120234</v>
      </c>
      <c r="EO35" s="41">
        <v>1343.5470165500001</v>
      </c>
      <c r="EP35" s="41">
        <v>214.66634371000001</v>
      </c>
      <c r="EQ35" s="41">
        <v>16.157003459999999</v>
      </c>
      <c r="ER35" s="41">
        <v>12.658032480000001</v>
      </c>
      <c r="ES35" s="41">
        <v>73.05747779000005</v>
      </c>
      <c r="ET35" s="41">
        <v>1170.5078809699999</v>
      </c>
      <c r="EU35" s="41">
        <v>42.734813449999997</v>
      </c>
      <c r="EV35" s="41">
        <v>111.59150205</v>
      </c>
      <c r="EW35" s="41">
        <v>7.3100227499999599</v>
      </c>
      <c r="EX35" s="41">
        <v>1150.07397384</v>
      </c>
      <c r="EY35" s="41">
        <v>174.66471447999999</v>
      </c>
      <c r="EZ35" s="41">
        <v>12.61060123</v>
      </c>
      <c r="FA35" s="41">
        <v>105.38458912999999</v>
      </c>
      <c r="FB35" s="41">
        <v>233.47581600999999</v>
      </c>
      <c r="FC35" s="41">
        <v>7.1304938199999999</v>
      </c>
      <c r="FD35" s="41">
        <v>19.0389263</v>
      </c>
      <c r="FE35" s="41">
        <v>15.28691107</v>
      </c>
      <c r="FF35" s="41">
        <v>130.30487363</v>
      </c>
      <c r="FG35" s="41">
        <v>44.125293749999997</v>
      </c>
      <c r="FH35" s="41">
        <v>53.960890450000001</v>
      </c>
      <c r="FI35" s="41">
        <v>14.89330987</v>
      </c>
      <c r="FJ35" s="41">
        <v>16.61772259</v>
      </c>
      <c r="FK35" s="41">
        <v>15.45815698</v>
      </c>
      <c r="FL35" s="41">
        <v>14.200934740000001</v>
      </c>
      <c r="FM35" s="41">
        <v>593.90274923000004</v>
      </c>
      <c r="FN35" s="41">
        <v>256.12506218999999</v>
      </c>
      <c r="FO35" s="41">
        <v>9.693567980000001</v>
      </c>
      <c r="FP35" s="41">
        <v>15.623861080000001</v>
      </c>
      <c r="FQ35" s="41">
        <v>11.41215362000001</v>
      </c>
      <c r="FR35" s="41">
        <v>1071.89854838</v>
      </c>
      <c r="FS35" s="41">
        <v>346.40774105000003</v>
      </c>
      <c r="FT35" s="41">
        <v>55.723503470000004</v>
      </c>
      <c r="FU35" s="41">
        <v>11.370442560000001</v>
      </c>
      <c r="FV35" s="41">
        <v>14.563215380000001</v>
      </c>
      <c r="FW35" s="41">
        <v>39.621308219999996</v>
      </c>
      <c r="FX35" s="41">
        <v>17.778301809999999</v>
      </c>
      <c r="FY35" s="41">
        <v>2088.0577848100002</v>
      </c>
      <c r="FZ35" s="41">
        <v>317.92196974000001</v>
      </c>
      <c r="GA35" s="41">
        <v>15.45096672</v>
      </c>
      <c r="GB35" s="41">
        <v>15.10061239</v>
      </c>
      <c r="GC35" s="41">
        <v>35.534957039999995</v>
      </c>
      <c r="GD35" s="41">
        <v>407.58867803999999</v>
      </c>
      <c r="GE35" s="41">
        <v>12.863500010000001</v>
      </c>
      <c r="GF35" s="41">
        <v>54.739052770000001</v>
      </c>
      <c r="GG35" s="41">
        <v>210.79575649999998</v>
      </c>
      <c r="GH35" s="41">
        <v>12.122100170000001</v>
      </c>
      <c r="GI35" s="41">
        <v>1098.9328799900002</v>
      </c>
      <c r="GJ35" s="41">
        <v>40.956635320000004</v>
      </c>
      <c r="GK35" s="41">
        <v>15.130378100000001</v>
      </c>
      <c r="GL35" s="41">
        <v>278.14709855000001</v>
      </c>
      <c r="GM35" s="41">
        <v>14.485787920000002</v>
      </c>
      <c r="GN35" s="41">
        <v>10.525016579999999</v>
      </c>
      <c r="GO35" s="41">
        <v>19.212794089999989</v>
      </c>
      <c r="GP35" s="41">
        <v>1103.56651827</v>
      </c>
      <c r="GQ35" s="41">
        <v>1367.5055857099997</v>
      </c>
      <c r="GR35" s="41">
        <v>3315.3482224299996</v>
      </c>
      <c r="GS35" s="41">
        <v>876.09473155000012</v>
      </c>
      <c r="GT35" s="41">
        <v>17.15064924</v>
      </c>
      <c r="GU35" s="41">
        <v>39.540713689999997</v>
      </c>
      <c r="GV35" s="41">
        <v>15014.77218176</v>
      </c>
      <c r="GW35" s="41">
        <v>16.245707970000002</v>
      </c>
      <c r="GX35" s="41">
        <v>741.28026771000009</v>
      </c>
      <c r="GY35" s="41">
        <v>13.552446230000003</v>
      </c>
      <c r="GZ35" s="41">
        <v>10.479038490000001</v>
      </c>
      <c r="HA35" s="41">
        <v>225.80358782000002</v>
      </c>
      <c r="HB35" s="41">
        <v>238.79280185000002</v>
      </c>
      <c r="HC35" s="41">
        <v>14.374952709999999</v>
      </c>
      <c r="HD35" s="41">
        <v>1414.32065543</v>
      </c>
      <c r="HE35" s="41">
        <v>75.311102049999988</v>
      </c>
      <c r="HF35" s="41">
        <v>49.040787200000004</v>
      </c>
      <c r="HG35" s="41">
        <v>20.126999130000002</v>
      </c>
      <c r="HH35" s="41">
        <v>11.758368600000001</v>
      </c>
      <c r="HI35" s="41">
        <v>5106.2783546600003</v>
      </c>
      <c r="HJ35" s="41">
        <v>301.77390051999993</v>
      </c>
      <c r="HK35" s="41">
        <v>57.98751367000002</v>
      </c>
      <c r="HL35" s="41">
        <v>68.175929910000008</v>
      </c>
      <c r="HM35" s="41">
        <v>619.21054259999983</v>
      </c>
      <c r="HN35" s="41">
        <v>2869.5568915499994</v>
      </c>
      <c r="HO35" s="8">
        <v>71.900269789999996</v>
      </c>
      <c r="HP35" s="8">
        <v>1416.4466662100006</v>
      </c>
      <c r="HQ35" s="8">
        <v>71.799049159999569</v>
      </c>
      <c r="HR35" s="8">
        <v>65.772388810000436</v>
      </c>
      <c r="HS35" s="8">
        <v>86.900500000000008</v>
      </c>
      <c r="HT35" s="8">
        <v>69.902590229999646</v>
      </c>
      <c r="HU35" s="8">
        <v>191.80546620000015</v>
      </c>
      <c r="HV35" s="8">
        <v>11369.789170089998</v>
      </c>
      <c r="HW35" s="8">
        <v>201.21147555999997</v>
      </c>
      <c r="HX35" s="8">
        <v>64.406036465146997</v>
      </c>
      <c r="HY35" s="8">
        <v>1229.95478495</v>
      </c>
      <c r="HZ35" s="41">
        <v>462.79136393999988</v>
      </c>
      <c r="IA35" s="41">
        <v>5265.0236458099989</v>
      </c>
      <c r="IB35" s="41">
        <v>1900.1395250400001</v>
      </c>
      <c r="IC35" s="41">
        <v>422.14217736000006</v>
      </c>
      <c r="ID35" s="41">
        <v>206.23711198000009</v>
      </c>
      <c r="IE35" s="41">
        <v>238.28144834999989</v>
      </c>
      <c r="IF35" s="41">
        <v>277.3250024699999</v>
      </c>
      <c r="IG35" s="41">
        <v>270.50739863000018</v>
      </c>
      <c r="IH35" s="41">
        <v>351.93544450999997</v>
      </c>
      <c r="II35" s="41">
        <v>92.089209060000002</v>
      </c>
      <c r="IJ35" s="41">
        <v>116.13492220999998</v>
      </c>
      <c r="IK35" s="41">
        <v>1469.6923669999999</v>
      </c>
      <c r="IL35" s="41">
        <v>383.61794705999989</v>
      </c>
      <c r="IM35" s="41">
        <v>187.23049317000002</v>
      </c>
      <c r="IN35" s="41">
        <v>351.85248284000005</v>
      </c>
      <c r="IO35" s="41">
        <v>1830.6336889700001</v>
      </c>
      <c r="IP35" s="41">
        <v>179.35431206999999</v>
      </c>
      <c r="IQ35" s="41">
        <v>221.3044410899999</v>
      </c>
      <c r="IR35" s="41">
        <v>12424.19486618</v>
      </c>
      <c r="IS35" s="41">
        <v>14498.436872409999</v>
      </c>
      <c r="IT35" s="41">
        <v>423.57855934000003</v>
      </c>
      <c r="IU35" s="41">
        <v>136.41866826999998</v>
      </c>
      <c r="IV35" s="41">
        <v>139.37596430000002</v>
      </c>
      <c r="IW35" s="41">
        <v>271.80902837999997</v>
      </c>
      <c r="IX35" s="41">
        <v>467.68155037000002</v>
      </c>
      <c r="IY35" s="41">
        <v>1166.4278029699999</v>
      </c>
      <c r="IZ35" s="41">
        <v>450.93737776</v>
      </c>
      <c r="JA35" s="41">
        <v>7180.1764795100007</v>
      </c>
      <c r="JB35" s="41">
        <v>2907.7316180600001</v>
      </c>
      <c r="JC35" s="41">
        <v>1655.07990969</v>
      </c>
      <c r="JD35" s="41">
        <v>6969.98362825</v>
      </c>
      <c r="JE35" s="41">
        <v>159.95705939000001</v>
      </c>
      <c r="JF35" s="41">
        <v>497.56818256000003</v>
      </c>
      <c r="JG35" s="41">
        <v>142.80744889000002</v>
      </c>
      <c r="JH35" s="41">
        <v>136.70106928000001</v>
      </c>
      <c r="JI35" s="41">
        <v>451.71630293999999</v>
      </c>
      <c r="JJ35" s="41">
        <v>1946.82185422</v>
      </c>
      <c r="JK35" s="41">
        <v>141.53762063000002</v>
      </c>
      <c r="JL35" s="41">
        <v>1801.3236463599999</v>
      </c>
      <c r="JM35" s="41">
        <v>439.50255381999995</v>
      </c>
      <c r="JN35" s="41">
        <v>2573.9225615099995</v>
      </c>
      <c r="JO35" s="41">
        <v>207.02505957000022</v>
      </c>
      <c r="JP35" s="41">
        <v>258.84107181000059</v>
      </c>
      <c r="JQ35" s="41">
        <v>84683.55950807</v>
      </c>
      <c r="JR35" s="41">
        <v>470.55214497999998</v>
      </c>
      <c r="JS35" s="41">
        <v>227.95192876000002</v>
      </c>
    </row>
    <row r="36" spans="1:279" ht="15.75" x14ac:dyDescent="0.25">
      <c r="A36" s="7" t="s">
        <v>157</v>
      </c>
      <c r="B36" s="41">
        <v>1.018E-3</v>
      </c>
      <c r="C36" s="41">
        <v>79.841385000000002</v>
      </c>
      <c r="D36" s="41">
        <v>43.971899000000001</v>
      </c>
      <c r="E36" s="41">
        <v>6.4229659999999997</v>
      </c>
      <c r="F36" s="41">
        <v>232.28614400000001</v>
      </c>
      <c r="G36" s="41">
        <v>4.4937019999999999</v>
      </c>
      <c r="H36" s="41">
        <v>134.364631</v>
      </c>
      <c r="I36" s="41">
        <v>1.8461559999999999</v>
      </c>
      <c r="J36" s="41">
        <v>47.531815000000002</v>
      </c>
      <c r="K36" s="41">
        <v>65.990613999999994</v>
      </c>
      <c r="L36" s="41">
        <v>35.594844999999999</v>
      </c>
      <c r="M36" s="41">
        <v>170.00148999999999</v>
      </c>
      <c r="N36" s="41">
        <v>0.40454600000000002</v>
      </c>
      <c r="O36" s="41">
        <v>2.6236839999999999</v>
      </c>
      <c r="P36" s="41">
        <v>8.6000000000000003E-5</v>
      </c>
      <c r="Q36" s="41">
        <v>71.025681000000006</v>
      </c>
      <c r="R36" s="41">
        <v>620.02518599999996</v>
      </c>
      <c r="S36" s="41">
        <v>14.089185000000001</v>
      </c>
      <c r="T36" s="41">
        <v>1.8897000000000001E-2</v>
      </c>
      <c r="U36" s="41">
        <v>35.319625000000002</v>
      </c>
      <c r="V36" s="41">
        <v>1.2554110000000001</v>
      </c>
      <c r="W36" s="41">
        <v>0.73397500000000004</v>
      </c>
      <c r="X36" s="41">
        <v>673.09786199999996</v>
      </c>
      <c r="Y36" s="41">
        <v>951.95829967999998</v>
      </c>
      <c r="Z36" s="41">
        <v>437.53036000000003</v>
      </c>
      <c r="AA36" s="41">
        <v>14.981258</v>
      </c>
      <c r="AB36" s="41">
        <v>122.61069422999999</v>
      </c>
      <c r="AC36" s="41">
        <v>21.788443999999998</v>
      </c>
      <c r="AD36" s="41">
        <v>96.958962</v>
      </c>
      <c r="AE36" s="41">
        <v>81.332757000000001</v>
      </c>
      <c r="AF36" s="41">
        <v>132.73454599999999</v>
      </c>
      <c r="AG36" s="41">
        <v>169.97187700000001</v>
      </c>
      <c r="AH36" s="41">
        <v>264.97642500000001</v>
      </c>
      <c r="AI36" s="41">
        <v>1.269919</v>
      </c>
      <c r="AJ36" s="41">
        <v>119.130807</v>
      </c>
      <c r="AK36" s="41">
        <v>328.31166779</v>
      </c>
      <c r="AL36" s="41">
        <v>1.7275000000000002E-2</v>
      </c>
      <c r="AM36" s="41">
        <v>3.6821990000000002</v>
      </c>
      <c r="AN36" s="41">
        <v>203.54834</v>
      </c>
      <c r="AO36" s="41">
        <v>125.78967014999999</v>
      </c>
      <c r="AP36" s="41">
        <v>453.50771635000001</v>
      </c>
      <c r="AQ36" s="41">
        <v>574.22792258000004</v>
      </c>
      <c r="AR36" s="41">
        <v>12.942912999999999</v>
      </c>
      <c r="AS36" s="41">
        <v>81.474312699999984</v>
      </c>
      <c r="AT36" s="41">
        <v>71.849566249999995</v>
      </c>
      <c r="AU36" s="41">
        <v>2.9595771900000001</v>
      </c>
      <c r="AV36" s="41">
        <v>12.06936915</v>
      </c>
      <c r="AW36" s="41">
        <v>30.109194980000002</v>
      </c>
      <c r="AX36" s="41">
        <v>0.20557911000000001</v>
      </c>
      <c r="AY36" s="41">
        <v>256.53570159999998</v>
      </c>
      <c r="AZ36" s="41">
        <v>66.028424029999996</v>
      </c>
      <c r="BA36" s="41">
        <v>945.37664216000007</v>
      </c>
      <c r="BB36" s="41">
        <v>875.16152510999996</v>
      </c>
      <c r="BC36" s="41">
        <v>2.01589822</v>
      </c>
      <c r="BD36" s="41">
        <v>6.3371891000000007</v>
      </c>
      <c r="BE36" s="41">
        <v>399.06585307</v>
      </c>
      <c r="BF36" s="41">
        <v>96.532011810000014</v>
      </c>
      <c r="BG36" s="41">
        <v>0.29616389999999998</v>
      </c>
      <c r="BH36" s="41">
        <v>431.35989089999998</v>
      </c>
      <c r="BI36" s="41">
        <v>153.00738570999999</v>
      </c>
      <c r="BJ36" s="41">
        <v>1.0502764099999999</v>
      </c>
      <c r="BK36" s="41">
        <v>217.34023632</v>
      </c>
      <c r="BL36" s="41">
        <v>271.17426112999999</v>
      </c>
      <c r="BM36" s="41">
        <v>598.99748124000007</v>
      </c>
      <c r="BN36" s="41">
        <v>864.48644050999997</v>
      </c>
      <c r="BO36" s="41">
        <v>3.4566310899999997</v>
      </c>
      <c r="BP36" s="41">
        <v>2.1848286400000001</v>
      </c>
      <c r="BQ36" s="41">
        <v>3.4742084199999996</v>
      </c>
      <c r="BR36" s="41">
        <v>299.57242536000001</v>
      </c>
      <c r="BS36" s="41">
        <v>2.1045529900000002</v>
      </c>
      <c r="BT36" s="41">
        <v>0.16719590000000001</v>
      </c>
      <c r="BU36" s="41">
        <v>899.82993524000005</v>
      </c>
      <c r="BV36" s="41">
        <v>369.92128620000005</v>
      </c>
      <c r="BW36" s="41">
        <v>499.78749949000007</v>
      </c>
      <c r="BX36" s="41">
        <v>31.977524740000003</v>
      </c>
      <c r="BY36" s="41">
        <v>229.46104299999999</v>
      </c>
      <c r="BZ36" s="41">
        <v>855.66374945999985</v>
      </c>
      <c r="CA36" s="41">
        <v>13.77817271</v>
      </c>
      <c r="CB36" s="41">
        <v>0.99891449999999993</v>
      </c>
      <c r="CC36" s="41">
        <v>1311.5352570100001</v>
      </c>
      <c r="CD36" s="41">
        <v>314.72101141000002</v>
      </c>
      <c r="CE36" s="41">
        <v>18.083565239999999</v>
      </c>
      <c r="CF36" s="41">
        <v>44.288338500000002</v>
      </c>
      <c r="CG36" s="41">
        <v>138.13181813000003</v>
      </c>
      <c r="CH36" s="41">
        <v>4.33189606</v>
      </c>
      <c r="CI36" s="41">
        <v>1080.92324162</v>
      </c>
      <c r="CJ36" s="41">
        <v>317.64393248999994</v>
      </c>
      <c r="CK36" s="41">
        <v>59.254930870000052</v>
      </c>
      <c r="CL36" s="41">
        <v>1110.2061712500001</v>
      </c>
      <c r="CM36" s="41">
        <v>304.70337775999997</v>
      </c>
      <c r="CN36" s="41">
        <v>12.322235350000001</v>
      </c>
      <c r="CO36" s="41">
        <v>356.78506393999999</v>
      </c>
      <c r="CP36" s="41">
        <v>50.750126240000007</v>
      </c>
      <c r="CQ36" s="41">
        <v>29.775188849999999</v>
      </c>
      <c r="CR36" s="41">
        <v>-0.19083077999999998</v>
      </c>
      <c r="CS36" s="41">
        <v>982.45686043000012</v>
      </c>
      <c r="CT36" s="41">
        <v>86.382687460000014</v>
      </c>
      <c r="CU36" s="41">
        <v>1252.1700414300001</v>
      </c>
      <c r="CV36" s="41">
        <v>0.10618535000000001</v>
      </c>
      <c r="CW36" s="41">
        <v>1011.0344486400001</v>
      </c>
      <c r="CX36" s="41">
        <v>618.88032735000013</v>
      </c>
      <c r="CY36" s="41">
        <v>73.111091189999996</v>
      </c>
      <c r="CZ36" s="41">
        <v>400.45443022999996</v>
      </c>
      <c r="DA36" s="41">
        <v>559.04256298999996</v>
      </c>
      <c r="DB36" s="41">
        <v>0.99226587000000266</v>
      </c>
      <c r="DC36" s="41">
        <v>30.940382799999998</v>
      </c>
      <c r="DD36" s="41">
        <v>9.8350555599999989</v>
      </c>
      <c r="DE36" s="41">
        <v>811.01316093000003</v>
      </c>
      <c r="DF36" s="41">
        <v>717.17794645000004</v>
      </c>
      <c r="DG36" s="41">
        <v>130.94120835000001</v>
      </c>
      <c r="DH36" s="41">
        <v>1365.3082922399999</v>
      </c>
      <c r="DI36" s="41">
        <v>1859.1680823300001</v>
      </c>
      <c r="DJ36" s="41">
        <v>2144.88868013</v>
      </c>
      <c r="DK36" s="41">
        <v>156.14959275999999</v>
      </c>
      <c r="DL36" s="41">
        <v>10.05599316</v>
      </c>
      <c r="DM36" s="41">
        <v>3253.1903239699996</v>
      </c>
      <c r="DN36" s="41">
        <v>3.3764157699999999</v>
      </c>
      <c r="DO36" s="41">
        <v>2.6579565000000001</v>
      </c>
      <c r="DP36" s="41">
        <v>36.626677599999987</v>
      </c>
      <c r="DQ36" s="41">
        <v>60.853632170000004</v>
      </c>
      <c r="DR36" s="41">
        <v>1416.12618266</v>
      </c>
      <c r="DS36" s="41">
        <v>43.914043960000001</v>
      </c>
      <c r="DT36" s="41">
        <v>1273.9741218000004</v>
      </c>
      <c r="DU36" s="41">
        <v>1321.5555927899995</v>
      </c>
      <c r="DV36" s="41">
        <v>1068.9222478400002</v>
      </c>
      <c r="DW36" s="41">
        <v>137.34849539999999</v>
      </c>
      <c r="DX36" s="41">
        <v>269.38117511000002</v>
      </c>
      <c r="DY36" s="41">
        <v>303.39165050000003</v>
      </c>
      <c r="DZ36" s="41">
        <v>733.19881444999999</v>
      </c>
      <c r="EA36" s="41">
        <v>31.554036350000001</v>
      </c>
      <c r="EB36" s="41">
        <v>376.56102102999995</v>
      </c>
      <c r="EC36" s="41">
        <v>1.21438337</v>
      </c>
      <c r="ED36" s="41">
        <v>762.08353135999994</v>
      </c>
      <c r="EE36" s="41">
        <v>57.050515560000001</v>
      </c>
      <c r="EF36" s="41">
        <v>1469.9791766999999</v>
      </c>
      <c r="EG36" s="41">
        <v>599.90688138999997</v>
      </c>
      <c r="EH36" s="41">
        <v>1282.9584554899998</v>
      </c>
      <c r="EI36" s="41">
        <v>589.57117447999997</v>
      </c>
      <c r="EJ36" s="41">
        <v>501.84921130000004</v>
      </c>
      <c r="EK36" s="41">
        <v>4550.4370951999999</v>
      </c>
      <c r="EL36" s="41">
        <v>3042.4452771000001</v>
      </c>
      <c r="EM36" s="41">
        <v>6.6957043400000007</v>
      </c>
      <c r="EN36" s="41">
        <v>498.29420302000005</v>
      </c>
      <c r="EO36" s="41">
        <v>2.4970553500000001</v>
      </c>
      <c r="EP36" s="41">
        <v>61.934542020000002</v>
      </c>
      <c r="EQ36" s="41">
        <v>1344.77386338</v>
      </c>
      <c r="ER36" s="41">
        <v>785.37843017000012</v>
      </c>
      <c r="ES36" s="41">
        <v>1618.36043264</v>
      </c>
      <c r="ET36" s="41">
        <v>3755.6663101200002</v>
      </c>
      <c r="EU36" s="41">
        <v>1135.8777836100001</v>
      </c>
      <c r="EV36" s="41">
        <v>1719.6387663</v>
      </c>
      <c r="EW36" s="41">
        <v>7814.2951075400006</v>
      </c>
      <c r="EX36" s="41">
        <v>37.85355818</v>
      </c>
      <c r="EY36" s="41">
        <v>27.465509900000004</v>
      </c>
      <c r="EZ36" s="41">
        <v>2509.6124344499999</v>
      </c>
      <c r="FA36" s="41">
        <v>5872.1795537000007</v>
      </c>
      <c r="FB36" s="41">
        <v>78.91514398999999</v>
      </c>
      <c r="FC36" s="41">
        <v>2052.18754231</v>
      </c>
      <c r="FD36" s="41">
        <v>1068.9719209099999</v>
      </c>
      <c r="FE36" s="41">
        <v>4014.8224951699999</v>
      </c>
      <c r="FF36" s="41">
        <v>1760.3488561199999</v>
      </c>
      <c r="FG36" s="41">
        <v>59.037641299999997</v>
      </c>
      <c r="FH36" s="41">
        <v>934.17429884000012</v>
      </c>
      <c r="FI36" s="41">
        <v>6795.1111687100001</v>
      </c>
      <c r="FJ36" s="41">
        <v>42.944424060000003</v>
      </c>
      <c r="FK36" s="41">
        <v>4.57942713</v>
      </c>
      <c r="FL36" s="41">
        <v>2961.5819198199997</v>
      </c>
      <c r="FM36" s="41">
        <v>2641.77524778</v>
      </c>
      <c r="FN36" s="41">
        <v>2.2815574799999996</v>
      </c>
      <c r="FO36" s="41">
        <v>1549.1015863099999</v>
      </c>
      <c r="FP36" s="41">
        <v>1616.2539291000001</v>
      </c>
      <c r="FQ36" s="41">
        <v>2245.8698448800005</v>
      </c>
      <c r="FR36" s="41">
        <v>2570.6032921199999</v>
      </c>
      <c r="FS36" s="41">
        <v>2302.8395351500003</v>
      </c>
      <c r="FT36" s="41">
        <v>1511.6000318399999</v>
      </c>
      <c r="FU36" s="41">
        <v>932.10612730999992</v>
      </c>
      <c r="FV36" s="41">
        <v>4589.2580760899991</v>
      </c>
      <c r="FW36" s="41">
        <v>9.1021208099999988</v>
      </c>
      <c r="FX36" s="41">
        <v>2100.65458429</v>
      </c>
      <c r="FY36" s="41">
        <v>532.69768500999999</v>
      </c>
      <c r="FZ36" s="41">
        <v>3.9409560000000003E-2</v>
      </c>
      <c r="GA36" s="41">
        <v>4961.7876446299997</v>
      </c>
      <c r="GB36" s="41">
        <v>3.2440016699999998</v>
      </c>
      <c r="GC36" s="41">
        <v>76.616575089999998</v>
      </c>
      <c r="GD36" s="41">
        <v>2731.70451658</v>
      </c>
      <c r="GE36" s="41">
        <v>183.50951816</v>
      </c>
      <c r="GF36" s="41">
        <v>2339.9483296899998</v>
      </c>
      <c r="GG36" s="41">
        <v>5828.5997368999997</v>
      </c>
      <c r="GH36" s="41">
        <v>3602.6051288399999</v>
      </c>
      <c r="GI36" s="41">
        <v>16.027759200000002</v>
      </c>
      <c r="GJ36" s="41">
        <v>630.40778479000005</v>
      </c>
      <c r="GK36" s="41">
        <v>7644.4930882599992</v>
      </c>
      <c r="GL36" s="41">
        <v>0.11331018</v>
      </c>
      <c r="GM36" s="41">
        <v>1.097382E-2</v>
      </c>
      <c r="GN36" s="41">
        <v>767.28334304999998</v>
      </c>
      <c r="GO36" s="41">
        <v>240.79904409</v>
      </c>
      <c r="GP36" s="41">
        <v>2895.1186415100001</v>
      </c>
      <c r="GQ36" s="41">
        <v>3791.7625444</v>
      </c>
      <c r="GR36" s="41">
        <v>68.746282109999996</v>
      </c>
      <c r="GS36" s="41">
        <v>4814.2332538599994</v>
      </c>
      <c r="GT36" s="41">
        <v>1968.99557875</v>
      </c>
      <c r="GU36" s="41">
        <v>3.3551296400000004</v>
      </c>
      <c r="GV36" s="41">
        <v>1199.7993473500001</v>
      </c>
      <c r="GW36" s="41">
        <v>1391.42801147</v>
      </c>
      <c r="GX36" s="41">
        <v>1.268061E-2</v>
      </c>
      <c r="GY36" s="41">
        <v>2892.0851677000001</v>
      </c>
      <c r="GZ36" s="41">
        <v>2998.5015959400002</v>
      </c>
      <c r="HA36" s="41">
        <v>2340.74307774</v>
      </c>
      <c r="HB36" s="41">
        <v>779.86399337</v>
      </c>
      <c r="HC36" s="41">
        <v>1479.4419145099998</v>
      </c>
      <c r="HD36" s="41">
        <v>5.1738637599999997</v>
      </c>
      <c r="HE36" s="41">
        <v>5399.1297040299996</v>
      </c>
      <c r="HF36" s="41">
        <v>1781.0493927499999</v>
      </c>
      <c r="HG36" s="41">
        <v>98.629713929999994</v>
      </c>
      <c r="HH36" s="41">
        <v>128.18057379000001</v>
      </c>
      <c r="HI36" s="41">
        <v>1036.78468026</v>
      </c>
      <c r="HJ36" s="41">
        <v>1.36725E-3</v>
      </c>
      <c r="HK36" s="41">
        <v>132.92080381</v>
      </c>
      <c r="HL36" s="41">
        <v>1755.3607143199999</v>
      </c>
      <c r="HM36" s="41">
        <v>345.28381836</v>
      </c>
      <c r="HN36" s="41">
        <v>683.78234989999999</v>
      </c>
      <c r="HO36" s="41">
        <v>448.47874546000003</v>
      </c>
      <c r="HP36" s="41">
        <v>2.5031599998739298E-3</v>
      </c>
      <c r="HQ36" s="41">
        <v>2041.7409442600001</v>
      </c>
      <c r="HR36" s="41">
        <v>594.00029637</v>
      </c>
      <c r="HS36" s="41">
        <v>37.536303050000114</v>
      </c>
      <c r="HT36" s="41">
        <v>18.193685819999999</v>
      </c>
      <c r="HU36" s="41">
        <v>6015.3425021499997</v>
      </c>
      <c r="HV36" s="41">
        <v>1.4945263100000001</v>
      </c>
      <c r="HW36" s="41">
        <v>1.13673096</v>
      </c>
      <c r="HX36" s="41">
        <v>390.15269785999999</v>
      </c>
      <c r="HY36" s="41">
        <v>206.26364369999999</v>
      </c>
      <c r="HZ36" s="41">
        <v>195.22093261000001</v>
      </c>
      <c r="IA36" s="41">
        <v>211.15968188999997</v>
      </c>
      <c r="IB36" s="41">
        <v>24.101215270000001</v>
      </c>
      <c r="IC36" s="41">
        <v>249.42565825999998</v>
      </c>
      <c r="ID36" s="41">
        <v>200.29674544</v>
      </c>
      <c r="IE36" s="41">
        <v>103.0960393</v>
      </c>
      <c r="IF36" s="41">
        <v>183.33446270000002</v>
      </c>
      <c r="IG36" s="41">
        <v>1082.0914241099999</v>
      </c>
      <c r="IH36" s="41">
        <v>60.268405849999994</v>
      </c>
      <c r="II36" s="41">
        <v>5.1871308200000001</v>
      </c>
      <c r="IJ36" s="41">
        <v>1706.62327398</v>
      </c>
      <c r="IK36" s="41">
        <v>222.03675136000001</v>
      </c>
      <c r="IL36" s="41">
        <v>320.66104181999998</v>
      </c>
      <c r="IM36" s="41">
        <v>1987.90429008</v>
      </c>
      <c r="IN36" s="41">
        <v>4.9719999999999998E-5</v>
      </c>
      <c r="IO36" s="41">
        <v>336.19768221999999</v>
      </c>
      <c r="IP36" s="41">
        <v>110.89055813</v>
      </c>
      <c r="IQ36" s="41">
        <v>82.379923590000004</v>
      </c>
      <c r="IR36" s="41">
        <v>346.29066033999999</v>
      </c>
      <c r="IS36" s="41">
        <v>338.65926934999999</v>
      </c>
      <c r="IT36" s="41">
        <v>3.6334692099999999</v>
      </c>
      <c r="IU36" s="41">
        <v>1.7561859899999999</v>
      </c>
      <c r="IV36" s="41">
        <v>477.38874135999998</v>
      </c>
      <c r="IW36" s="41">
        <v>223.14737056000001</v>
      </c>
      <c r="IX36" s="41">
        <v>4813.2480787499999</v>
      </c>
      <c r="IY36" s="41">
        <v>133.49127285</v>
      </c>
      <c r="IZ36" s="41">
        <v>7.63237700004578E-2</v>
      </c>
      <c r="JA36" s="41">
        <v>612.47803470000008</v>
      </c>
      <c r="JB36" s="41">
        <v>124.48623137000099</v>
      </c>
      <c r="JC36" s="41">
        <v>95.215636139999702</v>
      </c>
      <c r="JD36" s="41">
        <v>630.73577885000009</v>
      </c>
      <c r="JE36" s="41">
        <v>560.81405625000002</v>
      </c>
      <c r="JF36" s="41">
        <v>4.5623700000003709E-3</v>
      </c>
      <c r="JG36" s="41">
        <v>2.9779899999997986E-3</v>
      </c>
      <c r="JH36" s="41">
        <v>2872.6824448000002</v>
      </c>
      <c r="JI36" s="41">
        <v>280.51048204999995</v>
      </c>
      <c r="JJ36" s="41">
        <v>2898.26771904</v>
      </c>
      <c r="JK36" s="41">
        <v>271.63588957000002</v>
      </c>
      <c r="JL36" s="41">
        <v>374.05762712000001</v>
      </c>
      <c r="JM36" s="41">
        <v>750.75492415999997</v>
      </c>
      <c r="JN36" s="41">
        <v>5160.6060708499999</v>
      </c>
      <c r="JO36" s="41">
        <v>2351.7160909200002</v>
      </c>
      <c r="JP36" s="41">
        <v>5121.6082561799994</v>
      </c>
      <c r="JQ36" s="41">
        <v>797.16044747000001</v>
      </c>
      <c r="JR36" s="41">
        <v>-32.285222189999999</v>
      </c>
      <c r="JS36" s="41">
        <v>751.55691218000004</v>
      </c>
    </row>
    <row r="37" spans="1:279" ht="15.75" x14ac:dyDescent="0.25">
      <c r="A37" s="7" t="s">
        <v>26</v>
      </c>
      <c r="B37" s="41">
        <v>143.91146118</v>
      </c>
      <c r="C37" s="41">
        <v>106.13582145999999</v>
      </c>
      <c r="D37" s="41">
        <v>105.09224094999998</v>
      </c>
      <c r="E37" s="41">
        <v>134.95704977</v>
      </c>
      <c r="F37" s="41">
        <v>126.14749049</v>
      </c>
      <c r="G37" s="41">
        <v>92.34258797999999</v>
      </c>
      <c r="H37" s="41">
        <v>124.67114504</v>
      </c>
      <c r="I37" s="41">
        <v>100.41527470000001</v>
      </c>
      <c r="J37" s="41">
        <v>75.947586709999996</v>
      </c>
      <c r="K37" s="41">
        <v>94.702495609999986</v>
      </c>
      <c r="L37" s="41">
        <v>66.410481389999987</v>
      </c>
      <c r="M37" s="41">
        <v>129.11397820000002</v>
      </c>
      <c r="N37" s="41">
        <v>126.33518565</v>
      </c>
      <c r="O37" s="41">
        <v>98.956290799999991</v>
      </c>
      <c r="P37" s="41">
        <v>147.64468979</v>
      </c>
      <c r="Q37" s="41">
        <v>96.704806160000018</v>
      </c>
      <c r="R37" s="41">
        <v>85.884310259999978</v>
      </c>
      <c r="S37" s="41">
        <v>99.603259739999999</v>
      </c>
      <c r="T37" s="41">
        <v>98.918544499999996</v>
      </c>
      <c r="U37" s="41">
        <v>100.25867321</v>
      </c>
      <c r="V37" s="41">
        <v>102.92880083000001</v>
      </c>
      <c r="W37" s="41">
        <v>101.15300791999999</v>
      </c>
      <c r="X37" s="41">
        <v>95.509254430000027</v>
      </c>
      <c r="Y37" s="41">
        <v>111.91725922000001</v>
      </c>
      <c r="Z37" s="41">
        <v>133.24950197000001</v>
      </c>
      <c r="AA37" s="41">
        <v>131.29031355000001</v>
      </c>
      <c r="AB37" s="41">
        <v>133.54615815000002</v>
      </c>
      <c r="AC37" s="41">
        <v>105.83812420000001</v>
      </c>
      <c r="AD37" s="41">
        <v>104.96894048000001</v>
      </c>
      <c r="AE37" s="41">
        <v>115.74032364999999</v>
      </c>
      <c r="AF37" s="41">
        <v>162.51135618999996</v>
      </c>
      <c r="AG37" s="41">
        <v>117.09119911000001</v>
      </c>
      <c r="AH37" s="41">
        <v>124.57484257999999</v>
      </c>
      <c r="AI37" s="41">
        <v>120.79413191999998</v>
      </c>
      <c r="AJ37" s="41">
        <v>124.0187182</v>
      </c>
      <c r="AK37" s="41">
        <v>202.37629399000005</v>
      </c>
      <c r="AL37" s="41">
        <v>206.47823746000006</v>
      </c>
      <c r="AM37" s="41">
        <v>134.97476431000004</v>
      </c>
      <c r="AN37" s="41">
        <v>150.38006320999995</v>
      </c>
      <c r="AO37" s="41">
        <v>126.16666212999999</v>
      </c>
      <c r="AP37" s="41">
        <v>134.36205982999999</v>
      </c>
      <c r="AQ37" s="41">
        <v>-93.296452880000004</v>
      </c>
      <c r="AR37" s="41">
        <v>115.85057540000001</v>
      </c>
      <c r="AS37" s="41">
        <v>149.01833964999997</v>
      </c>
      <c r="AT37" s="41">
        <v>124.87885663999992</v>
      </c>
      <c r="AU37" s="41">
        <v>145.90307831999999</v>
      </c>
      <c r="AV37" s="41">
        <v>161.90036241999996</v>
      </c>
      <c r="AW37" s="41">
        <v>239.14803485999997</v>
      </c>
      <c r="AX37" s="41">
        <v>-34.69000340999996</v>
      </c>
      <c r="AY37" s="41">
        <v>92.858114760000035</v>
      </c>
      <c r="AZ37" s="41">
        <v>146.24741525999994</v>
      </c>
      <c r="BA37" s="41">
        <v>144.16243965000001</v>
      </c>
      <c r="BB37" s="41">
        <v>138.65224646000001</v>
      </c>
      <c r="BC37" s="41">
        <v>148.65738197000005</v>
      </c>
      <c r="BD37" s="41">
        <v>152.59499564999999</v>
      </c>
      <c r="BE37" s="41">
        <v>133.66311356</v>
      </c>
      <c r="BF37" s="41">
        <v>108.10566292000001</v>
      </c>
      <c r="BG37" s="41">
        <v>93.334220839999958</v>
      </c>
      <c r="BH37" s="41">
        <v>185.29768179000004</v>
      </c>
      <c r="BI37" s="41">
        <v>287.26177844999995</v>
      </c>
      <c r="BJ37" s="41">
        <v>193.71350650999995</v>
      </c>
      <c r="BK37" s="41">
        <v>170.62132000000003</v>
      </c>
      <c r="BL37" s="41">
        <v>154.60536923000001</v>
      </c>
      <c r="BM37" s="41">
        <v>165.31350132</v>
      </c>
      <c r="BN37" s="41">
        <v>151.43851591999999</v>
      </c>
      <c r="BO37" s="41">
        <v>186.30189629999995</v>
      </c>
      <c r="BP37" s="41">
        <v>160.79246058999996</v>
      </c>
      <c r="BQ37" s="41">
        <v>175.61723433999998</v>
      </c>
      <c r="BR37" s="41">
        <v>138.03806863000005</v>
      </c>
      <c r="BS37" s="41">
        <v>182.67615129000001</v>
      </c>
      <c r="BT37" s="41">
        <v>252.74237949000005</v>
      </c>
      <c r="BU37" s="41">
        <v>227.20400959</v>
      </c>
      <c r="BV37" s="41">
        <v>139.91281446000005</v>
      </c>
      <c r="BW37" s="41">
        <v>163.25134866000002</v>
      </c>
      <c r="BX37" s="41">
        <v>138.22539759</v>
      </c>
      <c r="BY37" s="41">
        <v>142.81726424000001</v>
      </c>
      <c r="BZ37" s="41">
        <v>171.75380254999999</v>
      </c>
      <c r="CA37" s="41">
        <v>169.00660451999997</v>
      </c>
      <c r="CB37" s="41">
        <v>173.52276757999999</v>
      </c>
      <c r="CC37" s="41">
        <v>164.04826788000003</v>
      </c>
      <c r="CD37" s="41">
        <v>144.76402435999995</v>
      </c>
      <c r="CE37" s="41">
        <v>177.53902166999993</v>
      </c>
      <c r="CF37" s="41">
        <v>267.30714294000006</v>
      </c>
      <c r="CG37" s="41">
        <v>235.02788940999997</v>
      </c>
      <c r="CH37" s="41">
        <v>169.13659204999999</v>
      </c>
      <c r="CI37" s="41">
        <v>165.29855450999997</v>
      </c>
      <c r="CJ37" s="41">
        <v>188.06132775000003</v>
      </c>
      <c r="CK37" s="41">
        <v>172.73943949</v>
      </c>
      <c r="CL37" s="41">
        <v>206.53394835999995</v>
      </c>
      <c r="CM37" s="41">
        <v>226.81318916999999</v>
      </c>
      <c r="CN37" s="41">
        <v>274.07063837000004</v>
      </c>
      <c r="CO37" s="41">
        <v>232.2628711800001</v>
      </c>
      <c r="CP37" s="41">
        <v>284.48432402999998</v>
      </c>
      <c r="CQ37" s="41">
        <v>89.242047129999904</v>
      </c>
      <c r="CR37" s="41">
        <v>401.21589692999987</v>
      </c>
      <c r="CS37" s="41">
        <v>406.1373873</v>
      </c>
      <c r="CT37" s="41">
        <v>200.12468180000002</v>
      </c>
      <c r="CU37" s="41">
        <v>318.06143620000006</v>
      </c>
      <c r="CV37" s="41">
        <v>345.61751030000005</v>
      </c>
      <c r="CW37" s="41">
        <v>320.25001012000001</v>
      </c>
      <c r="CX37" s="41">
        <v>307.54596406999997</v>
      </c>
      <c r="CY37" s="41">
        <v>342.03928300999996</v>
      </c>
      <c r="CZ37" s="41">
        <v>302.76559328000002</v>
      </c>
      <c r="DA37" s="41">
        <v>306.88253786999996</v>
      </c>
      <c r="DB37" s="41">
        <v>339.47486875000004</v>
      </c>
      <c r="DC37" s="41">
        <v>376.01569883000002</v>
      </c>
      <c r="DD37" s="41">
        <v>506.54778820000007</v>
      </c>
      <c r="DE37" s="41">
        <v>523.96846715000004</v>
      </c>
      <c r="DF37" s="41">
        <v>377.5511032199999</v>
      </c>
      <c r="DG37" s="41">
        <v>316.51534554000011</v>
      </c>
      <c r="DH37" s="41">
        <v>324.36785133000006</v>
      </c>
      <c r="DI37" s="41">
        <v>322.51939603</v>
      </c>
      <c r="DJ37" s="41">
        <v>361.63640238999994</v>
      </c>
      <c r="DK37" s="41">
        <v>337.73670022999988</v>
      </c>
      <c r="DL37" s="41">
        <v>376.85337400999987</v>
      </c>
      <c r="DM37" s="41">
        <v>392.66328594000009</v>
      </c>
      <c r="DN37" s="41">
        <v>428.82037947000003</v>
      </c>
      <c r="DO37" s="41">
        <v>397.13255564000008</v>
      </c>
      <c r="DP37" s="41">
        <v>635.83243189999985</v>
      </c>
      <c r="DQ37" s="41">
        <v>636.25571102000015</v>
      </c>
      <c r="DR37" s="41">
        <v>431.97610879000001</v>
      </c>
      <c r="DS37" s="41">
        <v>420.71443471999999</v>
      </c>
      <c r="DT37" s="41">
        <v>408.09865206999996</v>
      </c>
      <c r="DU37" s="41">
        <v>395.65711821000002</v>
      </c>
      <c r="DV37" s="41">
        <v>387.13206523999997</v>
      </c>
      <c r="DW37" s="41">
        <v>468.79421731999997</v>
      </c>
      <c r="DX37" s="41">
        <v>444.00662989</v>
      </c>
      <c r="DY37" s="41">
        <v>413.83127610000003</v>
      </c>
      <c r="DZ37" s="41">
        <v>447.85131127</v>
      </c>
      <c r="EA37" s="41">
        <v>435.91897589000001</v>
      </c>
      <c r="EB37" s="41">
        <v>777.20085926000002</v>
      </c>
      <c r="EC37" s="41">
        <v>617.32930945999999</v>
      </c>
      <c r="ED37" s="41">
        <v>428.43723812000002</v>
      </c>
      <c r="EE37" s="41">
        <v>520.66079026</v>
      </c>
      <c r="EF37" s="41">
        <v>434.14301003999998</v>
      </c>
      <c r="EG37" s="41">
        <v>458.03199101000001</v>
      </c>
      <c r="EH37" s="41">
        <v>440.07079442000003</v>
      </c>
      <c r="EI37" s="41">
        <v>463.40982565000002</v>
      </c>
      <c r="EJ37" s="41">
        <v>532.37477146000003</v>
      </c>
      <c r="EK37" s="41">
        <v>483.63656452999999</v>
      </c>
      <c r="EL37" s="41">
        <v>519.53815779000001</v>
      </c>
      <c r="EM37" s="41">
        <v>555.70675572000005</v>
      </c>
      <c r="EN37" s="41">
        <v>973.11486173000003</v>
      </c>
      <c r="EO37" s="41">
        <v>818.34829747000003</v>
      </c>
      <c r="EP37" s="41">
        <v>549.34040784000001</v>
      </c>
      <c r="EQ37" s="41">
        <v>465.42448407000001</v>
      </c>
      <c r="ER37" s="41">
        <v>624.07100173000003</v>
      </c>
      <c r="ES37" s="41">
        <v>550.68722081999999</v>
      </c>
      <c r="ET37" s="41">
        <v>551.27249053000003</v>
      </c>
      <c r="EU37" s="41">
        <v>545.29058411000005</v>
      </c>
      <c r="EV37" s="41">
        <v>598.89587542000004</v>
      </c>
      <c r="EW37" s="41">
        <v>593.80179051000005</v>
      </c>
      <c r="EX37" s="41">
        <v>592.40800093999997</v>
      </c>
      <c r="EY37" s="41">
        <v>602.54647586999999</v>
      </c>
      <c r="EZ37" s="41">
        <v>1060.9870712100001</v>
      </c>
      <c r="FA37" s="41">
        <v>823.83519836999994</v>
      </c>
      <c r="FB37" s="41">
        <v>635.48313533999999</v>
      </c>
      <c r="FC37" s="41">
        <v>614.01324164000005</v>
      </c>
      <c r="FD37" s="41">
        <v>613.04222358000004</v>
      </c>
      <c r="FE37" s="41">
        <v>623.80507145000001</v>
      </c>
      <c r="FF37" s="41">
        <v>641.50694536000003</v>
      </c>
      <c r="FG37" s="41">
        <v>617.50134676000005</v>
      </c>
      <c r="FH37" s="41">
        <v>671.73844900999995</v>
      </c>
      <c r="FI37" s="41">
        <v>666.5010297</v>
      </c>
      <c r="FJ37" s="41">
        <v>693.39975429000003</v>
      </c>
      <c r="FK37" s="41">
        <v>681.06046194999999</v>
      </c>
      <c r="FL37" s="41">
        <v>1182.2069817000001</v>
      </c>
      <c r="FM37" s="41">
        <v>933.65611775000002</v>
      </c>
      <c r="FN37" s="41">
        <v>685.22508969</v>
      </c>
      <c r="FO37" s="41">
        <v>696.09501279999995</v>
      </c>
      <c r="FP37" s="41">
        <v>702.58639638</v>
      </c>
      <c r="FQ37" s="41">
        <v>692.04174375000002</v>
      </c>
      <c r="FR37" s="41">
        <v>699.75936045000003</v>
      </c>
      <c r="FS37" s="41">
        <v>719.23998353000002</v>
      </c>
      <c r="FT37" s="41">
        <v>716.48409224</v>
      </c>
      <c r="FU37" s="41">
        <v>714.16249420999998</v>
      </c>
      <c r="FV37" s="41">
        <v>748.46315391999997</v>
      </c>
      <c r="FW37" s="41">
        <v>712.95626040000002</v>
      </c>
      <c r="FX37" s="41">
        <v>1256.1403496600001</v>
      </c>
      <c r="FY37" s="41">
        <v>948.48015019000002</v>
      </c>
      <c r="FZ37" s="41">
        <v>733.43656796000005</v>
      </c>
      <c r="GA37" s="41">
        <v>689.68210964000002</v>
      </c>
      <c r="GB37" s="41">
        <v>741.91676247999999</v>
      </c>
      <c r="GC37" s="41">
        <v>702.42384012000002</v>
      </c>
      <c r="GD37" s="41">
        <v>778.48223430999997</v>
      </c>
      <c r="GE37" s="41">
        <v>729.52054786999997</v>
      </c>
      <c r="GF37" s="41">
        <v>723.94357840999999</v>
      </c>
      <c r="GG37" s="41">
        <v>719.78022864000002</v>
      </c>
      <c r="GH37" s="41">
        <v>724.33267877000003</v>
      </c>
      <c r="GI37" s="41">
        <v>730.36799314999996</v>
      </c>
      <c r="GJ37" s="41">
        <v>1367.3991505399999</v>
      </c>
      <c r="GK37" s="41">
        <v>851.31186748000005</v>
      </c>
      <c r="GL37" s="41">
        <v>688.50124805999997</v>
      </c>
      <c r="GM37" s="41">
        <v>768.97619739000004</v>
      </c>
      <c r="GN37" s="41">
        <v>737.38614754000002</v>
      </c>
      <c r="GO37" s="41">
        <v>792.28759497999999</v>
      </c>
      <c r="GP37" s="41">
        <v>910.76076882999996</v>
      </c>
      <c r="GQ37" s="41">
        <v>811.76405233000003</v>
      </c>
      <c r="GR37" s="41">
        <v>781.27547188000005</v>
      </c>
      <c r="GS37" s="41">
        <v>778.67713676999995</v>
      </c>
      <c r="GT37" s="41">
        <v>794.09989088999998</v>
      </c>
      <c r="GU37" s="41">
        <v>778.06866656</v>
      </c>
      <c r="GV37" s="41">
        <v>1449.95102509</v>
      </c>
      <c r="GW37" s="41">
        <v>879.69777368999996</v>
      </c>
      <c r="GX37" s="41">
        <v>879.65072898000005</v>
      </c>
      <c r="GY37" s="41">
        <v>812.74329390000003</v>
      </c>
      <c r="GZ37" s="41">
        <v>830.44376418000002</v>
      </c>
      <c r="HA37" s="41">
        <v>812.27732519999995</v>
      </c>
      <c r="HB37" s="41">
        <v>848.43981630999997</v>
      </c>
      <c r="HC37" s="41">
        <v>829.40538438999999</v>
      </c>
      <c r="HD37" s="41">
        <v>843.91730921999999</v>
      </c>
      <c r="HE37" s="41">
        <v>830.79797137000003</v>
      </c>
      <c r="HF37" s="41">
        <v>840.25804309</v>
      </c>
      <c r="HG37" s="41">
        <v>840.19166639000002</v>
      </c>
      <c r="HH37" s="41">
        <v>1604.34751491</v>
      </c>
      <c r="HI37" s="41">
        <v>944.61432268999999</v>
      </c>
      <c r="HJ37" s="41">
        <v>953.8776591899998</v>
      </c>
      <c r="HK37" s="41">
        <v>881.06054487000017</v>
      </c>
      <c r="HL37" s="41">
        <v>918.16622733999998</v>
      </c>
      <c r="HM37" s="41">
        <v>898.17940452999983</v>
      </c>
      <c r="HN37" s="41">
        <v>890.54682071999991</v>
      </c>
      <c r="HO37" s="41">
        <v>916.21541263000017</v>
      </c>
      <c r="HP37" s="41">
        <v>905.81734095000002</v>
      </c>
      <c r="HQ37" s="41">
        <v>905.77974037000013</v>
      </c>
      <c r="HR37" s="41">
        <v>901.0235312399999</v>
      </c>
      <c r="HS37" s="41">
        <v>903.17408220000038</v>
      </c>
      <c r="HT37" s="41">
        <v>1629.43273587</v>
      </c>
      <c r="HU37" s="41">
        <v>1225.3005211799998</v>
      </c>
      <c r="HV37" s="41">
        <v>890.32115624000005</v>
      </c>
      <c r="HW37" s="41">
        <v>896.51505745999998</v>
      </c>
      <c r="HX37" s="41">
        <v>912.76339992999999</v>
      </c>
      <c r="HY37" s="41">
        <v>906.15350191000005</v>
      </c>
      <c r="HZ37" s="41">
        <v>935.96703671</v>
      </c>
      <c r="IA37" s="41">
        <v>898.03373549000003</v>
      </c>
      <c r="IB37" s="41">
        <v>910.57238927000003</v>
      </c>
      <c r="IC37" s="41">
        <v>952.66284421</v>
      </c>
      <c r="ID37" s="41">
        <v>948.97026402999995</v>
      </c>
      <c r="IE37" s="41">
        <v>953.71198534999996</v>
      </c>
      <c r="IF37" s="41">
        <v>1872.5857990699999</v>
      </c>
      <c r="IG37" s="41">
        <v>1310.14319841</v>
      </c>
      <c r="IH37" s="41">
        <v>1025.1788701400001</v>
      </c>
      <c r="II37" s="41">
        <v>1006.31555918</v>
      </c>
      <c r="IJ37" s="41">
        <v>1025.7977257</v>
      </c>
      <c r="IK37" s="41">
        <v>1026.1357148699999</v>
      </c>
      <c r="IL37" s="41">
        <v>1012.19606463</v>
      </c>
      <c r="IM37" s="41">
        <v>1195.76542795</v>
      </c>
      <c r="IN37" s="41">
        <v>1055.1671655</v>
      </c>
      <c r="IO37" s="41">
        <v>1051.51471485</v>
      </c>
      <c r="IP37" s="41">
        <v>1047.62005776</v>
      </c>
      <c r="IQ37" s="41">
        <v>1060.3671773999999</v>
      </c>
      <c r="IR37" s="41">
        <v>1964.2625084599999</v>
      </c>
      <c r="IS37" s="41">
        <v>1236.95267238</v>
      </c>
      <c r="IT37" s="41">
        <v>1025.6699769100001</v>
      </c>
      <c r="IU37" s="41">
        <v>1059.4244478600001</v>
      </c>
      <c r="IV37" s="41">
        <v>1047.2695898300001</v>
      </c>
      <c r="IW37" s="41">
        <v>1136.78333858</v>
      </c>
      <c r="IX37" s="41">
        <v>1061.6708330900001</v>
      </c>
      <c r="IY37" s="41">
        <v>1077.6374248100001</v>
      </c>
      <c r="IZ37" s="41">
        <v>1065.49422224</v>
      </c>
      <c r="JA37" s="41">
        <v>1044.07879177</v>
      </c>
      <c r="JB37" s="41">
        <v>1046.6317019400001</v>
      </c>
      <c r="JC37" s="41">
        <v>1045.7706664899999</v>
      </c>
      <c r="JD37" s="41">
        <v>1880.06012291</v>
      </c>
      <c r="JE37" s="41">
        <v>1241.0580161600001</v>
      </c>
      <c r="JF37" s="41">
        <v>1049.0754174199999</v>
      </c>
      <c r="JG37" s="41">
        <v>1087.6608392799999</v>
      </c>
      <c r="JH37" s="41">
        <v>1065.18791876</v>
      </c>
      <c r="JI37" s="41">
        <v>1137.7964843299999</v>
      </c>
      <c r="JJ37" s="41">
        <v>1104.5432045999999</v>
      </c>
      <c r="JK37" s="41">
        <v>1071.70615546</v>
      </c>
      <c r="JL37" s="41">
        <v>1035.8153184099999</v>
      </c>
      <c r="JM37" s="41">
        <v>1077.2124931799999</v>
      </c>
      <c r="JN37" s="41">
        <v>1052.3873008099999</v>
      </c>
      <c r="JO37" s="41">
        <v>1030.4895322</v>
      </c>
      <c r="JP37" s="41">
        <v>2007.60662895</v>
      </c>
      <c r="JQ37" s="41">
        <v>1207.4109880799999</v>
      </c>
      <c r="JR37" s="41">
        <v>1058.0036789599999</v>
      </c>
      <c r="JS37" s="41">
        <v>1051.2728669600001</v>
      </c>
    </row>
    <row r="38" spans="1:279" ht="15.75" x14ac:dyDescent="0.25">
      <c r="A38" s="7" t="s">
        <v>390</v>
      </c>
      <c r="B38" s="8">
        <v>0</v>
      </c>
      <c r="C38" s="8">
        <v>0</v>
      </c>
      <c r="D38" s="8">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c r="AI38" s="8">
        <v>0</v>
      </c>
      <c r="AJ38" s="8">
        <v>0</v>
      </c>
      <c r="AK38" s="8">
        <v>0</v>
      </c>
      <c r="AL38" s="8">
        <v>0</v>
      </c>
      <c r="AM38" s="8">
        <v>0</v>
      </c>
      <c r="AN38" s="8">
        <v>0</v>
      </c>
      <c r="AO38" s="8">
        <v>0</v>
      </c>
      <c r="AP38" s="8">
        <v>0</v>
      </c>
      <c r="AQ38" s="8">
        <v>0</v>
      </c>
      <c r="AR38" s="8">
        <v>0</v>
      </c>
      <c r="AS38" s="8">
        <v>0</v>
      </c>
      <c r="AT38" s="8">
        <v>0</v>
      </c>
      <c r="AU38" s="8">
        <v>0</v>
      </c>
      <c r="AV38" s="8">
        <v>0</v>
      </c>
      <c r="AW38" s="8">
        <v>0</v>
      </c>
      <c r="AX38" s="8">
        <v>685.17677500000002</v>
      </c>
      <c r="AY38" s="8">
        <v>206.33560500000002</v>
      </c>
      <c r="AZ38" s="8">
        <v>214.96552800000001</v>
      </c>
      <c r="BA38" s="8">
        <v>542.53663500000005</v>
      </c>
      <c r="BB38" s="8">
        <v>218.22751800000003</v>
      </c>
      <c r="BC38" s="8">
        <v>252.19380200000006</v>
      </c>
      <c r="BD38" s="8">
        <v>690.55534399999999</v>
      </c>
      <c r="BE38" s="8">
        <v>248.67393100000004</v>
      </c>
      <c r="BF38" s="8">
        <v>271.20248300000003</v>
      </c>
      <c r="BG38" s="8">
        <v>791.03483800000004</v>
      </c>
      <c r="BH38" s="8">
        <v>214.41488200000001</v>
      </c>
      <c r="BI38" s="8">
        <v>208.36029900000005</v>
      </c>
      <c r="BJ38" s="8">
        <v>610.80556200000001</v>
      </c>
      <c r="BK38" s="8">
        <v>274.69086601000004</v>
      </c>
      <c r="BL38" s="8">
        <v>270.80175938000002</v>
      </c>
      <c r="BM38" s="8">
        <v>809.22390498999994</v>
      </c>
      <c r="BN38" s="8">
        <v>344.61797564000005</v>
      </c>
      <c r="BO38" s="8">
        <v>360.93079134000004</v>
      </c>
      <c r="BP38" s="8">
        <v>1107.14718197</v>
      </c>
      <c r="BQ38" s="8">
        <v>412.82273801999997</v>
      </c>
      <c r="BR38" s="8">
        <v>503.57885839999994</v>
      </c>
      <c r="BS38" s="8">
        <v>1434.41879586</v>
      </c>
      <c r="BT38" s="8">
        <v>526.95719392000001</v>
      </c>
      <c r="BU38" s="8">
        <v>505.76255156000002</v>
      </c>
      <c r="BV38" s="8">
        <v>1823.1263195000001</v>
      </c>
      <c r="BW38" s="8">
        <v>558.94204351000008</v>
      </c>
      <c r="BX38" s="8">
        <v>580.5993732500001</v>
      </c>
      <c r="BY38" s="8">
        <v>2112.7191548700002</v>
      </c>
      <c r="BZ38" s="8">
        <v>412.20957848000006</v>
      </c>
      <c r="CA38" s="8">
        <v>434.64771954000003</v>
      </c>
      <c r="CB38" s="8">
        <v>1370.9254698299999</v>
      </c>
      <c r="CC38" s="8">
        <v>477.09701017000003</v>
      </c>
      <c r="CD38" s="8">
        <v>512.89684245000001</v>
      </c>
      <c r="CE38" s="8">
        <v>1650.4176993000001</v>
      </c>
      <c r="CF38" s="8">
        <v>495.04838004000004</v>
      </c>
      <c r="CG38" s="8">
        <v>459.13802393999998</v>
      </c>
      <c r="CH38" s="8">
        <v>1564.4120103900002</v>
      </c>
      <c r="CI38" s="8">
        <v>477.88933688000003</v>
      </c>
      <c r="CJ38" s="8">
        <v>474.64638953999997</v>
      </c>
      <c r="CK38" s="8">
        <v>1689.1869189000001</v>
      </c>
      <c r="CL38" s="8">
        <v>539.04811968000001</v>
      </c>
      <c r="CM38" s="8">
        <v>613.75065203000008</v>
      </c>
      <c r="CN38" s="8">
        <v>1841.1293413899998</v>
      </c>
      <c r="CO38" s="8">
        <v>592.58709872999998</v>
      </c>
      <c r="CP38" s="8">
        <v>657.66590287999998</v>
      </c>
      <c r="CQ38" s="8">
        <v>2337.1124971499999</v>
      </c>
      <c r="CR38" s="8">
        <v>720.06375125999989</v>
      </c>
      <c r="CS38" s="8">
        <v>648.64013192999994</v>
      </c>
      <c r="CT38" s="8">
        <v>2123.2239435700003</v>
      </c>
      <c r="CU38" s="8">
        <v>588.03923758999997</v>
      </c>
      <c r="CV38" s="8">
        <v>687.64181237000003</v>
      </c>
      <c r="CW38" s="8">
        <v>2208.49505322</v>
      </c>
      <c r="CX38" s="8">
        <v>702.15528558999995</v>
      </c>
      <c r="CY38" s="8">
        <v>662.55518945000006</v>
      </c>
      <c r="CZ38" s="8">
        <v>2422.0631890700001</v>
      </c>
      <c r="DA38" s="8">
        <v>740.50322518999997</v>
      </c>
      <c r="DB38" s="8">
        <v>784.03958334999993</v>
      </c>
      <c r="DC38" s="8">
        <v>2769.4894182600001</v>
      </c>
      <c r="DD38" s="8">
        <v>729.99597838999989</v>
      </c>
      <c r="DE38" s="8">
        <v>695.85195840000006</v>
      </c>
      <c r="DF38" s="8">
        <v>2507.2586946600004</v>
      </c>
      <c r="DG38" s="8">
        <v>871.32131236999999</v>
      </c>
      <c r="DH38" s="8">
        <v>721.48615728999994</v>
      </c>
      <c r="DI38" s="8">
        <v>2854.8193375000001</v>
      </c>
      <c r="DJ38" s="8">
        <v>846.02600723</v>
      </c>
      <c r="DK38" s="8">
        <v>880.75584686999991</v>
      </c>
      <c r="DL38" s="8">
        <v>2992.1391657099998</v>
      </c>
      <c r="DM38" s="8">
        <v>926.45365961000005</v>
      </c>
      <c r="DN38" s="8">
        <v>1316.5628576400002</v>
      </c>
      <c r="DO38" s="8">
        <v>3135.5691506900002</v>
      </c>
      <c r="DP38" s="8">
        <v>783.14990449000015</v>
      </c>
      <c r="DQ38" s="8">
        <v>759.81942961000004</v>
      </c>
      <c r="DR38" s="8">
        <v>2677.6565999699997</v>
      </c>
      <c r="DS38" s="8">
        <v>726.56203110999991</v>
      </c>
      <c r="DT38" s="8">
        <v>695.29647186</v>
      </c>
      <c r="DU38" s="8">
        <v>2324.3774416000001</v>
      </c>
      <c r="DV38" s="8">
        <v>801.19039232</v>
      </c>
      <c r="DW38" s="8">
        <v>788.54217593999988</v>
      </c>
      <c r="DX38" s="8">
        <v>2594.3625940800002</v>
      </c>
      <c r="DY38" s="8">
        <v>878.64274202000001</v>
      </c>
      <c r="DZ38" s="8">
        <v>856.28419908000001</v>
      </c>
      <c r="EA38" s="8">
        <v>2850.23980304</v>
      </c>
      <c r="EB38" s="8">
        <v>892.69553774000008</v>
      </c>
      <c r="EC38" s="8">
        <v>940.33012547999999</v>
      </c>
      <c r="ED38" s="8">
        <v>3220.4441259499999</v>
      </c>
      <c r="EE38" s="8">
        <v>1027.24902537</v>
      </c>
      <c r="EF38" s="8">
        <v>957.01324240999998</v>
      </c>
      <c r="EG38" s="8">
        <v>3522.4731192299996</v>
      </c>
      <c r="EH38" s="8">
        <v>1064.50475914</v>
      </c>
      <c r="EI38" s="8">
        <v>1189.27421723</v>
      </c>
      <c r="EJ38" s="8">
        <v>4529.2113601800002</v>
      </c>
      <c r="EK38" s="8">
        <v>1333.2686951999999</v>
      </c>
      <c r="EL38" s="8">
        <v>1257.1176013900001</v>
      </c>
      <c r="EM38" s="8">
        <v>4959.0153780499995</v>
      </c>
      <c r="EN38" s="8">
        <v>1082.2482402099999</v>
      </c>
      <c r="EO38" s="8">
        <v>889.86509183999988</v>
      </c>
      <c r="EP38" s="8">
        <v>2595.3156336299999</v>
      </c>
      <c r="EQ38" s="8">
        <v>742.85293826999987</v>
      </c>
      <c r="ER38" s="8">
        <v>721.78068248</v>
      </c>
      <c r="ES38" s="8">
        <v>2218.9322080699999</v>
      </c>
      <c r="ET38" s="8">
        <v>839.14193981000017</v>
      </c>
      <c r="EU38" s="8">
        <v>1063.2704178099998</v>
      </c>
      <c r="EV38" s="8">
        <v>2884.4322022900001</v>
      </c>
      <c r="EW38" s="8">
        <v>938.29417810999996</v>
      </c>
      <c r="EX38" s="8">
        <v>1156.9464150599999</v>
      </c>
      <c r="EY38" s="8">
        <v>3712.9422256300004</v>
      </c>
      <c r="EZ38" s="8">
        <v>1268.77465489</v>
      </c>
      <c r="FA38" s="8">
        <v>1269.3478212</v>
      </c>
      <c r="FB38" s="8">
        <v>3837.2757571800003</v>
      </c>
      <c r="FC38" s="8">
        <v>1330.22721798</v>
      </c>
      <c r="FD38" s="8">
        <v>1271.8166253300001</v>
      </c>
      <c r="FE38" s="8">
        <v>3953.26591693</v>
      </c>
      <c r="FF38" s="8">
        <v>1393.8556470799999</v>
      </c>
      <c r="FG38" s="8">
        <v>1124.0111811100001</v>
      </c>
      <c r="FH38" s="8">
        <v>3670.1340832499995</v>
      </c>
      <c r="FI38" s="8">
        <v>1087.7337781300002</v>
      </c>
      <c r="FJ38" s="8">
        <v>1127.3209403599999</v>
      </c>
      <c r="FK38" s="8">
        <v>3358.8703503100005</v>
      </c>
      <c r="FL38" s="8">
        <v>1119.5456381900003</v>
      </c>
      <c r="FM38" s="8">
        <v>1146.6112015599999</v>
      </c>
      <c r="FN38" s="8">
        <v>3823.5168412800003</v>
      </c>
      <c r="FO38" s="8">
        <v>1290.8034491599999</v>
      </c>
      <c r="FP38" s="8">
        <v>1222.5916838099999</v>
      </c>
      <c r="FQ38" s="8">
        <v>4616.0362503999995</v>
      </c>
      <c r="FR38" s="8">
        <v>1414.5086999499999</v>
      </c>
      <c r="FS38" s="8">
        <v>1475.4550565100003</v>
      </c>
      <c r="FT38" s="8">
        <v>5001.8782013399996</v>
      </c>
      <c r="FU38" s="8">
        <v>1415.4811251400001</v>
      </c>
      <c r="FV38" s="8">
        <v>1417.3148681499999</v>
      </c>
      <c r="FW38" s="8">
        <v>4765.5265404500005</v>
      </c>
      <c r="FX38" s="8">
        <v>1552.0397266100001</v>
      </c>
      <c r="FY38" s="8">
        <v>1590.40772201</v>
      </c>
      <c r="FZ38" s="8">
        <v>5518.8867079000001</v>
      </c>
      <c r="GA38" s="8">
        <v>1556.4306852700001</v>
      </c>
      <c r="GB38" s="8">
        <v>1490.9792951900004</v>
      </c>
      <c r="GC38" s="8">
        <v>5689.9824506699997</v>
      </c>
      <c r="GD38" s="8">
        <v>1540.5349083299998</v>
      </c>
      <c r="GE38" s="8">
        <v>1600.9188544399997</v>
      </c>
      <c r="GF38" s="8">
        <v>5467.43282447</v>
      </c>
      <c r="GG38" s="8">
        <v>1443.8829725400001</v>
      </c>
      <c r="GH38" s="8">
        <v>1584.6510468299998</v>
      </c>
      <c r="GI38" s="8">
        <v>5060.5291147799999</v>
      </c>
      <c r="GJ38" s="8">
        <v>1639.988388</v>
      </c>
      <c r="GK38" s="8">
        <v>1537.0312679300002</v>
      </c>
      <c r="GL38" s="8">
        <v>6112.78989688</v>
      </c>
      <c r="GM38" s="8">
        <v>1886.3612757300002</v>
      </c>
      <c r="GN38" s="8">
        <v>1551.9917676599998</v>
      </c>
      <c r="GO38" s="8">
        <v>5294.7177993800005</v>
      </c>
      <c r="GP38" s="8">
        <v>1476.3884646400002</v>
      </c>
      <c r="GQ38" s="8">
        <v>1557.1331201600001</v>
      </c>
      <c r="GR38" s="8">
        <v>5149.8548781800009</v>
      </c>
      <c r="GS38" s="8">
        <v>1796.1523308599999</v>
      </c>
      <c r="GT38" s="8">
        <v>1924.8638580800002</v>
      </c>
      <c r="GU38" s="8">
        <v>6064.8629750199998</v>
      </c>
      <c r="GV38" s="8">
        <v>1813.53070435</v>
      </c>
      <c r="GW38" s="8">
        <v>1822.1883071</v>
      </c>
      <c r="GX38" s="8">
        <v>6341.5038606500011</v>
      </c>
      <c r="GY38" s="8">
        <v>1959.9741437100001</v>
      </c>
      <c r="GZ38" s="8">
        <v>1846.7564929499999</v>
      </c>
      <c r="HA38" s="8">
        <v>6026.0647380999999</v>
      </c>
      <c r="HB38" s="8">
        <v>1899.97428302</v>
      </c>
      <c r="HC38" s="8">
        <v>1882.2653064000001</v>
      </c>
      <c r="HD38" s="8">
        <v>5956.3707452799999</v>
      </c>
      <c r="HE38" s="8">
        <v>1919.09571949</v>
      </c>
      <c r="HF38" s="8">
        <v>1878.76263483</v>
      </c>
      <c r="HG38" s="8">
        <v>6178.9769208999996</v>
      </c>
      <c r="HH38" s="8">
        <v>1813.2459397300001</v>
      </c>
      <c r="HI38" s="8">
        <v>1669.79062959</v>
      </c>
      <c r="HJ38" s="8">
        <v>4725.7809809600003</v>
      </c>
      <c r="HK38" s="8">
        <v>1194.4430288999999</v>
      </c>
      <c r="HL38" s="8">
        <v>1331.7485512499998</v>
      </c>
      <c r="HM38" s="8">
        <v>3389.3390738800003</v>
      </c>
      <c r="HN38" s="8">
        <v>1495.2150060199999</v>
      </c>
      <c r="HO38" s="8">
        <v>1610.1164871599999</v>
      </c>
      <c r="HP38" s="8">
        <v>4333.2104923400002</v>
      </c>
      <c r="HQ38" s="8">
        <v>1532.6264429100002</v>
      </c>
      <c r="HR38" s="8">
        <v>1475.3832108700003</v>
      </c>
      <c r="HS38" s="8">
        <v>4151.04863166</v>
      </c>
      <c r="HT38" s="8">
        <v>1564.5154024599999</v>
      </c>
      <c r="HU38" s="8">
        <v>2027.4411895500002</v>
      </c>
      <c r="HV38" s="8">
        <v>3312.7091072400003</v>
      </c>
      <c r="HW38" s="8">
        <v>1172.4579230200002</v>
      </c>
      <c r="HX38" s="8">
        <v>1161.72558312</v>
      </c>
      <c r="HY38" s="8">
        <v>1492.09167806</v>
      </c>
      <c r="HZ38" s="8">
        <v>2173.8315535699999</v>
      </c>
      <c r="IA38" s="8">
        <v>1638.27055956</v>
      </c>
      <c r="IB38" s="8">
        <v>3408.5056421499999</v>
      </c>
      <c r="IC38" s="8">
        <v>1423.81690114</v>
      </c>
      <c r="ID38" s="8">
        <v>1468.9010046899998</v>
      </c>
      <c r="IE38" s="8">
        <v>2352.8603003500002</v>
      </c>
      <c r="IF38" s="8">
        <v>2182.2763721400001</v>
      </c>
      <c r="IG38" s="8">
        <v>1487.15478349</v>
      </c>
      <c r="IH38" s="8">
        <v>5488.0601567200001</v>
      </c>
      <c r="II38" s="8">
        <v>1875.8376726000001</v>
      </c>
      <c r="IJ38" s="8">
        <v>1796.1838811799998</v>
      </c>
      <c r="IK38" s="8">
        <v>5810.9401465000001</v>
      </c>
      <c r="IL38" s="8">
        <v>1596.5520781600001</v>
      </c>
      <c r="IM38" s="8">
        <v>1631.02765998</v>
      </c>
      <c r="IN38" s="8">
        <v>5097.7443411200002</v>
      </c>
      <c r="IO38" s="8">
        <v>1560.4826790900001</v>
      </c>
      <c r="IP38" s="8">
        <v>1553.2600743799999</v>
      </c>
      <c r="IQ38" s="8">
        <v>5903.3790533800011</v>
      </c>
      <c r="IR38" s="8">
        <v>1797.3175285500001</v>
      </c>
      <c r="IS38" s="8">
        <v>1928.8732500599999</v>
      </c>
      <c r="IT38" s="8">
        <v>7650.2823206500007</v>
      </c>
      <c r="IU38" s="8">
        <v>2213.3797840400002</v>
      </c>
      <c r="IV38" s="8">
        <v>1966.7558091000001</v>
      </c>
      <c r="IW38" s="8">
        <v>8600.6771363799999</v>
      </c>
      <c r="IX38" s="8">
        <v>2361.6586726400001</v>
      </c>
      <c r="IY38" s="8">
        <v>2667.4179059200001</v>
      </c>
      <c r="IZ38" s="8">
        <v>11042.32603889</v>
      </c>
      <c r="JA38" s="8">
        <v>2794.8846020700003</v>
      </c>
      <c r="JB38" s="8">
        <v>2676.7779976100001</v>
      </c>
      <c r="JC38" s="8">
        <v>11732.563882660001</v>
      </c>
      <c r="JD38" s="8">
        <v>2950.5854375399999</v>
      </c>
      <c r="JE38" s="8">
        <v>3256.9765294400004</v>
      </c>
      <c r="JF38" s="8">
        <v>10393.903564729999</v>
      </c>
      <c r="JG38" s="8">
        <v>2460.6900211100001</v>
      </c>
      <c r="JH38" s="8">
        <v>2248.4799677800002</v>
      </c>
      <c r="JI38" s="8">
        <v>11282.37300793</v>
      </c>
      <c r="JJ38" s="8">
        <v>3174.7025836900002</v>
      </c>
      <c r="JK38" s="8">
        <v>2952.3406639300001</v>
      </c>
      <c r="JL38" s="8">
        <v>10418.736276980002</v>
      </c>
      <c r="JM38" s="8">
        <v>2688.9474943199998</v>
      </c>
      <c r="JN38" s="8">
        <v>2816.6717930499999</v>
      </c>
      <c r="JO38" s="8">
        <v>10386.623242940001</v>
      </c>
      <c r="JP38" s="8">
        <v>2892.3722934800003</v>
      </c>
      <c r="JQ38" s="8">
        <v>2965.4658293899997</v>
      </c>
      <c r="JR38" s="8">
        <v>11332.289443109998</v>
      </c>
      <c r="JS38" s="8">
        <v>3105.7374396200003</v>
      </c>
    </row>
    <row r="39" spans="1:279" ht="15.75" x14ac:dyDescent="0.25">
      <c r="A39" s="7" t="s">
        <v>389</v>
      </c>
      <c r="B39" s="8">
        <v>0</v>
      </c>
      <c r="C39" s="8">
        <v>0</v>
      </c>
      <c r="D39" s="8">
        <v>0</v>
      </c>
      <c r="E39" s="8">
        <v>0</v>
      </c>
      <c r="F39" s="8">
        <v>0</v>
      </c>
      <c r="G39" s="8">
        <v>0</v>
      </c>
      <c r="H39" s="8">
        <v>0</v>
      </c>
      <c r="I39" s="8">
        <v>0</v>
      </c>
      <c r="J39" s="8">
        <v>0</v>
      </c>
      <c r="K39" s="8">
        <v>0</v>
      </c>
      <c r="L39" s="8">
        <v>0</v>
      </c>
      <c r="M39" s="8">
        <v>0</v>
      </c>
      <c r="N39" s="8">
        <v>0</v>
      </c>
      <c r="O39" s="8">
        <v>0</v>
      </c>
      <c r="P39" s="8">
        <v>0</v>
      </c>
      <c r="Q39" s="8">
        <v>0</v>
      </c>
      <c r="R39" s="8">
        <v>0</v>
      </c>
      <c r="S39" s="8">
        <v>0</v>
      </c>
      <c r="T39" s="8">
        <v>0</v>
      </c>
      <c r="U39" s="8">
        <v>0</v>
      </c>
      <c r="V39" s="8">
        <v>0</v>
      </c>
      <c r="W39" s="8">
        <v>0</v>
      </c>
      <c r="X39" s="8">
        <v>0</v>
      </c>
      <c r="Y39" s="8">
        <v>0</v>
      </c>
      <c r="Z39" s="8">
        <v>335.97879999999998</v>
      </c>
      <c r="AA39" s="8">
        <v>317.05029999999999</v>
      </c>
      <c r="AB39" s="8">
        <v>333.346384</v>
      </c>
      <c r="AC39" s="8">
        <v>440.11407500000001</v>
      </c>
      <c r="AD39" s="8">
        <v>396.561193</v>
      </c>
      <c r="AE39" s="8">
        <v>373.988179</v>
      </c>
      <c r="AF39" s="8">
        <v>479.840371</v>
      </c>
      <c r="AG39" s="8">
        <v>626.33060599999999</v>
      </c>
      <c r="AH39" s="8">
        <v>360.08908600000001</v>
      </c>
      <c r="AI39" s="8">
        <v>358.71561500000001</v>
      </c>
      <c r="AJ39" s="8">
        <v>374.60109699999998</v>
      </c>
      <c r="AK39" s="8">
        <v>788.75921700000004</v>
      </c>
      <c r="AL39" s="8">
        <v>444.15</v>
      </c>
      <c r="AM39" s="8">
        <v>471.42</v>
      </c>
      <c r="AN39" s="8">
        <v>460.60599999999999</v>
      </c>
      <c r="AO39" s="8">
        <v>650.85199999999998</v>
      </c>
      <c r="AP39" s="8">
        <v>567.20899999999995</v>
      </c>
      <c r="AQ39" s="8">
        <v>483.08100000000002</v>
      </c>
      <c r="AR39" s="8">
        <v>479.94799999999998</v>
      </c>
      <c r="AS39" s="8">
        <v>472.86700000000002</v>
      </c>
      <c r="AT39" s="8">
        <v>410.21800000000002</v>
      </c>
      <c r="AU39" s="8">
        <v>533.90899999999999</v>
      </c>
      <c r="AV39" s="8">
        <v>471.97699999999998</v>
      </c>
      <c r="AW39" s="8">
        <v>926.55799999999999</v>
      </c>
      <c r="AX39" s="8">
        <v>545.00561269999992</v>
      </c>
      <c r="AY39" s="8">
        <v>423.37743334999999</v>
      </c>
      <c r="AZ39" s="8">
        <v>604.71853409000016</v>
      </c>
      <c r="BA39" s="8">
        <v>881.16024544000027</v>
      </c>
      <c r="BB39" s="8">
        <v>541.10961402999999</v>
      </c>
      <c r="BC39" s="8">
        <v>767.14633931000003</v>
      </c>
      <c r="BD39" s="8">
        <v>633.48617999999999</v>
      </c>
      <c r="BE39" s="8">
        <v>614.05392513000015</v>
      </c>
      <c r="BF39" s="8">
        <v>542.35573790000001</v>
      </c>
      <c r="BG39" s="8">
        <v>520.58127300000001</v>
      </c>
      <c r="BH39" s="8">
        <v>462.33179999999999</v>
      </c>
      <c r="BI39" s="8">
        <v>789.32335</v>
      </c>
      <c r="BJ39" s="8">
        <v>570.90393424000001</v>
      </c>
      <c r="BK39" s="8">
        <v>474.20471047000001</v>
      </c>
      <c r="BL39" s="8">
        <v>563.68807340000001</v>
      </c>
      <c r="BM39" s="8">
        <v>991.38780426999995</v>
      </c>
      <c r="BN39" s="8">
        <v>541.98509305000005</v>
      </c>
      <c r="BO39" s="8">
        <v>550.29302961999997</v>
      </c>
      <c r="BP39" s="8">
        <v>904.82229479</v>
      </c>
      <c r="BQ39" s="8">
        <v>527.27729302</v>
      </c>
      <c r="BR39" s="8">
        <v>610.49307062000003</v>
      </c>
      <c r="BS39" s="8">
        <v>608.60493509000003</v>
      </c>
      <c r="BT39" s="8">
        <v>605.33086085000002</v>
      </c>
      <c r="BU39" s="8">
        <v>858.28357794999999</v>
      </c>
      <c r="BV39" s="8">
        <v>714.75226727999996</v>
      </c>
      <c r="BW39" s="8">
        <v>585.45971199999997</v>
      </c>
      <c r="BX39" s="8">
        <v>508.18777754000001</v>
      </c>
      <c r="BY39" s="8">
        <v>1128.6276356599999</v>
      </c>
      <c r="BZ39" s="8">
        <v>612.92215267999995</v>
      </c>
      <c r="CA39" s="8">
        <v>641.45908902999997</v>
      </c>
      <c r="CB39" s="8">
        <v>756.72899168000004</v>
      </c>
      <c r="CC39" s="8">
        <v>851.10416717999999</v>
      </c>
      <c r="CD39" s="8">
        <v>674.84320011</v>
      </c>
      <c r="CE39" s="8">
        <v>672.318309</v>
      </c>
      <c r="CF39" s="8">
        <v>597.72717952000005</v>
      </c>
      <c r="CG39" s="8">
        <v>677.02164246999996</v>
      </c>
      <c r="CH39" s="8">
        <v>460.10755544</v>
      </c>
      <c r="CI39" s="8">
        <v>327.46073579</v>
      </c>
      <c r="CJ39" s="8">
        <v>492.71691842000007</v>
      </c>
      <c r="CK39" s="8">
        <v>404.56994942</v>
      </c>
      <c r="CL39" s="8">
        <v>435.52249582000002</v>
      </c>
      <c r="CM39" s="8">
        <v>398.7979775</v>
      </c>
      <c r="CN39" s="8">
        <v>406.46210983000003</v>
      </c>
      <c r="CO39" s="8">
        <v>488.57128215</v>
      </c>
      <c r="CP39" s="8">
        <v>394.06094157000001</v>
      </c>
      <c r="CQ39" s="8">
        <v>390.96432422000004</v>
      </c>
      <c r="CR39" s="8">
        <v>326.8600351</v>
      </c>
      <c r="CS39" s="8">
        <v>408.42398794000002</v>
      </c>
      <c r="CT39" s="8">
        <v>646.78740291999998</v>
      </c>
      <c r="CU39" s="8">
        <v>471.29650780999998</v>
      </c>
      <c r="CV39" s="8">
        <v>431.62405639000002</v>
      </c>
      <c r="CW39" s="8">
        <v>408.74474097000001</v>
      </c>
      <c r="CX39" s="8">
        <v>474.29478109999997</v>
      </c>
      <c r="CY39" s="8">
        <v>462.92411090999997</v>
      </c>
      <c r="CZ39" s="8">
        <v>385.01763023000001</v>
      </c>
      <c r="DA39" s="8">
        <v>418.86018705999999</v>
      </c>
      <c r="DB39" s="8">
        <v>410.57365086999999</v>
      </c>
      <c r="DC39" s="8">
        <v>408.77097170999997</v>
      </c>
      <c r="DD39" s="8">
        <v>377.43207038000003</v>
      </c>
      <c r="DE39" s="8">
        <v>465.87977562000003</v>
      </c>
      <c r="DF39" s="8">
        <v>656.51121065999996</v>
      </c>
      <c r="DG39" s="8">
        <v>433.88309649999997</v>
      </c>
      <c r="DH39" s="8">
        <v>479.79955851999995</v>
      </c>
      <c r="DI39" s="8">
        <v>459.79756805</v>
      </c>
      <c r="DJ39" s="8">
        <v>708.76716852000004</v>
      </c>
      <c r="DK39" s="8">
        <v>500.31541670000001</v>
      </c>
      <c r="DL39" s="8">
        <v>452.72985246999997</v>
      </c>
      <c r="DM39" s="8">
        <v>499.59098902999995</v>
      </c>
      <c r="DN39" s="8">
        <v>567.39172108000002</v>
      </c>
      <c r="DO39" s="8">
        <v>492.27809740999999</v>
      </c>
      <c r="DP39" s="8">
        <v>515.86317364999991</v>
      </c>
      <c r="DQ39" s="8">
        <v>492.18625807999996</v>
      </c>
      <c r="DR39" s="8">
        <v>857.07144683000001</v>
      </c>
      <c r="DS39" s="8">
        <v>549.44455471000003</v>
      </c>
      <c r="DT39" s="8">
        <v>581.5472297199999</v>
      </c>
      <c r="DU39" s="8">
        <v>1123.6463021500001</v>
      </c>
      <c r="DV39" s="8">
        <v>570.11686374999999</v>
      </c>
      <c r="DW39" s="8">
        <v>524.4349161859999</v>
      </c>
      <c r="DX39" s="8">
        <v>624.96510706999993</v>
      </c>
      <c r="DY39" s="8">
        <v>658.12391352999998</v>
      </c>
      <c r="DZ39" s="8">
        <v>620.63884288000008</v>
      </c>
      <c r="EA39" s="8">
        <v>656.68001986999991</v>
      </c>
      <c r="EB39" s="8">
        <v>597.92882672999997</v>
      </c>
      <c r="EC39" s="8">
        <v>663.61918686000001</v>
      </c>
      <c r="ED39" s="8">
        <v>999.03305031000002</v>
      </c>
      <c r="EE39" s="8">
        <v>910.09124967000002</v>
      </c>
      <c r="EF39" s="8">
        <v>677.36734207000006</v>
      </c>
      <c r="EG39" s="8">
        <v>736.34130440000001</v>
      </c>
      <c r="EH39" s="8">
        <v>807.09791328999995</v>
      </c>
      <c r="EI39" s="8">
        <v>684.01646942999992</v>
      </c>
      <c r="EJ39" s="8">
        <v>730.30644230000007</v>
      </c>
      <c r="EK39" s="8">
        <v>741.53080570999998</v>
      </c>
      <c r="EL39" s="8">
        <v>852.38819756999999</v>
      </c>
      <c r="EM39" s="8">
        <v>772.97551105000002</v>
      </c>
      <c r="EN39" s="8">
        <v>686.54850943999998</v>
      </c>
      <c r="EO39" s="8">
        <v>779.91531740999994</v>
      </c>
      <c r="EP39" s="8">
        <v>996.98360595999998</v>
      </c>
      <c r="EQ39" s="8">
        <v>801.2208716099999</v>
      </c>
      <c r="ER39" s="8">
        <v>955.16943261999995</v>
      </c>
      <c r="ES39" s="8">
        <v>785.1808312600001</v>
      </c>
      <c r="ET39" s="8">
        <v>994.1865544100001</v>
      </c>
      <c r="EU39" s="8">
        <v>768.07190624000009</v>
      </c>
      <c r="EV39" s="8">
        <v>832.84974712999997</v>
      </c>
      <c r="EW39" s="8">
        <v>763.50994259999993</v>
      </c>
      <c r="EX39" s="8">
        <v>816.87694968000005</v>
      </c>
      <c r="EY39" s="8">
        <v>739.13170762000004</v>
      </c>
      <c r="EZ39" s="8">
        <v>786.49049874000002</v>
      </c>
      <c r="FA39" s="8">
        <v>835.44560802000001</v>
      </c>
      <c r="FB39" s="8">
        <v>1111.0210240199999</v>
      </c>
      <c r="FC39" s="8">
        <v>768.10982762000003</v>
      </c>
      <c r="FD39" s="8">
        <v>1043.7929298399999</v>
      </c>
      <c r="FE39" s="8">
        <v>846.36695372999998</v>
      </c>
      <c r="FF39" s="8">
        <v>1252.8140799400001</v>
      </c>
      <c r="FG39" s="8">
        <v>850.20038036999995</v>
      </c>
      <c r="FH39" s="8">
        <v>944.24286749999987</v>
      </c>
      <c r="FI39" s="8">
        <v>870.90030163999995</v>
      </c>
      <c r="FJ39" s="8">
        <v>856.67140489999997</v>
      </c>
      <c r="FK39" s="8">
        <v>885.17107936000002</v>
      </c>
      <c r="FL39" s="8">
        <v>954.76206944</v>
      </c>
      <c r="FM39" s="8">
        <v>1038.2962971100001</v>
      </c>
      <c r="FN39" s="8">
        <v>1290.7771573199998</v>
      </c>
      <c r="FO39" s="8">
        <v>852.21683731999997</v>
      </c>
      <c r="FP39" s="8">
        <v>990.52752238000005</v>
      </c>
      <c r="FQ39" s="8">
        <v>979.04017823000004</v>
      </c>
      <c r="FR39" s="8">
        <v>1045.4245068799999</v>
      </c>
      <c r="FS39" s="8">
        <v>1023.8522819500001</v>
      </c>
      <c r="FT39" s="8">
        <v>1395.98402586</v>
      </c>
      <c r="FU39" s="8">
        <v>1129.7482654529999</v>
      </c>
      <c r="FV39" s="8">
        <v>1173.7753589599999</v>
      </c>
      <c r="FW39" s="8">
        <v>1024.5475724</v>
      </c>
      <c r="FX39" s="8">
        <v>1620.7923976600002</v>
      </c>
      <c r="FY39" s="8">
        <v>1042.1705532400001</v>
      </c>
      <c r="FZ39" s="8">
        <v>1585.6152371000001</v>
      </c>
      <c r="GA39" s="8">
        <v>1348.34292151</v>
      </c>
      <c r="GB39" s="8">
        <v>1348.0716367500002</v>
      </c>
      <c r="GC39" s="8">
        <v>1387.0203288900002</v>
      </c>
      <c r="GD39" s="8">
        <v>1220.4031414200001</v>
      </c>
      <c r="GE39" s="8">
        <v>1595.8721819899999</v>
      </c>
      <c r="GF39" s="8">
        <v>1480.2159912400002</v>
      </c>
      <c r="GG39" s="8">
        <v>1287.22756282</v>
      </c>
      <c r="GH39" s="8">
        <v>1938.0916811899997</v>
      </c>
      <c r="GI39" s="8">
        <v>1266.9516251500002</v>
      </c>
      <c r="GJ39" s="8">
        <v>1222.5555898699999</v>
      </c>
      <c r="GK39" s="8">
        <v>2979.17594302</v>
      </c>
      <c r="GL39" s="8">
        <v>1583.4366300900001</v>
      </c>
      <c r="GM39" s="8">
        <v>915.72889620000001</v>
      </c>
      <c r="GN39" s="8">
        <v>791.84845353999992</v>
      </c>
      <c r="GO39" s="8">
        <v>1068.9521428799999</v>
      </c>
      <c r="GP39" s="8">
        <v>858.61375869999995</v>
      </c>
      <c r="GQ39" s="8">
        <v>1337.7085905500001</v>
      </c>
      <c r="GR39" s="8">
        <v>860.43800593000014</v>
      </c>
      <c r="GS39" s="8">
        <v>1024.8374123800002</v>
      </c>
      <c r="GT39" s="8">
        <v>1116.3346849299999</v>
      </c>
      <c r="GU39" s="8">
        <v>912.28721292000023</v>
      </c>
      <c r="GV39" s="8">
        <v>1043.4253872300001</v>
      </c>
      <c r="GW39" s="8">
        <v>1688.9144064699999</v>
      </c>
      <c r="GX39" s="8">
        <v>854.87445709000008</v>
      </c>
      <c r="GY39" s="8">
        <v>983.96432076999997</v>
      </c>
      <c r="GZ39" s="8">
        <v>983.47214639000003</v>
      </c>
      <c r="HA39" s="8">
        <v>932.66807523</v>
      </c>
      <c r="HB39" s="8">
        <v>1042.53830554</v>
      </c>
      <c r="HC39" s="8">
        <v>1133.2495060799999</v>
      </c>
      <c r="HD39" s="8">
        <v>1080.7094568800001</v>
      </c>
      <c r="HE39" s="8">
        <v>1148.075766140001</v>
      </c>
      <c r="HF39" s="8">
        <v>989.87328597999988</v>
      </c>
      <c r="HG39" s="8">
        <v>1018.0249886800001</v>
      </c>
      <c r="HH39" s="8">
        <v>985.29100317999985</v>
      </c>
      <c r="HI39" s="8">
        <v>1297.1173464799999</v>
      </c>
      <c r="HJ39" s="8">
        <v>1438.1610559200003</v>
      </c>
      <c r="HK39" s="8">
        <v>1189.8656012700003</v>
      </c>
      <c r="HL39" s="8">
        <v>1077.6803929000002</v>
      </c>
      <c r="HM39" s="8">
        <v>957.22520232999943</v>
      </c>
      <c r="HN39" s="8">
        <v>959.77476695999974</v>
      </c>
      <c r="HO39" s="8">
        <v>2079.8098249099999</v>
      </c>
      <c r="HP39" s="8">
        <v>1149.0158491699999</v>
      </c>
      <c r="HQ39" s="8">
        <v>1164.65873278</v>
      </c>
      <c r="HR39" s="8">
        <v>1097.8412690100006</v>
      </c>
      <c r="HS39" s="8">
        <v>1022.3083721399998</v>
      </c>
      <c r="HT39" s="8">
        <v>1078.6297130400003</v>
      </c>
      <c r="HU39" s="8">
        <v>1344.8199736000004</v>
      </c>
      <c r="HV39" s="8">
        <v>1120.2785167999998</v>
      </c>
      <c r="HW39" s="8">
        <v>1025.7702395999997</v>
      </c>
      <c r="HX39" s="8">
        <v>1076.13772511</v>
      </c>
      <c r="HY39" s="8">
        <v>1039.9110699999999</v>
      </c>
      <c r="HZ39" s="8">
        <v>1196.6388477800001</v>
      </c>
      <c r="IA39" s="8">
        <v>1028.17811889</v>
      </c>
      <c r="IB39" s="8">
        <v>1973.5188979500001</v>
      </c>
      <c r="IC39" s="8">
        <v>1215.31849119</v>
      </c>
      <c r="ID39" s="8">
        <v>1055.9954604</v>
      </c>
      <c r="IE39" s="8">
        <v>1061.0687811600001</v>
      </c>
      <c r="IF39" s="8">
        <v>1061.65619459</v>
      </c>
      <c r="IG39" s="8">
        <v>1522.5286866800002</v>
      </c>
      <c r="IH39" s="8">
        <v>958.62528825000004</v>
      </c>
      <c r="II39" s="8">
        <v>893.65676443000007</v>
      </c>
      <c r="IJ39" s="8">
        <v>1359.9206572800001</v>
      </c>
      <c r="IK39" s="8">
        <v>1225.9191910300001</v>
      </c>
      <c r="IL39" s="8">
        <v>1260.1257094800001</v>
      </c>
      <c r="IM39" s="8">
        <v>1336.6070492100002</v>
      </c>
      <c r="IN39" s="8">
        <v>920.52892339000005</v>
      </c>
      <c r="IO39" s="8">
        <v>1109.4989680600002</v>
      </c>
      <c r="IP39" s="8">
        <v>900.00033467000014</v>
      </c>
      <c r="IQ39" s="8">
        <v>1159.68481294</v>
      </c>
      <c r="IR39" s="8">
        <v>1177.6633256500002</v>
      </c>
      <c r="IS39" s="8">
        <v>1155.5321683899997</v>
      </c>
      <c r="IT39" s="8">
        <v>1078.8978138299999</v>
      </c>
      <c r="IU39" s="8">
        <v>1060.4931196300001</v>
      </c>
      <c r="IV39" s="8">
        <v>1156.30433339</v>
      </c>
      <c r="IW39" s="8">
        <v>1240.52449226</v>
      </c>
      <c r="IX39" s="8">
        <v>1254.37793921</v>
      </c>
      <c r="IY39" s="8">
        <v>1621.71403263</v>
      </c>
      <c r="IZ39" s="8">
        <v>1281.5491848000001</v>
      </c>
      <c r="JA39" s="8">
        <v>1226.45143809</v>
      </c>
      <c r="JB39" s="8">
        <v>983.86468285000001</v>
      </c>
      <c r="JC39" s="8">
        <v>1355.3335108599999</v>
      </c>
      <c r="JD39" s="8">
        <v>1203.9269009700001</v>
      </c>
      <c r="JE39" s="8">
        <v>1330.6496821699998</v>
      </c>
      <c r="JF39" s="8">
        <v>1584.9759136799998</v>
      </c>
      <c r="JG39" s="8">
        <v>1442.2779673700002</v>
      </c>
      <c r="JH39" s="8">
        <v>1145.8984222200002</v>
      </c>
      <c r="JI39" s="8">
        <v>1353.2075355500001</v>
      </c>
      <c r="JJ39" s="8">
        <v>1502.35995751</v>
      </c>
      <c r="JK39" s="8">
        <v>1266.7126369699999</v>
      </c>
      <c r="JL39" s="8">
        <v>1286.61387122</v>
      </c>
      <c r="JM39" s="8">
        <v>1156.0214210400002</v>
      </c>
      <c r="JN39" s="8">
        <v>1139.1556449799989</v>
      </c>
      <c r="JO39" s="8">
        <v>1308.2422031699998</v>
      </c>
      <c r="JP39" s="8">
        <v>1242.5844121600001</v>
      </c>
      <c r="JQ39" s="8">
        <v>1459.0478840199999</v>
      </c>
      <c r="JR39" s="8">
        <v>1264.17701594</v>
      </c>
      <c r="JS39" s="8">
        <v>932.07939767999994</v>
      </c>
    </row>
    <row r="40" spans="1:279" ht="15.75" x14ac:dyDescent="0.25">
      <c r="A40" s="7" t="s">
        <v>158</v>
      </c>
      <c r="B40" s="41">
        <v>219.19327398999999</v>
      </c>
      <c r="C40" s="41">
        <v>223.46032242999999</v>
      </c>
      <c r="D40" s="41">
        <v>220.03384943999998</v>
      </c>
      <c r="E40" s="41">
        <v>215.71615711000001</v>
      </c>
      <c r="F40" s="41">
        <v>218.42420874999999</v>
      </c>
      <c r="G40" s="41">
        <v>219.36043831000001</v>
      </c>
      <c r="H40" s="41">
        <v>206.50295422000002</v>
      </c>
      <c r="I40" s="41">
        <v>227.72102355999999</v>
      </c>
      <c r="J40" s="41">
        <v>226.17218356000001</v>
      </c>
      <c r="K40" s="41">
        <v>223.29663748000002</v>
      </c>
      <c r="L40" s="41">
        <v>221.62905022999999</v>
      </c>
      <c r="M40" s="41">
        <v>353.95662580000004</v>
      </c>
      <c r="N40" s="41">
        <v>208.55596287</v>
      </c>
      <c r="O40" s="41">
        <v>226.58065503999998</v>
      </c>
      <c r="P40" s="41">
        <v>177.76331181</v>
      </c>
      <c r="Q40" s="41">
        <v>174.58019000000002</v>
      </c>
      <c r="R40" s="41">
        <v>188.65096781999998</v>
      </c>
      <c r="S40" s="41">
        <v>191.22834881</v>
      </c>
      <c r="T40" s="41">
        <v>180.22764240000001</v>
      </c>
      <c r="U40" s="41">
        <v>196.93138944999998</v>
      </c>
      <c r="V40" s="41">
        <v>189.64963</v>
      </c>
      <c r="W40" s="41">
        <v>192.68519298000001</v>
      </c>
      <c r="X40" s="41">
        <v>201.91575975000001</v>
      </c>
      <c r="Y40" s="41">
        <v>331.04459944000001</v>
      </c>
      <c r="Z40" s="41">
        <v>201.75451831999999</v>
      </c>
      <c r="AA40" s="41">
        <v>197.1408763</v>
      </c>
      <c r="AB40" s="41">
        <v>184.31099875999999</v>
      </c>
      <c r="AC40" s="41">
        <v>166.57614722</v>
      </c>
      <c r="AD40" s="41">
        <v>187.08299854999999</v>
      </c>
      <c r="AE40" s="41">
        <v>184.07161459</v>
      </c>
      <c r="AF40" s="41">
        <v>183.90643425000002</v>
      </c>
      <c r="AG40" s="41">
        <v>163.10700297</v>
      </c>
      <c r="AH40" s="41">
        <v>161.47134678</v>
      </c>
      <c r="AI40" s="41">
        <v>221.68199999999999</v>
      </c>
      <c r="AJ40" s="41">
        <v>215.92428852</v>
      </c>
      <c r="AK40" s="41">
        <v>274.48343080000001</v>
      </c>
      <c r="AL40" s="41">
        <v>276.85986077999996</v>
      </c>
      <c r="AM40" s="41">
        <v>216.0533225369</v>
      </c>
      <c r="AN40" s="41">
        <v>198.64366561000003</v>
      </c>
      <c r="AO40" s="41">
        <v>203.96874363999999</v>
      </c>
      <c r="AP40" s="41">
        <v>215.72012542000002</v>
      </c>
      <c r="AQ40" s="41">
        <v>212.89691582</v>
      </c>
      <c r="AR40" s="41">
        <v>210.17170793</v>
      </c>
      <c r="AS40" s="41">
        <v>226.25273575</v>
      </c>
      <c r="AT40" s="41">
        <v>227.94022031</v>
      </c>
      <c r="AU40" s="41">
        <v>226.91378334000001</v>
      </c>
      <c r="AV40" s="41">
        <v>223.29811168999998</v>
      </c>
      <c r="AW40" s="41">
        <v>330.96421183000007</v>
      </c>
      <c r="AX40" s="41">
        <v>298.32182660000001</v>
      </c>
      <c r="AY40" s="41">
        <v>234.76297301999998</v>
      </c>
      <c r="AZ40" s="41">
        <v>240.19434492000002</v>
      </c>
      <c r="BA40" s="41">
        <v>243.07330831000002</v>
      </c>
      <c r="BB40" s="41">
        <v>235.13971000000001</v>
      </c>
      <c r="BC40" s="41">
        <v>243.19623136999999</v>
      </c>
      <c r="BD40" s="41">
        <v>244.99859557999997</v>
      </c>
      <c r="BE40" s="41">
        <v>259.88141516000002</v>
      </c>
      <c r="BF40" s="41">
        <v>244.45617702999999</v>
      </c>
      <c r="BG40" s="41">
        <v>242.11135228000001</v>
      </c>
      <c r="BH40" s="41">
        <v>247.07956565999999</v>
      </c>
      <c r="BI40" s="41">
        <v>375.17086371000005</v>
      </c>
      <c r="BJ40" s="41">
        <v>363.53430726459999</v>
      </c>
      <c r="BK40" s="41">
        <v>259.91386963999997</v>
      </c>
      <c r="BL40" s="41">
        <v>267.82051894</v>
      </c>
      <c r="BM40" s="41">
        <v>284.45735753999998</v>
      </c>
      <c r="BN40" s="41">
        <v>274.12125497000005</v>
      </c>
      <c r="BO40" s="41">
        <v>267.1513329</v>
      </c>
      <c r="BP40" s="41">
        <v>263.43296973000002</v>
      </c>
      <c r="BQ40" s="41">
        <v>319.01508133000004</v>
      </c>
      <c r="BR40" s="41">
        <v>287.86035461</v>
      </c>
      <c r="BS40" s="41">
        <v>301.77510874000001</v>
      </c>
      <c r="BT40" s="41">
        <v>306.96822565999997</v>
      </c>
      <c r="BU40" s="41">
        <v>447.58879594999996</v>
      </c>
      <c r="BV40" s="41">
        <v>410.98716713710002</v>
      </c>
      <c r="BW40" s="41">
        <v>277.68570605000002</v>
      </c>
      <c r="BX40" s="41">
        <v>291.61966869999998</v>
      </c>
      <c r="BY40" s="41">
        <v>292.84054241999996</v>
      </c>
      <c r="BZ40" s="41">
        <v>296.95384658000006</v>
      </c>
      <c r="CA40" s="41">
        <v>297.71951299</v>
      </c>
      <c r="CB40" s="41">
        <v>305.15703568000004</v>
      </c>
      <c r="CC40" s="41">
        <v>312.08778508000006</v>
      </c>
      <c r="CD40" s="41">
        <v>327.53853712</v>
      </c>
      <c r="CE40" s="41">
        <v>323.20564114000001</v>
      </c>
      <c r="CF40" s="41">
        <v>358.47848636000003</v>
      </c>
      <c r="CG40" s="41">
        <v>491.35709007999998</v>
      </c>
      <c r="CH40" s="41">
        <v>501.6734753696</v>
      </c>
      <c r="CI40" s="41">
        <v>324.87665653080001</v>
      </c>
      <c r="CJ40" s="41">
        <v>371.77033587829999</v>
      </c>
      <c r="CK40" s="41">
        <v>366.97568057410001</v>
      </c>
      <c r="CL40" s="41">
        <v>343.87248936520001</v>
      </c>
      <c r="CM40" s="41">
        <v>360.59380628089997</v>
      </c>
      <c r="CN40" s="41">
        <v>368.51039770029996</v>
      </c>
      <c r="CO40" s="41">
        <v>374.20164728750001</v>
      </c>
      <c r="CP40" s="41">
        <v>376.46696390499994</v>
      </c>
      <c r="CQ40" s="41">
        <v>459.68957648460002</v>
      </c>
      <c r="CR40" s="41">
        <v>377.24886130750002</v>
      </c>
      <c r="CS40" s="41">
        <v>581.17472057959992</v>
      </c>
      <c r="CT40" s="41">
        <v>516.26655737980002</v>
      </c>
      <c r="CU40" s="41">
        <v>593.21984981020012</v>
      </c>
      <c r="CV40" s="41">
        <v>436.17370197389999</v>
      </c>
      <c r="CW40" s="41">
        <v>406.08451540840002</v>
      </c>
      <c r="CX40" s="41">
        <v>393.28054446519997</v>
      </c>
      <c r="CY40" s="41">
        <v>341.86213481030001</v>
      </c>
      <c r="CZ40" s="41">
        <v>579.95733968749983</v>
      </c>
      <c r="DA40" s="41">
        <v>448.51836600850004</v>
      </c>
      <c r="DB40" s="41">
        <v>481.0167812597</v>
      </c>
      <c r="DC40" s="41">
        <v>494.74664393159975</v>
      </c>
      <c r="DD40" s="41">
        <v>490.16651555700008</v>
      </c>
      <c r="DE40" s="41">
        <v>693.80929843998024</v>
      </c>
      <c r="DF40" s="41">
        <v>729.39305963129993</v>
      </c>
      <c r="DG40" s="41">
        <v>504.35360563800003</v>
      </c>
      <c r="DH40" s="41">
        <v>516.84971384769995</v>
      </c>
      <c r="DI40" s="41">
        <v>496.1357135673</v>
      </c>
      <c r="DJ40" s="41">
        <v>503.75446401419998</v>
      </c>
      <c r="DK40" s="41">
        <v>540.72027470909995</v>
      </c>
      <c r="DL40" s="41">
        <v>527.50281759109998</v>
      </c>
      <c r="DM40" s="41">
        <v>575.06223790880006</v>
      </c>
      <c r="DN40" s="41">
        <v>540.0299981137</v>
      </c>
      <c r="DO40" s="41">
        <v>558.95181100499997</v>
      </c>
      <c r="DP40" s="41">
        <v>559.62495586290004</v>
      </c>
      <c r="DQ40" s="41">
        <v>874.14114742879997</v>
      </c>
      <c r="DR40" s="41">
        <v>816.5508259500001</v>
      </c>
      <c r="DS40" s="41">
        <v>341.73312316000005</v>
      </c>
      <c r="DT40" s="41">
        <v>556.50809508000009</v>
      </c>
      <c r="DU40" s="41">
        <v>570.2689292</v>
      </c>
      <c r="DV40" s="41">
        <v>568.06646884000008</v>
      </c>
      <c r="DW40" s="41">
        <v>565.06469254000001</v>
      </c>
      <c r="DX40" s="41">
        <v>576.64166094000007</v>
      </c>
      <c r="DY40" s="41">
        <v>603.90314249999994</v>
      </c>
      <c r="DZ40" s="41">
        <v>597.76147193000008</v>
      </c>
      <c r="EA40" s="41">
        <v>611.26951196000005</v>
      </c>
      <c r="EB40" s="41">
        <v>648.83113387000003</v>
      </c>
      <c r="EC40" s="41">
        <v>632.47201150000001</v>
      </c>
      <c r="ED40" s="41">
        <v>1115.3377796700001</v>
      </c>
      <c r="EE40" s="41">
        <v>639.41259242000012</v>
      </c>
      <c r="EF40" s="41">
        <v>654.90844461000006</v>
      </c>
      <c r="EG40" s="41">
        <v>664.69117045000007</v>
      </c>
      <c r="EH40" s="41">
        <v>653.21907825999995</v>
      </c>
      <c r="EI40" s="41">
        <v>674.42235657000003</v>
      </c>
      <c r="EJ40" s="41">
        <v>705.87186156000007</v>
      </c>
      <c r="EK40" s="41">
        <v>695.35344483000006</v>
      </c>
      <c r="EL40" s="41">
        <v>732.29810049000002</v>
      </c>
      <c r="EM40" s="41">
        <v>725.65418166999996</v>
      </c>
      <c r="EN40" s="41">
        <v>723.44532871000001</v>
      </c>
      <c r="EO40" s="41">
        <v>791.74794010000005</v>
      </c>
      <c r="EP40" s="41">
        <v>1260.2426999700001</v>
      </c>
      <c r="EQ40" s="41">
        <v>736.27926095000009</v>
      </c>
      <c r="ER40" s="41">
        <v>725.17207659999997</v>
      </c>
      <c r="ES40" s="41">
        <v>755.48635704999992</v>
      </c>
      <c r="ET40" s="41">
        <v>719.53731396000001</v>
      </c>
      <c r="EU40" s="41">
        <v>748.41053791000002</v>
      </c>
      <c r="EV40" s="41">
        <v>756.75323614000001</v>
      </c>
      <c r="EW40" s="41">
        <v>745.63356884000007</v>
      </c>
      <c r="EX40" s="41">
        <v>784.3071197999999</v>
      </c>
      <c r="EY40" s="41">
        <v>769.44299496000008</v>
      </c>
      <c r="EZ40" s="41">
        <v>773.84165492</v>
      </c>
      <c r="FA40" s="41">
        <v>813.81842387999995</v>
      </c>
      <c r="FB40" s="41">
        <v>1421.94773012</v>
      </c>
      <c r="FC40" s="41">
        <v>831.11924266999995</v>
      </c>
      <c r="FD40" s="41">
        <v>823.89840283000001</v>
      </c>
      <c r="FE40" s="41">
        <v>825.99598254</v>
      </c>
      <c r="FF40" s="41">
        <v>838.36536992999993</v>
      </c>
      <c r="FG40" s="41">
        <v>870.49892309000006</v>
      </c>
      <c r="FH40" s="41">
        <v>862.10305165</v>
      </c>
      <c r="FI40" s="41">
        <v>883.92039451999995</v>
      </c>
      <c r="FJ40" s="41">
        <v>930.99272953000002</v>
      </c>
      <c r="FK40" s="41">
        <v>898.51078080999991</v>
      </c>
      <c r="FL40" s="41">
        <v>921.69792049</v>
      </c>
      <c r="FM40" s="41">
        <v>940.1096063</v>
      </c>
      <c r="FN40" s="41">
        <v>1695.2953992</v>
      </c>
      <c r="FO40" s="41">
        <v>996.86545897999997</v>
      </c>
      <c r="FP40" s="41">
        <v>977.13867536999999</v>
      </c>
      <c r="FQ40" s="41">
        <v>960.64727962999996</v>
      </c>
      <c r="FR40" s="41">
        <v>981.00429223000003</v>
      </c>
      <c r="FS40" s="41">
        <v>1010.45772918</v>
      </c>
      <c r="FT40" s="41">
        <v>1010.0885924299999</v>
      </c>
      <c r="FU40" s="41">
        <v>1043.1368556299999</v>
      </c>
      <c r="FV40" s="41">
        <v>1218.8021293400002</v>
      </c>
      <c r="FW40" s="41">
        <v>1058.1546286499999</v>
      </c>
      <c r="FX40" s="41">
        <v>1059.5702321700001</v>
      </c>
      <c r="FY40" s="41">
        <v>1104.31819866</v>
      </c>
      <c r="FZ40" s="41">
        <v>1934.6529137</v>
      </c>
      <c r="GA40" s="41">
        <v>1145.8605646299998</v>
      </c>
      <c r="GB40" s="41">
        <v>1119.37827825</v>
      </c>
      <c r="GC40" s="41">
        <v>1114.11901038</v>
      </c>
      <c r="GD40" s="41">
        <v>1132.4339740799999</v>
      </c>
      <c r="GE40" s="41">
        <v>1161.1132856299998</v>
      </c>
      <c r="GF40" s="41">
        <v>1152.40551826</v>
      </c>
      <c r="GG40" s="41">
        <v>1183.5121872100001</v>
      </c>
      <c r="GH40" s="41">
        <v>1196.0986949399999</v>
      </c>
      <c r="GI40" s="41">
        <v>1184.2385256300001</v>
      </c>
      <c r="GJ40" s="41">
        <v>1218.1128044700001</v>
      </c>
      <c r="GK40" s="41">
        <v>1233.08780383</v>
      </c>
      <c r="GL40" s="41">
        <v>2146.9869342900001</v>
      </c>
      <c r="GM40" s="41">
        <v>1300.8544603400001</v>
      </c>
      <c r="GN40" s="41">
        <v>1255.2866608499999</v>
      </c>
      <c r="GO40" s="41">
        <v>1253.6877296700002</v>
      </c>
      <c r="GP40" s="41">
        <v>1271.9173292199998</v>
      </c>
      <c r="GQ40" s="41">
        <v>1306.0612771000001</v>
      </c>
      <c r="GR40" s="41">
        <v>1296.1273400400003</v>
      </c>
      <c r="GS40" s="41">
        <v>1327.9556989499999</v>
      </c>
      <c r="GT40" s="41">
        <v>1329.98777627</v>
      </c>
      <c r="GU40" s="41">
        <v>1351.72788251</v>
      </c>
      <c r="GV40" s="41">
        <v>1365.0249383900002</v>
      </c>
      <c r="GW40" s="41">
        <v>1356.5712111799999</v>
      </c>
      <c r="GX40" s="41">
        <v>2441.79777762</v>
      </c>
      <c r="GY40" s="41">
        <v>1377.3846880800002</v>
      </c>
      <c r="GZ40" s="41">
        <v>1429.01458772</v>
      </c>
      <c r="HA40" s="41">
        <v>1379.0179515199998</v>
      </c>
      <c r="HB40" s="41">
        <v>1402.0709489799999</v>
      </c>
      <c r="HC40" s="41">
        <v>1427.6008137399999</v>
      </c>
      <c r="HD40" s="41">
        <v>1438.9042650600002</v>
      </c>
      <c r="HE40" s="41">
        <v>1433.8579166500001</v>
      </c>
      <c r="HF40" s="41">
        <v>1480.9181325</v>
      </c>
      <c r="HG40" s="41">
        <v>1467.7112128300002</v>
      </c>
      <c r="HH40" s="41">
        <v>1481.0169636400001</v>
      </c>
      <c r="HI40" s="41">
        <v>1541.37385062</v>
      </c>
      <c r="HJ40" s="41">
        <v>2612.4324670000001</v>
      </c>
      <c r="HK40" s="41">
        <v>1532.25042171</v>
      </c>
      <c r="HL40" s="41">
        <v>1505.9326940599999</v>
      </c>
      <c r="HM40" s="41">
        <v>1499.5353078100002</v>
      </c>
      <c r="HN40" s="41">
        <v>1482.0112994900003</v>
      </c>
      <c r="HO40" s="41">
        <v>1502.4209758600002</v>
      </c>
      <c r="HP40" s="41">
        <v>1521.2379159399998</v>
      </c>
      <c r="HQ40" s="41">
        <v>1431.7251904300001</v>
      </c>
      <c r="HR40" s="41">
        <v>1570.9510432800002</v>
      </c>
      <c r="HS40" s="41">
        <v>1484.1331512800002</v>
      </c>
      <c r="HT40" s="41">
        <v>1428.41586278</v>
      </c>
      <c r="HU40" s="41">
        <v>1513.0511989200002</v>
      </c>
      <c r="HV40" s="41">
        <v>2650.3375207899999</v>
      </c>
      <c r="HW40" s="41">
        <v>1568.98776075</v>
      </c>
      <c r="HX40" s="41">
        <v>1540.5415318099999</v>
      </c>
      <c r="HY40" s="41">
        <v>1536.8951740299999</v>
      </c>
      <c r="HZ40" s="41">
        <v>1527.30493456</v>
      </c>
      <c r="IA40" s="41">
        <v>1517.4590040800001</v>
      </c>
      <c r="IB40" s="41">
        <v>1528.2312613700001</v>
      </c>
      <c r="IC40" s="41">
        <v>1515.38746343</v>
      </c>
      <c r="ID40" s="41">
        <v>1540.8305516800001</v>
      </c>
      <c r="IE40" s="41">
        <v>1515.7747244</v>
      </c>
      <c r="IF40" s="41">
        <v>1520.65050021</v>
      </c>
      <c r="IG40" s="41">
        <v>1556.9990096399999</v>
      </c>
      <c r="IH40" s="41">
        <v>2727.4509165200002</v>
      </c>
      <c r="II40" s="41">
        <v>1573.9961764</v>
      </c>
      <c r="IJ40" s="41">
        <v>1558.02942362</v>
      </c>
      <c r="IK40" s="41">
        <v>1569.0636488099999</v>
      </c>
      <c r="IL40" s="41">
        <v>1543.8703679600001</v>
      </c>
      <c r="IM40" s="41">
        <v>1579.9065860799999</v>
      </c>
      <c r="IN40" s="41">
        <v>1554.1148517700001</v>
      </c>
      <c r="IO40" s="41">
        <v>1583.12031209</v>
      </c>
      <c r="IP40" s="41">
        <v>1602.66323027</v>
      </c>
      <c r="IQ40" s="41">
        <v>1557.0784955700001</v>
      </c>
      <c r="IR40" s="41">
        <v>1607.42955175</v>
      </c>
      <c r="IS40" s="41">
        <v>1634.9773541100001</v>
      </c>
      <c r="IT40" s="41">
        <v>2829.7872239399999</v>
      </c>
      <c r="IU40" s="41">
        <v>1626.0389967399999</v>
      </c>
      <c r="IV40" s="41">
        <v>1608.29649679</v>
      </c>
      <c r="IW40" s="41">
        <v>1586.90099575</v>
      </c>
      <c r="IX40" s="41">
        <v>1603.0867441</v>
      </c>
      <c r="IY40" s="41">
        <v>1597.1147205499999</v>
      </c>
      <c r="IZ40" s="41">
        <v>1594.38901227</v>
      </c>
      <c r="JA40" s="41">
        <v>1601.0750042499999</v>
      </c>
      <c r="JB40" s="41">
        <v>2436.95860279</v>
      </c>
      <c r="JC40" s="41">
        <v>1604.26860549</v>
      </c>
      <c r="JD40" s="41">
        <v>1631.11818137</v>
      </c>
      <c r="JE40" s="41">
        <v>2328.5500809199998</v>
      </c>
      <c r="JF40" s="41">
        <v>2195.2111361900002</v>
      </c>
      <c r="JG40" s="41">
        <v>1704.38400245</v>
      </c>
      <c r="JH40" s="41">
        <v>1658.36232468</v>
      </c>
      <c r="JI40" s="41">
        <v>1657.3433781700001</v>
      </c>
      <c r="JJ40" s="41">
        <v>1964.08307758</v>
      </c>
      <c r="JK40" s="41">
        <v>1671.35040968</v>
      </c>
      <c r="JL40" s="41">
        <v>1660.9704939200001</v>
      </c>
      <c r="JM40" s="41">
        <v>1717.72018288</v>
      </c>
      <c r="JN40" s="41">
        <v>1688.28691785</v>
      </c>
      <c r="JO40" s="41">
        <v>1699.7548139</v>
      </c>
      <c r="JP40" s="41">
        <v>1700.40407495</v>
      </c>
      <c r="JQ40" s="41">
        <v>2786.70342261</v>
      </c>
      <c r="JR40" s="41">
        <v>1980.4082226400001</v>
      </c>
      <c r="JS40" s="41">
        <v>1696.0940292600001</v>
      </c>
    </row>
    <row r="41" spans="1:279" ht="15.75" x14ac:dyDescent="0.25">
      <c r="A41" s="7" t="s">
        <v>159</v>
      </c>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c r="AJ41" s="41"/>
      <c r="AK41" s="41"/>
      <c r="AL41" s="41"/>
      <c r="AM41" s="41"/>
      <c r="AN41" s="41"/>
      <c r="AO41" s="41"/>
      <c r="AP41" s="41"/>
      <c r="AQ41" s="41"/>
      <c r="AR41" s="41"/>
      <c r="AS41" s="41"/>
      <c r="AT41" s="41"/>
      <c r="AU41" s="41"/>
      <c r="AV41" s="41"/>
      <c r="AW41" s="41"/>
      <c r="AX41" s="41"/>
      <c r="AY41" s="41"/>
      <c r="AZ41" s="41"/>
      <c r="BA41" s="41"/>
      <c r="BB41" s="41"/>
      <c r="BC41" s="41"/>
      <c r="BD41" s="41"/>
      <c r="BE41" s="41"/>
      <c r="BF41" s="41"/>
      <c r="BG41" s="41"/>
      <c r="BH41" s="41"/>
      <c r="BI41" s="41"/>
      <c r="BJ41" s="41"/>
      <c r="BK41" s="41"/>
      <c r="BL41" s="41"/>
      <c r="BM41" s="41"/>
      <c r="BN41" s="41"/>
      <c r="BO41" s="41"/>
      <c r="BP41" s="41"/>
      <c r="BQ41" s="41"/>
      <c r="BR41" s="41"/>
      <c r="BS41" s="41"/>
      <c r="BT41" s="41"/>
      <c r="BU41" s="41"/>
      <c r="BV41" s="41"/>
      <c r="BW41" s="41"/>
      <c r="BX41" s="41"/>
      <c r="BY41" s="41"/>
      <c r="BZ41" s="41"/>
      <c r="CA41" s="41"/>
      <c r="CB41" s="41"/>
      <c r="CC41" s="41"/>
      <c r="CD41" s="41"/>
      <c r="CE41" s="41"/>
      <c r="CF41" s="41"/>
      <c r="CG41" s="41"/>
      <c r="CH41" s="41"/>
      <c r="CI41" s="41"/>
      <c r="CJ41" s="41"/>
      <c r="CK41" s="41"/>
      <c r="CL41" s="41"/>
      <c r="CM41" s="41"/>
      <c r="CN41" s="41"/>
      <c r="CO41" s="41"/>
      <c r="CP41" s="41"/>
      <c r="CQ41" s="41"/>
      <c r="CR41" s="41"/>
      <c r="CS41" s="41"/>
      <c r="CT41" s="41"/>
      <c r="CU41" s="41"/>
      <c r="CV41" s="41"/>
      <c r="CW41" s="41"/>
      <c r="CX41" s="41"/>
      <c r="CY41" s="41"/>
      <c r="CZ41" s="41"/>
      <c r="DA41" s="41"/>
      <c r="DB41" s="41"/>
      <c r="DC41" s="41"/>
      <c r="DD41" s="41"/>
      <c r="DE41" s="41"/>
      <c r="DF41" s="41"/>
      <c r="DG41" s="41"/>
      <c r="DH41" s="41"/>
      <c r="DI41" s="41"/>
      <c r="DJ41" s="41"/>
      <c r="DK41" s="41"/>
      <c r="DL41" s="41"/>
      <c r="DM41" s="41"/>
      <c r="DN41" s="41"/>
      <c r="DO41" s="41"/>
      <c r="DP41" s="41"/>
      <c r="DQ41" s="41"/>
      <c r="DR41" s="41"/>
      <c r="DS41" s="41"/>
      <c r="DT41" s="41"/>
      <c r="DU41" s="41"/>
      <c r="DV41" s="41"/>
      <c r="DW41" s="41"/>
      <c r="DX41" s="41"/>
      <c r="DY41" s="41"/>
      <c r="DZ41" s="41"/>
      <c r="EA41" s="41"/>
      <c r="EB41" s="41"/>
      <c r="EC41" s="41"/>
      <c r="ED41" s="41"/>
      <c r="EE41" s="41"/>
      <c r="EF41" s="41"/>
      <c r="EG41" s="41"/>
      <c r="EH41" s="41"/>
      <c r="EI41" s="41"/>
      <c r="EJ41" s="41"/>
      <c r="EK41" s="41"/>
      <c r="EL41" s="41"/>
      <c r="EM41" s="41"/>
      <c r="EN41" s="41"/>
      <c r="EO41" s="41"/>
      <c r="EP41" s="41"/>
      <c r="EQ41" s="41"/>
      <c r="ER41" s="41"/>
      <c r="ES41" s="41"/>
      <c r="ET41" s="41"/>
      <c r="EU41" s="41"/>
      <c r="EV41" s="41"/>
      <c r="EW41" s="41"/>
      <c r="EX41" s="41"/>
      <c r="EY41" s="41"/>
      <c r="EZ41" s="41"/>
      <c r="FA41" s="41"/>
      <c r="FB41" s="41"/>
      <c r="FC41" s="41"/>
      <c r="FD41" s="41"/>
      <c r="FE41" s="41"/>
      <c r="FF41" s="41"/>
      <c r="FG41" s="41"/>
      <c r="FH41" s="41"/>
      <c r="FI41" s="41"/>
      <c r="FJ41" s="41"/>
      <c r="FK41" s="41"/>
      <c r="FL41" s="41"/>
      <c r="FM41" s="41"/>
      <c r="FN41" s="41"/>
      <c r="FO41" s="41"/>
      <c r="FP41" s="41"/>
      <c r="FQ41" s="41"/>
      <c r="FR41" s="41"/>
      <c r="FS41" s="41"/>
      <c r="FT41" s="41"/>
      <c r="FU41" s="41"/>
      <c r="FV41" s="41"/>
      <c r="FW41" s="41"/>
      <c r="FX41" s="41"/>
      <c r="FY41" s="41"/>
      <c r="FZ41" s="41"/>
      <c r="GA41" s="41"/>
      <c r="GB41" s="41"/>
      <c r="GC41" s="41">
        <v>301.62634136000003</v>
      </c>
      <c r="GD41" s="41">
        <v>286.87659186000002</v>
      </c>
      <c r="GE41" s="41">
        <v>260.53837238</v>
      </c>
      <c r="GF41" s="41">
        <v>272.86774864</v>
      </c>
      <c r="GG41" s="41">
        <v>264.58840909999998</v>
      </c>
      <c r="GH41" s="41">
        <v>263.81503653999999</v>
      </c>
      <c r="GI41" s="41">
        <v>287.21115035000003</v>
      </c>
      <c r="GJ41" s="41">
        <v>232.76112312000001</v>
      </c>
      <c r="GK41" s="41">
        <v>258.37663651000003</v>
      </c>
      <c r="GL41" s="41">
        <v>250.82543038</v>
      </c>
      <c r="GM41" s="41">
        <v>299.89834009999998</v>
      </c>
      <c r="GN41" s="41">
        <v>277.79252351999997</v>
      </c>
      <c r="GO41" s="41">
        <v>271.84008179</v>
      </c>
      <c r="GP41" s="41">
        <v>320.10188719000001</v>
      </c>
      <c r="GQ41" s="41">
        <v>320.69010727</v>
      </c>
      <c r="GR41" s="41">
        <v>321.36734932000002</v>
      </c>
      <c r="GS41" s="41">
        <v>301.40710991999998</v>
      </c>
      <c r="GT41" s="41">
        <v>321.88059045</v>
      </c>
      <c r="GU41" s="41">
        <v>325.36232030000002</v>
      </c>
      <c r="GV41" s="41">
        <v>305.91563195999998</v>
      </c>
      <c r="GW41" s="41">
        <v>312.34270350000003</v>
      </c>
      <c r="GX41" s="41">
        <v>297.47465076999998</v>
      </c>
      <c r="GY41" s="41">
        <v>356.48451256999999</v>
      </c>
      <c r="GZ41" s="41">
        <v>308.33764625999999</v>
      </c>
      <c r="HA41" s="41">
        <v>355.52406705999999</v>
      </c>
      <c r="HB41" s="41">
        <v>317.89395318999999</v>
      </c>
      <c r="HC41" s="41">
        <v>344.69021272999998</v>
      </c>
      <c r="HD41" s="41">
        <v>348.53747335000003</v>
      </c>
      <c r="HE41" s="41">
        <v>333.35627731</v>
      </c>
      <c r="HF41" s="41">
        <v>347.52779937000003</v>
      </c>
      <c r="HG41" s="41">
        <v>334.55390799000003</v>
      </c>
      <c r="HH41" s="41">
        <v>339.90711535999998</v>
      </c>
      <c r="HI41" s="41">
        <v>353.23612880000002</v>
      </c>
      <c r="HJ41" s="41">
        <v>334.42023904000001</v>
      </c>
      <c r="HK41" s="41">
        <v>396.53393152000001</v>
      </c>
      <c r="HL41" s="41">
        <v>327.40811854999998</v>
      </c>
      <c r="HM41" s="41">
        <v>391.38109655</v>
      </c>
      <c r="HN41" s="41">
        <v>431.698128</v>
      </c>
      <c r="HO41" s="41">
        <v>431.59545743000001</v>
      </c>
      <c r="HP41" s="41">
        <v>393.72119493000002</v>
      </c>
      <c r="HQ41" s="41">
        <v>419.35463296</v>
      </c>
      <c r="HR41" s="41">
        <v>453.31002360999997</v>
      </c>
      <c r="HS41" s="41">
        <v>411.13184268999998</v>
      </c>
      <c r="HT41" s="41">
        <v>394.82902802000001</v>
      </c>
      <c r="HU41" s="41">
        <v>407.76924463</v>
      </c>
      <c r="HV41" s="41">
        <v>469.98774910999998</v>
      </c>
      <c r="HW41" s="41">
        <v>474.61527894</v>
      </c>
      <c r="HX41" s="41">
        <v>376.10297616000003</v>
      </c>
      <c r="HY41" s="41">
        <v>430.94870077000002</v>
      </c>
      <c r="HZ41" s="41">
        <v>491.98796646</v>
      </c>
      <c r="IA41" s="41">
        <v>433.07556904</v>
      </c>
      <c r="IB41" s="41">
        <v>440.97687358000002</v>
      </c>
      <c r="IC41" s="41">
        <v>451.16557613999998</v>
      </c>
      <c r="ID41" s="41">
        <v>443.69975553</v>
      </c>
      <c r="IE41" s="41">
        <v>422.46853623999999</v>
      </c>
      <c r="IF41" s="41">
        <v>396.82825646999902</v>
      </c>
      <c r="IG41" s="41">
        <v>792.25564936000001</v>
      </c>
      <c r="IH41" s="41">
        <v>0</v>
      </c>
      <c r="II41" s="41">
        <v>473.43834735000002</v>
      </c>
      <c r="IJ41" s="41">
        <v>830.75915697999994</v>
      </c>
      <c r="IK41" s="41">
        <v>0</v>
      </c>
      <c r="IL41" s="41">
        <v>478.96360988999999</v>
      </c>
      <c r="IM41" s="41">
        <v>408.24206347000001</v>
      </c>
      <c r="IN41" s="41">
        <v>441.46546608</v>
      </c>
      <c r="IO41" s="41">
        <v>446.39492118999999</v>
      </c>
      <c r="IP41" s="41">
        <v>873.55468824000002</v>
      </c>
      <c r="IQ41" s="41">
        <v>431.70399093999998</v>
      </c>
      <c r="IR41" s="41">
        <v>424.99736761999998</v>
      </c>
      <c r="IS41" s="41">
        <v>398.47486134000002</v>
      </c>
      <c r="IT41" s="41">
        <v>462.88598918000002</v>
      </c>
      <c r="IU41" s="41">
        <v>0</v>
      </c>
      <c r="IV41" s="41">
        <v>788.81815184000004</v>
      </c>
      <c r="IW41" s="41">
        <v>0</v>
      </c>
      <c r="IX41" s="41">
        <v>879.49981346000004</v>
      </c>
      <c r="IY41" s="41">
        <v>428.10967533000002</v>
      </c>
      <c r="IZ41" s="41">
        <v>428.92685082000003</v>
      </c>
      <c r="JA41" s="41">
        <v>424.68159573999998</v>
      </c>
      <c r="JB41" s="41">
        <v>441.80318672999999</v>
      </c>
      <c r="JC41" s="41">
        <v>377.79583607000001</v>
      </c>
      <c r="JD41" s="41">
        <v>410.96377862000003</v>
      </c>
      <c r="JE41" s="41">
        <v>386.41325718000002</v>
      </c>
      <c r="JF41" s="41">
        <v>474.91550068999999</v>
      </c>
      <c r="JG41" s="41">
        <v>0</v>
      </c>
      <c r="JH41" s="41">
        <v>914.4683923</v>
      </c>
      <c r="JI41" s="41">
        <v>449.54577681000001</v>
      </c>
      <c r="JJ41" s="41">
        <v>482.43120548000002</v>
      </c>
      <c r="JK41" s="41">
        <v>488.79546907999998</v>
      </c>
      <c r="JL41" s="41">
        <v>447.93489684999997</v>
      </c>
      <c r="JM41" s="41">
        <v>489.82511561000001</v>
      </c>
      <c r="JN41" s="41">
        <v>489.82511561000001</v>
      </c>
      <c r="JO41" s="41">
        <v>409.05458493999998</v>
      </c>
      <c r="JP41" s="41">
        <v>465.06108752999899</v>
      </c>
      <c r="JQ41" s="41">
        <v>185.06538710000001</v>
      </c>
      <c r="JR41" s="41">
        <v>0</v>
      </c>
      <c r="JS41" s="41">
        <v>13.52232996</v>
      </c>
    </row>
    <row r="42" spans="1:279" ht="15.75" x14ac:dyDescent="0.25">
      <c r="A42" s="7" t="s">
        <v>160</v>
      </c>
      <c r="B42" s="41">
        <v>0</v>
      </c>
      <c r="C42" s="41">
        <v>0</v>
      </c>
      <c r="D42" s="41">
        <v>0</v>
      </c>
      <c r="E42" s="41">
        <v>0</v>
      </c>
      <c r="F42" s="41">
        <v>0</v>
      </c>
      <c r="G42" s="41">
        <v>0</v>
      </c>
      <c r="H42" s="41">
        <v>0</v>
      </c>
      <c r="I42" s="41">
        <v>0</v>
      </c>
      <c r="J42" s="41">
        <v>0</v>
      </c>
      <c r="K42" s="41">
        <v>0</v>
      </c>
      <c r="L42" s="41">
        <v>0</v>
      </c>
      <c r="M42" s="41">
        <v>0</v>
      </c>
      <c r="N42" s="41">
        <v>0</v>
      </c>
      <c r="O42" s="41">
        <v>0</v>
      </c>
      <c r="P42" s="41">
        <v>0</v>
      </c>
      <c r="Q42" s="41">
        <v>0</v>
      </c>
      <c r="R42" s="41">
        <v>0</v>
      </c>
      <c r="S42" s="41">
        <v>0</v>
      </c>
      <c r="T42" s="41">
        <v>0</v>
      </c>
      <c r="U42" s="41">
        <v>0</v>
      </c>
      <c r="V42" s="41">
        <v>0</v>
      </c>
      <c r="W42" s="41">
        <v>0</v>
      </c>
      <c r="X42" s="41">
        <v>0</v>
      </c>
      <c r="Y42" s="41">
        <v>0</v>
      </c>
      <c r="Z42" s="41">
        <v>0</v>
      </c>
      <c r="AA42" s="41">
        <v>0</v>
      </c>
      <c r="AB42" s="41">
        <v>0</v>
      </c>
      <c r="AC42" s="41">
        <v>0</v>
      </c>
      <c r="AD42" s="41">
        <v>0</v>
      </c>
      <c r="AE42" s="41">
        <v>0</v>
      </c>
      <c r="AF42" s="41">
        <v>0</v>
      </c>
      <c r="AG42" s="41">
        <v>0</v>
      </c>
      <c r="AH42" s="41">
        <v>0</v>
      </c>
      <c r="AI42" s="41">
        <v>0</v>
      </c>
      <c r="AJ42" s="41">
        <v>0</v>
      </c>
      <c r="AK42" s="41">
        <v>0</v>
      </c>
      <c r="AL42" s="41">
        <v>0</v>
      </c>
      <c r="AM42" s="41">
        <v>0</v>
      </c>
      <c r="AN42" s="41">
        <v>0</v>
      </c>
      <c r="AO42" s="41">
        <v>0</v>
      </c>
      <c r="AP42" s="41">
        <v>0</v>
      </c>
      <c r="AQ42" s="41">
        <v>0</v>
      </c>
      <c r="AR42" s="41">
        <v>0</v>
      </c>
      <c r="AS42" s="41">
        <v>0</v>
      </c>
      <c r="AT42" s="41">
        <v>0</v>
      </c>
      <c r="AU42" s="41">
        <v>0</v>
      </c>
      <c r="AV42" s="41">
        <v>0</v>
      </c>
      <c r="AW42" s="41">
        <v>0</v>
      </c>
      <c r="AX42" s="41">
        <v>0</v>
      </c>
      <c r="AY42" s="41">
        <v>0</v>
      </c>
      <c r="AZ42" s="41">
        <v>0</v>
      </c>
      <c r="BA42" s="41">
        <v>0</v>
      </c>
      <c r="BB42" s="41">
        <v>0</v>
      </c>
      <c r="BC42" s="41">
        <v>0</v>
      </c>
      <c r="BD42" s="41">
        <v>0</v>
      </c>
      <c r="BE42" s="41">
        <v>0</v>
      </c>
      <c r="BF42" s="41">
        <v>0</v>
      </c>
      <c r="BG42" s="41">
        <v>0</v>
      </c>
      <c r="BH42" s="41">
        <v>0</v>
      </c>
      <c r="BI42" s="41">
        <v>0</v>
      </c>
      <c r="BJ42" s="41">
        <v>0</v>
      </c>
      <c r="BK42" s="41">
        <v>0</v>
      </c>
      <c r="BL42" s="41">
        <v>0</v>
      </c>
      <c r="BM42" s="41">
        <v>0</v>
      </c>
      <c r="BN42" s="41">
        <v>0</v>
      </c>
      <c r="BO42" s="41">
        <v>0</v>
      </c>
      <c r="BP42" s="41">
        <v>0</v>
      </c>
      <c r="BQ42" s="41">
        <v>0</v>
      </c>
      <c r="BR42" s="41">
        <v>0</v>
      </c>
      <c r="BS42" s="41">
        <v>0</v>
      </c>
      <c r="BT42" s="41">
        <v>0</v>
      </c>
      <c r="BU42" s="41">
        <v>0</v>
      </c>
      <c r="BV42" s="41">
        <v>0</v>
      </c>
      <c r="BW42" s="41">
        <v>0</v>
      </c>
      <c r="BX42" s="41">
        <v>0</v>
      </c>
      <c r="BY42" s="41">
        <v>0</v>
      </c>
      <c r="BZ42" s="41">
        <v>0</v>
      </c>
      <c r="CA42" s="41">
        <v>0</v>
      </c>
      <c r="CB42" s="41">
        <v>0</v>
      </c>
      <c r="CC42" s="41">
        <v>0</v>
      </c>
      <c r="CD42" s="41">
        <v>0</v>
      </c>
      <c r="CE42" s="41">
        <v>0</v>
      </c>
      <c r="CF42" s="41">
        <v>0</v>
      </c>
      <c r="CG42" s="41">
        <v>0</v>
      </c>
      <c r="CH42" s="41">
        <v>0</v>
      </c>
      <c r="CI42" s="41">
        <v>0</v>
      </c>
      <c r="CJ42" s="41">
        <v>0</v>
      </c>
      <c r="CK42" s="41">
        <v>0</v>
      </c>
      <c r="CL42" s="41">
        <v>0</v>
      </c>
      <c r="CM42" s="41">
        <v>0</v>
      </c>
      <c r="CN42" s="41">
        <v>0</v>
      </c>
      <c r="CO42" s="41">
        <v>0</v>
      </c>
      <c r="CP42" s="41">
        <v>0</v>
      </c>
      <c r="CQ42" s="41">
        <v>0</v>
      </c>
      <c r="CR42" s="41">
        <v>0</v>
      </c>
      <c r="CS42" s="41">
        <v>0</v>
      </c>
      <c r="CT42" s="41">
        <v>0</v>
      </c>
      <c r="CU42" s="41">
        <v>0</v>
      </c>
      <c r="CV42" s="41">
        <v>0</v>
      </c>
      <c r="CW42" s="41">
        <v>0</v>
      </c>
      <c r="CX42" s="41">
        <v>0</v>
      </c>
      <c r="CY42" s="41">
        <v>0</v>
      </c>
      <c r="CZ42" s="41">
        <v>0</v>
      </c>
      <c r="DA42" s="41">
        <v>0</v>
      </c>
      <c r="DB42" s="41">
        <v>0</v>
      </c>
      <c r="DC42" s="41">
        <v>0</v>
      </c>
      <c r="DD42" s="41">
        <v>0</v>
      </c>
      <c r="DE42" s="41">
        <v>0</v>
      </c>
      <c r="DF42" s="41">
        <v>0</v>
      </c>
      <c r="DG42" s="41">
        <v>0</v>
      </c>
      <c r="DH42" s="41">
        <v>0</v>
      </c>
      <c r="DI42" s="41">
        <v>0</v>
      </c>
      <c r="DJ42" s="41">
        <v>0</v>
      </c>
      <c r="DK42" s="41">
        <v>0</v>
      </c>
      <c r="DL42" s="41">
        <v>0</v>
      </c>
      <c r="DM42" s="41">
        <v>0</v>
      </c>
      <c r="DN42" s="41">
        <v>0</v>
      </c>
      <c r="DO42" s="41">
        <v>0</v>
      </c>
      <c r="DP42" s="41">
        <v>0</v>
      </c>
      <c r="DQ42" s="41">
        <v>0</v>
      </c>
      <c r="DR42" s="41">
        <v>0</v>
      </c>
      <c r="DS42" s="41">
        <v>0</v>
      </c>
      <c r="DT42" s="41">
        <v>0</v>
      </c>
      <c r="DU42" s="41">
        <v>0</v>
      </c>
      <c r="DV42" s="41">
        <v>0</v>
      </c>
      <c r="DW42" s="41">
        <v>0</v>
      </c>
      <c r="DX42" s="41">
        <v>0</v>
      </c>
      <c r="DY42" s="41">
        <v>0</v>
      </c>
      <c r="DZ42" s="41">
        <v>0</v>
      </c>
      <c r="EA42" s="41">
        <v>0</v>
      </c>
      <c r="EB42" s="41">
        <v>0</v>
      </c>
      <c r="EC42" s="41">
        <v>0</v>
      </c>
      <c r="ED42" s="41">
        <v>0</v>
      </c>
      <c r="EE42" s="41">
        <v>0</v>
      </c>
      <c r="EF42" s="41">
        <v>0</v>
      </c>
      <c r="EG42" s="41">
        <v>0</v>
      </c>
      <c r="EH42" s="41">
        <v>0</v>
      </c>
      <c r="EI42" s="41">
        <v>0</v>
      </c>
      <c r="EJ42" s="41">
        <v>0</v>
      </c>
      <c r="EK42" s="41">
        <v>0</v>
      </c>
      <c r="EL42" s="41">
        <v>0</v>
      </c>
      <c r="EM42" s="41">
        <v>0</v>
      </c>
      <c r="EN42" s="41">
        <v>0</v>
      </c>
      <c r="EO42" s="41">
        <v>0</v>
      </c>
      <c r="EP42" s="41">
        <v>0</v>
      </c>
      <c r="EQ42" s="41">
        <v>0</v>
      </c>
      <c r="ER42" s="41">
        <v>0</v>
      </c>
      <c r="ES42" s="41">
        <v>0</v>
      </c>
      <c r="ET42" s="41">
        <v>0</v>
      </c>
      <c r="EU42" s="41">
        <v>0</v>
      </c>
      <c r="EV42" s="41">
        <v>0</v>
      </c>
      <c r="EW42" s="41">
        <v>0</v>
      </c>
      <c r="EX42" s="41">
        <v>0</v>
      </c>
      <c r="EY42" s="41">
        <v>0</v>
      </c>
      <c r="EZ42" s="41">
        <v>0</v>
      </c>
      <c r="FA42" s="41">
        <v>0</v>
      </c>
      <c r="FB42" s="41">
        <v>0</v>
      </c>
      <c r="FC42" s="41">
        <v>0</v>
      </c>
      <c r="FD42" s="41">
        <v>0</v>
      </c>
      <c r="FE42" s="41">
        <v>0</v>
      </c>
      <c r="FF42" s="41">
        <v>0</v>
      </c>
      <c r="FG42" s="41">
        <v>0</v>
      </c>
      <c r="FH42" s="41">
        <v>0</v>
      </c>
      <c r="FI42" s="41">
        <v>0</v>
      </c>
      <c r="FJ42" s="41">
        <v>74807.616407000009</v>
      </c>
      <c r="FK42" s="41">
        <v>0</v>
      </c>
      <c r="FL42" s="41">
        <v>0</v>
      </c>
      <c r="FM42" s="41">
        <v>0</v>
      </c>
      <c r="FN42" s="41">
        <v>0</v>
      </c>
      <c r="FO42" s="41">
        <v>0</v>
      </c>
      <c r="FP42" s="41">
        <v>0</v>
      </c>
      <c r="FQ42" s="41">
        <v>0</v>
      </c>
      <c r="FR42" s="41">
        <v>0</v>
      </c>
      <c r="FS42" s="41">
        <v>0</v>
      </c>
      <c r="FT42" s="41">
        <v>0</v>
      </c>
      <c r="FU42" s="41">
        <v>0</v>
      </c>
      <c r="FV42" s="41">
        <v>0</v>
      </c>
      <c r="FW42" s="41">
        <v>0</v>
      </c>
      <c r="FX42" s="41">
        <v>0</v>
      </c>
      <c r="FY42" s="41">
        <v>0</v>
      </c>
      <c r="FZ42" s="41">
        <v>0</v>
      </c>
      <c r="GA42" s="41">
        <v>0</v>
      </c>
      <c r="GB42" s="41">
        <v>0</v>
      </c>
      <c r="GC42" s="41">
        <v>0</v>
      </c>
      <c r="GD42" s="41">
        <v>0</v>
      </c>
      <c r="GE42" s="41">
        <v>0</v>
      </c>
      <c r="GF42" s="41">
        <v>0</v>
      </c>
      <c r="GG42" s="41">
        <v>0</v>
      </c>
      <c r="GH42" s="41">
        <v>0</v>
      </c>
      <c r="GI42" s="41">
        <v>0</v>
      </c>
      <c r="GJ42" s="41">
        <v>0</v>
      </c>
      <c r="GK42" s="41">
        <v>0</v>
      </c>
      <c r="GL42" s="41">
        <v>0</v>
      </c>
      <c r="GM42" s="41">
        <v>0</v>
      </c>
      <c r="GN42" s="41">
        <v>0</v>
      </c>
      <c r="GO42" s="41">
        <v>0</v>
      </c>
      <c r="GP42" s="41">
        <v>0</v>
      </c>
      <c r="GQ42" s="41">
        <v>0</v>
      </c>
      <c r="GR42" s="41">
        <v>0</v>
      </c>
      <c r="GS42" s="41">
        <v>0</v>
      </c>
      <c r="GT42" s="41">
        <v>0</v>
      </c>
      <c r="GU42" s="41">
        <v>0</v>
      </c>
      <c r="GV42" s="41">
        <v>0</v>
      </c>
      <c r="GW42" s="41">
        <v>0</v>
      </c>
      <c r="GX42" s="41">
        <v>0</v>
      </c>
      <c r="GY42" s="41">
        <v>0</v>
      </c>
      <c r="GZ42" s="41">
        <v>0</v>
      </c>
      <c r="HA42" s="41">
        <v>0</v>
      </c>
      <c r="HB42" s="41">
        <v>0</v>
      </c>
      <c r="HC42" s="41">
        <v>0</v>
      </c>
      <c r="HD42" s="41">
        <v>0</v>
      </c>
      <c r="HE42" s="41">
        <v>0</v>
      </c>
      <c r="HF42" s="41">
        <v>0</v>
      </c>
      <c r="HG42" s="41">
        <v>0</v>
      </c>
      <c r="HH42" s="41">
        <v>0</v>
      </c>
      <c r="HI42" s="41">
        <v>0</v>
      </c>
      <c r="HJ42" s="41">
        <v>0</v>
      </c>
      <c r="HK42" s="41">
        <v>0</v>
      </c>
      <c r="HL42" s="41">
        <v>0</v>
      </c>
      <c r="HM42" s="41">
        <v>0</v>
      </c>
      <c r="HN42" s="41">
        <v>0</v>
      </c>
      <c r="HO42" s="41">
        <v>0</v>
      </c>
      <c r="HP42" s="41">
        <v>0</v>
      </c>
      <c r="HQ42" s="41">
        <v>0</v>
      </c>
      <c r="HR42" s="41">
        <v>0</v>
      </c>
      <c r="HS42" s="41">
        <v>0</v>
      </c>
      <c r="HT42" s="41">
        <v>0</v>
      </c>
      <c r="HU42" s="41">
        <v>0</v>
      </c>
      <c r="HV42" s="41">
        <v>0</v>
      </c>
      <c r="HW42" s="41">
        <v>0</v>
      </c>
      <c r="HX42" s="41">
        <v>69.313230939999997</v>
      </c>
      <c r="HY42" s="41">
        <v>69.281002920000006</v>
      </c>
      <c r="HZ42" s="41">
        <v>69.578630700000005</v>
      </c>
      <c r="IA42" s="41">
        <v>69.033136429999999</v>
      </c>
      <c r="IB42" s="41">
        <v>102.28336446</v>
      </c>
      <c r="IC42" s="41">
        <v>69.462187819999997</v>
      </c>
      <c r="ID42" s="41">
        <v>72.122698639999996</v>
      </c>
      <c r="IE42" s="41">
        <v>72.582789529999999</v>
      </c>
      <c r="IF42" s="41">
        <v>72.460722189999899</v>
      </c>
      <c r="IG42" s="41">
        <v>104.87482387999999</v>
      </c>
      <c r="IH42" s="41">
        <v>98.525705579999993</v>
      </c>
      <c r="II42" s="41">
        <v>84.408800600000006</v>
      </c>
      <c r="IJ42" s="41">
        <v>78.989832919999998</v>
      </c>
      <c r="IK42" s="41">
        <v>79.551995759999997</v>
      </c>
      <c r="IL42" s="41">
        <v>79.433065420000005</v>
      </c>
      <c r="IM42" s="41">
        <v>79.663899389999997</v>
      </c>
      <c r="IN42" s="41">
        <v>117.82861665</v>
      </c>
      <c r="IO42" s="41">
        <v>80.082954169999994</v>
      </c>
      <c r="IP42" s="41">
        <v>80.018351620000004</v>
      </c>
      <c r="IQ42" s="41">
        <v>150.33419284999999</v>
      </c>
      <c r="IR42" s="41">
        <v>82.115185049999994</v>
      </c>
      <c r="IS42" s="41">
        <v>116.400018</v>
      </c>
      <c r="IT42" s="41">
        <v>105.39244619999999</v>
      </c>
      <c r="IU42" s="41">
        <v>90.44079112</v>
      </c>
      <c r="IV42" s="41">
        <v>86.148016279999993</v>
      </c>
      <c r="IW42" s="41">
        <v>86.13486039</v>
      </c>
      <c r="IX42" s="41">
        <v>85.488632630000211</v>
      </c>
      <c r="IY42" s="41">
        <v>85.841237969999952</v>
      </c>
      <c r="IZ42" s="41">
        <v>125.21906047</v>
      </c>
      <c r="JA42" s="41">
        <v>91.068261640000003</v>
      </c>
      <c r="JB42" s="41">
        <v>85.666367800000003</v>
      </c>
      <c r="JC42" s="41">
        <v>87.285815029999995</v>
      </c>
      <c r="JD42" s="41">
        <v>85.496611689999995</v>
      </c>
      <c r="JE42" s="41">
        <v>121.38885512</v>
      </c>
      <c r="JF42" s="41">
        <v>106.99462858</v>
      </c>
      <c r="JG42" s="41">
        <v>91.347924309999996</v>
      </c>
      <c r="JH42" s="41">
        <v>92.572211129999999</v>
      </c>
      <c r="JI42" s="41">
        <v>87.357262370000001</v>
      </c>
      <c r="JJ42" s="41">
        <v>88.512032000000005</v>
      </c>
      <c r="JK42" s="41">
        <v>87.790895430000006</v>
      </c>
      <c r="JL42" s="41">
        <v>131.05776448</v>
      </c>
      <c r="JM42" s="41">
        <v>88.514740029999999</v>
      </c>
      <c r="JN42" s="41">
        <v>86.334513429999902</v>
      </c>
      <c r="JO42" s="41">
        <v>88.082695279999996</v>
      </c>
      <c r="JP42" s="41">
        <v>90.791775229999999</v>
      </c>
      <c r="JQ42" s="41">
        <v>112.1771791</v>
      </c>
      <c r="JR42" s="41">
        <v>130.04618576999999</v>
      </c>
      <c r="JS42" s="41">
        <v>93.481914419999995</v>
      </c>
    </row>
    <row r="43" spans="1:279" ht="15.75" x14ac:dyDescent="0.25">
      <c r="A43" s="7" t="s">
        <v>183</v>
      </c>
      <c r="B43" s="22">
        <v>640.57794980000051</v>
      </c>
      <c r="C43" s="22">
        <v>499.49331345999883</v>
      </c>
      <c r="D43" s="22">
        <v>606.66867098000091</v>
      </c>
      <c r="E43" s="22">
        <v>559.58892754000385</v>
      </c>
      <c r="F43" s="22">
        <v>495.68704714000251</v>
      </c>
      <c r="G43" s="22">
        <v>484.26420562000203</v>
      </c>
      <c r="H43" s="22">
        <v>623.07220220999966</v>
      </c>
      <c r="I43" s="22">
        <v>555.13787314000047</v>
      </c>
      <c r="J43" s="22">
        <v>603.81086540999559</v>
      </c>
      <c r="K43" s="22">
        <v>557.2552235000021</v>
      </c>
      <c r="L43" s="22">
        <v>515.23781687000042</v>
      </c>
      <c r="M43" s="22">
        <v>1233.088486189997</v>
      </c>
      <c r="N43" s="22">
        <v>574.34058435000156</v>
      </c>
      <c r="O43" s="22">
        <v>364.70737720999955</v>
      </c>
      <c r="P43" s="22">
        <v>979.20785185000159</v>
      </c>
      <c r="Q43" s="22">
        <v>722.82582288999674</v>
      </c>
      <c r="R43" s="22">
        <v>569.94120515000111</v>
      </c>
      <c r="S43" s="22">
        <v>693.60670639000023</v>
      </c>
      <c r="T43" s="22">
        <v>641.6698818099992</v>
      </c>
      <c r="U43" s="22">
        <v>1462.0619443309961</v>
      </c>
      <c r="V43" s="22">
        <v>532.07489210100266</v>
      </c>
      <c r="W43" s="22">
        <v>594.64436059100012</v>
      </c>
      <c r="X43" s="22">
        <v>1977.5643972199991</v>
      </c>
      <c r="Y43" s="22">
        <v>1683.445008280002</v>
      </c>
      <c r="Z43" s="22">
        <v>640.48275374899595</v>
      </c>
      <c r="AA43" s="22">
        <v>258.51140931899999</v>
      </c>
      <c r="AB43" s="22">
        <v>420.68157796699825</v>
      </c>
      <c r="AC43" s="22">
        <v>637.13949152599639</v>
      </c>
      <c r="AD43" s="22">
        <v>713.85193232400741</v>
      </c>
      <c r="AE43" s="22">
        <v>748.76617792499655</v>
      </c>
      <c r="AF43" s="22">
        <v>831.00619845599431</v>
      </c>
      <c r="AG43" s="22">
        <v>649.75922846410185</v>
      </c>
      <c r="AH43" s="22">
        <v>424.87784953500659</v>
      </c>
      <c r="AI43" s="22">
        <v>494.72485821699729</v>
      </c>
      <c r="AJ43" s="22">
        <v>452.55704729299634</v>
      </c>
      <c r="AK43" s="22">
        <v>435.05941869999651</v>
      </c>
      <c r="AL43" s="22">
        <v>528.58216570850345</v>
      </c>
      <c r="AM43" s="22">
        <v>333.13016619849873</v>
      </c>
      <c r="AN43" s="22">
        <v>362.95355399100436</v>
      </c>
      <c r="AO43" s="22">
        <v>725.37934268549748</v>
      </c>
      <c r="AP43" s="22">
        <v>406.78968158599582</v>
      </c>
      <c r="AQ43" s="22">
        <v>507.49507039899777</v>
      </c>
      <c r="AR43" s="22">
        <v>740.99376784350306</v>
      </c>
      <c r="AS43" s="22">
        <v>515.63750246099789</v>
      </c>
      <c r="AT43" s="22">
        <v>498.99742484999865</v>
      </c>
      <c r="AU43" s="22">
        <v>890.81899065400216</v>
      </c>
      <c r="AV43" s="22">
        <v>570.11596121450134</v>
      </c>
      <c r="AW43" s="22">
        <v>525.81539880450964</v>
      </c>
      <c r="AX43" s="22">
        <v>178.075904447006</v>
      </c>
      <c r="AY43" s="22">
        <v>75.226889314997379</v>
      </c>
      <c r="AZ43" s="22">
        <v>217.35238672599962</v>
      </c>
      <c r="BA43" s="22">
        <v>171.58386865200373</v>
      </c>
      <c r="BB43" s="22">
        <v>257.22601866249943</v>
      </c>
      <c r="BC43" s="22">
        <v>340.61337390599965</v>
      </c>
      <c r="BD43" s="22">
        <v>262.77107682350425</v>
      </c>
      <c r="BE43" s="22">
        <v>609.98377892349163</v>
      </c>
      <c r="BF43" s="22">
        <v>381.84291593659395</v>
      </c>
      <c r="BG43" s="22">
        <v>330.50360522954725</v>
      </c>
      <c r="BH43" s="22">
        <v>561.11874146701462</v>
      </c>
      <c r="BI43" s="22">
        <v>1389.2630687507656</v>
      </c>
      <c r="BJ43" s="22">
        <v>292.6024696269983</v>
      </c>
      <c r="BK43" s="22">
        <v>296.01791035590963</v>
      </c>
      <c r="BL43" s="22">
        <v>257.34752203942935</v>
      </c>
      <c r="BM43" s="22">
        <v>249.25847999600637</v>
      </c>
      <c r="BN43" s="22">
        <v>74.369379416005359</v>
      </c>
      <c r="BO43" s="22">
        <v>248.33469231600111</v>
      </c>
      <c r="BP43" s="22">
        <v>340.94463825599769</v>
      </c>
      <c r="BQ43" s="22">
        <v>375.83975866500577</v>
      </c>
      <c r="BR43" s="22">
        <v>331.37753550699381</v>
      </c>
      <c r="BS43" s="22">
        <v>440.98605650699847</v>
      </c>
      <c r="BT43" s="22">
        <v>457.81731848599975</v>
      </c>
      <c r="BU43" s="22">
        <v>256.82290330999967</v>
      </c>
      <c r="BV43" s="22">
        <v>287.82844289999866</v>
      </c>
      <c r="BW43" s="22">
        <v>315.18147241799716</v>
      </c>
      <c r="BX43" s="22">
        <v>232.99785721900048</v>
      </c>
      <c r="BY43" s="22">
        <v>292.84670122800071</v>
      </c>
      <c r="BZ43" s="22">
        <v>203.20612041800769</v>
      </c>
      <c r="CA43" s="22">
        <v>229.70349044800423</v>
      </c>
      <c r="CB43" s="22">
        <v>286.96549593799591</v>
      </c>
      <c r="CC43" s="22">
        <v>226.36265811799603</v>
      </c>
      <c r="CD43" s="22">
        <v>298.93166144699853</v>
      </c>
      <c r="CE43" s="22">
        <v>257.23176611999997</v>
      </c>
      <c r="CF43" s="22">
        <v>276.67228422799258</v>
      </c>
      <c r="CG43" s="22">
        <v>201.55690478899692</v>
      </c>
      <c r="CH43" s="22">
        <v>595.42268803999514</v>
      </c>
      <c r="CI43" s="22">
        <v>535.43896702000711</v>
      </c>
      <c r="CJ43" s="22">
        <v>1272.3489078899947</v>
      </c>
      <c r="CK43" s="22">
        <v>584.18227038999703</v>
      </c>
      <c r="CL43" s="22">
        <v>359.19354575999705</v>
      </c>
      <c r="CM43" s="22">
        <v>611.16860832999737</v>
      </c>
      <c r="CN43" s="22">
        <v>600.99912081000593</v>
      </c>
      <c r="CO43" s="22">
        <v>836.09621827998762</v>
      </c>
      <c r="CP43" s="22">
        <v>613.60267656000269</v>
      </c>
      <c r="CQ43" s="22">
        <v>627.97010293999256</v>
      </c>
      <c r="CR43" s="22">
        <v>713.02005278999968</v>
      </c>
      <c r="CS43" s="22">
        <v>793.77738921000764</v>
      </c>
      <c r="CT43" s="22">
        <v>648.89207745000522</v>
      </c>
      <c r="CU43" s="22">
        <v>662.22772504000295</v>
      </c>
      <c r="CV43" s="22">
        <v>1679.2039244224977</v>
      </c>
      <c r="CW43" s="22">
        <v>768.22074024999074</v>
      </c>
      <c r="CX43" s="22">
        <v>784.33671775750554</v>
      </c>
      <c r="CY43" s="22">
        <v>811.89079894501151</v>
      </c>
      <c r="CZ43" s="22">
        <v>799.21407106000424</v>
      </c>
      <c r="DA43" s="22">
        <v>696.63649432250759</v>
      </c>
      <c r="DB43" s="22">
        <v>708.38240028499695</v>
      </c>
      <c r="DC43" s="22">
        <v>742.49396144000093</v>
      </c>
      <c r="DD43" s="22">
        <v>713.75248539499808</v>
      </c>
      <c r="DE43" s="22">
        <v>1088.6320892799977</v>
      </c>
      <c r="DF43" s="22">
        <v>863.29177558999072</v>
      </c>
      <c r="DG43" s="22">
        <v>693.50006186999462</v>
      </c>
      <c r="DH43" s="22">
        <v>880.77556550800546</v>
      </c>
      <c r="DI43" s="22">
        <v>2040.3398888200027</v>
      </c>
      <c r="DJ43" s="22">
        <v>889.89584513000136</v>
      </c>
      <c r="DK43" s="22">
        <v>795.45030229999838</v>
      </c>
      <c r="DL43" s="22">
        <v>1620.520179339991</v>
      </c>
      <c r="DM43" s="22">
        <v>856.42335193999497</v>
      </c>
      <c r="DN43" s="22">
        <v>1062.355566779996</v>
      </c>
      <c r="DO43" s="22">
        <v>873.39158444001259</v>
      </c>
      <c r="DP43" s="22">
        <v>1074.7576915500013</v>
      </c>
      <c r="DQ43" s="22">
        <v>1036.0327891300094</v>
      </c>
      <c r="DR43" s="22">
        <v>962.62438867999754</v>
      </c>
      <c r="DS43" s="22">
        <v>843.96240270000226</v>
      </c>
      <c r="DT43" s="22">
        <v>1128.4957050100015</v>
      </c>
      <c r="DU43" s="22">
        <v>2409.3152783979822</v>
      </c>
      <c r="DV43" s="22">
        <v>895.79998591998265</v>
      </c>
      <c r="DW43" s="22">
        <v>993.37291353600995</v>
      </c>
      <c r="DX43" s="22">
        <v>969.88696848999552</v>
      </c>
      <c r="DY43" s="22">
        <v>1274.4690570900016</v>
      </c>
      <c r="DZ43" s="22">
        <v>999.33173885000178</v>
      </c>
      <c r="EA43" s="22">
        <v>1092.8748153599918</v>
      </c>
      <c r="EB43" s="22">
        <v>931.65149701863584</v>
      </c>
      <c r="EC43" s="22">
        <v>1106.0689365423536</v>
      </c>
      <c r="ED43" s="22">
        <v>1246.9965823632774</v>
      </c>
      <c r="EE43" s="22">
        <v>1097.6687921967227</v>
      </c>
      <c r="EF43" s="22">
        <v>1004.4831847600017</v>
      </c>
      <c r="EG43" s="22">
        <v>2747.302148040003</v>
      </c>
      <c r="EH43" s="22">
        <v>1122.2854345999858</v>
      </c>
      <c r="EI43" s="22">
        <v>1186.4199645200038</v>
      </c>
      <c r="EJ43" s="22">
        <v>1322.2754078200023</v>
      </c>
      <c r="EK43" s="22">
        <v>1184.7276395700037</v>
      </c>
      <c r="EL43" s="22">
        <v>1756.3746639099845</v>
      </c>
      <c r="EM43" s="22">
        <v>1298.3772459999964</v>
      </c>
      <c r="EN43" s="22">
        <v>1316.4605364500007</v>
      </c>
      <c r="EO43" s="22">
        <v>1384.3817648699887</v>
      </c>
      <c r="EP43" s="22">
        <v>1373.6486184700025</v>
      </c>
      <c r="EQ43" s="22">
        <v>1416.2489971799941</v>
      </c>
      <c r="ER43" s="22">
        <v>1338.7760642299895</v>
      </c>
      <c r="ES43" s="22">
        <v>3021.7711823499903</v>
      </c>
      <c r="ET43" s="22">
        <v>1229.640206990005</v>
      </c>
      <c r="EU43" s="22">
        <v>1245.6132296599899</v>
      </c>
      <c r="EV43" s="22">
        <v>1523.7403938899952</v>
      </c>
      <c r="EW43" s="22">
        <v>1180.4748283699973</v>
      </c>
      <c r="EX43" s="22">
        <v>1226.6362262100147</v>
      </c>
      <c r="EY43" s="22">
        <v>1193.8855158399865</v>
      </c>
      <c r="EZ43" s="22">
        <v>5228.158510569986</v>
      </c>
      <c r="FA43" s="22">
        <v>3644.293274610005</v>
      </c>
      <c r="FB43" s="22">
        <v>1394.6705376400114</v>
      </c>
      <c r="FC43" s="22">
        <v>1293.8352197199965</v>
      </c>
      <c r="FD43" s="22">
        <v>1537.4463459100025</v>
      </c>
      <c r="FE43" s="22">
        <v>3567.4610246999928</v>
      </c>
      <c r="FF43" s="22">
        <v>1991.604364180017</v>
      </c>
      <c r="FG43" s="22">
        <v>1430.3893749299991</v>
      </c>
      <c r="FH43" s="22">
        <v>1350.9083208000084</v>
      </c>
      <c r="FI43" s="22">
        <v>1779.3924351499918</v>
      </c>
      <c r="FJ43" s="22">
        <v>1391.5074985599786</v>
      </c>
      <c r="FK43" s="22">
        <v>1587.7947365800028</v>
      </c>
      <c r="FL43" s="22">
        <v>1501.5612072899903</v>
      </c>
      <c r="FM43" s="22">
        <v>2782.4699067569964</v>
      </c>
      <c r="FN43" s="22">
        <v>1699.4095851999946</v>
      </c>
      <c r="FO43" s="22">
        <v>2130.0179776400018</v>
      </c>
      <c r="FP43" s="22">
        <v>1858.5178876999762</v>
      </c>
      <c r="FQ43" s="22">
        <v>4077.2769255300027</v>
      </c>
      <c r="FR43" s="22">
        <v>1659.7811510899901</v>
      </c>
      <c r="FS43" s="22">
        <v>1634.2833462700064</v>
      </c>
      <c r="FT43" s="22">
        <v>1649.6252726200182</v>
      </c>
      <c r="FU43" s="22">
        <v>1731.8325174570055</v>
      </c>
      <c r="FV43" s="22">
        <v>1778.6081394799967</v>
      </c>
      <c r="FW43" s="22">
        <v>1608.3996185299884</v>
      </c>
      <c r="FX43" s="22">
        <v>1661.4418905500133</v>
      </c>
      <c r="FY43" s="22">
        <v>2805.6964143999876</v>
      </c>
      <c r="FZ43" s="22">
        <v>1841.1099622300026</v>
      </c>
      <c r="GA43" s="22">
        <v>1816.5297576399935</v>
      </c>
      <c r="GB43" s="22">
        <v>2228.1127539599947</v>
      </c>
      <c r="GC43" s="22">
        <v>5046.2558075499965</v>
      </c>
      <c r="GD43" s="22">
        <v>2229.936707529997</v>
      </c>
      <c r="GE43" s="22">
        <v>1899.6567921299929</v>
      </c>
      <c r="GF43" s="22">
        <v>1861.9087629399928</v>
      </c>
      <c r="GG43" s="22">
        <v>1945.825525829996</v>
      </c>
      <c r="GH43" s="22">
        <v>2025.9997600600054</v>
      </c>
      <c r="GI43" s="22">
        <v>2060.9531042999861</v>
      </c>
      <c r="GJ43" s="22">
        <v>1864.7743848799937</v>
      </c>
      <c r="GK43" s="22">
        <v>2167.6020076900077</v>
      </c>
      <c r="GL43" s="22">
        <v>2733.7231847600051</v>
      </c>
      <c r="GM43" s="22">
        <v>1997.4011885500158</v>
      </c>
      <c r="GN43" s="22">
        <v>2797.6380370400166</v>
      </c>
      <c r="GO43" s="22">
        <v>5544.4287885799731</v>
      </c>
      <c r="GP43" s="22">
        <v>2177.6590657000143</v>
      </c>
      <c r="GQ43" s="22">
        <v>3196.6238417200148</v>
      </c>
      <c r="GR43" s="22">
        <v>2577.0027393099954</v>
      </c>
      <c r="GS43" s="22">
        <v>2144.7054700000026</v>
      </c>
      <c r="GT43" s="22">
        <v>2537.5653366200186</v>
      </c>
      <c r="GU43" s="22">
        <v>2156.9566820099863</v>
      </c>
      <c r="GV43" s="22">
        <v>2184.7642893099837</v>
      </c>
      <c r="GW43" s="22">
        <v>2415.3184649300201</v>
      </c>
      <c r="GX43" s="22">
        <v>2923.9087287199709</v>
      </c>
      <c r="GY43" s="22">
        <v>2320.9208213799793</v>
      </c>
      <c r="GZ43" s="22">
        <v>5026.0442462900101</v>
      </c>
      <c r="HA43" s="22">
        <v>4023.739873159986</v>
      </c>
      <c r="HB43" s="22">
        <v>1990.6126086900167</v>
      </c>
      <c r="HC43" s="22">
        <v>2432.241658069981</v>
      </c>
      <c r="HD43" s="22">
        <v>2798.9522452999718</v>
      </c>
      <c r="HE43" s="22">
        <v>2360.3104765899789</v>
      </c>
      <c r="HF43" s="22">
        <v>2274.4469424100016</v>
      </c>
      <c r="HG43" s="22">
        <v>2551.4417645199883</v>
      </c>
      <c r="HH43" s="22">
        <v>2088.7699431900146</v>
      </c>
      <c r="HI43" s="22">
        <v>2069.2554062599866</v>
      </c>
      <c r="HJ43" s="22">
        <v>2975.8865639199989</v>
      </c>
      <c r="HK43" s="22">
        <v>2204.0629392599994</v>
      </c>
      <c r="HL43" s="22">
        <v>2547.32377954</v>
      </c>
      <c r="HM43" s="22">
        <v>5768.4696447600008</v>
      </c>
      <c r="HN43" s="22">
        <v>3244.8421128399996</v>
      </c>
      <c r="HO43" s="22">
        <v>2592.7886841100003</v>
      </c>
      <c r="HP43" s="22">
        <v>2953.4306904700002</v>
      </c>
      <c r="HQ43" s="22">
        <v>2328.8091414599994</v>
      </c>
      <c r="HR43" s="22">
        <v>2581.19014225</v>
      </c>
      <c r="HS43" s="22">
        <v>2666.6658266300033</v>
      </c>
      <c r="HT43" s="22">
        <v>2507.7349604399997</v>
      </c>
      <c r="HU43" s="22">
        <v>2859.2014535000008</v>
      </c>
      <c r="HV43" s="41">
        <v>3457.2108730436375</v>
      </c>
      <c r="HW43" s="41">
        <v>2482.2041951000001</v>
      </c>
      <c r="HX43" s="41">
        <v>2708.7839095900008</v>
      </c>
      <c r="HY43" s="41">
        <v>6175.0052232300004</v>
      </c>
      <c r="HZ43" s="22">
        <v>2377.8849675056777</v>
      </c>
      <c r="IA43" s="22">
        <v>2404.9591358200023</v>
      </c>
      <c r="IB43" s="22">
        <v>2971.9423736300014</v>
      </c>
      <c r="IC43" s="22">
        <v>2557.813967439999</v>
      </c>
      <c r="ID43" s="22">
        <v>2491.0978223800003</v>
      </c>
      <c r="IE43" s="22">
        <v>2652.8888707900001</v>
      </c>
      <c r="IF43" s="22">
        <v>2919.0089719900006</v>
      </c>
      <c r="IG43" s="22">
        <v>3318.0237652700007</v>
      </c>
      <c r="IH43" s="22">
        <v>3031.5795302499982</v>
      </c>
      <c r="II43" s="22">
        <v>2567.3291776000005</v>
      </c>
      <c r="IJ43" s="22">
        <v>2911.7872008969998</v>
      </c>
      <c r="IK43" s="22">
        <v>6100.0778856899997</v>
      </c>
      <c r="IL43" s="22">
        <v>2585.05446011</v>
      </c>
      <c r="IM43" s="22">
        <v>2617.2935307399998</v>
      </c>
      <c r="IN43" s="22">
        <v>3292.4334325000018</v>
      </c>
      <c r="IO43" s="22">
        <v>8617.1310215300018</v>
      </c>
      <c r="IP43" s="22">
        <v>2440.9102793299999</v>
      </c>
      <c r="IQ43" s="22">
        <v>4000.3503184699966</v>
      </c>
      <c r="IR43" s="22">
        <v>3226.1063465599996</v>
      </c>
      <c r="IS43" s="22">
        <v>5466.8095865400001</v>
      </c>
      <c r="IT43" s="22">
        <v>4060.2605888299995</v>
      </c>
      <c r="IU43" s="22">
        <v>2687.5789400099993</v>
      </c>
      <c r="IV43" s="22">
        <v>2760.6026491169996</v>
      </c>
      <c r="IW43" s="22">
        <v>8026.0053819899986</v>
      </c>
      <c r="IX43" s="22">
        <v>2737.7766486200007</v>
      </c>
      <c r="IY43" s="22">
        <v>2707.1213935800024</v>
      </c>
      <c r="IZ43" s="22">
        <v>3309.8262075999978</v>
      </c>
      <c r="JA43" s="22">
        <v>2876.2159317000019</v>
      </c>
      <c r="JB43" s="22">
        <v>3482.4926395599996</v>
      </c>
      <c r="JC43" s="22">
        <v>2848.8726150800012</v>
      </c>
      <c r="JD43" s="22">
        <v>2403.9879221099995</v>
      </c>
      <c r="JE43" s="22">
        <v>3858.6197587800016</v>
      </c>
      <c r="JF43" s="22">
        <v>2953.3701760700005</v>
      </c>
      <c r="JG43" s="22">
        <v>2693.4296223299993</v>
      </c>
      <c r="JH43" s="22">
        <v>2546.3150182000008</v>
      </c>
      <c r="JI43" s="22">
        <v>5969.8820627899986</v>
      </c>
      <c r="JJ43" s="22">
        <v>2710.4163235400001</v>
      </c>
      <c r="JK43" s="22">
        <v>1558.5438875699999</v>
      </c>
      <c r="JL43" s="22">
        <v>3691.7174539299931</v>
      </c>
      <c r="JM43" s="22">
        <v>2404.57246725</v>
      </c>
      <c r="JN43" s="22">
        <v>5608.7440592800003</v>
      </c>
      <c r="JO43" s="22">
        <v>2786.1074531699915</v>
      </c>
      <c r="JP43" s="22">
        <v>2509.1348496300011</v>
      </c>
      <c r="JQ43" s="22">
        <v>3103.7371355299997</v>
      </c>
      <c r="JR43" s="22">
        <v>3372.257886399997</v>
      </c>
      <c r="JS43" s="22">
        <v>4352.764432349999</v>
      </c>
    </row>
    <row r="44" spans="1:279" s="196" customFormat="1" ht="16.5" thickBot="1" x14ac:dyDescent="0.3">
      <c r="A44" s="93" t="s">
        <v>189</v>
      </c>
      <c r="B44" s="94">
        <v>2501.2770794613334</v>
      </c>
      <c r="C44" s="94">
        <v>1931.8750075993335</v>
      </c>
      <c r="D44" s="94">
        <v>1770.4347517780002</v>
      </c>
      <c r="E44" s="94">
        <v>2164.2085945553331</v>
      </c>
      <c r="F44" s="94">
        <v>2203.5913893333332</v>
      </c>
      <c r="G44" s="94">
        <v>1687.9608151974346</v>
      </c>
      <c r="H44" s="94">
        <v>1830.6459670304512</v>
      </c>
      <c r="I44" s="94">
        <v>1896.733564378198</v>
      </c>
      <c r="J44" s="94">
        <v>1958.5167068121268</v>
      </c>
      <c r="K44" s="94">
        <v>1994.2202348010032</v>
      </c>
      <c r="L44" s="94">
        <v>2208.9495432265444</v>
      </c>
      <c r="M44" s="94">
        <v>2095.2077072981447</v>
      </c>
      <c r="N44" s="94">
        <v>2712.2949299640004</v>
      </c>
      <c r="O44" s="94">
        <v>1832.2064870213333</v>
      </c>
      <c r="P44" s="94">
        <v>2710.8970393320005</v>
      </c>
      <c r="Q44" s="94">
        <v>2548.3244588966663</v>
      </c>
      <c r="R44" s="94">
        <v>2404.2200649639999</v>
      </c>
      <c r="S44" s="94">
        <v>1799.9533043886668</v>
      </c>
      <c r="T44" s="94">
        <v>2002.1530154710001</v>
      </c>
      <c r="U44" s="94">
        <v>2349.9023974233332</v>
      </c>
      <c r="V44" s="94">
        <v>2293.9131594733331</v>
      </c>
      <c r="W44" s="94">
        <v>1997.6991413460003</v>
      </c>
      <c r="X44" s="94">
        <v>2088.5287821700003</v>
      </c>
      <c r="Y44" s="94">
        <v>2416.2152400913333</v>
      </c>
      <c r="Z44" s="94">
        <v>2863.0490301735995</v>
      </c>
      <c r="AA44" s="94">
        <v>2676.2888138964036</v>
      </c>
      <c r="AB44" s="94">
        <v>2940.651526048428</v>
      </c>
      <c r="AC44" s="94">
        <v>2528.3886573821624</v>
      </c>
      <c r="AD44" s="94">
        <v>2842.8444915507671</v>
      </c>
      <c r="AE44" s="94">
        <v>1933.9778563475973</v>
      </c>
      <c r="AF44" s="94">
        <v>2042.6808470755445</v>
      </c>
      <c r="AG44" s="94">
        <v>2357.7881786189764</v>
      </c>
      <c r="AH44" s="94">
        <v>2294.4271551012612</v>
      </c>
      <c r="AI44" s="94">
        <v>2676.0535739706597</v>
      </c>
      <c r="AJ44" s="94">
        <v>2637.6549105295758</v>
      </c>
      <c r="AK44" s="94">
        <v>2745.6232907278809</v>
      </c>
      <c r="AL44" s="94">
        <v>3060.5414813292705</v>
      </c>
      <c r="AM44" s="94">
        <v>2925.5772335646056</v>
      </c>
      <c r="AN44" s="94">
        <v>3200.6263767105893</v>
      </c>
      <c r="AO44" s="94">
        <v>3158.245804520016</v>
      </c>
      <c r="AP44" s="94">
        <v>3208.5045287292996</v>
      </c>
      <c r="AQ44" s="94">
        <v>2694.8180746337875</v>
      </c>
      <c r="AR44" s="94">
        <v>3000.7334593696628</v>
      </c>
      <c r="AS44" s="94">
        <v>2807.9283765803489</v>
      </c>
      <c r="AT44" s="94">
        <v>2856.4667421027793</v>
      </c>
      <c r="AU44" s="94">
        <v>2859.0667637490656</v>
      </c>
      <c r="AV44" s="94">
        <v>3493.3895670978859</v>
      </c>
      <c r="AW44" s="94">
        <v>3431.7614349193605</v>
      </c>
      <c r="AX44" s="94">
        <v>4158.4051884054988</v>
      </c>
      <c r="AY44" s="94">
        <v>3553.0600337044648</v>
      </c>
      <c r="AZ44" s="94">
        <v>3061.9119193005677</v>
      </c>
      <c r="BA44" s="94">
        <v>3386.0763537400858</v>
      </c>
      <c r="BB44" s="94">
        <v>4022.1377535812053</v>
      </c>
      <c r="BC44" s="94">
        <v>3480.446214211343</v>
      </c>
      <c r="BD44" s="94">
        <v>3262.2998282927788</v>
      </c>
      <c r="BE44" s="94">
        <v>3369.7164216676788</v>
      </c>
      <c r="BF44" s="94">
        <v>3603.169504342854</v>
      </c>
      <c r="BG44" s="94">
        <v>3266.1177238592263</v>
      </c>
      <c r="BH44" s="94">
        <v>3877.5441489762284</v>
      </c>
      <c r="BI44" s="94">
        <v>4020.0162730579073</v>
      </c>
      <c r="BJ44" s="94">
        <v>4598.7862006737723</v>
      </c>
      <c r="BK44" s="94">
        <v>4973.7057307655377</v>
      </c>
      <c r="BL44" s="94">
        <v>3977.6221727590118</v>
      </c>
      <c r="BM44" s="94">
        <v>3992.3341548779385</v>
      </c>
      <c r="BN44" s="94">
        <v>5052.947385524385</v>
      </c>
      <c r="BO44" s="94">
        <v>3253.3258325447928</v>
      </c>
      <c r="BP44" s="94">
        <v>3853.4730822489983</v>
      </c>
      <c r="BQ44" s="94">
        <v>3876.4103927547999</v>
      </c>
      <c r="BR44" s="94">
        <v>4059.1140628144308</v>
      </c>
      <c r="BS44" s="94">
        <v>4975.6159293906303</v>
      </c>
      <c r="BT44" s="94">
        <v>5112.4627751628805</v>
      </c>
      <c r="BU44" s="94">
        <v>4292.3850919911984</v>
      </c>
      <c r="BV44" s="94">
        <v>5088.3925334557471</v>
      </c>
      <c r="BW44" s="94">
        <v>5574.6616959056528</v>
      </c>
      <c r="BX44" s="94">
        <v>4536.834691824818</v>
      </c>
      <c r="BY44" s="94">
        <v>4327.6395560433666</v>
      </c>
      <c r="BZ44" s="94">
        <v>6503.5204075199999</v>
      </c>
      <c r="CA44" s="94">
        <v>4014.6935916084867</v>
      </c>
      <c r="CB44" s="94">
        <v>3738.2070855124402</v>
      </c>
      <c r="CC44" s="94">
        <v>4872.379030461816</v>
      </c>
      <c r="CD44" s="94">
        <v>4119.6211696</v>
      </c>
      <c r="CE44" s="94">
        <v>4226.0437007</v>
      </c>
      <c r="CF44" s="94">
        <v>5225.4868047600003</v>
      </c>
      <c r="CG44" s="94">
        <v>4701.6104259999993</v>
      </c>
      <c r="CH44" s="94">
        <v>5269.9430639049233</v>
      </c>
      <c r="CI44" s="94">
        <v>6015.0076595903529</v>
      </c>
      <c r="CJ44" s="94">
        <v>4744.2612889995635</v>
      </c>
      <c r="CK44" s="94">
        <v>5234.094242874713</v>
      </c>
      <c r="CL44" s="94">
        <v>6531.7868483420989</v>
      </c>
      <c r="CM44" s="94">
        <v>3851.7553216843758</v>
      </c>
      <c r="CN44" s="94">
        <v>4516.7494575654009</v>
      </c>
      <c r="CO44" s="94">
        <v>5766.2537113666003</v>
      </c>
      <c r="CP44" s="94">
        <v>4789.2057820221689</v>
      </c>
      <c r="CQ44" s="94">
        <v>5370.2610408001765</v>
      </c>
      <c r="CR44" s="94">
        <v>5965.970873633466</v>
      </c>
      <c r="CS44" s="94">
        <v>5985.91608782</v>
      </c>
      <c r="CT44" s="94">
        <v>7200.2789760002115</v>
      </c>
      <c r="CU44" s="94">
        <v>6444.8488964715534</v>
      </c>
      <c r="CV44" s="94">
        <v>5876.9586322880141</v>
      </c>
      <c r="CW44" s="94">
        <v>6261.7756179562575</v>
      </c>
      <c r="CX44" s="94">
        <v>7681.5927132092111</v>
      </c>
      <c r="CY44" s="94">
        <v>6187.6320946237083</v>
      </c>
      <c r="CZ44" s="94">
        <v>6178.7056986797206</v>
      </c>
      <c r="DA44" s="94">
        <v>6499.52870203768</v>
      </c>
      <c r="DB44" s="94">
        <v>5181.9066868174687</v>
      </c>
      <c r="DC44" s="94">
        <v>6113.1177292955845</v>
      </c>
      <c r="DD44" s="94">
        <v>8029.7991919225396</v>
      </c>
      <c r="DE44" s="94">
        <v>8567.3895977499997</v>
      </c>
      <c r="DF44" s="94">
        <v>8461.8635496386505</v>
      </c>
      <c r="DG44" s="94">
        <v>7344.0814314845129</v>
      </c>
      <c r="DH44" s="94">
        <v>6498.4663914579905</v>
      </c>
      <c r="DI44" s="94">
        <v>7272.2485414424164</v>
      </c>
      <c r="DJ44" s="94">
        <v>8667.004708753615</v>
      </c>
      <c r="DK44" s="94">
        <v>7101.4862318156147</v>
      </c>
      <c r="DL44" s="94">
        <v>7316.8807160370179</v>
      </c>
      <c r="DM44" s="94">
        <v>7820.9477751163131</v>
      </c>
      <c r="DN44" s="94">
        <v>6752.1297412300592</v>
      </c>
      <c r="DO44" s="94">
        <v>6401.2718351546673</v>
      </c>
      <c r="DP44" s="94">
        <v>8393.4998342595336</v>
      </c>
      <c r="DQ44" s="94">
        <v>8293.5028105393139</v>
      </c>
      <c r="DR44" s="94">
        <v>8317.541374456041</v>
      </c>
      <c r="DS44" s="94">
        <v>8992.7769315497899</v>
      </c>
      <c r="DT44" s="94">
        <v>6572.4783521987383</v>
      </c>
      <c r="DU44" s="94">
        <v>8615.468224884733</v>
      </c>
      <c r="DV44" s="94">
        <v>9323.6519461697662</v>
      </c>
      <c r="DW44" s="94">
        <v>8649.4849124294506</v>
      </c>
      <c r="DX44" s="94">
        <v>7445.4427284728245</v>
      </c>
      <c r="DY44" s="94">
        <v>8126.0635526520691</v>
      </c>
      <c r="DZ44" s="94">
        <v>7608.9086140521604</v>
      </c>
      <c r="EA44" s="94">
        <v>7932.2859128400205</v>
      </c>
      <c r="EB44" s="94">
        <v>9162.2124055578133</v>
      </c>
      <c r="EC44" s="94">
        <v>11170.35739608322</v>
      </c>
      <c r="ED44" s="94">
        <v>10248.253311596231</v>
      </c>
      <c r="EE44" s="94">
        <v>11249.153709776301</v>
      </c>
      <c r="EF44" s="94">
        <v>9474.7873785754655</v>
      </c>
      <c r="EG44" s="94">
        <v>10358.926156402806</v>
      </c>
      <c r="EH44" s="94">
        <v>11626.690369624497</v>
      </c>
      <c r="EI44" s="94">
        <v>9226.836628881143</v>
      </c>
      <c r="EJ44" s="94">
        <v>8959.3700149874803</v>
      </c>
      <c r="EK44" s="94">
        <v>11943.771059422419</v>
      </c>
      <c r="EL44" s="94">
        <v>9219.3691788946289</v>
      </c>
      <c r="EM44" s="94">
        <v>9152.2113510036743</v>
      </c>
      <c r="EN44" s="94">
        <v>12725.387444217818</v>
      </c>
      <c r="EO44" s="94">
        <v>13174.255291912592</v>
      </c>
      <c r="EP44" s="94">
        <v>10618.725263644526</v>
      </c>
      <c r="EQ44" s="94">
        <v>10758.628894356578</v>
      </c>
      <c r="ER44" s="94">
        <v>7887.0668943177379</v>
      </c>
      <c r="ES44" s="94">
        <v>9128.8396113269046</v>
      </c>
      <c r="ET44" s="94">
        <v>11568.891463149979</v>
      </c>
      <c r="EU44" s="94">
        <v>9398.7228271395925</v>
      </c>
      <c r="EV44" s="94">
        <v>7721.9700628850733</v>
      </c>
      <c r="EW44" s="94">
        <v>9607.0920475664279</v>
      </c>
      <c r="EX44" s="94">
        <v>7871.8581162091159</v>
      </c>
      <c r="EY44" s="94">
        <v>9491.9459701595115</v>
      </c>
      <c r="EZ44" s="94">
        <v>12051.720350381089</v>
      </c>
      <c r="FA44" s="94">
        <v>13573.611205874409</v>
      </c>
      <c r="FB44" s="94">
        <v>9725.0964446014677</v>
      </c>
      <c r="FC44" s="94">
        <v>12612.500705330725</v>
      </c>
      <c r="FD44" s="94">
        <v>8634.7472723929059</v>
      </c>
      <c r="FE44" s="94">
        <v>10484.826425371368</v>
      </c>
      <c r="FF44" s="94">
        <v>13277.785849466658</v>
      </c>
      <c r="FG44" s="94">
        <v>10621.631004199184</v>
      </c>
      <c r="FH44" s="94">
        <v>8587.5484395012372</v>
      </c>
      <c r="FI44" s="94">
        <v>11654.352500330619</v>
      </c>
      <c r="FJ44" s="94">
        <v>8987.2884842234671</v>
      </c>
      <c r="FK44" s="94">
        <v>10319.621817859181</v>
      </c>
      <c r="FL44" s="94">
        <v>12293.947478107129</v>
      </c>
      <c r="FM44" s="94">
        <v>16170.942630360894</v>
      </c>
      <c r="FN44" s="94">
        <v>13741.545253204888</v>
      </c>
      <c r="FO44" s="94">
        <v>15980.308266264823</v>
      </c>
      <c r="FP44" s="94">
        <v>10184.51279013442</v>
      </c>
      <c r="FQ44" s="94">
        <v>13018.095242181997</v>
      </c>
      <c r="FR44" s="94">
        <v>15991.178299081275</v>
      </c>
      <c r="FS44" s="94">
        <v>13157.830007570232</v>
      </c>
      <c r="FT44" s="94">
        <v>11868.426657321566</v>
      </c>
      <c r="FU44" s="94">
        <v>13708.600123595223</v>
      </c>
      <c r="FV44" s="94">
        <v>9760.5725503508147</v>
      </c>
      <c r="FW44" s="94">
        <v>13268.376105487694</v>
      </c>
      <c r="FX44" s="94">
        <v>14698.23679577035</v>
      </c>
      <c r="FY44" s="94">
        <v>17657.98698591064</v>
      </c>
      <c r="FZ44" s="94">
        <v>14075.230913443876</v>
      </c>
      <c r="GA44" s="94">
        <v>18351.214154014469</v>
      </c>
      <c r="GB44" s="94">
        <v>11754.421242315355</v>
      </c>
      <c r="GC44" s="94">
        <v>14363.173804528384</v>
      </c>
      <c r="GD44" s="94">
        <v>17611.976938099204</v>
      </c>
      <c r="GE44" s="94">
        <v>13750.805964688967</v>
      </c>
      <c r="GF44" s="94">
        <v>10959.354688489009</v>
      </c>
      <c r="GG44" s="94">
        <v>13704.134089558231</v>
      </c>
      <c r="GH44" s="94">
        <v>10366.343964435053</v>
      </c>
      <c r="GI44" s="94">
        <v>11654.546182875241</v>
      </c>
      <c r="GJ44" s="94">
        <v>15889.540341479476</v>
      </c>
      <c r="GK44" s="94">
        <v>18913.695550734879</v>
      </c>
      <c r="GL44" s="94">
        <v>14778.775283981367</v>
      </c>
      <c r="GM44" s="94">
        <v>21530.005874013597</v>
      </c>
      <c r="GN44" s="94">
        <v>11977.02032179156</v>
      </c>
      <c r="GO44" s="94">
        <v>12457.008550095636</v>
      </c>
      <c r="GP44" s="94">
        <v>18813.623716460359</v>
      </c>
      <c r="GQ44" s="94">
        <v>14661.324412394721</v>
      </c>
      <c r="GR44" s="94">
        <v>11197.038251653257</v>
      </c>
      <c r="GS44" s="94">
        <v>15639.667167183346</v>
      </c>
      <c r="GT44" s="94">
        <v>12060.496851066811</v>
      </c>
      <c r="GU44" s="94">
        <v>12424.721003417391</v>
      </c>
      <c r="GV44" s="94">
        <v>17795.219775317295</v>
      </c>
      <c r="GW44" s="94">
        <v>18560.059715805713</v>
      </c>
      <c r="GX44" s="94">
        <v>19590.770408554967</v>
      </c>
      <c r="GY44" s="94">
        <v>20313.403115334735</v>
      </c>
      <c r="GZ44" s="94">
        <v>13479.927369543731</v>
      </c>
      <c r="HA44" s="94">
        <v>14400.181243577412</v>
      </c>
      <c r="HB44" s="94">
        <v>19667.128918800809</v>
      </c>
      <c r="HC44" s="94">
        <v>14403.713224766832</v>
      </c>
      <c r="HD44" s="94">
        <v>12544.034397706089</v>
      </c>
      <c r="HE44" s="94">
        <v>16921.885539733445</v>
      </c>
      <c r="HF44" s="94">
        <v>13517.414504862978</v>
      </c>
      <c r="HG44" s="94">
        <v>14049.996755156941</v>
      </c>
      <c r="HH44" s="94">
        <v>18274.404998868817</v>
      </c>
      <c r="HI44" s="94">
        <v>21298.639691033579</v>
      </c>
      <c r="HJ44" s="94">
        <v>20005.834459700403</v>
      </c>
      <c r="HK44" s="94">
        <v>21445.356269112384</v>
      </c>
      <c r="HL44" s="94">
        <v>14499.369954502899</v>
      </c>
      <c r="HM44" s="94">
        <v>15549.191194535268</v>
      </c>
      <c r="HN44" s="94">
        <v>19630.166650075374</v>
      </c>
      <c r="HO44" s="94">
        <v>16684.064425820456</v>
      </c>
      <c r="HP44" s="94">
        <v>14132.169270775345</v>
      </c>
      <c r="HQ44" s="94">
        <v>16242.806759676063</v>
      </c>
      <c r="HR44" s="94">
        <v>12829.795912898293</v>
      </c>
      <c r="HS44" s="94">
        <v>15119.938227550831</v>
      </c>
      <c r="HT44" s="94">
        <v>16983.66091924781</v>
      </c>
      <c r="HU44" s="94">
        <v>21561.903151626044</v>
      </c>
      <c r="HV44" s="94">
        <v>17169.278242295877</v>
      </c>
      <c r="HW44" s="94">
        <v>22145.321766599318</v>
      </c>
      <c r="HX44" s="94">
        <v>13368.2018913394</v>
      </c>
      <c r="HY44" s="94">
        <v>15741.455839432962</v>
      </c>
      <c r="HZ44" s="94">
        <v>20210.180573360547</v>
      </c>
      <c r="IA44" s="94">
        <v>16576.006704770221</v>
      </c>
      <c r="IB44" s="94">
        <v>16068.818716318479</v>
      </c>
      <c r="IC44" s="94">
        <v>16291.514858573588</v>
      </c>
      <c r="ID44" s="94">
        <v>12891.545095097117</v>
      </c>
      <c r="IE44" s="94">
        <v>15856.893693077316</v>
      </c>
      <c r="IF44" s="94">
        <v>25778.463034249406</v>
      </c>
      <c r="IG44" s="94">
        <v>34737.630992850405</v>
      </c>
      <c r="IH44" s="94">
        <v>18582.579691145096</v>
      </c>
      <c r="II44" s="94">
        <v>24960.85385965864</v>
      </c>
      <c r="IJ44" s="94">
        <v>15336.837985006532</v>
      </c>
      <c r="IK44" s="94">
        <v>17996.616374543431</v>
      </c>
      <c r="IL44" s="94">
        <v>21599.712283042521</v>
      </c>
      <c r="IM44" s="94">
        <v>18121.756873541715</v>
      </c>
      <c r="IN44" s="94">
        <v>19390.787447586928</v>
      </c>
      <c r="IO44" s="94">
        <v>18105.607624716435</v>
      </c>
      <c r="IP44" s="94">
        <v>14217.622801166586</v>
      </c>
      <c r="IQ44" s="94">
        <v>17037.390839360938</v>
      </c>
      <c r="IR44" s="94">
        <v>18177.158281559219</v>
      </c>
      <c r="IS44" s="94">
        <v>24808.417212331646</v>
      </c>
      <c r="IT44" s="94">
        <v>19956.088884696423</v>
      </c>
      <c r="IU44" s="94">
        <v>27801.912707641568</v>
      </c>
      <c r="IV44" s="94">
        <v>17725.472294764997</v>
      </c>
      <c r="IW44" s="94">
        <v>18498.607719138548</v>
      </c>
      <c r="IX44" s="94">
        <v>24985.370051504447</v>
      </c>
      <c r="IY44" s="94">
        <v>20498.656358673761</v>
      </c>
      <c r="IZ44" s="94">
        <v>19901.474816594091</v>
      </c>
      <c r="JA44" s="94">
        <v>22393.017769352686</v>
      </c>
      <c r="JB44" s="94">
        <v>15009.199320043735</v>
      </c>
      <c r="JC44" s="94">
        <v>17193.154442428298</v>
      </c>
      <c r="JD44" s="94">
        <v>24871.318816287054</v>
      </c>
      <c r="JE44" s="94">
        <v>27889.394976271371</v>
      </c>
      <c r="JF44" s="94">
        <v>23930.801720212985</v>
      </c>
      <c r="JG44" s="94">
        <v>29292.282796554609</v>
      </c>
      <c r="JH44" s="94">
        <v>19681.989749482895</v>
      </c>
      <c r="JI44" s="94">
        <v>19954.839789025831</v>
      </c>
      <c r="JJ44" s="94">
        <v>27546.539604131252</v>
      </c>
      <c r="JK44" s="94">
        <v>20504.169300417703</v>
      </c>
      <c r="JL44" s="94">
        <v>21814.965136217052</v>
      </c>
      <c r="JM44" s="94">
        <v>23112.549608485635</v>
      </c>
      <c r="JN44" s="94">
        <v>17781.855041025054</v>
      </c>
      <c r="JO44" s="94">
        <v>18148.301299848856</v>
      </c>
      <c r="JP44" s="94">
        <v>25268.995249727337</v>
      </c>
      <c r="JQ44" s="94">
        <v>41293.474686333873</v>
      </c>
      <c r="JR44" s="94">
        <v>22268.329362980781</v>
      </c>
      <c r="JS44" s="94">
        <v>33396.863714461062</v>
      </c>
    </row>
    <row r="45" spans="1:279" ht="15.75" x14ac:dyDescent="0.25">
      <c r="A45" s="9" t="s">
        <v>161</v>
      </c>
      <c r="B45" s="41">
        <v>2219.0989999999997</v>
      </c>
      <c r="C45" s="41">
        <v>1699.558</v>
      </c>
      <c r="D45" s="41">
        <v>1550.672</v>
      </c>
      <c r="E45" s="41">
        <v>1925.537</v>
      </c>
      <c r="F45" s="41">
        <v>1961.6490000000003</v>
      </c>
      <c r="G45" s="41">
        <v>1553.1890000000001</v>
      </c>
      <c r="H45" s="41">
        <v>1652.61</v>
      </c>
      <c r="I45" s="41">
        <v>1735.5420000000001</v>
      </c>
      <c r="J45" s="41">
        <v>1790.6486545400003</v>
      </c>
      <c r="K45" s="41">
        <v>1829.7845294900003</v>
      </c>
      <c r="L45" s="41">
        <v>2022.8302456900001</v>
      </c>
      <c r="M45" s="41">
        <v>1859.46607189</v>
      </c>
      <c r="N45" s="41">
        <v>2523.3347943799999</v>
      </c>
      <c r="O45" s="41">
        <v>1672.6220356900001</v>
      </c>
      <c r="P45" s="41">
        <v>2554.4266379299997</v>
      </c>
      <c r="Q45" s="41">
        <v>2418.5344674899998</v>
      </c>
      <c r="R45" s="41">
        <v>2245.1003144799993</v>
      </c>
      <c r="S45" s="41">
        <v>1633.1986809599998</v>
      </c>
      <c r="T45" s="41">
        <v>1700.2066716500001</v>
      </c>
      <c r="U45" s="41">
        <v>2181.8995128999995</v>
      </c>
      <c r="V45" s="41">
        <v>2119.3795910200001</v>
      </c>
      <c r="W45" s="41">
        <v>1815.94290972</v>
      </c>
      <c r="X45" s="41">
        <v>1945.0284024399998</v>
      </c>
      <c r="Y45" s="41">
        <v>1952.7175891500001</v>
      </c>
      <c r="Z45" s="41">
        <v>2501.8910000000001</v>
      </c>
      <c r="AA45" s="41">
        <v>2569.25</v>
      </c>
      <c r="AB45" s="41">
        <v>2608.0050000000001</v>
      </c>
      <c r="AC45" s="41">
        <v>2380.7750000000001</v>
      </c>
      <c r="AD45" s="41">
        <v>2561.1019999999999</v>
      </c>
      <c r="AE45" s="41">
        <v>1742.9989048100001</v>
      </c>
      <c r="AF45" s="41">
        <v>1731.9870000000001</v>
      </c>
      <c r="AG45" s="41">
        <v>2147.578</v>
      </c>
      <c r="AH45" s="41">
        <v>2002.7030000000002</v>
      </c>
      <c r="AI45" s="41">
        <v>2383.7350000000001</v>
      </c>
      <c r="AJ45" s="41">
        <v>2277.0029999999997</v>
      </c>
      <c r="AK45" s="41">
        <v>2495.9699999999998</v>
      </c>
      <c r="AL45" s="41">
        <v>2708.41</v>
      </c>
      <c r="AM45" s="41">
        <v>2542.5320000000002</v>
      </c>
      <c r="AN45" s="41">
        <v>2735.3719999999998</v>
      </c>
      <c r="AO45" s="41">
        <v>2860.1210000000001</v>
      </c>
      <c r="AP45" s="41">
        <v>2732.5441921500001</v>
      </c>
      <c r="AQ45" s="41">
        <v>2252.1271025399997</v>
      </c>
      <c r="AR45" s="41">
        <v>2142.4639999999999</v>
      </c>
      <c r="AS45" s="41">
        <v>2385.7559999999999</v>
      </c>
      <c r="AT45" s="41">
        <v>2404.3611729999998</v>
      </c>
      <c r="AU45" s="41">
        <v>2545.27</v>
      </c>
      <c r="AV45" s="41">
        <v>2754.39</v>
      </c>
      <c r="AW45" s="41">
        <v>3088.3</v>
      </c>
      <c r="AX45" s="41">
        <v>3541.4036500000002</v>
      </c>
      <c r="AY45" s="41">
        <v>2909.49748</v>
      </c>
      <c r="AZ45" s="41">
        <v>2562.48702</v>
      </c>
      <c r="BA45" s="41">
        <v>3008.5853999999999</v>
      </c>
      <c r="BB45" s="41">
        <v>3363.1406400000001</v>
      </c>
      <c r="BC45" s="41">
        <v>2968.4019499999999</v>
      </c>
      <c r="BD45" s="41">
        <v>2680.9072200000001</v>
      </c>
      <c r="BE45" s="41">
        <v>2817.2923310400001</v>
      </c>
      <c r="BF45" s="41">
        <v>3028.6387551500002</v>
      </c>
      <c r="BG45" s="41">
        <v>2903.50304654</v>
      </c>
      <c r="BH45" s="41">
        <v>3009.5684799999999</v>
      </c>
      <c r="BI45" s="41">
        <v>3622.0126799999998</v>
      </c>
      <c r="BJ45" s="41">
        <v>3913.6913500000001</v>
      </c>
      <c r="BK45" s="41">
        <v>4533.4062740999998</v>
      </c>
      <c r="BL45" s="41">
        <v>3487.0496899999998</v>
      </c>
      <c r="BM45" s="41">
        <v>3669.5032999999999</v>
      </c>
      <c r="BN45" s="41">
        <v>4171.1856799999996</v>
      </c>
      <c r="BO45" s="41">
        <v>2972.5588537799999</v>
      </c>
      <c r="BP45" s="41">
        <v>3240.962</v>
      </c>
      <c r="BQ45" s="41">
        <v>3080.7290800000001</v>
      </c>
      <c r="BR45" s="41">
        <v>3385.4380099999998</v>
      </c>
      <c r="BS45" s="41">
        <v>4419.2664095999999</v>
      </c>
      <c r="BT45" s="41">
        <v>3897.8638999999998</v>
      </c>
      <c r="BU45" s="41">
        <v>3824.6741099999999</v>
      </c>
      <c r="BV45" s="41">
        <v>4144.0354600000001</v>
      </c>
      <c r="BW45" s="41">
        <v>4353.92515</v>
      </c>
      <c r="BX45" s="41">
        <v>3785.4623200000001</v>
      </c>
      <c r="BY45" s="41">
        <v>3628.6460900000002</v>
      </c>
      <c r="BZ45" s="41">
        <v>4985.9746999999998</v>
      </c>
      <c r="CA45" s="41">
        <v>3554.41953835</v>
      </c>
      <c r="CB45" s="41">
        <v>2995.3940859700001</v>
      </c>
      <c r="CC45" s="41">
        <v>3896.655595747</v>
      </c>
      <c r="CD45" s="41">
        <v>3386.2213767200001</v>
      </c>
      <c r="CE45" s="41">
        <v>3522.0772057200002</v>
      </c>
      <c r="CF45" s="41">
        <v>3909.3172311200001</v>
      </c>
      <c r="CG45" s="41">
        <v>4081.2796600000001</v>
      </c>
      <c r="CH45" s="41">
        <v>4433.7296399999996</v>
      </c>
      <c r="CI45" s="41">
        <v>4843.2627188599999</v>
      </c>
      <c r="CJ45" s="41">
        <v>3938.8525701499998</v>
      </c>
      <c r="CK45" s="41">
        <v>4357.8918299999996</v>
      </c>
      <c r="CL45" s="41">
        <v>5041.5977338900002</v>
      </c>
      <c r="CM45" s="41">
        <v>3331.4898807300001</v>
      </c>
      <c r="CN45" s="41">
        <v>3470.19270663</v>
      </c>
      <c r="CO45" s="41">
        <v>4467.4691885700004</v>
      </c>
      <c r="CP45" s="41">
        <v>3887.321128</v>
      </c>
      <c r="CQ45" s="41">
        <v>4156.0267445400004</v>
      </c>
      <c r="CR45" s="41">
        <v>4141.4997803300002</v>
      </c>
      <c r="CS45" s="41">
        <v>5069.4060877700003</v>
      </c>
      <c r="CT45" s="41">
        <v>5685.59051843</v>
      </c>
      <c r="CU45" s="41">
        <v>4972.1070983400004</v>
      </c>
      <c r="CV45" s="41">
        <v>4775.8630253700003</v>
      </c>
      <c r="CW45" s="41">
        <v>5198.0191664399999</v>
      </c>
      <c r="CX45" s="41">
        <v>5835.5573594899997</v>
      </c>
      <c r="CY45" s="41">
        <v>5625.7083010899996</v>
      </c>
      <c r="CZ45" s="41">
        <v>4652.7329099999997</v>
      </c>
      <c r="DA45" s="41">
        <v>4822.4531972499999</v>
      </c>
      <c r="DB45" s="41">
        <v>4058.8891594199999</v>
      </c>
      <c r="DC45" s="41">
        <v>4685.1200224800004</v>
      </c>
      <c r="DD45" s="41">
        <v>5818.0857734700003</v>
      </c>
      <c r="DE45" s="41">
        <v>7625.5181169999996</v>
      </c>
      <c r="DF45" s="41">
        <v>6441.0402663699997</v>
      </c>
      <c r="DG45" s="41">
        <v>5536.53588279</v>
      </c>
      <c r="DH45" s="41">
        <v>5228.1215152499999</v>
      </c>
      <c r="DI45" s="41">
        <v>5891.7216423500004</v>
      </c>
      <c r="DJ45" s="41">
        <v>6419.9623905600001</v>
      </c>
      <c r="DK45" s="41">
        <v>6283.6393564500004</v>
      </c>
      <c r="DL45" s="41">
        <v>5645.5601559099996</v>
      </c>
      <c r="DM45" s="41">
        <v>5713.9870227600004</v>
      </c>
      <c r="DN45" s="41">
        <v>5386.9931531599996</v>
      </c>
      <c r="DO45" s="41">
        <v>4864.4020047900003</v>
      </c>
      <c r="DP45" s="41">
        <v>5937.8276344799997</v>
      </c>
      <c r="DQ45" s="41">
        <v>7277.9303060700004</v>
      </c>
      <c r="DR45" s="41">
        <v>6399.6660290899999</v>
      </c>
      <c r="DS45" s="41">
        <v>6853.1113537900001</v>
      </c>
      <c r="DT45" s="41">
        <v>5707.8482942199998</v>
      </c>
      <c r="DU45" s="41">
        <v>7076.4945317900001</v>
      </c>
      <c r="DV45" s="41">
        <v>7285.6119299000002</v>
      </c>
      <c r="DW45" s="41">
        <v>7453.1259635500001</v>
      </c>
      <c r="DX45" s="41">
        <v>5858.64177475</v>
      </c>
      <c r="DY45" s="41">
        <v>6164.4573343800002</v>
      </c>
      <c r="DZ45" s="41">
        <v>6401.7381086200003</v>
      </c>
      <c r="EA45" s="41">
        <v>6066.9331573999998</v>
      </c>
      <c r="EB45" s="41">
        <v>7055.4461798299999</v>
      </c>
      <c r="EC45" s="41">
        <v>9915.9013699999996</v>
      </c>
      <c r="ED45" s="41">
        <v>8482.3022415800006</v>
      </c>
      <c r="EE45" s="41">
        <v>9317.5887244500009</v>
      </c>
      <c r="EF45" s="41">
        <v>7398.3600049099996</v>
      </c>
      <c r="EG45" s="41">
        <v>8559.2479213499992</v>
      </c>
      <c r="EH45" s="41">
        <v>8993.8652027299995</v>
      </c>
      <c r="EI45" s="41">
        <v>7782.7016954000001</v>
      </c>
      <c r="EJ45" s="41">
        <v>7109.91277223</v>
      </c>
      <c r="EK45" s="41">
        <v>8617.2854986500006</v>
      </c>
      <c r="EL45" s="41">
        <v>7625.4257860400003</v>
      </c>
      <c r="EM45" s="41">
        <v>7281.1849904199998</v>
      </c>
      <c r="EN45" s="41">
        <v>9120.7380900000007</v>
      </c>
      <c r="EO45" s="41">
        <v>11591.995068019998</v>
      </c>
      <c r="EP45" s="41">
        <v>8888.8486833799998</v>
      </c>
      <c r="EQ45" s="41">
        <v>8279.2141431100008</v>
      </c>
      <c r="ER45" s="41">
        <v>6611.6666827700001</v>
      </c>
      <c r="ES45" s="41">
        <v>7829.5528914799997</v>
      </c>
      <c r="ET45" s="41">
        <v>9345.4002617200003</v>
      </c>
      <c r="EU45" s="41">
        <v>8079.4398970000002</v>
      </c>
      <c r="EV45" s="41">
        <v>6232.6703862599998</v>
      </c>
      <c r="EW45" s="41">
        <v>7233.6076773599998</v>
      </c>
      <c r="EX45" s="41">
        <v>6436.3391247500003</v>
      </c>
      <c r="EY45" s="41">
        <v>7431.4635428600004</v>
      </c>
      <c r="EZ45" s="41">
        <v>9145.5033623100007</v>
      </c>
      <c r="FA45" s="41">
        <v>12046.859135680001</v>
      </c>
      <c r="FB45" s="41">
        <v>7688.1480661899996</v>
      </c>
      <c r="FC45" s="41">
        <v>9316.3544934599995</v>
      </c>
      <c r="FD45" s="41">
        <v>6967.9721504700001</v>
      </c>
      <c r="FE45" s="41">
        <v>8312.3184380399998</v>
      </c>
      <c r="FF45" s="41">
        <v>10168.832259999999</v>
      </c>
      <c r="FG45" s="41">
        <v>8903.9402819400002</v>
      </c>
      <c r="FH45" s="41">
        <v>6648.1615897900001</v>
      </c>
      <c r="FI45" s="41">
        <v>8788.5138090599994</v>
      </c>
      <c r="FJ45" s="41">
        <v>7387.6759148399997</v>
      </c>
      <c r="FK45" s="41">
        <v>7941.5009550499999</v>
      </c>
      <c r="FL45" s="41">
        <v>9476.3132140800008</v>
      </c>
      <c r="FM45" s="41">
        <v>14144.626088159999</v>
      </c>
      <c r="FN45" s="41">
        <v>11562.142245180001</v>
      </c>
      <c r="FO45" s="41">
        <v>12402.204853400001</v>
      </c>
      <c r="FP45" s="41">
        <v>8126.9554593100002</v>
      </c>
      <c r="FQ45" s="41">
        <v>10779.22632458</v>
      </c>
      <c r="FR45" s="41">
        <v>12259.142913</v>
      </c>
      <c r="FS45" s="41">
        <v>11128.18781166</v>
      </c>
      <c r="FT45" s="41">
        <v>9512.13036302</v>
      </c>
      <c r="FU45" s="41">
        <v>9802.4080832100008</v>
      </c>
      <c r="FV45" s="41">
        <v>7869.4373517200002</v>
      </c>
      <c r="FW45" s="41">
        <v>10374.8567348</v>
      </c>
      <c r="FX45" s="41">
        <v>10907.716254770001</v>
      </c>
      <c r="FY45" s="41">
        <v>15447.39901624</v>
      </c>
      <c r="FZ45" s="41">
        <v>11290.6406283</v>
      </c>
      <c r="GA45" s="41">
        <v>13816.20796464</v>
      </c>
      <c r="GB45" s="41">
        <v>9463.0374240599995</v>
      </c>
      <c r="GC45" s="41">
        <v>11859.7240191</v>
      </c>
      <c r="GD45" s="41">
        <v>13269.03982079</v>
      </c>
      <c r="GE45" s="41">
        <v>11339.23204809</v>
      </c>
      <c r="GF45" s="41">
        <v>8534.5865814499994</v>
      </c>
      <c r="GG45" s="41">
        <v>9418.3526814899997</v>
      </c>
      <c r="GH45" s="41">
        <v>8291.4657197600009</v>
      </c>
      <c r="GI45" s="41">
        <v>8766.1295718700003</v>
      </c>
      <c r="GJ45" s="41">
        <v>11725.900221440001</v>
      </c>
      <c r="GK45" s="41">
        <v>16137.499576300001</v>
      </c>
      <c r="GL45" s="41">
        <v>12303.715903550001</v>
      </c>
      <c r="GM45" s="41">
        <v>16303.376983620001</v>
      </c>
      <c r="GN45" s="41">
        <v>9491.5041985000007</v>
      </c>
      <c r="GO45" s="41">
        <v>10138.397587019999</v>
      </c>
      <c r="GP45" s="41">
        <v>14542.70676605</v>
      </c>
      <c r="GQ45" s="41">
        <v>12207.82945379</v>
      </c>
      <c r="GR45" s="41">
        <v>8796.3394457800005</v>
      </c>
      <c r="GS45" s="41">
        <v>11412.949710340001</v>
      </c>
      <c r="GT45" s="41">
        <v>9478.2715974000002</v>
      </c>
      <c r="GU45" s="41">
        <v>9503.3355698399992</v>
      </c>
      <c r="GV45" s="41">
        <v>13110.174175579999</v>
      </c>
      <c r="GW45" s="41">
        <v>16632.8</v>
      </c>
      <c r="GX45" s="41">
        <v>16050.82906326</v>
      </c>
      <c r="GY45" s="41">
        <v>17047.603272929999</v>
      </c>
      <c r="GZ45" s="41">
        <v>10248.219326009999</v>
      </c>
      <c r="HA45" s="41">
        <v>11679.03620226</v>
      </c>
      <c r="HB45" s="41">
        <v>15471.526742960001</v>
      </c>
      <c r="HC45" s="41">
        <v>11685.574110989999</v>
      </c>
      <c r="HD45" s="41">
        <v>10102.12440463</v>
      </c>
      <c r="HE45" s="41">
        <v>12198.61767367</v>
      </c>
      <c r="HF45" s="41">
        <v>10719.73420167</v>
      </c>
      <c r="HG45" s="41">
        <v>10180.15146564</v>
      </c>
      <c r="HH45" s="41">
        <v>13401.7557666799</v>
      </c>
      <c r="HI45" s="41">
        <v>18037.784464619999</v>
      </c>
      <c r="HJ45" s="41">
        <v>16509.409746450001</v>
      </c>
      <c r="HK45" s="41">
        <v>16594.46696899</v>
      </c>
      <c r="HL45" s="41">
        <v>12177.80399982</v>
      </c>
      <c r="HM45" s="41">
        <v>13131.786128219999</v>
      </c>
      <c r="HN45" s="41">
        <v>16110.747195059999</v>
      </c>
      <c r="HO45" s="41">
        <v>14052.46054104</v>
      </c>
      <c r="HP45" s="41">
        <v>11423.50142395</v>
      </c>
      <c r="HQ45" s="41">
        <v>12215.35277456</v>
      </c>
      <c r="HR45" s="41">
        <v>10247.86848633</v>
      </c>
      <c r="HS45" s="41">
        <v>11672.246236610001</v>
      </c>
      <c r="HT45" s="41">
        <v>13080.38689543</v>
      </c>
      <c r="HU45" s="41">
        <v>18479.161407510001</v>
      </c>
      <c r="HV45" s="41">
        <v>14327.23968124</v>
      </c>
      <c r="HW45" s="41">
        <v>17721.47786531</v>
      </c>
      <c r="HX45" s="41">
        <v>10891.583879620001</v>
      </c>
      <c r="HY45" s="41">
        <v>12892.969399109999</v>
      </c>
      <c r="HZ45" s="41">
        <v>17077.447991569999</v>
      </c>
      <c r="IA45" s="41">
        <v>14018.06061108</v>
      </c>
      <c r="IB45" s="41">
        <v>13016.982018999999</v>
      </c>
      <c r="IC45" s="41">
        <v>12714.47882099</v>
      </c>
      <c r="ID45" s="41">
        <v>10429.75925393</v>
      </c>
      <c r="IE45" s="41">
        <v>12605.54233176</v>
      </c>
      <c r="IF45" s="41">
        <v>22709.47355124</v>
      </c>
      <c r="IG45" s="41">
        <v>31444.134858550002</v>
      </c>
      <c r="IH45" s="41">
        <v>15252.612573869999</v>
      </c>
      <c r="II45" s="41">
        <v>19489.833164150001</v>
      </c>
      <c r="IJ45" s="41">
        <v>12273.713715669999</v>
      </c>
      <c r="IK45" s="41">
        <v>14788.557794849999</v>
      </c>
      <c r="IL45" s="41">
        <v>16702.484878610001</v>
      </c>
      <c r="IM45" s="41">
        <v>15424.02533912</v>
      </c>
      <c r="IN45" s="41">
        <v>16034.456542129999</v>
      </c>
      <c r="IO45" s="41">
        <v>13571.262215979999</v>
      </c>
      <c r="IP45" s="41">
        <v>11479.166210040001</v>
      </c>
      <c r="IQ45" s="41">
        <v>13059.65758535</v>
      </c>
      <c r="IR45" s="41">
        <v>13327.843922239999</v>
      </c>
      <c r="IS45" s="41">
        <v>21719.349039809997</v>
      </c>
      <c r="IT45" s="41">
        <v>16289.96380625</v>
      </c>
      <c r="IU45" s="41">
        <v>21155.292935760001</v>
      </c>
      <c r="IV45" s="41">
        <v>14326.133694030001</v>
      </c>
      <c r="IW45" s="41">
        <v>15028.47816698</v>
      </c>
      <c r="IX45" s="41">
        <v>18350.924855500001</v>
      </c>
      <c r="IY45" s="41">
        <v>17258.153657430001</v>
      </c>
      <c r="IZ45" s="41">
        <v>15854.11729622</v>
      </c>
      <c r="JA45" s="41">
        <v>14813.682112390001</v>
      </c>
      <c r="JB45" s="41">
        <v>11283.929219019999</v>
      </c>
      <c r="JC45" s="41">
        <v>12763.58745877</v>
      </c>
      <c r="JD45" s="41">
        <v>15896.28661834</v>
      </c>
      <c r="JE45" s="41">
        <v>23609.278105009998</v>
      </c>
      <c r="JF45" s="41">
        <v>19587.882653739998</v>
      </c>
      <c r="JG45" s="41">
        <v>21499.479126499999</v>
      </c>
      <c r="JH45" s="41">
        <v>16193.418068679999</v>
      </c>
      <c r="JI45" s="41">
        <v>15814.75174679</v>
      </c>
      <c r="JJ45" s="41">
        <v>20163.994180670001</v>
      </c>
      <c r="JK45" s="41">
        <v>15993.627963659999</v>
      </c>
      <c r="JL45" s="41">
        <v>17572.32375829</v>
      </c>
      <c r="JM45" s="41">
        <v>15923.59877364</v>
      </c>
      <c r="JN45" s="41">
        <v>14306.63473903</v>
      </c>
      <c r="JO45" s="41">
        <v>13153.639423660001</v>
      </c>
      <c r="JP45" s="41">
        <v>17718.154695379999</v>
      </c>
      <c r="JQ45" s="41">
        <v>25665.18046236</v>
      </c>
      <c r="JR45" s="41">
        <v>17845.590068090001</v>
      </c>
      <c r="JS45" s="41">
        <v>25646.692690650001</v>
      </c>
    </row>
    <row r="46" spans="1:279" ht="15.75" x14ac:dyDescent="0.25">
      <c r="A46" s="9" t="s">
        <v>162</v>
      </c>
      <c r="B46" s="41">
        <v>142.74600000000001</v>
      </c>
      <c r="C46" s="41">
        <v>106.44</v>
      </c>
      <c r="D46" s="41">
        <v>97.075999999999993</v>
      </c>
      <c r="E46" s="41">
        <v>121.738</v>
      </c>
      <c r="F46" s="41">
        <v>124.236</v>
      </c>
      <c r="G46" s="41">
        <v>17.047952182101312</v>
      </c>
      <c r="H46" s="41">
        <v>64.672273503117964</v>
      </c>
      <c r="I46" s="41">
        <v>36.422213802864533</v>
      </c>
      <c r="J46" s="41">
        <v>44.919080286793402</v>
      </c>
      <c r="K46" s="41">
        <v>42.376053231670284</v>
      </c>
      <c r="L46" s="41">
        <v>66.091460943877934</v>
      </c>
      <c r="M46" s="41">
        <v>44.97314204481151</v>
      </c>
      <c r="N46" s="41">
        <v>39.034000000000006</v>
      </c>
      <c r="O46" s="41">
        <v>37.439</v>
      </c>
      <c r="P46" s="41">
        <v>51.35199999999999</v>
      </c>
      <c r="Q46" s="41">
        <v>27.272000000000006</v>
      </c>
      <c r="R46" s="41">
        <v>57.012999999999977</v>
      </c>
      <c r="S46" s="41">
        <v>64.704999999999998</v>
      </c>
      <c r="T46" s="41">
        <v>184.12799999999999</v>
      </c>
      <c r="U46" s="41">
        <v>61.953000000000003</v>
      </c>
      <c r="V46" s="41">
        <v>63.349000000000018</v>
      </c>
      <c r="W46" s="41">
        <v>66.417000000000002</v>
      </c>
      <c r="X46" s="41">
        <v>27.867999999999995</v>
      </c>
      <c r="Y46" s="41">
        <v>195.54700000000003</v>
      </c>
      <c r="Z46" s="41">
        <v>78.768803833599677</v>
      </c>
      <c r="AA46" s="41">
        <v>69.95580984640354</v>
      </c>
      <c r="AB46" s="41">
        <v>29.765505998427756</v>
      </c>
      <c r="AC46" s="41">
        <v>39.289167582162435</v>
      </c>
      <c r="AD46" s="41">
        <v>67.288520730767175</v>
      </c>
      <c r="AE46" s="41">
        <v>56.100948807597234</v>
      </c>
      <c r="AF46" s="41">
        <v>70.099508905544639</v>
      </c>
      <c r="AG46" s="41">
        <v>64.25356503897649</v>
      </c>
      <c r="AH46" s="41">
        <v>51.418176291261105</v>
      </c>
      <c r="AI46" s="41">
        <v>96.487655440659026</v>
      </c>
      <c r="AJ46" s="41">
        <v>46.168693689575903</v>
      </c>
      <c r="AK46" s="41">
        <v>47.053968737881604</v>
      </c>
      <c r="AL46" s="41">
        <v>1.975481329270707</v>
      </c>
      <c r="AM46" s="41">
        <v>52.865694974605589</v>
      </c>
      <c r="AN46" s="41">
        <v>83.90337671058991</v>
      </c>
      <c r="AO46" s="41">
        <v>76.105885530015712</v>
      </c>
      <c r="AP46" s="41">
        <v>95.335336579299565</v>
      </c>
      <c r="AQ46" s="41">
        <v>73.000972093787752</v>
      </c>
      <c r="AR46" s="41">
        <v>84.688459369662866</v>
      </c>
      <c r="AS46" s="41">
        <v>27.60337658034851</v>
      </c>
      <c r="AT46" s="41">
        <v>51.29973610277942</v>
      </c>
      <c r="AU46" s="41">
        <v>49.936763749065946</v>
      </c>
      <c r="AV46" s="41">
        <v>96.47356709788609</v>
      </c>
      <c r="AW46" s="41">
        <v>43.081434919360305</v>
      </c>
      <c r="AX46" s="41">
        <v>99.468686725498742</v>
      </c>
      <c r="AY46" s="41">
        <v>100.07788011946451</v>
      </c>
      <c r="AZ46" s="41">
        <v>75.457388473567789</v>
      </c>
      <c r="BA46" s="41">
        <v>86.329183740085981</v>
      </c>
      <c r="BB46" s="41">
        <v>49.751348094504721</v>
      </c>
      <c r="BC46" s="41">
        <v>223.71714421134268</v>
      </c>
      <c r="BD46" s="41">
        <v>73.159848292778619</v>
      </c>
      <c r="BE46" s="41">
        <v>50.836906337678897</v>
      </c>
      <c r="BF46" s="41">
        <v>68.385873292853759</v>
      </c>
      <c r="BG46" s="41">
        <v>28.547390029226307</v>
      </c>
      <c r="BH46" s="41">
        <v>90.103578976228732</v>
      </c>
      <c r="BI46" s="41">
        <v>124.3466030579073</v>
      </c>
      <c r="BJ46" s="41">
        <v>119.09084067377222</v>
      </c>
      <c r="BK46" s="41">
        <v>-83.237691334462795</v>
      </c>
      <c r="BL46" s="41">
        <v>2.2947127590120715</v>
      </c>
      <c r="BM46" s="41">
        <v>64.473354877938561</v>
      </c>
      <c r="BN46" s="41">
        <v>63.652748524385515</v>
      </c>
      <c r="BO46" s="41">
        <v>-68.748189495207328</v>
      </c>
      <c r="BP46" s="41">
        <v>12.204392248998204</v>
      </c>
      <c r="BQ46" s="41">
        <v>57.025252754799823</v>
      </c>
      <c r="BR46" s="41">
        <v>6.0132814431284487E-2</v>
      </c>
      <c r="BS46" s="41">
        <v>56.661318590630628</v>
      </c>
      <c r="BT46" s="41">
        <v>60.146235162880487</v>
      </c>
      <c r="BU46" s="41">
        <v>-21.182728008801945</v>
      </c>
      <c r="BV46" s="41">
        <v>36.892633455747003</v>
      </c>
      <c r="BW46" s="41">
        <v>57.222065905652002</v>
      </c>
      <c r="BX46" s="41">
        <v>52.872308294818026</v>
      </c>
      <c r="BY46" s="41">
        <v>111.0537560433668</v>
      </c>
      <c r="BZ46" s="41">
        <v>53.353197520000037</v>
      </c>
      <c r="CA46" s="41">
        <v>73.150227558485994</v>
      </c>
      <c r="CB46" s="41">
        <v>49.597824872440015</v>
      </c>
      <c r="CC46" s="41">
        <v>89.486879894816013</v>
      </c>
      <c r="CD46" s="41">
        <v>99.109265349999987</v>
      </c>
      <c r="CE46" s="41">
        <v>82.924451360000006</v>
      </c>
      <c r="CF46" s="41">
        <v>120.01167498999999</v>
      </c>
      <c r="CG46" s="41">
        <v>113.14651599999999</v>
      </c>
      <c r="CH46" s="41">
        <v>93.361069084923997</v>
      </c>
      <c r="CI46" s="41">
        <v>100.59963317035297</v>
      </c>
      <c r="CJ46" s="41">
        <v>119.15900054956299</v>
      </c>
      <c r="CK46" s="41">
        <v>109.63432844471302</v>
      </c>
      <c r="CL46" s="41">
        <v>235.1776789520984</v>
      </c>
      <c r="CM46" s="41">
        <v>-53.453492705624001</v>
      </c>
      <c r="CN46" s="41">
        <v>75.476976605400012</v>
      </c>
      <c r="CO46" s="41">
        <v>113.37459230659999</v>
      </c>
      <c r="CP46" s="41">
        <v>106.27972870216999</v>
      </c>
      <c r="CQ46" s="41">
        <v>46.958424740176014</v>
      </c>
      <c r="CR46" s="41">
        <v>126.16279105346499</v>
      </c>
      <c r="CS46" s="41">
        <v>191.85985629000001</v>
      </c>
      <c r="CT46" s="41">
        <v>162.51643311021184</v>
      </c>
      <c r="CU46" s="41">
        <v>107.31395694155282</v>
      </c>
      <c r="CV46" s="41">
        <v>96.495796398013965</v>
      </c>
      <c r="CW46" s="41">
        <v>84.47070105625761</v>
      </c>
      <c r="CX46" s="41">
        <v>73.915732739211592</v>
      </c>
      <c r="CY46" s="41">
        <v>-71.650350886291903</v>
      </c>
      <c r="CZ46" s="41">
        <v>137.99277067972145</v>
      </c>
      <c r="DA46" s="41">
        <v>141.4140747376799</v>
      </c>
      <c r="DB46" s="41">
        <v>170.49232509746855</v>
      </c>
      <c r="DC46" s="41">
        <v>158.57000861558419</v>
      </c>
      <c r="DD46" s="41">
        <v>204.78426544253904</v>
      </c>
      <c r="DE46" s="41">
        <v>212.25346396999998</v>
      </c>
      <c r="DF46" s="41">
        <v>475.36284042865111</v>
      </c>
      <c r="DG46" s="41">
        <v>70.417489834512537</v>
      </c>
      <c r="DH46" s="41">
        <v>178.67093281799032</v>
      </c>
      <c r="DI46" s="41">
        <v>257.24142963241491</v>
      </c>
      <c r="DJ46" s="41">
        <v>177.25131621361407</v>
      </c>
      <c r="DK46" s="41">
        <v>10.713638835614745</v>
      </c>
      <c r="DL46" s="41">
        <v>91.367794987018385</v>
      </c>
      <c r="DM46" s="41">
        <v>227.36118854631249</v>
      </c>
      <c r="DN46" s="41">
        <v>186.08992511005977</v>
      </c>
      <c r="DO46" s="41">
        <v>131.25893718466645</v>
      </c>
      <c r="DP46" s="41">
        <v>194.43539101953459</v>
      </c>
      <c r="DQ46" s="41">
        <v>206.83188039931429</v>
      </c>
      <c r="DR46" s="41">
        <v>188.3625619060399</v>
      </c>
      <c r="DS46" s="41">
        <v>99.958046209789188</v>
      </c>
      <c r="DT46" s="41">
        <v>98.770069968738085</v>
      </c>
      <c r="DU46" s="41">
        <v>245.98693765473183</v>
      </c>
      <c r="DV46" s="41">
        <v>317.43856482976651</v>
      </c>
      <c r="DW46" s="41">
        <v>253.02230219945119</v>
      </c>
      <c r="DX46" s="41">
        <v>184.31659253282618</v>
      </c>
      <c r="DY46" s="41">
        <v>110.45700297206906</v>
      </c>
      <c r="DZ46" s="41">
        <v>183.34299313215973</v>
      </c>
      <c r="EA46" s="41">
        <v>278.59293217002073</v>
      </c>
      <c r="EB46" s="41">
        <v>82.965297787813427</v>
      </c>
      <c r="EC46" s="41">
        <v>175.15833408321993</v>
      </c>
      <c r="ED46" s="41">
        <v>204.73566012623058</v>
      </c>
      <c r="EE46" s="41">
        <v>57.519444986299447</v>
      </c>
      <c r="EF46" s="41">
        <v>228.86082952546622</v>
      </c>
      <c r="EG46" s="41">
        <v>239.27103440280564</v>
      </c>
      <c r="EH46" s="41">
        <v>212.20169812450001</v>
      </c>
      <c r="EI46" s="41">
        <v>263.81769470114318</v>
      </c>
      <c r="EJ46" s="41">
        <v>173.46115939748103</v>
      </c>
      <c r="EK46" s="41">
        <v>343.16973870241748</v>
      </c>
      <c r="EL46" s="41">
        <v>169.36607559462891</v>
      </c>
      <c r="EM46" s="41">
        <v>99.325298853673985</v>
      </c>
      <c r="EN46" s="41">
        <v>376.74411421781792</v>
      </c>
      <c r="EO46" s="41">
        <v>305.4953686125931</v>
      </c>
      <c r="EP46" s="41">
        <v>323.98105823452755</v>
      </c>
      <c r="EQ46" s="41">
        <v>241.06213506657724</v>
      </c>
      <c r="ER46" s="41">
        <v>214.84511619773718</v>
      </c>
      <c r="ES46" s="41">
        <v>283.52772012690355</v>
      </c>
      <c r="ET46" s="41">
        <v>431.42237818797736</v>
      </c>
      <c r="EU46" s="41">
        <v>253.86121458959354</v>
      </c>
      <c r="EV46" s="41">
        <v>98.111990315073228</v>
      </c>
      <c r="EW46" s="41">
        <v>156.55243763642761</v>
      </c>
      <c r="EX46" s="41">
        <v>206.41485590911608</v>
      </c>
      <c r="EY46" s="41">
        <v>179.23123444951023</v>
      </c>
      <c r="EZ46" s="41">
        <v>320.95123098108729</v>
      </c>
      <c r="FA46" s="41">
        <v>123.04691820440826</v>
      </c>
      <c r="FB46" s="41">
        <v>194.69300071147075</v>
      </c>
      <c r="FC46" s="41">
        <v>262.79321849072653</v>
      </c>
      <c r="FD46" s="41">
        <v>223.3459171929062</v>
      </c>
      <c r="FE46" s="41">
        <v>281.77164009136811</v>
      </c>
      <c r="FF46" s="41">
        <v>276.50174527665826</v>
      </c>
      <c r="FG46" s="41">
        <v>246.86805527918222</v>
      </c>
      <c r="FH46" s="41">
        <v>186.19573197123523</v>
      </c>
      <c r="FI46" s="41">
        <v>251.80771585061927</v>
      </c>
      <c r="FJ46" s="41">
        <v>235.19175573346854</v>
      </c>
      <c r="FK46" s="41">
        <v>220.72745158917877</v>
      </c>
      <c r="FL46" s="41">
        <v>296.26214201712952</v>
      </c>
      <c r="FM46" s="41">
        <v>585.73054627089539</v>
      </c>
      <c r="FN46" s="41">
        <v>351.82493533488753</v>
      </c>
      <c r="FO46" s="41">
        <v>299.88894068482313</v>
      </c>
      <c r="FP46" s="41">
        <v>373.31316694441904</v>
      </c>
      <c r="FQ46" s="41">
        <v>369.14956323199692</v>
      </c>
      <c r="FR46" s="41">
        <v>373.29395000127624</v>
      </c>
      <c r="FS46" s="41">
        <v>383.17195069023148</v>
      </c>
      <c r="FT46" s="41">
        <v>203.49000522156786</v>
      </c>
      <c r="FU46" s="41">
        <v>316.72447428522111</v>
      </c>
      <c r="FV46" s="41">
        <v>289.63204149081446</v>
      </c>
      <c r="FW46" s="41">
        <v>101.68836478769447</v>
      </c>
      <c r="FX46" s="41">
        <v>358.2969502003487</v>
      </c>
      <c r="FY46" s="41">
        <v>360.7928484806398</v>
      </c>
      <c r="FZ46" s="41">
        <v>410.92185490218685</v>
      </c>
      <c r="GA46" s="41">
        <v>322.81286217446723</v>
      </c>
      <c r="GB46" s="41">
        <v>237.86871933535468</v>
      </c>
      <c r="GC46" s="41">
        <v>340.87892401838337</v>
      </c>
      <c r="GD46" s="41">
        <v>320.75535164920313</v>
      </c>
      <c r="GE46" s="41">
        <v>467.46470282896775</v>
      </c>
      <c r="GF46" s="41">
        <v>254.47352547900891</v>
      </c>
      <c r="GG46" s="41">
        <v>264.14445369823312</v>
      </c>
      <c r="GH46" s="41">
        <v>258.51419793505249</v>
      </c>
      <c r="GI46" s="41">
        <v>431.25124163524094</v>
      </c>
      <c r="GJ46" s="41">
        <v>361.38118349947615</v>
      </c>
      <c r="GK46" s="41">
        <v>619.3347145448738</v>
      </c>
      <c r="GL46" s="41">
        <v>334.3133332313667</v>
      </c>
      <c r="GM46" s="41">
        <v>343.55570281359462</v>
      </c>
      <c r="GN46" s="41">
        <v>265.57697290155983</v>
      </c>
      <c r="GO46" s="41">
        <v>412.24535403563902</v>
      </c>
      <c r="GP46" s="41">
        <v>446.27610405035909</v>
      </c>
      <c r="GQ46" s="41">
        <v>479.0166296047189</v>
      </c>
      <c r="GR46" s="41">
        <v>375.66963020325579</v>
      </c>
      <c r="GS46" s="41">
        <v>426.96440378334671</v>
      </c>
      <c r="GT46" s="41">
        <v>373.62301688681043</v>
      </c>
      <c r="GU46" s="41">
        <v>340.85147870739331</v>
      </c>
      <c r="GV46" s="41">
        <v>316.92548818729597</v>
      </c>
      <c r="GW46" s="41">
        <v>515.66971580571419</v>
      </c>
      <c r="GX46" s="41">
        <v>390.85901196496502</v>
      </c>
      <c r="GY46" s="41">
        <v>375.77908846473679</v>
      </c>
      <c r="GZ46" s="41">
        <v>324.01224829373342</v>
      </c>
      <c r="HA46" s="41">
        <v>417.44316469741193</v>
      </c>
      <c r="HB46" s="41">
        <v>406.17924850080828</v>
      </c>
      <c r="HC46" s="41">
        <v>432.92081627683422</v>
      </c>
      <c r="HD46" s="41">
        <v>275.95480075608958</v>
      </c>
      <c r="HE46" s="41">
        <v>359.72085792344421</v>
      </c>
      <c r="HF46" s="41">
        <v>412.09007159297573</v>
      </c>
      <c r="HG46" s="41">
        <v>376.34140796694146</v>
      </c>
      <c r="HH46" s="41">
        <v>404.00784821891398</v>
      </c>
      <c r="HI46" s="41">
        <v>380.43883201358426</v>
      </c>
      <c r="HJ46" s="41">
        <v>427.76424310039766</v>
      </c>
      <c r="HK46" s="41">
        <v>483.04782530238174</v>
      </c>
      <c r="HL46" s="41">
        <v>454.23110246289883</v>
      </c>
      <c r="HM46" s="41">
        <v>509.48271704526735</v>
      </c>
      <c r="HN46" s="41">
        <v>532.52779419537194</v>
      </c>
      <c r="HO46" s="41">
        <v>616.28444539045847</v>
      </c>
      <c r="HP46" s="41">
        <v>470.7721881153447</v>
      </c>
      <c r="HQ46" s="41">
        <v>571.55690403606218</v>
      </c>
      <c r="HR46" s="41">
        <v>549.6284950782931</v>
      </c>
      <c r="HS46" s="41">
        <v>509.49154840083156</v>
      </c>
      <c r="HT46" s="41">
        <v>528.66656917981334</v>
      </c>
      <c r="HU46" s="41">
        <v>459.95558551604159</v>
      </c>
      <c r="HV46" s="41">
        <v>603.49910406587526</v>
      </c>
      <c r="HW46" s="41">
        <v>645.66444710931569</v>
      </c>
      <c r="HX46" s="41">
        <v>580.53327693940048</v>
      </c>
      <c r="HY46" s="41">
        <v>608.34943685296491</v>
      </c>
      <c r="HZ46" s="41">
        <v>666.0860805605497</v>
      </c>
      <c r="IA46" s="41">
        <v>647.29608450021965</v>
      </c>
      <c r="IB46" s="41">
        <v>542.38779300848023</v>
      </c>
      <c r="IC46" s="41">
        <v>592.59369125358842</v>
      </c>
      <c r="ID46" s="41">
        <v>548.03213736711587</v>
      </c>
      <c r="IE46" s="41">
        <v>600.84065996731658</v>
      </c>
      <c r="IF46" s="41">
        <v>690.16134915940609</v>
      </c>
      <c r="IG46" s="41">
        <v>804.64340067040598</v>
      </c>
      <c r="IH46" s="41">
        <v>634.78472396509778</v>
      </c>
      <c r="II46" s="41">
        <v>780.05569764863685</v>
      </c>
      <c r="IJ46" s="41">
        <v>607.58000656653405</v>
      </c>
      <c r="IK46" s="41">
        <v>680.47489916342749</v>
      </c>
      <c r="IL46" s="41">
        <v>691.32380433252172</v>
      </c>
      <c r="IM46" s="41">
        <v>705.21993498171639</v>
      </c>
      <c r="IN46" s="41">
        <v>613.18105124692829</v>
      </c>
      <c r="IO46" s="41">
        <v>643.38860812643406</v>
      </c>
      <c r="IP46" s="41">
        <v>586.64584235658447</v>
      </c>
      <c r="IQ46" s="41">
        <v>626.04866046094037</v>
      </c>
      <c r="IR46" s="41">
        <v>640.02566163921858</v>
      </c>
      <c r="IS46" s="41">
        <v>629.90457993164864</v>
      </c>
      <c r="IT46" s="41">
        <v>658.27176396642096</v>
      </c>
      <c r="IU46" s="41">
        <v>690.81007836156482</v>
      </c>
      <c r="IV46" s="41">
        <v>633.95975332499484</v>
      </c>
      <c r="IW46" s="41">
        <v>692.08010042854801</v>
      </c>
      <c r="IX46" s="41">
        <v>726.87501868444906</v>
      </c>
      <c r="IY46" s="41">
        <v>712.42651188376271</v>
      </c>
      <c r="IZ46" s="41">
        <v>636.12888055408951</v>
      </c>
      <c r="JA46" s="41">
        <v>652.59582927268855</v>
      </c>
      <c r="JB46" s="41">
        <v>749.10749983373523</v>
      </c>
      <c r="JC46" s="41">
        <v>723.76674783829719</v>
      </c>
      <c r="JD46" s="41">
        <v>791.75340296705224</v>
      </c>
      <c r="JE46" s="41">
        <v>802.30212448137672</v>
      </c>
      <c r="JF46" s="41">
        <v>841.27661746298577</v>
      </c>
      <c r="JG46" s="41">
        <v>806.58392443461457</v>
      </c>
      <c r="JH46" s="41">
        <v>782.91196716289824</v>
      </c>
      <c r="JI46" s="41">
        <v>668.15048430583204</v>
      </c>
      <c r="JJ46" s="41">
        <v>691.63919455125301</v>
      </c>
      <c r="JK46" s="41">
        <v>1108.4328727077063</v>
      </c>
      <c r="JL46" s="41">
        <v>800.51334418625083</v>
      </c>
      <c r="JM46" s="41">
        <v>759.48005078563733</v>
      </c>
      <c r="JN46" s="41">
        <v>798.19575331505564</v>
      </c>
      <c r="JO46" s="41">
        <v>762.45767915415627</v>
      </c>
      <c r="JP46" s="41">
        <v>792.23132158733836</v>
      </c>
      <c r="JQ46" s="41">
        <v>797.35106407387252</v>
      </c>
      <c r="JR46" s="41">
        <v>590.70231008607959</v>
      </c>
      <c r="JS46" s="41">
        <v>573.22653040106707</v>
      </c>
    </row>
    <row r="47" spans="1:279" ht="15.75" x14ac:dyDescent="0.25">
      <c r="A47" s="16" t="s">
        <v>163</v>
      </c>
      <c r="B47" s="41">
        <v>0</v>
      </c>
      <c r="C47" s="41">
        <v>0</v>
      </c>
      <c r="D47" s="41">
        <v>0</v>
      </c>
      <c r="E47" s="41">
        <v>0</v>
      </c>
      <c r="F47" s="41">
        <v>0</v>
      </c>
      <c r="G47" s="41">
        <v>0</v>
      </c>
      <c r="H47" s="41">
        <v>0</v>
      </c>
      <c r="I47" s="41">
        <v>0</v>
      </c>
      <c r="J47" s="41">
        <v>0</v>
      </c>
      <c r="K47" s="41">
        <v>0</v>
      </c>
      <c r="L47" s="41">
        <v>0</v>
      </c>
      <c r="M47" s="41">
        <v>0</v>
      </c>
      <c r="N47" s="41">
        <v>0</v>
      </c>
      <c r="O47" s="41">
        <v>0</v>
      </c>
      <c r="P47" s="41">
        <v>0</v>
      </c>
      <c r="Q47" s="41">
        <v>0</v>
      </c>
      <c r="R47" s="41">
        <v>0</v>
      </c>
      <c r="S47" s="41">
        <v>0</v>
      </c>
      <c r="T47" s="41">
        <v>0</v>
      </c>
      <c r="U47" s="41">
        <v>0</v>
      </c>
      <c r="V47" s="41">
        <v>0</v>
      </c>
      <c r="W47" s="41">
        <v>0</v>
      </c>
      <c r="X47" s="41">
        <v>0</v>
      </c>
      <c r="Y47" s="41">
        <v>0</v>
      </c>
      <c r="Z47" s="41">
        <v>156.15880383359968</v>
      </c>
      <c r="AA47" s="41">
        <v>140.70300984640355</v>
      </c>
      <c r="AB47" s="41">
        <v>179.92550599842775</v>
      </c>
      <c r="AC47" s="41">
        <v>147.15916758216244</v>
      </c>
      <c r="AD47" s="41">
        <v>158.91852073076717</v>
      </c>
      <c r="AE47" s="41">
        <v>106.16094880759724</v>
      </c>
      <c r="AF47" s="41">
        <v>105.58950890554465</v>
      </c>
      <c r="AG47" s="41">
        <v>131.70296503897649</v>
      </c>
      <c r="AH47" s="41">
        <v>122.89597629126111</v>
      </c>
      <c r="AI47" s="41">
        <v>146.40765544065903</v>
      </c>
      <c r="AJ47" s="41">
        <v>139.1149936895759</v>
      </c>
      <c r="AK47" s="41">
        <v>137.7139687378816</v>
      </c>
      <c r="AL47" s="41">
        <v>172.614</v>
      </c>
      <c r="AM47" s="41">
        <v>163.73599999999999</v>
      </c>
      <c r="AN47" s="41">
        <v>0</v>
      </c>
      <c r="AO47" s="41">
        <v>0</v>
      </c>
      <c r="AP47" s="41">
        <v>540.32259403</v>
      </c>
      <c r="AQ47" s="41">
        <v>143.53238859999999</v>
      </c>
      <c r="AR47" s="41">
        <v>136.55000000000001</v>
      </c>
      <c r="AS47" s="41">
        <v>152.25200000000001</v>
      </c>
      <c r="AT47" s="41">
        <v>153.52050700000001</v>
      </c>
      <c r="AU47" s="41">
        <v>162.32</v>
      </c>
      <c r="AV47" s="41">
        <v>176.18</v>
      </c>
      <c r="AW47" s="41">
        <v>148</v>
      </c>
      <c r="AX47" s="41">
        <v>281.70976999999999</v>
      </c>
      <c r="AY47" s="41">
        <v>188.13469000000001</v>
      </c>
      <c r="AZ47" s="41">
        <v>164.97472200000001</v>
      </c>
      <c r="BA47" s="41">
        <v>194.03652</v>
      </c>
      <c r="BB47" s="41">
        <v>218.16557</v>
      </c>
      <c r="BC47" s="41">
        <v>189.29140000000001</v>
      </c>
      <c r="BD47" s="41">
        <v>172.19351</v>
      </c>
      <c r="BE47" s="41">
        <v>181.29046539999999</v>
      </c>
      <c r="BF47" s="41">
        <v>196.08748478000001</v>
      </c>
      <c r="BG47" s="41">
        <v>187.39699999999999</v>
      </c>
      <c r="BH47" s="41">
        <v>194.77099999999999</v>
      </c>
      <c r="BI47" s="41">
        <v>230.15434999999999</v>
      </c>
      <c r="BJ47" s="41">
        <v>261.76375999999999</v>
      </c>
      <c r="BK47" s="41">
        <v>266.20262000000002</v>
      </c>
      <c r="BL47" s="41">
        <v>227.76815999999999</v>
      </c>
      <c r="BM47" s="41">
        <v>245.86883</v>
      </c>
      <c r="BN47" s="41">
        <v>299.98448999999999</v>
      </c>
      <c r="BO47" s="41">
        <v>192.67116353</v>
      </c>
      <c r="BP47" s="41">
        <v>210.67184</v>
      </c>
      <c r="BQ47" s="41">
        <v>199.47902999999999</v>
      </c>
      <c r="BR47" s="41">
        <v>156.51659000000001</v>
      </c>
      <c r="BS47" s="41">
        <v>353.90376643000002</v>
      </c>
      <c r="BT47" s="41">
        <v>254.53733</v>
      </c>
      <c r="BU47" s="41">
        <v>156.13289</v>
      </c>
      <c r="BV47" s="41">
        <v>0</v>
      </c>
      <c r="BW47" s="41">
        <v>0</v>
      </c>
      <c r="BX47" s="41">
        <v>620.66098999999997</v>
      </c>
      <c r="BY47" s="41">
        <v>47.023530000000001</v>
      </c>
      <c r="BZ47" s="41">
        <v>326.85975000000002</v>
      </c>
      <c r="CA47" s="41">
        <v>57.438396179999998</v>
      </c>
      <c r="CB47" s="41">
        <v>743.63586996000004</v>
      </c>
      <c r="CC47" s="41">
        <v>316.15316983000002</v>
      </c>
      <c r="CD47" s="41">
        <v>232.34644999</v>
      </c>
      <c r="CE47" s="41">
        <v>142.21553</v>
      </c>
      <c r="CF47" s="41">
        <v>316.88573169</v>
      </c>
      <c r="CG47" s="41">
        <v>182.63202999999999</v>
      </c>
      <c r="CH47" s="41">
        <v>429.72660851000001</v>
      </c>
      <c r="CI47" s="41">
        <v>272.09980367999998</v>
      </c>
      <c r="CJ47" s="41">
        <v>305.71640846999998</v>
      </c>
      <c r="CK47" s="41">
        <v>284.69694607000002</v>
      </c>
      <c r="CL47" s="41">
        <v>290.68369772</v>
      </c>
      <c r="CM47" s="41">
        <v>231.19001863</v>
      </c>
      <c r="CN47" s="41">
        <v>248.77724834</v>
      </c>
      <c r="CO47" s="41">
        <v>291.20697908</v>
      </c>
      <c r="CP47" s="41">
        <v>229.6524757</v>
      </c>
      <c r="CQ47" s="41">
        <v>292.38355249</v>
      </c>
      <c r="CR47" s="41">
        <v>269.02345725999999</v>
      </c>
      <c r="CS47" s="41">
        <v>332.04181016000001</v>
      </c>
      <c r="CT47" s="41">
        <v>293.99791333000002</v>
      </c>
      <c r="CU47" s="41">
        <v>330.76793308999999</v>
      </c>
      <c r="CV47" s="41">
        <v>388.86051891</v>
      </c>
      <c r="CW47" s="41">
        <v>340.31532392999998</v>
      </c>
      <c r="CX47" s="41">
        <v>384.12253881999999</v>
      </c>
      <c r="CY47" s="41">
        <v>372.15344678999998</v>
      </c>
      <c r="CZ47" s="41">
        <v>305.59918099999999</v>
      </c>
      <c r="DA47" s="41">
        <v>314.41286652999997</v>
      </c>
      <c r="DB47" s="41">
        <v>197.23407311</v>
      </c>
      <c r="DC47" s="41">
        <v>369.52627692999999</v>
      </c>
      <c r="DD47" s="41">
        <v>294.03268217999999</v>
      </c>
      <c r="DE47" s="41">
        <v>589.03214496999999</v>
      </c>
      <c r="DF47" s="41">
        <v>409.16287806999998</v>
      </c>
      <c r="DG47" s="41">
        <v>366.85489878999999</v>
      </c>
      <c r="DH47" s="41">
        <v>354.75976644000002</v>
      </c>
      <c r="DI47" s="41">
        <v>373.47074124</v>
      </c>
      <c r="DJ47" s="41">
        <v>438.35378251999998</v>
      </c>
      <c r="DK47" s="41">
        <v>400.84516719999999</v>
      </c>
      <c r="DL47" s="41">
        <v>382.95271097</v>
      </c>
      <c r="DM47" s="41">
        <v>374.76751318999999</v>
      </c>
      <c r="DN47" s="41">
        <v>329.88826088000002</v>
      </c>
      <c r="DO47" s="41">
        <v>333.85201723</v>
      </c>
      <c r="DP47" s="41">
        <v>388.62842176999999</v>
      </c>
      <c r="DQ47" s="41">
        <v>472.60507789999997</v>
      </c>
      <c r="DR47" s="41">
        <v>420.47794698000001</v>
      </c>
      <c r="DS47" s="41">
        <v>439.34729284000002</v>
      </c>
      <c r="DT47" s="41">
        <v>387.40346018000002</v>
      </c>
      <c r="DU47" s="41">
        <v>465.5634354</v>
      </c>
      <c r="DV47" s="41">
        <v>480.51531584000003</v>
      </c>
      <c r="DW47" s="41">
        <v>414.94381812</v>
      </c>
      <c r="DX47" s="41">
        <v>457.68225604999998</v>
      </c>
      <c r="DY47" s="41">
        <v>402.80975066000002</v>
      </c>
      <c r="DZ47" s="41">
        <v>393.55532997</v>
      </c>
      <c r="EA47" s="41">
        <v>413.75731558000001</v>
      </c>
      <c r="EB47" s="41">
        <v>460.22175457999998</v>
      </c>
      <c r="EC47" s="41">
        <v>623.01495599999998</v>
      </c>
      <c r="ED47" s="41">
        <v>560.36212612000008</v>
      </c>
      <c r="EE47" s="41">
        <v>543.18669107999995</v>
      </c>
      <c r="EF47" s="41">
        <v>557.79537040000002</v>
      </c>
      <c r="EG47" s="41">
        <v>477.51805677000004</v>
      </c>
      <c r="EH47" s="41">
        <v>607.10966217999999</v>
      </c>
      <c r="EI47" s="41">
        <v>501.8000692</v>
      </c>
      <c r="EJ47" s="41">
        <v>442.48374269534526</v>
      </c>
      <c r="EK47" s="41">
        <v>489.06971688867117</v>
      </c>
      <c r="EL47" s="41">
        <v>439.30357008795283</v>
      </c>
      <c r="EM47" s="41">
        <v>496.399</v>
      </c>
      <c r="EN47" s="41">
        <v>599.49300000000005</v>
      </c>
      <c r="EO47" s="41">
        <v>630.92399999999998</v>
      </c>
      <c r="EP47" s="41">
        <v>547.95556766000004</v>
      </c>
      <c r="EQ47" s="41">
        <v>468.60874883999998</v>
      </c>
      <c r="ER47" s="41">
        <v>524.9552228</v>
      </c>
      <c r="ES47" s="41">
        <v>516.02364349000004</v>
      </c>
      <c r="ET47" s="41">
        <v>614.90323406000005</v>
      </c>
      <c r="EU47" s="41">
        <v>543.65265613999998</v>
      </c>
      <c r="EV47" s="41">
        <v>436.78971567000002</v>
      </c>
      <c r="EW47" s="41">
        <v>463.25497474999997</v>
      </c>
      <c r="EX47" s="41">
        <v>416.96904334999999</v>
      </c>
      <c r="EY47" s="41">
        <v>489.23017408999999</v>
      </c>
      <c r="EZ47" s="41">
        <v>637.11398081000004</v>
      </c>
      <c r="FA47" s="41">
        <v>626.48693244000003</v>
      </c>
      <c r="FB47" s="41">
        <v>495.07360803</v>
      </c>
      <c r="FC47" s="41">
        <v>628.72428748000004</v>
      </c>
      <c r="FD47" s="41">
        <v>484.4888444</v>
      </c>
      <c r="FE47" s="41">
        <v>514.31346817999997</v>
      </c>
      <c r="FF47" s="41">
        <v>709.79765699999996</v>
      </c>
      <c r="FG47" s="41">
        <v>586.22941121999997</v>
      </c>
      <c r="FH47" s="41">
        <v>431.07704768000002</v>
      </c>
      <c r="FI47" s="41">
        <v>577.72932172000003</v>
      </c>
      <c r="FJ47" s="41">
        <v>451.69407774000001</v>
      </c>
      <c r="FK47" s="41">
        <v>517.81888208999999</v>
      </c>
      <c r="FL47" s="41">
        <v>654.26099723000004</v>
      </c>
      <c r="FM47" s="41">
        <v>784.43796542999996</v>
      </c>
      <c r="FN47" s="41">
        <v>713.99939591999998</v>
      </c>
      <c r="FO47" s="41">
        <v>810.02412191999997</v>
      </c>
      <c r="FP47" s="41">
        <v>592.66734319</v>
      </c>
      <c r="FQ47" s="41">
        <v>709.65404516000001</v>
      </c>
      <c r="FR47" s="41">
        <v>776.62196566</v>
      </c>
      <c r="FS47" s="41">
        <v>773.08701102999999</v>
      </c>
      <c r="FT47" s="41">
        <v>587.47876622000001</v>
      </c>
      <c r="FU47" s="41">
        <v>683.02290807999998</v>
      </c>
      <c r="FV47" s="41">
        <v>515.00882468999998</v>
      </c>
      <c r="FW47" s="41">
        <v>676.94273743999997</v>
      </c>
      <c r="FX47" s="41">
        <v>677.80122964999998</v>
      </c>
      <c r="FY47" s="41">
        <v>867.98652649999997</v>
      </c>
      <c r="FZ47" s="41">
        <v>757.53076600999998</v>
      </c>
      <c r="GA47" s="41">
        <v>916.34853923000003</v>
      </c>
      <c r="GB47" s="41">
        <v>622.34700224999995</v>
      </c>
      <c r="GC47" s="41">
        <v>784.36134199000003</v>
      </c>
      <c r="GD47" s="41">
        <v>877.25266004000002</v>
      </c>
      <c r="GE47" s="41">
        <v>748.60261590000005</v>
      </c>
      <c r="GF47" s="41">
        <v>559.03140844999996</v>
      </c>
      <c r="GG47" s="41">
        <v>616.87942552000004</v>
      </c>
      <c r="GH47" s="41">
        <v>497.10513616999998</v>
      </c>
      <c r="GI47" s="41">
        <v>615.63537243999997</v>
      </c>
      <c r="GJ47" s="41">
        <v>774.47668107000004</v>
      </c>
      <c r="GK47" s="41">
        <v>871.06569770999999</v>
      </c>
      <c r="GL47" s="41">
        <v>813.71385711999994</v>
      </c>
      <c r="GM47" s="41">
        <v>1048.4356905100001</v>
      </c>
      <c r="GN47" s="41">
        <v>620.40533737999999</v>
      </c>
      <c r="GO47" s="41">
        <v>720.15729594000004</v>
      </c>
      <c r="GP47" s="41">
        <v>966.88657953999996</v>
      </c>
      <c r="GQ47" s="41">
        <v>806.66628288000004</v>
      </c>
      <c r="GR47" s="41">
        <v>574.44933587000003</v>
      </c>
      <c r="GS47" s="41">
        <v>751.08333489999995</v>
      </c>
      <c r="GT47" s="41">
        <v>621.62001167999995</v>
      </c>
      <c r="GU47" s="41">
        <v>621.62956317999999</v>
      </c>
      <c r="GV47" s="41">
        <v>864.67409788999998</v>
      </c>
      <c r="GW47" s="41">
        <v>891.84500000000003</v>
      </c>
      <c r="GX47" s="41">
        <v>1065.9176557799999</v>
      </c>
      <c r="GY47" s="41">
        <v>1138.24415546</v>
      </c>
      <c r="GZ47" s="41">
        <v>675.20081056000004</v>
      </c>
      <c r="HA47" s="41">
        <v>770.62804669000002</v>
      </c>
      <c r="HB47" s="41">
        <v>1026.9566234399999</v>
      </c>
      <c r="HC47" s="41">
        <v>770.15118258999996</v>
      </c>
      <c r="HD47" s="41">
        <v>661.46242075999999</v>
      </c>
      <c r="HE47" s="41">
        <v>803.56429962000004</v>
      </c>
      <c r="HF47" s="41">
        <v>704.39129469</v>
      </c>
      <c r="HG47" s="41">
        <v>665.72231094000006</v>
      </c>
      <c r="HH47" s="41">
        <v>881.16861294</v>
      </c>
      <c r="HI47" s="41">
        <v>967.89916731999995</v>
      </c>
      <c r="HJ47" s="41">
        <v>1084.2666167699999</v>
      </c>
      <c r="HK47" s="41">
        <v>1106.8261505599999</v>
      </c>
      <c r="HL47" s="41">
        <v>806.16027345999998</v>
      </c>
      <c r="HM47" s="41">
        <v>870.06056073000002</v>
      </c>
      <c r="HN47" s="41">
        <v>1069.9317867300001</v>
      </c>
      <c r="HO47" s="41">
        <v>930.94912662000002</v>
      </c>
      <c r="HP47" s="41">
        <v>634.85175857000002</v>
      </c>
      <c r="HQ47" s="41">
        <v>860.71661911000001</v>
      </c>
      <c r="HR47" s="41">
        <v>672.15874723000002</v>
      </c>
      <c r="HS47" s="41">
        <v>765.02805049000006</v>
      </c>
      <c r="HT47" s="41">
        <v>863.77671945999998</v>
      </c>
      <c r="HU47" s="41">
        <v>993.24411349000002</v>
      </c>
      <c r="HV47" s="41">
        <v>946.40912877999995</v>
      </c>
      <c r="HW47" s="41">
        <v>1184.7673940300001</v>
      </c>
      <c r="HX47" s="41">
        <v>719.64975833000005</v>
      </c>
      <c r="HY47" s="41">
        <v>855.50900754999998</v>
      </c>
      <c r="HZ47" s="41">
        <v>1137.62048706</v>
      </c>
      <c r="IA47" s="41">
        <v>939.85881707999999</v>
      </c>
      <c r="IB47" s="41">
        <v>681.40866724</v>
      </c>
      <c r="IC47" s="41">
        <v>845.04120234000004</v>
      </c>
      <c r="ID47" s="41">
        <v>687.18732363000004</v>
      </c>
      <c r="IE47" s="41">
        <v>834.17325653</v>
      </c>
      <c r="IF47" s="41">
        <v>0</v>
      </c>
      <c r="IG47" s="41">
        <v>3362.1164613800001</v>
      </c>
      <c r="IH47" s="41">
        <v>1015.69670303</v>
      </c>
      <c r="II47" s="41">
        <v>1245.0118429500001</v>
      </c>
      <c r="IJ47" s="41">
        <v>873.17755836999993</v>
      </c>
      <c r="IK47" s="41">
        <v>983.06393986</v>
      </c>
      <c r="IL47" s="41">
        <v>1115.0168992900001</v>
      </c>
      <c r="IM47" s="41">
        <v>966.80054465000001</v>
      </c>
      <c r="IN47" s="41">
        <v>848.16425217999995</v>
      </c>
      <c r="IO47" s="41">
        <v>879.60636758999999</v>
      </c>
      <c r="IP47" s="41">
        <v>628.45226735999995</v>
      </c>
      <c r="IQ47" s="41">
        <v>984.16708403999996</v>
      </c>
      <c r="IR47" s="41">
        <v>881.16263045000005</v>
      </c>
      <c r="IS47" s="41">
        <v>1178.5430387399999</v>
      </c>
      <c r="IT47" s="41">
        <v>1077.25245223</v>
      </c>
      <c r="IU47" s="41">
        <v>1408.30586565</v>
      </c>
      <c r="IV47" s="41">
        <v>948.34042150000005</v>
      </c>
      <c r="IW47" s="41">
        <v>994.30403665999995</v>
      </c>
      <c r="IX47" s="41">
        <v>1220.2526176399999</v>
      </c>
      <c r="IY47" s="41">
        <v>1142.70854753</v>
      </c>
      <c r="IZ47" s="41">
        <v>776.09856027000001</v>
      </c>
      <c r="JA47" s="41">
        <v>979.09404807999999</v>
      </c>
      <c r="JB47" s="41">
        <v>671.65152088000002</v>
      </c>
      <c r="JC47" s="41">
        <v>905.61566002999996</v>
      </c>
      <c r="JD47" s="41">
        <v>1053.702458</v>
      </c>
      <c r="JE47" s="41">
        <v>1290.25184825</v>
      </c>
      <c r="JF47" s="41">
        <v>1113.4745875399999</v>
      </c>
      <c r="JG47" s="41">
        <v>1367.32613165</v>
      </c>
      <c r="JH47" s="41">
        <v>1062.47349794</v>
      </c>
      <c r="JI47" s="41">
        <v>1049.5801832300001</v>
      </c>
      <c r="JJ47" s="41">
        <v>1619.79258906</v>
      </c>
      <c r="JK47" s="41">
        <v>933.03404020999994</v>
      </c>
      <c r="JL47" s="41">
        <v>999.15397388999997</v>
      </c>
      <c r="JM47" s="41">
        <v>993.63431188000004</v>
      </c>
      <c r="JN47" s="41">
        <v>872.85677178000003</v>
      </c>
      <c r="JO47" s="41">
        <v>1001.05814824</v>
      </c>
      <c r="JP47" s="41">
        <v>1035.9410653800001</v>
      </c>
      <c r="JQ47" s="41">
        <v>1547.59880886</v>
      </c>
      <c r="JR47" s="41">
        <v>1184.02633287</v>
      </c>
      <c r="JS47" s="41">
        <v>1643.0477489899999</v>
      </c>
    </row>
    <row r="48" spans="1:279" ht="15.75" x14ac:dyDescent="0.25">
      <c r="A48" s="16" t="s">
        <v>164</v>
      </c>
      <c r="B48" s="41">
        <v>0</v>
      </c>
      <c r="C48" s="41">
        <v>0</v>
      </c>
      <c r="D48" s="41">
        <v>0</v>
      </c>
      <c r="E48" s="41">
        <v>0</v>
      </c>
      <c r="F48" s="41">
        <v>0</v>
      </c>
      <c r="G48" s="41">
        <v>0</v>
      </c>
      <c r="H48" s="41">
        <v>0</v>
      </c>
      <c r="I48" s="41">
        <v>0</v>
      </c>
      <c r="J48" s="41">
        <v>0</v>
      </c>
      <c r="K48" s="41">
        <v>0</v>
      </c>
      <c r="L48" s="41">
        <v>0</v>
      </c>
      <c r="M48" s="41">
        <v>0</v>
      </c>
      <c r="N48" s="41">
        <v>0</v>
      </c>
      <c r="O48" s="41">
        <v>0</v>
      </c>
      <c r="P48" s="41">
        <v>0</v>
      </c>
      <c r="Q48" s="41">
        <v>0</v>
      </c>
      <c r="R48" s="41">
        <v>0</v>
      </c>
      <c r="S48" s="41">
        <v>0</v>
      </c>
      <c r="T48" s="41">
        <v>0</v>
      </c>
      <c r="U48" s="41">
        <v>0</v>
      </c>
      <c r="V48" s="41">
        <v>0</v>
      </c>
      <c r="W48" s="41">
        <v>0</v>
      </c>
      <c r="X48" s="41">
        <v>0</v>
      </c>
      <c r="Y48" s="41">
        <v>0</v>
      </c>
      <c r="Z48" s="41">
        <v>-77.39</v>
      </c>
      <c r="AA48" s="41">
        <v>-70.747200000000007</v>
      </c>
      <c r="AB48" s="41">
        <v>-150.16</v>
      </c>
      <c r="AC48" s="41">
        <v>-107.87</v>
      </c>
      <c r="AD48" s="41">
        <v>-91.63</v>
      </c>
      <c r="AE48" s="41">
        <v>-50.06</v>
      </c>
      <c r="AF48" s="41">
        <v>-35.49</v>
      </c>
      <c r="AG48" s="41">
        <v>-67.449399999999997</v>
      </c>
      <c r="AH48" s="41">
        <v>-71.477800000000002</v>
      </c>
      <c r="AI48" s="41">
        <v>-49.92</v>
      </c>
      <c r="AJ48" s="41">
        <v>-92.946299999999994</v>
      </c>
      <c r="AK48" s="41">
        <v>-90.66</v>
      </c>
      <c r="AL48" s="41">
        <v>-170.6385186707293</v>
      </c>
      <c r="AM48" s="41">
        <v>-110.8703050253944</v>
      </c>
      <c r="AN48" s="41">
        <v>83.90337671058991</v>
      </c>
      <c r="AO48" s="41">
        <v>76.105885530015712</v>
      </c>
      <c r="AP48" s="41">
        <v>-444.98725745070044</v>
      </c>
      <c r="AQ48" s="41">
        <v>-70.531416506212238</v>
      </c>
      <c r="AR48" s="41">
        <v>-51.861540630337139</v>
      </c>
      <c r="AS48" s="41">
        <v>-124.6486234196515</v>
      </c>
      <c r="AT48" s="41">
        <v>-102.22077089722059</v>
      </c>
      <c r="AU48" s="41">
        <v>-112.38323625093405</v>
      </c>
      <c r="AV48" s="41">
        <v>-79.706432902113917</v>
      </c>
      <c r="AW48" s="41">
        <v>-104.91856508063969</v>
      </c>
      <c r="AX48" s="41">
        <v>-182.24108327450125</v>
      </c>
      <c r="AY48" s="41">
        <v>-88.056809880535496</v>
      </c>
      <c r="AZ48" s="41">
        <v>-89.517333526432225</v>
      </c>
      <c r="BA48" s="41">
        <v>-107.70733625991402</v>
      </c>
      <c r="BB48" s="41">
        <v>-168.41422190549528</v>
      </c>
      <c r="BC48" s="41">
        <v>34.425744211342675</v>
      </c>
      <c r="BD48" s="41">
        <v>-99.033661707221384</v>
      </c>
      <c r="BE48" s="41">
        <v>-130.45355906232109</v>
      </c>
      <c r="BF48" s="41">
        <v>-127.70161148714625</v>
      </c>
      <c r="BG48" s="41">
        <v>-158.84960997077368</v>
      </c>
      <c r="BH48" s="41">
        <v>-104.66742102377125</v>
      </c>
      <c r="BI48" s="41">
        <v>-105.80774694209269</v>
      </c>
      <c r="BJ48" s="41">
        <v>-142.67291932622777</v>
      </c>
      <c r="BK48" s="41">
        <v>-349.44031133446282</v>
      </c>
      <c r="BL48" s="41">
        <v>-225.47344724098792</v>
      </c>
      <c r="BM48" s="41">
        <v>-181.39547512206144</v>
      </c>
      <c r="BN48" s="41">
        <v>-236.33174147561448</v>
      </c>
      <c r="BO48" s="41">
        <v>-261.41935302520733</v>
      </c>
      <c r="BP48" s="41">
        <v>-198.4674477510018</v>
      </c>
      <c r="BQ48" s="41">
        <v>-142.45377724520017</v>
      </c>
      <c r="BR48" s="41">
        <v>-156.45645718556872</v>
      </c>
      <c r="BS48" s="41">
        <v>-297.24244783936939</v>
      </c>
      <c r="BT48" s="41">
        <v>-194.39109483711951</v>
      </c>
      <c r="BU48" s="41">
        <v>-177.31561800880195</v>
      </c>
      <c r="BV48" s="41">
        <v>36.892633455747003</v>
      </c>
      <c r="BW48" s="41">
        <v>57.222065905652002</v>
      </c>
      <c r="BX48" s="41">
        <v>-567.78868170518194</v>
      </c>
      <c r="BY48" s="41">
        <v>64.030226043366795</v>
      </c>
      <c r="BZ48" s="41">
        <v>-273.50655247999998</v>
      </c>
      <c r="CA48" s="41">
        <v>15.711831378486</v>
      </c>
      <c r="CB48" s="41">
        <v>-694.03804508756002</v>
      </c>
      <c r="CC48" s="41">
        <v>-226.66628993518401</v>
      </c>
      <c r="CD48" s="41">
        <v>-133.23718464000001</v>
      </c>
      <c r="CE48" s="41">
        <v>-59.291078640000002</v>
      </c>
      <c r="CF48" s="41">
        <v>-196.87405670000001</v>
      </c>
      <c r="CG48" s="41">
        <v>-69.485513999999995</v>
      </c>
      <c r="CH48" s="41">
        <v>-336.36553942507601</v>
      </c>
      <c r="CI48" s="41">
        <v>-171.50017050964701</v>
      </c>
      <c r="CJ48" s="41">
        <v>-186.55740792043699</v>
      </c>
      <c r="CK48" s="41">
        <v>-175.062617625287</v>
      </c>
      <c r="CL48" s="41">
        <v>-55.506018767901601</v>
      </c>
      <c r="CM48" s="41">
        <v>-284.643511335624</v>
      </c>
      <c r="CN48" s="41">
        <v>-173.30027173459999</v>
      </c>
      <c r="CO48" s="41">
        <v>-177.8323867734</v>
      </c>
      <c r="CP48" s="41">
        <v>-123.37274699783001</v>
      </c>
      <c r="CQ48" s="41">
        <v>-245.42512774982399</v>
      </c>
      <c r="CR48" s="41">
        <v>-142.860666206535</v>
      </c>
      <c r="CS48" s="41">
        <v>-140.18195387</v>
      </c>
      <c r="CT48" s="41">
        <v>-131.48148021978818</v>
      </c>
      <c r="CU48" s="41">
        <v>-223.45397614844717</v>
      </c>
      <c r="CV48" s="41">
        <v>-292.36472251198603</v>
      </c>
      <c r="CW48" s="41">
        <v>-255.84462287374237</v>
      </c>
      <c r="CX48" s="41">
        <v>-310.2068060807884</v>
      </c>
      <c r="CY48" s="41">
        <v>-443.80379767629188</v>
      </c>
      <c r="CZ48" s="41">
        <v>-167.60641032027854</v>
      </c>
      <c r="DA48" s="41">
        <v>-172.99879179232008</v>
      </c>
      <c r="DB48" s="41">
        <v>-26.74174801253146</v>
      </c>
      <c r="DC48" s="41">
        <v>-210.95626831441581</v>
      </c>
      <c r="DD48" s="41">
        <v>-89.248416737460971</v>
      </c>
      <c r="DE48" s="41">
        <v>-376.77868100000001</v>
      </c>
      <c r="DF48" s="41">
        <v>66.199962358651106</v>
      </c>
      <c r="DG48" s="41">
        <v>-296.43740895548746</v>
      </c>
      <c r="DH48" s="41">
        <v>-176.0888336220097</v>
      </c>
      <c r="DI48" s="41">
        <v>-116.22931160758506</v>
      </c>
      <c r="DJ48" s="41">
        <v>-261.10246630638591</v>
      </c>
      <c r="DK48" s="41">
        <v>-390.13152836438525</v>
      </c>
      <c r="DL48" s="41">
        <v>-291.58491598298161</v>
      </c>
      <c r="DM48" s="41">
        <v>-147.4063246436875</v>
      </c>
      <c r="DN48" s="41">
        <v>-143.79833576994025</v>
      </c>
      <c r="DO48" s="41">
        <v>-202.59308004533355</v>
      </c>
      <c r="DP48" s="41">
        <v>-194.1930307504654</v>
      </c>
      <c r="DQ48" s="41">
        <v>-265.77319750068568</v>
      </c>
      <c r="DR48" s="41">
        <v>-232.11538507396011</v>
      </c>
      <c r="DS48" s="41">
        <v>-339.38924663021083</v>
      </c>
      <c r="DT48" s="41">
        <v>-288.63339021126194</v>
      </c>
      <c r="DU48" s="41">
        <v>-219.57649774526817</v>
      </c>
      <c r="DV48" s="41">
        <v>-163.07675101023352</v>
      </c>
      <c r="DW48" s="41">
        <v>-161.92151592054881</v>
      </c>
      <c r="DX48" s="41">
        <v>-273.3656635171738</v>
      </c>
      <c r="DY48" s="41">
        <v>-292.35274768793096</v>
      </c>
      <c r="DZ48" s="41">
        <v>-210.21233683784027</v>
      </c>
      <c r="EA48" s="41">
        <v>-135.16438340997928</v>
      </c>
      <c r="EB48" s="41">
        <v>-377.25645679218655</v>
      </c>
      <c r="EC48" s="41">
        <v>-447.85662191678006</v>
      </c>
      <c r="ED48" s="41">
        <v>-355.6264659937695</v>
      </c>
      <c r="EE48" s="41">
        <v>-485.6672460937005</v>
      </c>
      <c r="EF48" s="41">
        <v>-328.93454087453381</v>
      </c>
      <c r="EG48" s="41">
        <v>-238.2470223671944</v>
      </c>
      <c r="EH48" s="41">
        <v>-394.90796405549997</v>
      </c>
      <c r="EI48" s="41">
        <v>-237.98237449885681</v>
      </c>
      <c r="EJ48" s="41">
        <v>-269.02258329786423</v>
      </c>
      <c r="EK48" s="41">
        <v>-145.89997818625369</v>
      </c>
      <c r="EL48" s="41">
        <v>-269.93749449332392</v>
      </c>
      <c r="EM48" s="41">
        <v>-397.07370114632602</v>
      </c>
      <c r="EN48" s="41">
        <v>-222.74888578218213</v>
      </c>
      <c r="EO48" s="41">
        <v>-325.42863138740688</v>
      </c>
      <c r="EP48" s="41">
        <v>-223.97450942547249</v>
      </c>
      <c r="EQ48" s="41">
        <v>-227.54661377342273</v>
      </c>
      <c r="ER48" s="41">
        <v>-310.11010660226282</v>
      </c>
      <c r="ES48" s="41">
        <v>-232.49592336309652</v>
      </c>
      <c r="ET48" s="41">
        <v>-183.48085587202269</v>
      </c>
      <c r="EU48" s="41">
        <v>-289.79144155040643</v>
      </c>
      <c r="EV48" s="41">
        <v>-338.67772535492679</v>
      </c>
      <c r="EW48" s="41">
        <v>-306.70253711357236</v>
      </c>
      <c r="EX48" s="41">
        <v>-210.55418744088391</v>
      </c>
      <c r="EY48" s="41">
        <v>-309.99893964048977</v>
      </c>
      <c r="EZ48" s="41">
        <v>-316.16274982891275</v>
      </c>
      <c r="FA48" s="41">
        <v>-503.44001423559178</v>
      </c>
      <c r="FB48" s="41">
        <v>-300.38060731852926</v>
      </c>
      <c r="FC48" s="41">
        <v>-365.93106898927351</v>
      </c>
      <c r="FD48" s="41">
        <v>-261.14292720709381</v>
      </c>
      <c r="FE48" s="41">
        <v>-232.54182808863186</v>
      </c>
      <c r="FF48" s="41">
        <v>-433.2959117233417</v>
      </c>
      <c r="FG48" s="41">
        <v>-339.36135594081776</v>
      </c>
      <c r="FH48" s="41">
        <v>-244.88131570876479</v>
      </c>
      <c r="FI48" s="41">
        <v>-325.92160586938076</v>
      </c>
      <c r="FJ48" s="41">
        <v>-216.50232200653147</v>
      </c>
      <c r="FK48" s="41">
        <v>-297.09143050082122</v>
      </c>
      <c r="FL48" s="41">
        <v>-357.99885521287052</v>
      </c>
      <c r="FM48" s="41">
        <v>-198.70741915910457</v>
      </c>
      <c r="FN48" s="41">
        <v>-362.17446058511246</v>
      </c>
      <c r="FO48" s="41">
        <v>-510.13518123517684</v>
      </c>
      <c r="FP48" s="41">
        <v>-219.35417624558096</v>
      </c>
      <c r="FQ48" s="41">
        <v>-340.50448192800309</v>
      </c>
      <c r="FR48" s="41">
        <v>-403.32801565872376</v>
      </c>
      <c r="FS48" s="41">
        <v>-389.9150603397685</v>
      </c>
      <c r="FT48" s="41">
        <v>-383.98876099843216</v>
      </c>
      <c r="FU48" s="41">
        <v>-366.29843379477887</v>
      </c>
      <c r="FV48" s="41">
        <v>-225.37678319918555</v>
      </c>
      <c r="FW48" s="41">
        <v>-575.25437265230551</v>
      </c>
      <c r="FX48" s="41">
        <v>-319.50427944965128</v>
      </c>
      <c r="FY48" s="41">
        <v>-507.19367801936016</v>
      </c>
      <c r="FZ48" s="41">
        <v>-346.60891110781313</v>
      </c>
      <c r="GA48" s="41">
        <v>-593.5356770555328</v>
      </c>
      <c r="GB48" s="41">
        <v>-384.47828291464526</v>
      </c>
      <c r="GC48" s="41">
        <v>-443.48241797161666</v>
      </c>
      <c r="GD48" s="41">
        <v>-556.49730839079689</v>
      </c>
      <c r="GE48" s="41">
        <v>-281.1379130710323</v>
      </c>
      <c r="GF48" s="41">
        <v>-304.55788297099105</v>
      </c>
      <c r="GG48" s="41">
        <v>-352.73497182176692</v>
      </c>
      <c r="GH48" s="41">
        <v>-238.59093823494746</v>
      </c>
      <c r="GI48" s="41">
        <v>-184.384130804759</v>
      </c>
      <c r="GJ48" s="41">
        <v>-413.09549757052389</v>
      </c>
      <c r="GK48" s="41">
        <v>-251.73098316512619</v>
      </c>
      <c r="GL48" s="41">
        <v>-479.40052388863324</v>
      </c>
      <c r="GM48" s="41">
        <v>-704.87998769640546</v>
      </c>
      <c r="GN48" s="41">
        <v>-354.82836447844016</v>
      </c>
      <c r="GO48" s="41">
        <v>-307.91194190436102</v>
      </c>
      <c r="GP48" s="41">
        <v>-520.61047548964086</v>
      </c>
      <c r="GQ48" s="41">
        <v>-327.64965327528114</v>
      </c>
      <c r="GR48" s="41">
        <v>-198.77970566674426</v>
      </c>
      <c r="GS48" s="41">
        <v>-324.11893111665324</v>
      </c>
      <c r="GT48" s="41">
        <v>-247.99699479318951</v>
      </c>
      <c r="GU48" s="41">
        <v>-280.77808447260668</v>
      </c>
      <c r="GV48" s="41">
        <v>-547.74860970270402</v>
      </c>
      <c r="GW48" s="41">
        <v>-376.17528419428584</v>
      </c>
      <c r="GX48" s="41">
        <v>-675.05864381503488</v>
      </c>
      <c r="GY48" s="41">
        <v>-762.46506699526321</v>
      </c>
      <c r="GZ48" s="41">
        <v>-351.18856226626662</v>
      </c>
      <c r="HA48" s="41">
        <v>-353.18488199258809</v>
      </c>
      <c r="HB48" s="41">
        <v>-620.77737493919165</v>
      </c>
      <c r="HC48" s="41">
        <v>-337.23036631316575</v>
      </c>
      <c r="HD48" s="41">
        <v>-385.5076200039104</v>
      </c>
      <c r="HE48" s="41">
        <v>-443.84344169655583</v>
      </c>
      <c r="HF48" s="41">
        <v>-292.30122309702426</v>
      </c>
      <c r="HG48" s="41">
        <v>-289.3809029730586</v>
      </c>
      <c r="HH48" s="41">
        <v>-477.16076472108603</v>
      </c>
      <c r="HI48" s="41">
        <v>-587.46033530641569</v>
      </c>
      <c r="HJ48" s="41">
        <v>-656.50237366960232</v>
      </c>
      <c r="HK48" s="41">
        <v>-623.77832525761812</v>
      </c>
      <c r="HL48" s="41">
        <v>-351.92917099710115</v>
      </c>
      <c r="HM48" s="41">
        <v>-360.57784368473267</v>
      </c>
      <c r="HN48" s="41">
        <v>-537.40399253462817</v>
      </c>
      <c r="HO48" s="41">
        <v>-314.66468122954154</v>
      </c>
      <c r="HP48" s="41">
        <v>-164.07957045465531</v>
      </c>
      <c r="HQ48" s="41">
        <v>-289.15971507393783</v>
      </c>
      <c r="HR48" s="41">
        <v>-122.53025215170692</v>
      </c>
      <c r="HS48" s="41">
        <v>-255.53650208916849</v>
      </c>
      <c r="HT48" s="41">
        <v>-335.11015028018664</v>
      </c>
      <c r="HU48" s="41">
        <v>-533.28852797395848</v>
      </c>
      <c r="HV48" s="41">
        <v>-342.91002471412469</v>
      </c>
      <c r="HW48" s="41">
        <v>-539.10294692068442</v>
      </c>
      <c r="HX48" s="41">
        <v>-139.11648139059957</v>
      </c>
      <c r="HY48" s="41">
        <v>-247.15957069703506</v>
      </c>
      <c r="HZ48" s="41">
        <v>-471.53440649945026</v>
      </c>
      <c r="IA48" s="41">
        <v>-292.56273257978035</v>
      </c>
      <c r="IB48" s="41">
        <v>-139.02087423151977</v>
      </c>
      <c r="IC48" s="41">
        <v>-252.44751108641162</v>
      </c>
      <c r="ID48" s="41">
        <v>-139.15518626288417</v>
      </c>
      <c r="IE48" s="41">
        <v>-233.33259656268342</v>
      </c>
      <c r="IF48" s="41">
        <v>690.16134915940609</v>
      </c>
      <c r="IG48" s="41">
        <v>-2557.4730607095944</v>
      </c>
      <c r="IH48" s="41">
        <v>-380.9119790649022</v>
      </c>
      <c r="II48" s="41">
        <v>-464.95614530136322</v>
      </c>
      <c r="IJ48" s="41">
        <v>-265.59755180346588</v>
      </c>
      <c r="IK48" s="41">
        <v>-302.58904069657251</v>
      </c>
      <c r="IL48" s="41">
        <v>-423.69309495747837</v>
      </c>
      <c r="IM48" s="41">
        <v>-261.58060966828361</v>
      </c>
      <c r="IN48" s="41">
        <v>-234.98320093307166</v>
      </c>
      <c r="IO48" s="41">
        <v>-236.21775946356593</v>
      </c>
      <c r="IP48" s="41">
        <v>-41.806425003415484</v>
      </c>
      <c r="IQ48" s="41">
        <v>-358.11842357905959</v>
      </c>
      <c r="IR48" s="41">
        <v>-241.13696881078147</v>
      </c>
      <c r="IS48" s="41">
        <v>-548.63845880835129</v>
      </c>
      <c r="IT48" s="41">
        <v>-418.98068826357905</v>
      </c>
      <c r="IU48" s="41">
        <v>-717.49578728843517</v>
      </c>
      <c r="IV48" s="41">
        <v>-314.38066817500521</v>
      </c>
      <c r="IW48" s="41">
        <v>-302.22393623145194</v>
      </c>
      <c r="IX48" s="41">
        <v>-493.37759895555087</v>
      </c>
      <c r="IY48" s="41">
        <v>-430.28203564623732</v>
      </c>
      <c r="IZ48" s="41">
        <v>-139.9696797159105</v>
      </c>
      <c r="JA48" s="41">
        <v>-326.49821880731145</v>
      </c>
      <c r="JB48" s="41">
        <v>77.455978953735212</v>
      </c>
      <c r="JC48" s="41">
        <v>-181.84891219170277</v>
      </c>
      <c r="JD48" s="41">
        <v>-261.94905503294774</v>
      </c>
      <c r="JE48" s="41">
        <v>-487.94972376862324</v>
      </c>
      <c r="JF48" s="41">
        <v>-272.19797007701413</v>
      </c>
      <c r="JG48" s="41">
        <v>-560.74220721538541</v>
      </c>
      <c r="JH48" s="41">
        <v>-279.56153077710178</v>
      </c>
      <c r="JI48" s="41">
        <v>-381.42969892416806</v>
      </c>
      <c r="JJ48" s="41">
        <v>-928.15339450874694</v>
      </c>
      <c r="JK48" s="41">
        <v>175.39883249770639</v>
      </c>
      <c r="JL48" s="41">
        <v>-198.64062970374914</v>
      </c>
      <c r="JM48" s="41">
        <v>-234.15426109436271</v>
      </c>
      <c r="JN48" s="41">
        <v>-74.661018464944391</v>
      </c>
      <c r="JO48" s="41">
        <v>-238.60046908584377</v>
      </c>
      <c r="JP48" s="41">
        <v>-243.7097437926617</v>
      </c>
      <c r="JQ48" s="41">
        <v>-750.24774478612744</v>
      </c>
      <c r="JR48" s="41">
        <v>-593.32402278392044</v>
      </c>
      <c r="JS48" s="41">
        <v>-1069.8212185889329</v>
      </c>
    </row>
    <row r="49" spans="1:279" ht="15.75" x14ac:dyDescent="0.25">
      <c r="A49" s="9" t="s">
        <v>27</v>
      </c>
      <c r="B49" s="41">
        <v>116.90307946133339</v>
      </c>
      <c r="C49" s="41">
        <v>119.17883862933338</v>
      </c>
      <c r="D49" s="41">
        <v>117.35138636800005</v>
      </c>
      <c r="E49" s="41">
        <v>115.04861712533341</v>
      </c>
      <c r="F49" s="41">
        <v>116.4929113333334</v>
      </c>
      <c r="G49" s="41">
        <v>116.9922337653334</v>
      </c>
      <c r="H49" s="41">
        <v>110.13490891733339</v>
      </c>
      <c r="I49" s="41">
        <v>121.45121256533339</v>
      </c>
      <c r="J49" s="41">
        <v>120.62516456533339</v>
      </c>
      <c r="K49" s="41">
        <v>119.0915399893334</v>
      </c>
      <c r="L49" s="41">
        <v>118.20216012266673</v>
      </c>
      <c r="M49" s="41">
        <v>188.77686709333346</v>
      </c>
      <c r="N49" s="41">
        <v>111.22984686400005</v>
      </c>
      <c r="O49" s="41">
        <v>120.84301602133338</v>
      </c>
      <c r="P49" s="41">
        <v>94.807099632000046</v>
      </c>
      <c r="Q49" s="41">
        <v>93.109434666666729</v>
      </c>
      <c r="R49" s="41">
        <v>100.61384950400003</v>
      </c>
      <c r="S49" s="41">
        <v>101.98845269866671</v>
      </c>
      <c r="T49" s="41">
        <v>96.121409280000051</v>
      </c>
      <c r="U49" s="41">
        <v>105.03007437333339</v>
      </c>
      <c r="V49" s="41">
        <v>101.14646933333339</v>
      </c>
      <c r="W49" s="41">
        <v>102.76543625600006</v>
      </c>
      <c r="X49" s="41">
        <v>107.68840520000006</v>
      </c>
      <c r="Y49" s="41">
        <v>176.55711970133345</v>
      </c>
      <c r="Z49" s="41">
        <v>227.69399999999999</v>
      </c>
      <c r="AA49" s="41">
        <v>0</v>
      </c>
      <c r="AB49" s="41">
        <v>208.46899999999999</v>
      </c>
      <c r="AC49" s="41">
        <v>45.372</v>
      </c>
      <c r="AD49" s="41">
        <v>137.36799999999999</v>
      </c>
      <c r="AE49" s="41">
        <v>47.003</v>
      </c>
      <c r="AF49" s="41">
        <v>146.42599999999999</v>
      </c>
      <c r="AG49" s="41">
        <v>48.81</v>
      </c>
      <c r="AH49" s="41">
        <v>131.75700000000001</v>
      </c>
      <c r="AI49" s="41">
        <v>34.414000000000001</v>
      </c>
      <c r="AJ49" s="41">
        <v>165.39400000000001</v>
      </c>
      <c r="AK49" s="41">
        <v>62.37</v>
      </c>
      <c r="AL49" s="41">
        <v>194.624</v>
      </c>
      <c r="AM49" s="41">
        <v>106.688</v>
      </c>
      <c r="AN49" s="41">
        <v>217.381</v>
      </c>
      <c r="AO49" s="41">
        <v>60.323999999999998</v>
      </c>
      <c r="AP49" s="41">
        <v>203.54499999999999</v>
      </c>
      <c r="AQ49" s="41">
        <v>71.94</v>
      </c>
      <c r="AR49" s="41">
        <v>209.26499999999999</v>
      </c>
      <c r="AS49" s="41">
        <v>72.078999999999994</v>
      </c>
      <c r="AT49" s="41">
        <v>214.33099999999999</v>
      </c>
      <c r="AU49" s="41">
        <v>79.2</v>
      </c>
      <c r="AV49" s="41">
        <v>219.49600000000001</v>
      </c>
      <c r="AW49" s="41">
        <v>75.900000000000006</v>
      </c>
      <c r="AX49" s="41">
        <v>289.06850168</v>
      </c>
      <c r="AY49" s="41">
        <v>112.793993585</v>
      </c>
      <c r="AZ49" s="41">
        <v>238.19587282699999</v>
      </c>
      <c r="BA49" s="41">
        <v>79.662000000000006</v>
      </c>
      <c r="BB49" s="41">
        <v>238.1164354867</v>
      </c>
      <c r="BC49" s="41">
        <v>73.260000000000005</v>
      </c>
      <c r="BD49" s="41">
        <v>241.23062999999999</v>
      </c>
      <c r="BE49" s="41">
        <v>82.962000009999997</v>
      </c>
      <c r="BF49" s="41">
        <v>249.22467379</v>
      </c>
      <c r="BG49" s="41">
        <v>77.022000000000006</v>
      </c>
      <c r="BH49" s="41">
        <v>242.95634999999999</v>
      </c>
      <c r="BI49" s="41">
        <v>79.662000000000006</v>
      </c>
      <c r="BJ49" s="41">
        <v>330.50495000000001</v>
      </c>
      <c r="BK49" s="41">
        <v>142.409998</v>
      </c>
      <c r="BL49" s="41">
        <v>269.27059000000003</v>
      </c>
      <c r="BM49" s="41">
        <v>79.727999999999994</v>
      </c>
      <c r="BN49" s="41">
        <v>284.43301700000001</v>
      </c>
      <c r="BO49" s="41">
        <v>83.82</v>
      </c>
      <c r="BP49" s="41">
        <v>273.02839</v>
      </c>
      <c r="BQ49" s="41">
        <v>87.12</v>
      </c>
      <c r="BR49" s="41">
        <v>297.17869999999999</v>
      </c>
      <c r="BS49" s="41">
        <v>91.805999999999997</v>
      </c>
      <c r="BT49" s="41">
        <v>297.28431</v>
      </c>
      <c r="BU49" s="41">
        <v>103.422</v>
      </c>
      <c r="BV49" s="41">
        <v>395.61601000000002</v>
      </c>
      <c r="BW49" s="41">
        <v>163.59634</v>
      </c>
      <c r="BX49" s="41">
        <v>294.40824352999999</v>
      </c>
      <c r="BY49" s="41">
        <v>93.06</v>
      </c>
      <c r="BZ49" s="41">
        <v>295.46947</v>
      </c>
      <c r="CA49" s="41">
        <v>100.32</v>
      </c>
      <c r="CB49" s="41">
        <v>295.01823970999999</v>
      </c>
      <c r="CC49" s="41">
        <v>100.98</v>
      </c>
      <c r="CD49" s="41">
        <v>309.40588050000002</v>
      </c>
      <c r="CE49" s="41">
        <v>109.56</v>
      </c>
      <c r="CF49" s="41">
        <v>324.71211884000002</v>
      </c>
      <c r="CG49" s="41">
        <v>121.11</v>
      </c>
      <c r="CH49" s="41">
        <v>448.11372</v>
      </c>
      <c r="CI49" s="41">
        <v>189.30529096999999</v>
      </c>
      <c r="CJ49" s="41">
        <v>306.62478815999998</v>
      </c>
      <c r="CK49" s="41">
        <v>110.68044</v>
      </c>
      <c r="CL49" s="41">
        <v>332.56716803</v>
      </c>
      <c r="CM49" s="41">
        <v>100.89459318</v>
      </c>
      <c r="CN49" s="41">
        <v>321.78518421000001</v>
      </c>
      <c r="CO49" s="41">
        <v>109.07443501</v>
      </c>
      <c r="CP49" s="41">
        <v>336.55279197999999</v>
      </c>
      <c r="CQ49" s="41">
        <v>103.45360044</v>
      </c>
      <c r="CR49" s="41">
        <v>398.2403238</v>
      </c>
      <c r="CS49" s="41">
        <v>117.87726986</v>
      </c>
      <c r="CT49" s="41">
        <v>457.17687927999998</v>
      </c>
      <c r="CU49" s="41">
        <v>187.88742278000001</v>
      </c>
      <c r="CV49" s="41">
        <v>477.80442121999999</v>
      </c>
      <c r="CW49" s="41">
        <v>139.57706573999999</v>
      </c>
      <c r="CX49" s="41">
        <v>390.15826363999997</v>
      </c>
      <c r="CY49" s="41">
        <v>118.06977206000001</v>
      </c>
      <c r="CZ49" s="41">
        <v>358.399428</v>
      </c>
      <c r="DA49" s="41">
        <v>155.21936022</v>
      </c>
      <c r="DB49" s="41">
        <v>402.14863881000002</v>
      </c>
      <c r="DC49" s="41">
        <v>161.95896310000001</v>
      </c>
      <c r="DD49" s="41">
        <v>425.31488602000002</v>
      </c>
      <c r="DE49" s="41">
        <v>166.31473066000001</v>
      </c>
      <c r="DF49" s="41">
        <v>544.10994315999994</v>
      </c>
      <c r="DG49" s="41">
        <v>300.25439048999999</v>
      </c>
      <c r="DH49" s="41">
        <v>440.04846437999998</v>
      </c>
      <c r="DI49" s="41">
        <v>175.69484507000001</v>
      </c>
      <c r="DJ49" s="41">
        <v>432.17776872000002</v>
      </c>
      <c r="DK49" s="41">
        <v>172.00329908000001</v>
      </c>
      <c r="DL49" s="41">
        <v>454.68154414999998</v>
      </c>
      <c r="DM49" s="41">
        <v>176.04881527000001</v>
      </c>
      <c r="DN49" s="41">
        <v>485.49021800999998</v>
      </c>
      <c r="DO49" s="41">
        <v>184.64682374</v>
      </c>
      <c r="DP49" s="41">
        <v>474.74226174</v>
      </c>
      <c r="DQ49" s="41">
        <v>197.11701457000001</v>
      </c>
      <c r="DR49" s="41">
        <v>663.74906083999997</v>
      </c>
      <c r="DS49" s="41">
        <v>489.57712741</v>
      </c>
      <c r="DT49" s="41">
        <v>205.39324206000001</v>
      </c>
      <c r="DU49" s="41">
        <v>333.89694904999999</v>
      </c>
      <c r="DV49" s="41">
        <v>342.16045143999997</v>
      </c>
      <c r="DW49" s="41">
        <v>340.8720553</v>
      </c>
      <c r="DX49" s="41">
        <v>339.03881553000002</v>
      </c>
      <c r="DY49" s="41">
        <v>345.98499657000002</v>
      </c>
      <c r="DZ49" s="41">
        <v>362.40760856000003</v>
      </c>
      <c r="EA49" s="41">
        <v>358.65688316000001</v>
      </c>
      <c r="EB49" s="41">
        <v>366.7622743</v>
      </c>
      <c r="EC49" s="41">
        <v>388.741803</v>
      </c>
      <c r="ED49" s="41">
        <v>380.19914225000002</v>
      </c>
      <c r="EE49" s="41">
        <v>0</v>
      </c>
      <c r="EF49" s="41">
        <v>1052.8500336</v>
      </c>
      <c r="EG49" s="41">
        <v>393.07397465000003</v>
      </c>
      <c r="EH49" s="41">
        <v>397.79013931999998</v>
      </c>
      <c r="EI49" s="41">
        <v>391.86149194000001</v>
      </c>
      <c r="EJ49" s="41">
        <v>406.68805570000001</v>
      </c>
      <c r="EK49" s="41">
        <v>420.83389004999998</v>
      </c>
      <c r="EL49" s="41">
        <v>419.98325447000002</v>
      </c>
      <c r="EM49" s="41">
        <v>437.92993043000001</v>
      </c>
      <c r="EN49" s="41">
        <v>436.93029000000001</v>
      </c>
      <c r="EO49" s="41">
        <v>434.79596649000001</v>
      </c>
      <c r="EP49" s="41">
        <v>445.13350646999999</v>
      </c>
      <c r="EQ49" s="41">
        <v>756.14561995999998</v>
      </c>
      <c r="ER49" s="41">
        <v>471.70655624</v>
      </c>
      <c r="ES49" s="41">
        <v>435.10324541</v>
      </c>
      <c r="ET49" s="41">
        <v>453.29181424200004</v>
      </c>
      <c r="EU49" s="41">
        <v>431.72238887999998</v>
      </c>
      <c r="EV49" s="41">
        <v>449.04632277000002</v>
      </c>
      <c r="EW49" s="41">
        <v>454.05194234999999</v>
      </c>
      <c r="EX49" s="41">
        <v>447.38014238</v>
      </c>
      <c r="EY49" s="41">
        <v>470.58427325000002</v>
      </c>
      <c r="EZ49" s="41">
        <v>461.66579748999999</v>
      </c>
      <c r="FA49" s="41">
        <v>464.30499379999998</v>
      </c>
      <c r="FB49" s="41">
        <v>488.29105508999999</v>
      </c>
      <c r="FC49" s="41">
        <v>853.16863894999994</v>
      </c>
      <c r="FD49" s="41">
        <v>498.67154613000002</v>
      </c>
      <c r="FE49" s="41">
        <v>494.33349105999997</v>
      </c>
      <c r="FF49" s="41">
        <v>495.59184055999998</v>
      </c>
      <c r="FG49" s="41">
        <v>503.00734390999997</v>
      </c>
      <c r="FH49" s="41">
        <v>522.29441104</v>
      </c>
      <c r="FI49" s="41">
        <v>517.27866167000002</v>
      </c>
      <c r="FJ49" s="41">
        <v>530.28331733000005</v>
      </c>
      <c r="FK49" s="41">
        <v>558.66455790999998</v>
      </c>
      <c r="FL49" s="41">
        <v>539.10646885999995</v>
      </c>
      <c r="FM49" s="41">
        <v>553.01875262999999</v>
      </c>
      <c r="FN49" s="41">
        <v>440.48764382000002</v>
      </c>
      <c r="FO49" s="41">
        <v>1140.4079933</v>
      </c>
      <c r="FP49" s="41">
        <v>598.42128881999997</v>
      </c>
      <c r="FQ49" s="41">
        <v>586.12128050000001</v>
      </c>
      <c r="FR49" s="41">
        <v>576.96706987000005</v>
      </c>
      <c r="FS49" s="41">
        <v>588.23115355000004</v>
      </c>
      <c r="FT49" s="41">
        <v>606.27463760000001</v>
      </c>
      <c r="FU49" s="41">
        <v>606.04444857999999</v>
      </c>
      <c r="FV49" s="41">
        <v>625.83377380000002</v>
      </c>
      <c r="FW49" s="41">
        <v>731.32529087</v>
      </c>
      <c r="FX49" s="41">
        <v>634.84187256999996</v>
      </c>
      <c r="FY49" s="41">
        <v>635.79159500000003</v>
      </c>
      <c r="FZ49" s="41">
        <v>602.20142142169004</v>
      </c>
      <c r="GA49" s="41">
        <v>1160.79170967</v>
      </c>
      <c r="GB49" s="41">
        <v>687.51636986000005</v>
      </c>
      <c r="GC49" s="41">
        <v>671.62695310000004</v>
      </c>
      <c r="GD49" s="41">
        <v>668.47142910000002</v>
      </c>
      <c r="GE49" s="41">
        <v>739.84876641999995</v>
      </c>
      <c r="GF49" s="41">
        <v>696.66796577000002</v>
      </c>
      <c r="GG49" s="41">
        <v>691.27358614000002</v>
      </c>
      <c r="GH49" s="41">
        <v>709.92780831000005</v>
      </c>
      <c r="GI49" s="41">
        <v>718.00845301000004</v>
      </c>
      <c r="GJ49" s="41">
        <v>710.10702456000001</v>
      </c>
      <c r="GK49" s="41">
        <v>731.27844900000002</v>
      </c>
      <c r="GL49" s="41">
        <v>739.85125817000005</v>
      </c>
      <c r="GM49" s="41">
        <v>1288.18381589</v>
      </c>
      <c r="GN49" s="41">
        <v>780.52102293999997</v>
      </c>
      <c r="GO49" s="41">
        <v>753.15954597999996</v>
      </c>
      <c r="GP49" s="41">
        <v>752.21265612000002</v>
      </c>
      <c r="GQ49" s="41">
        <v>745.36088122000001</v>
      </c>
      <c r="GR49" s="41">
        <v>801.34377572999995</v>
      </c>
      <c r="GS49" s="41">
        <v>777.67638141999998</v>
      </c>
      <c r="GT49" s="41">
        <v>796.77334307000001</v>
      </c>
      <c r="GU49" s="41">
        <v>797.99274308999998</v>
      </c>
      <c r="GV49" s="41">
        <v>811.03672466</v>
      </c>
      <c r="GW49" s="41">
        <v>0</v>
      </c>
      <c r="GX49" s="41">
        <v>1631.6476549700001</v>
      </c>
      <c r="GY49" s="41">
        <v>0</v>
      </c>
      <c r="GZ49" s="41">
        <v>1466.20139733</v>
      </c>
      <c r="HA49" s="41">
        <v>824.00943308000001</v>
      </c>
      <c r="HB49" s="41">
        <v>857.56425894999995</v>
      </c>
      <c r="HC49" s="41">
        <v>829.18853478000005</v>
      </c>
      <c r="HD49" s="41">
        <v>841.59889569999996</v>
      </c>
      <c r="HE49" s="41">
        <v>856.65433409000002</v>
      </c>
      <c r="HF49" s="41">
        <v>863.52451538000003</v>
      </c>
      <c r="HG49" s="41">
        <v>860.31514775000005</v>
      </c>
      <c r="HH49" s="41">
        <v>889.22577960000001</v>
      </c>
      <c r="HI49" s="41">
        <v>880.87147123</v>
      </c>
      <c r="HJ49" s="41">
        <v>1811.9143671799998</v>
      </c>
      <c r="HK49" s="41">
        <v>1567.45948026</v>
      </c>
      <c r="HL49" s="41">
        <v>921.19025076000003</v>
      </c>
      <c r="HM49" s="41">
        <v>901.71145219000005</v>
      </c>
      <c r="HN49" s="41">
        <v>899.71943951000003</v>
      </c>
      <c r="HO49" s="41">
        <v>888.80488350999997</v>
      </c>
      <c r="HP49" s="41">
        <v>901.85348552999994</v>
      </c>
      <c r="HQ49" s="41">
        <v>913.26879890999999</v>
      </c>
      <c r="HR49" s="41">
        <v>859.03434413000002</v>
      </c>
      <c r="HS49" s="41">
        <v>942.57062487999997</v>
      </c>
      <c r="HT49" s="41">
        <v>890.47989076800002</v>
      </c>
      <c r="HU49" s="41">
        <v>857.04835034999905</v>
      </c>
      <c r="HV49" s="41">
        <v>907.65720848000001</v>
      </c>
      <c r="HW49" s="41">
        <v>1590.1465155799999</v>
      </c>
      <c r="HX49" s="41">
        <v>941.3912646</v>
      </c>
      <c r="HY49" s="41">
        <v>924.32492006999996</v>
      </c>
      <c r="HZ49" s="41">
        <v>922.10161144000006</v>
      </c>
      <c r="IA49" s="41">
        <v>916.07970716</v>
      </c>
      <c r="IB49" s="41">
        <v>911.10483468999996</v>
      </c>
      <c r="IC49" s="41">
        <v>916.69354164000003</v>
      </c>
      <c r="ID49" s="41">
        <v>909.30989491000003</v>
      </c>
      <c r="IE49" s="41">
        <v>924.50672119000001</v>
      </c>
      <c r="IF49" s="41">
        <v>909.65495497999996</v>
      </c>
      <c r="IG49" s="41">
        <v>912.33031552</v>
      </c>
      <c r="IH49" s="41">
        <v>934.05494511999996</v>
      </c>
      <c r="II49" s="41">
        <v>1632.7971620999999</v>
      </c>
      <c r="IJ49" s="41">
        <v>945.58930321000003</v>
      </c>
      <c r="IK49" s="41">
        <v>935.20204846000001</v>
      </c>
      <c r="IL49" s="41">
        <v>941.47173011999996</v>
      </c>
      <c r="IM49" s="41">
        <v>925.79947073999995</v>
      </c>
      <c r="IN49" s="41">
        <v>948.52772868</v>
      </c>
      <c r="IO49" s="41">
        <v>932.50880574999996</v>
      </c>
      <c r="IP49" s="41">
        <v>950.01689733000001</v>
      </c>
      <c r="IQ49" s="41">
        <v>961.54652508000004</v>
      </c>
      <c r="IR49" s="41">
        <v>946.45198501000004</v>
      </c>
      <c r="IS49" s="41">
        <v>964.83274587999995</v>
      </c>
      <c r="IT49" s="41">
        <v>981.43337600999996</v>
      </c>
      <c r="IU49" s="41">
        <v>1698.0521825000001</v>
      </c>
      <c r="IV49" s="41">
        <v>974.73441132999994</v>
      </c>
      <c r="IW49" s="41">
        <v>965.35639354</v>
      </c>
      <c r="IX49" s="41">
        <v>952.22460535000005</v>
      </c>
      <c r="IY49" s="41">
        <v>962.03396555999996</v>
      </c>
      <c r="IZ49" s="41">
        <v>958.40804370000001</v>
      </c>
      <c r="JA49" s="41">
        <v>956.10852316</v>
      </c>
      <c r="JB49" s="41">
        <v>960.87978822000002</v>
      </c>
      <c r="JC49" s="41">
        <v>983.61986628</v>
      </c>
      <c r="JD49" s="41">
        <v>1423.51130556</v>
      </c>
      <c r="JE49" s="41">
        <v>941.69164477000004</v>
      </c>
      <c r="JF49" s="41">
        <v>1367.7893329799999</v>
      </c>
      <c r="JG49" s="41">
        <v>1251.5553162000001</v>
      </c>
      <c r="JH49" s="41">
        <v>966.86953731999995</v>
      </c>
      <c r="JI49" s="41">
        <v>955.23706546999995</v>
      </c>
      <c r="JJ49" s="41">
        <v>941.73613115000001</v>
      </c>
      <c r="JK49" s="41">
        <v>1118.1111450400001</v>
      </c>
      <c r="JL49" s="41">
        <v>951.93031845999997</v>
      </c>
      <c r="JM49" s="41">
        <v>932.06429963999994</v>
      </c>
      <c r="JN49" s="41">
        <v>948.83030130999998</v>
      </c>
      <c r="JO49" s="41">
        <v>939.11325613999998</v>
      </c>
      <c r="JP49" s="41">
        <v>937.61329082999998</v>
      </c>
      <c r="JQ49" s="41">
        <v>950.23643584000001</v>
      </c>
      <c r="JR49" s="41">
        <v>1579.2206702999999</v>
      </c>
      <c r="JS49" s="41">
        <v>1188.18017781</v>
      </c>
    </row>
    <row r="50" spans="1:279" ht="15.75" x14ac:dyDescent="0.25">
      <c r="A50" s="9" t="s">
        <v>391</v>
      </c>
      <c r="B50" s="41">
        <v>0</v>
      </c>
      <c r="C50" s="41">
        <v>0</v>
      </c>
      <c r="D50" s="41">
        <v>0</v>
      </c>
      <c r="E50" s="41">
        <v>0</v>
      </c>
      <c r="F50" s="41">
        <v>0</v>
      </c>
      <c r="G50" s="41">
        <v>0</v>
      </c>
      <c r="H50" s="41">
        <v>0</v>
      </c>
      <c r="I50" s="41">
        <v>0</v>
      </c>
      <c r="J50" s="41">
        <v>0</v>
      </c>
      <c r="K50" s="41">
        <v>0</v>
      </c>
      <c r="L50" s="41">
        <v>0</v>
      </c>
      <c r="M50" s="41">
        <v>0</v>
      </c>
      <c r="N50" s="41">
        <v>0</v>
      </c>
      <c r="O50" s="41">
        <v>0</v>
      </c>
      <c r="P50" s="41">
        <v>0</v>
      </c>
      <c r="Q50" s="41">
        <v>0</v>
      </c>
      <c r="R50" s="41">
        <v>0</v>
      </c>
      <c r="S50" s="41">
        <v>0</v>
      </c>
      <c r="T50" s="41">
        <v>0</v>
      </c>
      <c r="U50" s="41">
        <v>0</v>
      </c>
      <c r="V50" s="41">
        <v>0</v>
      </c>
      <c r="W50" s="41">
        <v>0</v>
      </c>
      <c r="X50" s="41">
        <v>9.8328539999999993</v>
      </c>
      <c r="Y50" s="41">
        <v>58.419996359999999</v>
      </c>
      <c r="Z50" s="41">
        <v>28.050226339999998</v>
      </c>
      <c r="AA50" s="41">
        <v>28.480004050000002</v>
      </c>
      <c r="AB50" s="41">
        <v>40.376020050000001</v>
      </c>
      <c r="AC50" s="41">
        <v>39.4564898</v>
      </c>
      <c r="AD50" s="41">
        <v>51.21097082</v>
      </c>
      <c r="AE50" s="41">
        <v>55.129811850000003</v>
      </c>
      <c r="AF50" s="41">
        <v>58.26233817</v>
      </c>
      <c r="AG50" s="41">
        <v>60.925613579999997</v>
      </c>
      <c r="AH50" s="41">
        <v>76.819978809999995</v>
      </c>
      <c r="AI50" s="41">
        <v>89.020918530000003</v>
      </c>
      <c r="AJ50" s="41">
        <v>96.741216840000007</v>
      </c>
      <c r="AK50" s="41">
        <v>101.87932198999999</v>
      </c>
      <c r="AL50" s="41">
        <v>106.41475912999999</v>
      </c>
      <c r="AM50" s="41">
        <v>186.27056723000001</v>
      </c>
      <c r="AN50" s="41">
        <v>106.84340905000001</v>
      </c>
      <c r="AO50" s="41">
        <v>104.44462473999999</v>
      </c>
      <c r="AP50" s="41">
        <v>114.70396348</v>
      </c>
      <c r="AQ50" s="41">
        <v>235.44098433000002</v>
      </c>
      <c r="AR50" s="41">
        <v>112.77130187</v>
      </c>
      <c r="AS50" s="41">
        <v>246.05818384999998</v>
      </c>
      <c r="AT50" s="41">
        <v>119.67263403</v>
      </c>
      <c r="AU50" s="41">
        <v>120.72280784</v>
      </c>
      <c r="AV50" s="41">
        <v>298.17843275000001</v>
      </c>
      <c r="AW50" s="41">
        <v>145.05273635</v>
      </c>
      <c r="AX50" s="41">
        <v>156.43146911000002</v>
      </c>
      <c r="AY50" s="41">
        <v>362.91451782999997</v>
      </c>
      <c r="AZ50" s="41">
        <v>121.13343472999999</v>
      </c>
      <c r="BA50" s="41">
        <v>126.75680996000001</v>
      </c>
      <c r="BB50" s="41">
        <v>286.72343645000001</v>
      </c>
      <c r="BC50" s="41">
        <v>124.58666828</v>
      </c>
      <c r="BD50" s="41">
        <v>148.01881442000001</v>
      </c>
      <c r="BE50" s="41">
        <v>366.19230513999997</v>
      </c>
      <c r="BF50" s="41">
        <v>152.92475374</v>
      </c>
      <c r="BG50" s="41">
        <v>163.43570253000001</v>
      </c>
      <c r="BH50" s="41">
        <v>254.77474856000001</v>
      </c>
      <c r="BI50" s="41">
        <v>0</v>
      </c>
      <c r="BJ50" s="41">
        <v>124.84089044</v>
      </c>
      <c r="BK50" s="41">
        <v>301.19402564000001</v>
      </c>
      <c r="BL50" s="41">
        <v>137.38649253999998</v>
      </c>
      <c r="BM50" s="41">
        <v>132.587582</v>
      </c>
      <c r="BN50" s="41">
        <v>418.05074851999996</v>
      </c>
      <c r="BO50" s="41">
        <v>173.50463857999998</v>
      </c>
      <c r="BP50" s="41">
        <v>194.29465863999999</v>
      </c>
      <c r="BQ50" s="41">
        <v>557.41597130999992</v>
      </c>
      <c r="BR50" s="41">
        <v>226.91458935000003</v>
      </c>
      <c r="BS50" s="41">
        <v>258.87896047999999</v>
      </c>
      <c r="BT50" s="41">
        <v>749.93555965999997</v>
      </c>
      <c r="BU50" s="41">
        <v>89.517557299999993</v>
      </c>
      <c r="BV50" s="41">
        <v>0</v>
      </c>
      <c r="BW50" s="41">
        <v>912.22435052999992</v>
      </c>
      <c r="BX50" s="41">
        <v>336.87050920000001</v>
      </c>
      <c r="BY50" s="41">
        <v>328.36781716000002</v>
      </c>
      <c r="BZ50" s="41">
        <v>1077.4883302999999</v>
      </c>
      <c r="CA50" s="41">
        <v>228.40863905</v>
      </c>
      <c r="CB50" s="41">
        <v>237.88208251</v>
      </c>
      <c r="CC50" s="41">
        <v>691.15285879999999</v>
      </c>
      <c r="CD50" s="41">
        <v>263.61490674000004</v>
      </c>
      <c r="CE50" s="41">
        <v>298.07111122000003</v>
      </c>
      <c r="CF50" s="41">
        <v>835.52975726</v>
      </c>
      <c r="CG50" s="41">
        <v>266.45769511000003</v>
      </c>
      <c r="CH50" s="41">
        <v>272.50044706</v>
      </c>
      <c r="CI50" s="41">
        <v>879.26278911999998</v>
      </c>
      <c r="CJ50" s="41">
        <v>376.90190404000003</v>
      </c>
      <c r="CK50" s="41">
        <v>249.14352933000001</v>
      </c>
      <c r="CL50" s="41">
        <v>915.29698440000004</v>
      </c>
      <c r="CM50" s="41">
        <v>457.16643472999999</v>
      </c>
      <c r="CN50" s="41">
        <v>385.80872227999998</v>
      </c>
      <c r="CO50" s="41">
        <v>1066.00745813</v>
      </c>
      <c r="CP50" s="41">
        <v>447.74434862999999</v>
      </c>
      <c r="CQ50" s="41">
        <v>555.36817125000005</v>
      </c>
      <c r="CR50" s="41">
        <v>1281.7225159499999</v>
      </c>
      <c r="CS50" s="41">
        <v>584.81365342000004</v>
      </c>
      <c r="CT50" s="41">
        <v>419.40497111000002</v>
      </c>
      <c r="CU50" s="41">
        <v>1171.5526560400001</v>
      </c>
      <c r="CV50" s="41">
        <v>524.84344298999997</v>
      </c>
      <c r="CW50" s="41">
        <v>403.76620780000002</v>
      </c>
      <c r="CX50" s="41">
        <v>1376.2087716200001</v>
      </c>
      <c r="CY50" s="41">
        <v>508.81014110000001</v>
      </c>
      <c r="CZ50" s="41">
        <v>569.42439999999999</v>
      </c>
      <c r="DA50" s="41">
        <v>1372.23783802</v>
      </c>
      <c r="DB50" s="41">
        <v>542.28263632000005</v>
      </c>
      <c r="DC50" s="41">
        <v>571.98032445000001</v>
      </c>
      <c r="DD50" s="41">
        <v>1562.56692466</v>
      </c>
      <c r="DE50" s="41">
        <v>547.50166910999997</v>
      </c>
      <c r="DF50" s="41">
        <v>539.86960478000003</v>
      </c>
      <c r="DG50" s="41">
        <v>1430.0661415699999</v>
      </c>
      <c r="DH50" s="41">
        <v>645.44596342</v>
      </c>
      <c r="DI50" s="41">
        <v>526.56161338000004</v>
      </c>
      <c r="DJ50" s="41">
        <v>1631.6390247500001</v>
      </c>
      <c r="DK50" s="41">
        <v>627.23990670000001</v>
      </c>
      <c r="DL50" s="41">
        <v>657.26872658000002</v>
      </c>
      <c r="DM50" s="41">
        <v>1697.20176524</v>
      </c>
      <c r="DN50" s="41">
        <v>685.49239483999997</v>
      </c>
      <c r="DO50" s="41">
        <v>668.49627238000005</v>
      </c>
      <c r="DP50" s="41">
        <v>1765.0354659899999</v>
      </c>
      <c r="DQ50" s="41">
        <v>590.61405826999999</v>
      </c>
      <c r="DR50" s="41">
        <v>573.66310272999999</v>
      </c>
      <c r="DS50" s="41">
        <v>1541.0980636100001</v>
      </c>
      <c r="DT50" s="41">
        <v>553.69713082999999</v>
      </c>
      <c r="DU50" s="41">
        <v>517.32715599000005</v>
      </c>
      <c r="DV50" s="41">
        <v>1369.8520000000001</v>
      </c>
      <c r="DW50" s="41">
        <v>594.29613658000005</v>
      </c>
      <c r="DX50" s="41">
        <v>590.14911589999997</v>
      </c>
      <c r="DY50" s="41">
        <v>1496.55712348</v>
      </c>
      <c r="DZ50" s="41">
        <v>654.05350842999997</v>
      </c>
      <c r="EA50" s="41">
        <v>647.49927783999999</v>
      </c>
      <c r="EB50" s="41">
        <v>1633.41045981</v>
      </c>
      <c r="EC50" s="41">
        <v>668.15757599999995</v>
      </c>
      <c r="ED50" s="41">
        <v>697.30980512999997</v>
      </c>
      <c r="EE50" s="41">
        <v>1867.86959073</v>
      </c>
      <c r="EF50" s="41">
        <v>783.09334693000005</v>
      </c>
      <c r="EG50" s="41">
        <v>699.27448000000004</v>
      </c>
      <c r="EH50" s="41">
        <v>2015.2248402299999</v>
      </c>
      <c r="EI50" s="41">
        <v>781.98410503000002</v>
      </c>
      <c r="EJ50" s="41">
        <v>887.94522956000003</v>
      </c>
      <c r="EK50" s="41">
        <v>2551.6921212500001</v>
      </c>
      <c r="EL50" s="41">
        <v>993.50224648999995</v>
      </c>
      <c r="EM50" s="41">
        <v>935.07225129999995</v>
      </c>
      <c r="EN50" s="41">
        <v>2763.4207200000001</v>
      </c>
      <c r="EO50" s="41">
        <v>818.79107507000003</v>
      </c>
      <c r="EP50" s="41">
        <v>667.26304263999998</v>
      </c>
      <c r="EQ50" s="41">
        <v>1475.73645315</v>
      </c>
      <c r="ER50" s="41">
        <v>573.63831330999994</v>
      </c>
      <c r="ES50" s="41">
        <v>539.70537810999997</v>
      </c>
      <c r="ET50" s="41">
        <v>1328.74156659</v>
      </c>
      <c r="EU50" s="41">
        <v>622.00924779000002</v>
      </c>
      <c r="EV50" s="41">
        <v>676.78580959999999</v>
      </c>
      <c r="EW50" s="41">
        <v>1750.8265225299999</v>
      </c>
      <c r="EX50" s="41">
        <v>764.78865840000003</v>
      </c>
      <c r="EY50" s="41">
        <v>796.05361404999996</v>
      </c>
      <c r="EZ50" s="41">
        <v>2100.2461166200001</v>
      </c>
      <c r="FA50" s="41">
        <v>917.29032576999998</v>
      </c>
      <c r="FB50" s="41">
        <v>879.24190515999999</v>
      </c>
      <c r="FC50" s="41">
        <v>2169.48600308</v>
      </c>
      <c r="FD50" s="41">
        <v>932.08605020000005</v>
      </c>
      <c r="FE50" s="41">
        <v>872.86856621000004</v>
      </c>
      <c r="FF50" s="41">
        <v>2324.2066290900002</v>
      </c>
      <c r="FG50" s="41">
        <v>956.13658967000003</v>
      </c>
      <c r="FH50" s="41">
        <v>832.23112809999998</v>
      </c>
      <c r="FI50" s="41">
        <v>2085.5823616100001</v>
      </c>
      <c r="FJ50" s="41">
        <v>816.14684879000004</v>
      </c>
      <c r="FK50" s="41">
        <v>836.00881761999995</v>
      </c>
      <c r="FL50" s="41">
        <v>1933.9026446400001</v>
      </c>
      <c r="FM50" s="41">
        <v>842.99654940999994</v>
      </c>
      <c r="FN50" s="41">
        <v>852.75240095000004</v>
      </c>
      <c r="FO50" s="41">
        <v>2124.7735729800002</v>
      </c>
      <c r="FP50" s="41">
        <v>1071.4735802099999</v>
      </c>
      <c r="FQ50" s="41">
        <v>791.30866847000004</v>
      </c>
      <c r="FR50" s="41">
        <v>2767.3286204599999</v>
      </c>
      <c r="FS50" s="41">
        <v>1043.95157397</v>
      </c>
      <c r="FT50" s="41">
        <v>961.26317208</v>
      </c>
      <c r="FU50" s="41">
        <v>2967.29603817</v>
      </c>
      <c r="FV50" s="41">
        <v>934.70546234000005</v>
      </c>
      <c r="FW50" s="41">
        <v>1186.33594745</v>
      </c>
      <c r="FX50" s="41">
        <v>2732.0530989099998</v>
      </c>
      <c r="FY50" s="41">
        <v>1161.0679192699999</v>
      </c>
      <c r="FZ50" s="41">
        <v>1271.834288</v>
      </c>
      <c r="GA50" s="41">
        <v>3033.90614035</v>
      </c>
      <c r="GB50" s="41">
        <v>1349.4378692099999</v>
      </c>
      <c r="GC50" s="41">
        <v>1181.42214885</v>
      </c>
      <c r="GD50" s="41">
        <v>3337.7709503999999</v>
      </c>
      <c r="GE50" s="41">
        <v>1188.4185855400001</v>
      </c>
      <c r="GF50" s="41">
        <v>1134.33579837</v>
      </c>
      <c r="GG50" s="41">
        <v>3313.8554276199998</v>
      </c>
      <c r="GH50" s="41">
        <v>1053.9213077100001</v>
      </c>
      <c r="GI50" s="41">
        <v>1355.10893607</v>
      </c>
      <c r="GJ50" s="41">
        <v>3027.89843982</v>
      </c>
      <c r="GK50" s="41">
        <v>1366.7020328999999</v>
      </c>
      <c r="GL50" s="41">
        <v>1347.0680729600001</v>
      </c>
      <c r="GM50" s="41">
        <v>3578.9613697700001</v>
      </c>
      <c r="GN50" s="41">
        <v>1425.2533183999999</v>
      </c>
      <c r="GO50" s="41">
        <v>1076.1795337399999</v>
      </c>
      <c r="GP50" s="41">
        <v>3051.0252203300001</v>
      </c>
      <c r="GQ50" s="41">
        <v>1202.0497206299999</v>
      </c>
      <c r="GR50" s="41">
        <v>1204.7897560500001</v>
      </c>
      <c r="GS50" s="41">
        <v>2999.0734103899999</v>
      </c>
      <c r="GT50" s="41">
        <v>1347.3694272299999</v>
      </c>
      <c r="GU50" s="41">
        <v>1379.0588931299999</v>
      </c>
      <c r="GV50" s="41">
        <v>3479.6547312399998</v>
      </c>
      <c r="GW50" s="41">
        <v>1350.645</v>
      </c>
      <c r="GX50" s="41">
        <v>1339.33365454</v>
      </c>
      <c r="GY50" s="41">
        <v>2853.4524127899999</v>
      </c>
      <c r="GZ50" s="41">
        <v>1420.4066168700001</v>
      </c>
      <c r="HA50" s="41">
        <v>1460.61327536</v>
      </c>
      <c r="HB50" s="41">
        <v>2914.1577597999999</v>
      </c>
      <c r="HC50" s="41">
        <v>1439.2562524800001</v>
      </c>
      <c r="HD50" s="41">
        <v>1307.4365833500001</v>
      </c>
      <c r="HE50" s="41">
        <v>3479.5539269699998</v>
      </c>
      <c r="HF50" s="41">
        <v>1454.50997044</v>
      </c>
      <c r="HG50" s="41">
        <v>2103.5718997700001</v>
      </c>
      <c r="HH50" s="41">
        <v>3474.8155341299998</v>
      </c>
      <c r="HI50" s="41">
        <v>1903.88772864</v>
      </c>
      <c r="HJ50" s="41">
        <v>1198.5376723500001</v>
      </c>
      <c r="HK50" s="41">
        <v>2751.5713305300001</v>
      </c>
      <c r="HL50" s="41">
        <v>924.33430384999997</v>
      </c>
      <c r="HM50" s="41">
        <v>980.32945454000003</v>
      </c>
      <c r="HN50" s="41">
        <v>2056.8269249300001</v>
      </c>
      <c r="HO50" s="41">
        <v>1102.4073289400001</v>
      </c>
      <c r="HP50" s="41">
        <v>1194.1953345899999</v>
      </c>
      <c r="HQ50" s="41">
        <v>2507.5447653900001</v>
      </c>
      <c r="HR50" s="41">
        <v>1109.4902501199999</v>
      </c>
      <c r="HS50" s="41">
        <v>1008.8867946</v>
      </c>
      <c r="HT50" s="41">
        <v>2360.7320310999999</v>
      </c>
      <c r="HU50" s="41">
        <v>1642.0673640499999</v>
      </c>
      <c r="HV50" s="41">
        <v>910.16718407999997</v>
      </c>
      <c r="HW50" s="41">
        <v>2151.7836366900001</v>
      </c>
      <c r="HX50" s="41">
        <v>928.82006292999995</v>
      </c>
      <c r="HY50" s="41">
        <v>874.32790428999999</v>
      </c>
      <c r="HZ50" s="41">
        <v>1519.3722719800001</v>
      </c>
      <c r="IA50" s="41">
        <v>971.35491723999996</v>
      </c>
      <c r="IB50" s="41">
        <v>1071.32090436</v>
      </c>
      <c r="IC50" s="41">
        <v>2048.2627854799998</v>
      </c>
      <c r="ID50" s="41">
        <v>953.61949374999995</v>
      </c>
      <c r="IE50" s="41">
        <v>1009.32396681</v>
      </c>
      <c r="IF50" s="41">
        <v>1358.67297601</v>
      </c>
      <c r="IG50" s="41">
        <v>1443.7166819399999</v>
      </c>
      <c r="IH50" s="41">
        <v>1150.70258784</v>
      </c>
      <c r="II50" s="41">
        <v>3031.83201955</v>
      </c>
      <c r="IJ50" s="41">
        <v>1488.6462464599999</v>
      </c>
      <c r="IK50" s="41">
        <v>1176.7034609299999</v>
      </c>
      <c r="IL50" s="41">
        <v>3227.11004284</v>
      </c>
      <c r="IM50" s="41">
        <v>1052.21121191</v>
      </c>
      <c r="IN50" s="41">
        <v>1340.4376738999999</v>
      </c>
      <c r="IO50" s="41">
        <v>2927.5331861499999</v>
      </c>
      <c r="IP50" s="41">
        <v>1119.24002341</v>
      </c>
      <c r="IQ50" s="41">
        <v>1174.13111151</v>
      </c>
      <c r="IR50" s="41">
        <v>3127.7926865300001</v>
      </c>
      <c r="IS50" s="41">
        <v>1368.4248977300001</v>
      </c>
      <c r="IT50" s="41">
        <v>1421.5671219400001</v>
      </c>
      <c r="IU50" s="41">
        <v>4247.1695012800001</v>
      </c>
      <c r="IV50" s="41">
        <v>1753.54144408</v>
      </c>
      <c r="IW50" s="41">
        <v>1421.8109554499999</v>
      </c>
      <c r="IX50" s="41">
        <v>4938.3023009500002</v>
      </c>
      <c r="IY50" s="41">
        <v>1547.7127389299999</v>
      </c>
      <c r="IZ50" s="41">
        <v>2049.9041290700002</v>
      </c>
      <c r="JA50" s="41">
        <v>5953.4243426900002</v>
      </c>
      <c r="JB50" s="41">
        <v>1910.5102912</v>
      </c>
      <c r="JC50" s="41">
        <v>1709.74273238</v>
      </c>
      <c r="JD50" s="41">
        <v>6610.8452278000004</v>
      </c>
      <c r="JE50" s="41">
        <v>2405.5858841200002</v>
      </c>
      <c r="JF50" s="41">
        <v>1737.96249622</v>
      </c>
      <c r="JG50" s="41">
        <v>5712.0281930399997</v>
      </c>
      <c r="JH50" s="41">
        <v>1722.91808042</v>
      </c>
      <c r="JI50" s="41">
        <v>2287.60208285</v>
      </c>
      <c r="JJ50" s="41">
        <v>5731.4612109999998</v>
      </c>
      <c r="JK50" s="41">
        <v>2264.1564184200001</v>
      </c>
      <c r="JL50" s="41">
        <v>2274.96609016</v>
      </c>
      <c r="JM50" s="41">
        <v>5476.7035662400003</v>
      </c>
      <c r="JN50" s="41">
        <v>1615.87204099</v>
      </c>
      <c r="JO50" s="41">
        <v>2294.7960913900001</v>
      </c>
      <c r="JP50" s="41">
        <v>5669.6304089900004</v>
      </c>
      <c r="JQ50" s="41">
        <v>1994.76772196</v>
      </c>
      <c r="JR50" s="41">
        <v>1904.0238021099999</v>
      </c>
      <c r="JS50" s="41">
        <v>5965.3972425100001</v>
      </c>
    </row>
    <row r="51" spans="1:279" ht="15.75" x14ac:dyDescent="0.25">
      <c r="A51" s="9" t="s">
        <v>165</v>
      </c>
      <c r="B51" s="41">
        <v>0</v>
      </c>
      <c r="C51" s="41">
        <v>0</v>
      </c>
      <c r="D51" s="41">
        <v>0</v>
      </c>
      <c r="E51" s="41">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0</v>
      </c>
      <c r="AM51" s="41">
        <v>0</v>
      </c>
      <c r="AN51" s="41">
        <v>0</v>
      </c>
      <c r="AO51" s="41">
        <v>0</v>
      </c>
      <c r="AP51" s="41">
        <v>0</v>
      </c>
      <c r="AQ51" s="41">
        <v>0</v>
      </c>
      <c r="AR51" s="41">
        <v>0</v>
      </c>
      <c r="AS51" s="41">
        <v>0</v>
      </c>
      <c r="AT51" s="41">
        <v>0</v>
      </c>
      <c r="AU51" s="41">
        <v>0</v>
      </c>
      <c r="AV51" s="41">
        <v>0</v>
      </c>
      <c r="AW51" s="41">
        <v>0</v>
      </c>
      <c r="AX51" s="41">
        <v>0</v>
      </c>
      <c r="AY51" s="41">
        <v>0</v>
      </c>
      <c r="AZ51" s="41">
        <v>0</v>
      </c>
      <c r="BA51" s="41">
        <v>0</v>
      </c>
      <c r="BB51" s="41">
        <v>0</v>
      </c>
      <c r="BC51" s="41">
        <v>0</v>
      </c>
      <c r="BD51" s="41">
        <v>0</v>
      </c>
      <c r="BE51" s="41">
        <v>0</v>
      </c>
      <c r="BF51" s="41">
        <v>0</v>
      </c>
      <c r="BG51" s="41">
        <v>0</v>
      </c>
      <c r="BH51" s="41">
        <v>0</v>
      </c>
      <c r="BI51" s="41">
        <v>0</v>
      </c>
      <c r="BJ51" s="41">
        <v>0</v>
      </c>
      <c r="BK51" s="41">
        <v>0</v>
      </c>
      <c r="BL51" s="41">
        <v>0</v>
      </c>
      <c r="BM51" s="41">
        <v>0</v>
      </c>
      <c r="BN51" s="41">
        <v>0</v>
      </c>
      <c r="BO51" s="41">
        <v>0</v>
      </c>
      <c r="BP51" s="41">
        <v>0</v>
      </c>
      <c r="BQ51" s="41">
        <v>0</v>
      </c>
      <c r="BR51" s="41">
        <v>0</v>
      </c>
      <c r="BS51" s="41">
        <v>0</v>
      </c>
      <c r="BT51" s="41">
        <v>0</v>
      </c>
      <c r="BU51" s="41">
        <v>0</v>
      </c>
      <c r="BV51" s="41">
        <v>0</v>
      </c>
      <c r="BW51" s="41">
        <v>0</v>
      </c>
      <c r="BX51" s="41">
        <v>0</v>
      </c>
      <c r="BY51" s="41">
        <v>0</v>
      </c>
      <c r="BZ51" s="41">
        <v>0</v>
      </c>
      <c r="CA51" s="41">
        <v>0</v>
      </c>
      <c r="CB51" s="41">
        <v>0</v>
      </c>
      <c r="CC51" s="41">
        <v>0</v>
      </c>
      <c r="CD51" s="41">
        <v>0</v>
      </c>
      <c r="CE51" s="41">
        <v>0</v>
      </c>
      <c r="CF51" s="41">
        <v>0</v>
      </c>
      <c r="CG51" s="41">
        <v>0</v>
      </c>
      <c r="CH51" s="41">
        <v>0</v>
      </c>
      <c r="CI51" s="41">
        <v>0</v>
      </c>
      <c r="CJ51" s="41">
        <v>0</v>
      </c>
      <c r="CK51" s="41">
        <v>404.15260382000002</v>
      </c>
      <c r="CL51" s="41">
        <v>1.1156741299999999</v>
      </c>
      <c r="CM51" s="41">
        <v>8.7424383300000006</v>
      </c>
      <c r="CN51" s="41">
        <v>254.84307669</v>
      </c>
      <c r="CO51" s="41">
        <v>2.6131859300000002</v>
      </c>
      <c r="CP51" s="41">
        <v>3.2244912700000001</v>
      </c>
      <c r="CQ51" s="41">
        <v>434.47560800000002</v>
      </c>
      <c r="CR51" s="41">
        <v>0</v>
      </c>
      <c r="CS51" s="41">
        <v>0</v>
      </c>
      <c r="CT51" s="41">
        <v>439.93708070999998</v>
      </c>
      <c r="CU51" s="41">
        <v>0</v>
      </c>
      <c r="CV51" s="41">
        <v>0</v>
      </c>
      <c r="CW51" s="41">
        <v>430.09280108000002</v>
      </c>
      <c r="CX51" s="41">
        <v>0</v>
      </c>
      <c r="CY51" s="41">
        <v>0</v>
      </c>
      <c r="CZ51" s="41">
        <v>453.47455000000002</v>
      </c>
      <c r="DA51" s="41">
        <v>0</v>
      </c>
      <c r="DB51" s="41">
        <v>0</v>
      </c>
      <c r="DC51" s="41">
        <v>452.54952278000002</v>
      </c>
      <c r="DD51" s="41">
        <v>0</v>
      </c>
      <c r="DE51" s="41">
        <v>0</v>
      </c>
      <c r="DF51" s="41">
        <v>446.57550246</v>
      </c>
      <c r="DG51" s="41">
        <v>0</v>
      </c>
      <c r="DH51" s="41">
        <v>0</v>
      </c>
      <c r="DI51" s="41">
        <v>414.88682664999999</v>
      </c>
      <c r="DJ51" s="41">
        <v>0</v>
      </c>
      <c r="DK51" s="41">
        <v>0</v>
      </c>
      <c r="DL51" s="41">
        <v>462.03297558000003</v>
      </c>
      <c r="DM51" s="41">
        <v>0</v>
      </c>
      <c r="DN51" s="41">
        <v>0</v>
      </c>
      <c r="DO51" s="41">
        <v>457.82820392999997</v>
      </c>
      <c r="DP51" s="41">
        <v>0</v>
      </c>
      <c r="DQ51" s="41">
        <v>0</v>
      </c>
      <c r="DR51" s="41">
        <v>479.05919153000002</v>
      </c>
      <c r="DS51" s="41">
        <v>0</v>
      </c>
      <c r="DT51" s="41">
        <v>0</v>
      </c>
      <c r="DU51" s="41">
        <v>434.48458675000001</v>
      </c>
      <c r="DV51" s="41">
        <v>0</v>
      </c>
      <c r="DW51" s="41">
        <v>0</v>
      </c>
      <c r="DX51" s="41">
        <v>465.94717592000001</v>
      </c>
      <c r="DY51" s="41">
        <v>0</v>
      </c>
      <c r="DZ51" s="41">
        <v>0</v>
      </c>
      <c r="EA51" s="41">
        <v>470.75696728000003</v>
      </c>
      <c r="EB51" s="41">
        <v>0</v>
      </c>
      <c r="EC51" s="41">
        <v>0</v>
      </c>
      <c r="ED51" s="41">
        <v>471.58337349999999</v>
      </c>
      <c r="EE51" s="41">
        <v>0</v>
      </c>
      <c r="EF51" s="41">
        <v>0</v>
      </c>
      <c r="EG51" s="41">
        <v>460.4053394</v>
      </c>
      <c r="EH51" s="41">
        <v>0</v>
      </c>
      <c r="EI51" s="41">
        <v>0</v>
      </c>
      <c r="EJ51" s="41">
        <v>370.67812201999999</v>
      </c>
      <c r="EK51" s="41">
        <v>0</v>
      </c>
      <c r="EL51" s="41">
        <v>0</v>
      </c>
      <c r="EM51" s="41">
        <v>276.21271350000001</v>
      </c>
      <c r="EN51" s="41">
        <v>0</v>
      </c>
      <c r="EO51" s="41">
        <v>0</v>
      </c>
      <c r="EP51" s="41">
        <v>273.88880836999999</v>
      </c>
      <c r="EQ51" s="41">
        <v>0</v>
      </c>
      <c r="ER51" s="41">
        <v>0</v>
      </c>
      <c r="ES51" s="41">
        <v>28.169640860000001</v>
      </c>
      <c r="ET51" s="41">
        <v>0</v>
      </c>
      <c r="EU51" s="41">
        <v>0</v>
      </c>
      <c r="EV51" s="41">
        <v>253.95473541999999</v>
      </c>
      <c r="EW51" s="41">
        <v>0</v>
      </c>
      <c r="EX51" s="41">
        <v>0</v>
      </c>
      <c r="EY51" s="41">
        <v>406.40036660999999</v>
      </c>
      <c r="EZ51" s="41">
        <v>0</v>
      </c>
      <c r="FA51" s="41">
        <v>0</v>
      </c>
      <c r="FB51" s="41">
        <v>453.10036052999999</v>
      </c>
      <c r="FC51" s="41">
        <v>0</v>
      </c>
      <c r="FD51" s="41">
        <v>0</v>
      </c>
      <c r="FE51" s="41">
        <v>454.70691288</v>
      </c>
      <c r="FF51" s="41">
        <v>0</v>
      </c>
      <c r="FG51" s="41">
        <v>0</v>
      </c>
      <c r="FH51" s="41">
        <v>388.65081694000003</v>
      </c>
      <c r="FI51" s="41">
        <v>0</v>
      </c>
      <c r="FJ51" s="41">
        <v>0</v>
      </c>
      <c r="FK51" s="41">
        <v>479.26858636999998</v>
      </c>
      <c r="FL51" s="41">
        <v>0</v>
      </c>
      <c r="FM51" s="41">
        <v>0</v>
      </c>
      <c r="FN51" s="41">
        <v>477.41079414000001</v>
      </c>
      <c r="FO51" s="41">
        <v>0</v>
      </c>
      <c r="FP51" s="41">
        <v>0</v>
      </c>
      <c r="FQ51" s="41">
        <v>477.58935958000001</v>
      </c>
      <c r="FR51" s="41">
        <v>0</v>
      </c>
      <c r="FS51" s="41">
        <v>0</v>
      </c>
      <c r="FT51" s="41">
        <v>565.08633583000005</v>
      </c>
      <c r="FU51" s="41">
        <v>0</v>
      </c>
      <c r="FV51" s="41">
        <v>0</v>
      </c>
      <c r="FW51" s="41">
        <v>589.61976960000004</v>
      </c>
      <c r="FX51" s="41">
        <v>0</v>
      </c>
      <c r="FY51" s="41">
        <v>0</v>
      </c>
      <c r="FZ51" s="41">
        <v>447.93187879999999</v>
      </c>
      <c r="GA51" s="41">
        <v>0</v>
      </c>
      <c r="GB51" s="41">
        <v>0</v>
      </c>
      <c r="GC51" s="41">
        <v>292.18296475</v>
      </c>
      <c r="GD51" s="41">
        <v>0</v>
      </c>
      <c r="GE51" s="41">
        <v>0</v>
      </c>
      <c r="GF51" s="41">
        <v>320.79038816000002</v>
      </c>
      <c r="GG51" s="41">
        <v>0</v>
      </c>
      <c r="GH51" s="41">
        <v>0</v>
      </c>
      <c r="GI51" s="41">
        <v>56.977183150000002</v>
      </c>
      <c r="GJ51" s="41">
        <v>0</v>
      </c>
      <c r="GK51" s="41">
        <v>0</v>
      </c>
      <c r="GL51" s="41">
        <v>1.7381209799999999</v>
      </c>
      <c r="GM51" s="41">
        <v>0</v>
      </c>
      <c r="GN51" s="41">
        <v>0</v>
      </c>
      <c r="GO51" s="41">
        <v>55.581048170000003</v>
      </c>
      <c r="GP51" s="41">
        <v>0</v>
      </c>
      <c r="GQ51" s="41">
        <v>0</v>
      </c>
      <c r="GR51" s="41">
        <v>0</v>
      </c>
      <c r="GS51" s="41">
        <v>0</v>
      </c>
      <c r="GT51" s="41">
        <v>0</v>
      </c>
      <c r="GU51" s="41">
        <v>0</v>
      </c>
      <c r="GV51" s="41">
        <v>0</v>
      </c>
      <c r="GW51" s="41">
        <v>0</v>
      </c>
      <c r="GX51" s="41">
        <v>116.082503</v>
      </c>
      <c r="GY51" s="41">
        <v>0</v>
      </c>
      <c r="GZ51" s="41">
        <v>0</v>
      </c>
      <c r="HA51" s="41">
        <v>0</v>
      </c>
      <c r="HB51" s="41">
        <v>0</v>
      </c>
      <c r="HC51" s="41">
        <v>0</v>
      </c>
      <c r="HD51" s="41">
        <v>0</v>
      </c>
      <c r="HE51" s="41">
        <v>0</v>
      </c>
      <c r="HF51" s="41">
        <v>0</v>
      </c>
      <c r="HG51" s="41">
        <v>0</v>
      </c>
      <c r="HH51" s="41">
        <v>0</v>
      </c>
      <c r="HI51" s="41">
        <v>0</v>
      </c>
      <c r="HJ51" s="41">
        <v>2.2481230000000001</v>
      </c>
      <c r="HK51" s="41">
        <v>5.5971359999999999</v>
      </c>
      <c r="HL51" s="41">
        <v>0</v>
      </c>
      <c r="HM51" s="41">
        <v>0</v>
      </c>
      <c r="HN51" s="41">
        <v>0</v>
      </c>
      <c r="HO51" s="41">
        <v>0</v>
      </c>
      <c r="HP51" s="41">
        <v>112.75699333999999</v>
      </c>
      <c r="HQ51" s="41">
        <v>0</v>
      </c>
      <c r="HR51" s="41">
        <v>0</v>
      </c>
      <c r="HS51" s="41">
        <v>327.35612208999999</v>
      </c>
      <c r="HT51" s="41">
        <v>0</v>
      </c>
      <c r="HU51" s="41">
        <v>0</v>
      </c>
      <c r="HV51" s="41">
        <v>321.82685867999999</v>
      </c>
      <c r="HW51" s="41">
        <v>0</v>
      </c>
      <c r="HX51" s="41">
        <v>0</v>
      </c>
      <c r="HY51" s="41">
        <v>413.21714029999998</v>
      </c>
      <c r="HZ51" s="41">
        <v>0</v>
      </c>
      <c r="IA51" s="41">
        <v>0</v>
      </c>
      <c r="IB51" s="41">
        <v>501.74840526999998</v>
      </c>
      <c r="IC51" s="41">
        <v>0</v>
      </c>
      <c r="ID51" s="41">
        <v>0</v>
      </c>
      <c r="IE51" s="41">
        <v>2.4888832399999998</v>
      </c>
      <c r="IF51" s="41">
        <v>0</v>
      </c>
      <c r="IG51" s="41">
        <v>0</v>
      </c>
      <c r="IH51" s="41">
        <v>433.47614078999999</v>
      </c>
      <c r="II51" s="41">
        <v>0</v>
      </c>
      <c r="IJ51" s="41">
        <v>0</v>
      </c>
      <c r="IK51" s="41">
        <v>396.38360431000001</v>
      </c>
      <c r="IL51" s="41">
        <v>0</v>
      </c>
      <c r="IM51" s="41">
        <v>0</v>
      </c>
      <c r="IN51" s="41">
        <v>424.61917347000002</v>
      </c>
      <c r="IO51" s="41">
        <v>0</v>
      </c>
      <c r="IP51" s="41">
        <v>0</v>
      </c>
      <c r="IQ51" s="41">
        <v>444.23532733000002</v>
      </c>
      <c r="IR51" s="41">
        <v>0</v>
      </c>
      <c r="IS51" s="41">
        <v>0</v>
      </c>
      <c r="IT51" s="41">
        <v>424.68242363000002</v>
      </c>
      <c r="IU51" s="41">
        <v>0</v>
      </c>
      <c r="IV51" s="41">
        <v>0</v>
      </c>
      <c r="IW51" s="41">
        <v>372.73878077000001</v>
      </c>
      <c r="IX51" s="41">
        <v>0</v>
      </c>
      <c r="IY51" s="41">
        <v>0</v>
      </c>
      <c r="IZ51" s="41">
        <v>371.75428699000003</v>
      </c>
      <c r="JA51" s="41">
        <v>0</v>
      </c>
      <c r="JB51" s="41">
        <v>0</v>
      </c>
      <c r="JC51" s="41">
        <v>187.58593673999999</v>
      </c>
      <c r="JD51" s="41">
        <v>0</v>
      </c>
      <c r="JE51" s="41">
        <v>0</v>
      </c>
      <c r="JF51" s="41">
        <v>217.30425088999999</v>
      </c>
      <c r="JG51" s="41">
        <v>0</v>
      </c>
      <c r="JH51" s="41">
        <v>0</v>
      </c>
      <c r="JI51" s="41">
        <v>211.78833133000001</v>
      </c>
      <c r="JJ51" s="41">
        <v>0</v>
      </c>
      <c r="JK51" s="41">
        <v>0</v>
      </c>
      <c r="JL51" s="41">
        <v>198.13430562079995</v>
      </c>
      <c r="JM51" s="41">
        <v>0</v>
      </c>
      <c r="JN51" s="41">
        <v>0</v>
      </c>
      <c r="JO51" s="41">
        <v>193.60822919469999</v>
      </c>
      <c r="JP51" s="41">
        <v>0</v>
      </c>
      <c r="JQ51" s="41">
        <v>0</v>
      </c>
      <c r="JR51" s="41">
        <v>206.40695434470001</v>
      </c>
      <c r="JS51" s="41">
        <v>0</v>
      </c>
    </row>
    <row r="52" spans="1:279" ht="15.75" x14ac:dyDescent="0.25">
      <c r="A52" s="9" t="s">
        <v>28</v>
      </c>
      <c r="B52" s="41">
        <v>22.529000000000423</v>
      </c>
      <c r="C52" s="41">
        <v>6.6981689700000828</v>
      </c>
      <c r="D52" s="41">
        <v>5.3353654100000796</v>
      </c>
      <c r="E52" s="41">
        <v>1.8849774299998217</v>
      </c>
      <c r="F52" s="41">
        <v>1.2134779999995544</v>
      </c>
      <c r="G52" s="41">
        <v>0.73162924999984114</v>
      </c>
      <c r="H52" s="41">
        <v>3.22878460999992</v>
      </c>
      <c r="I52" s="41">
        <v>3.3181380099999558</v>
      </c>
      <c r="J52" s="41">
        <v>2.3238074199998948</v>
      </c>
      <c r="K52" s="41">
        <v>2.9681120899993942</v>
      </c>
      <c r="L52" s="41">
        <v>1.8256764699997916</v>
      </c>
      <c r="M52" s="41">
        <v>1.9916262700000402</v>
      </c>
      <c r="N52" s="41">
        <v>38.69628872000024</v>
      </c>
      <c r="O52" s="41">
        <v>1.3024353099997796</v>
      </c>
      <c r="P52" s="41">
        <v>10.311301770000512</v>
      </c>
      <c r="Q52" s="41">
        <v>9.4085567399998808</v>
      </c>
      <c r="R52" s="41">
        <v>1.4929009800005986</v>
      </c>
      <c r="S52" s="41">
        <v>6.1170730000426943E-2</v>
      </c>
      <c r="T52" s="41">
        <v>21.696934540999948</v>
      </c>
      <c r="U52" s="41">
        <v>1.0198101500006658</v>
      </c>
      <c r="V52" s="41">
        <v>10.038099119999572</v>
      </c>
      <c r="W52" s="41">
        <v>12.573795370000141</v>
      </c>
      <c r="X52" s="41">
        <v>-1.8888794699998801</v>
      </c>
      <c r="Y52" s="41">
        <v>32.973534880000088</v>
      </c>
      <c r="Z52" s="41">
        <v>26.645</v>
      </c>
      <c r="AA52" s="41">
        <v>8.602999999999998</v>
      </c>
      <c r="AB52" s="41">
        <v>54.035999999999994</v>
      </c>
      <c r="AC52" s="41">
        <v>23.496000000000002</v>
      </c>
      <c r="AD52" s="41">
        <v>25.875</v>
      </c>
      <c r="AE52" s="41">
        <v>32.745190880000003</v>
      </c>
      <c r="AF52" s="41">
        <v>35.905999999999999</v>
      </c>
      <c r="AG52" s="41">
        <v>36.221000000000011</v>
      </c>
      <c r="AH52" s="41">
        <v>31.728999999999999</v>
      </c>
      <c r="AI52" s="41">
        <v>72.396000000000001</v>
      </c>
      <c r="AJ52" s="41">
        <v>52.347999999999999</v>
      </c>
      <c r="AK52" s="41">
        <v>38.349999999999994</v>
      </c>
      <c r="AL52" s="41">
        <v>49.117240870000018</v>
      </c>
      <c r="AM52" s="41">
        <v>37.220971359999993</v>
      </c>
      <c r="AN52" s="41">
        <v>57.126590949999994</v>
      </c>
      <c r="AO52" s="41">
        <v>57.250294249999996</v>
      </c>
      <c r="AP52" s="41">
        <v>62.376036520000014</v>
      </c>
      <c r="AQ52" s="41">
        <v>62.30901566999998</v>
      </c>
      <c r="AR52" s="41">
        <v>451.54469813000003</v>
      </c>
      <c r="AS52" s="41">
        <v>76.431816150000031</v>
      </c>
      <c r="AT52" s="41">
        <v>66.802198969999992</v>
      </c>
      <c r="AU52" s="41">
        <v>63.937192159999995</v>
      </c>
      <c r="AV52" s="41">
        <v>124.85156724999996</v>
      </c>
      <c r="AW52" s="41">
        <v>79.427263649999986</v>
      </c>
      <c r="AX52" s="41">
        <v>72.032880889999973</v>
      </c>
      <c r="AY52" s="41">
        <v>67.776162170000021</v>
      </c>
      <c r="AZ52" s="41">
        <v>64.638203270000005</v>
      </c>
      <c r="BA52" s="41">
        <v>84.74296004</v>
      </c>
      <c r="BB52" s="41">
        <v>84.405893549999973</v>
      </c>
      <c r="BC52" s="41">
        <v>90.480451719999991</v>
      </c>
      <c r="BD52" s="41">
        <v>118.98331558000001</v>
      </c>
      <c r="BE52" s="41">
        <v>52.432879140000011</v>
      </c>
      <c r="BF52" s="41">
        <v>103.99544836999999</v>
      </c>
      <c r="BG52" s="41">
        <v>93.609584759999962</v>
      </c>
      <c r="BH52" s="41">
        <v>280.14099143999999</v>
      </c>
      <c r="BI52" s="41">
        <v>193.99499</v>
      </c>
      <c r="BJ52" s="41">
        <v>110.65816955999999</v>
      </c>
      <c r="BK52" s="41">
        <v>79.933124359999965</v>
      </c>
      <c r="BL52" s="41">
        <v>81.620687460000028</v>
      </c>
      <c r="BM52" s="41">
        <v>46.04191800000001</v>
      </c>
      <c r="BN52" s="41">
        <v>115.62519148000001</v>
      </c>
      <c r="BO52" s="41">
        <v>92.190529680000026</v>
      </c>
      <c r="BP52" s="41">
        <v>132.98364136000001</v>
      </c>
      <c r="BQ52" s="41">
        <v>94.120088690000102</v>
      </c>
      <c r="BR52" s="41">
        <v>149.52263065</v>
      </c>
      <c r="BS52" s="41">
        <v>149.00324072000001</v>
      </c>
      <c r="BT52" s="41">
        <v>107.23277034</v>
      </c>
      <c r="BU52" s="41">
        <v>295.95415270000001</v>
      </c>
      <c r="BV52" s="41">
        <v>511.84843000000001</v>
      </c>
      <c r="BW52" s="41">
        <v>87.69378947000007</v>
      </c>
      <c r="BX52" s="41">
        <v>67.221310799999969</v>
      </c>
      <c r="BY52" s="41">
        <v>166.51189283999997</v>
      </c>
      <c r="BZ52" s="41">
        <v>91.234709700000167</v>
      </c>
      <c r="CA52" s="41">
        <v>58.395186649999999</v>
      </c>
      <c r="CB52" s="41">
        <v>160.31485245000002</v>
      </c>
      <c r="CC52" s="41">
        <v>94.103696020000029</v>
      </c>
      <c r="CD52" s="41">
        <v>61.269740289999959</v>
      </c>
      <c r="CE52" s="41">
        <v>213.41093239999998</v>
      </c>
      <c r="CF52" s="41">
        <v>35.91602254999998</v>
      </c>
      <c r="CG52" s="41">
        <v>119.61655488999997</v>
      </c>
      <c r="CH52" s="41">
        <v>22.238187759999999</v>
      </c>
      <c r="CI52" s="41">
        <v>2.57722747</v>
      </c>
      <c r="CJ52" s="41">
        <v>2.7230260999999998</v>
      </c>
      <c r="CK52" s="41">
        <v>2.5915112800000002</v>
      </c>
      <c r="CL52" s="41">
        <v>6.0316089399999573</v>
      </c>
      <c r="CM52" s="41">
        <v>6.9154674200000006</v>
      </c>
      <c r="CN52" s="41">
        <v>8.6427911500000008</v>
      </c>
      <c r="CO52" s="41">
        <v>7.7148514199999996</v>
      </c>
      <c r="CP52" s="41">
        <v>8.0832934400000003</v>
      </c>
      <c r="CQ52" s="41">
        <v>73.978491829999996</v>
      </c>
      <c r="CR52" s="41">
        <v>18.3454625</v>
      </c>
      <c r="CS52" s="41">
        <v>21.959220479999999</v>
      </c>
      <c r="CT52" s="41">
        <v>35.65309336</v>
      </c>
      <c r="CU52" s="41">
        <v>5.9877623699999996</v>
      </c>
      <c r="CV52" s="41">
        <v>1.9519463100000001</v>
      </c>
      <c r="CW52" s="41">
        <v>5.8496758399999997</v>
      </c>
      <c r="CX52" s="41">
        <v>5.7525857199999999</v>
      </c>
      <c r="CY52" s="41">
        <v>6.6942312599999996</v>
      </c>
      <c r="CZ52" s="41">
        <v>6.6816399999999998</v>
      </c>
      <c r="DA52" s="41">
        <v>8.2042318099999996</v>
      </c>
      <c r="DB52" s="41">
        <v>8.0939271700000006</v>
      </c>
      <c r="DC52" s="41">
        <v>82.938887870000002</v>
      </c>
      <c r="DD52" s="41">
        <v>19.047342329999999</v>
      </c>
      <c r="DE52" s="41">
        <v>15.801617009999999</v>
      </c>
      <c r="DF52" s="41">
        <v>14.90539244</v>
      </c>
      <c r="DG52" s="41">
        <v>6.8075267999999998</v>
      </c>
      <c r="DH52" s="41">
        <v>6.1795155900000003</v>
      </c>
      <c r="DI52" s="41">
        <v>6.1421843599999999</v>
      </c>
      <c r="DJ52" s="41">
        <v>5.9742085100000004</v>
      </c>
      <c r="DK52" s="41">
        <v>7.8900307500000002</v>
      </c>
      <c r="DL52" s="41">
        <v>5.9695188300000002</v>
      </c>
      <c r="DM52" s="41">
        <v>6.3489833000000004</v>
      </c>
      <c r="DN52" s="41">
        <v>8.0640501100000002</v>
      </c>
      <c r="DO52" s="41">
        <v>94.639593129999994</v>
      </c>
      <c r="DP52" s="41">
        <v>21.45908103</v>
      </c>
      <c r="DQ52" s="41">
        <v>21.00955123</v>
      </c>
      <c r="DR52" s="41">
        <v>13.041428359999999</v>
      </c>
      <c r="DS52" s="41">
        <v>9.0323405300000008</v>
      </c>
      <c r="DT52" s="41">
        <v>6.7696151200000001</v>
      </c>
      <c r="DU52" s="41">
        <v>7.27806365</v>
      </c>
      <c r="DV52" s="41">
        <v>8.5890000000000004</v>
      </c>
      <c r="DW52" s="41">
        <v>8.1684547999999992</v>
      </c>
      <c r="DX52" s="41">
        <v>7.3492538400000003</v>
      </c>
      <c r="DY52" s="41">
        <v>8.6070952500000004</v>
      </c>
      <c r="DZ52" s="41">
        <v>7.3663953099999997</v>
      </c>
      <c r="EA52" s="41">
        <v>109.84669499</v>
      </c>
      <c r="EB52" s="41">
        <v>23.628193830000001</v>
      </c>
      <c r="EC52" s="41">
        <v>22.398313000000002</v>
      </c>
      <c r="ED52" s="41">
        <v>12.123089009999999</v>
      </c>
      <c r="EE52" s="41">
        <v>6.17594961</v>
      </c>
      <c r="EF52" s="41">
        <v>11.623163610000001</v>
      </c>
      <c r="EG52" s="41">
        <v>7.6534066000000003</v>
      </c>
      <c r="EH52" s="41">
        <v>7.6084892200000001</v>
      </c>
      <c r="EI52" s="41">
        <v>6.4716418100000004</v>
      </c>
      <c r="EJ52" s="41">
        <v>10.684676079999999</v>
      </c>
      <c r="EK52" s="41">
        <v>10.789810770000001</v>
      </c>
      <c r="EL52" s="41">
        <v>11.0918163</v>
      </c>
      <c r="EM52" s="41">
        <v>122.4861665</v>
      </c>
      <c r="EN52" s="41">
        <v>27.55423</v>
      </c>
      <c r="EO52" s="41">
        <v>23.17781372</v>
      </c>
      <c r="EP52" s="41">
        <v>19.61016455</v>
      </c>
      <c r="EQ52" s="41">
        <v>6.4705430699999997</v>
      </c>
      <c r="ER52" s="41">
        <v>15.2102258</v>
      </c>
      <c r="ES52" s="41">
        <v>12.78073534</v>
      </c>
      <c r="ET52" s="41">
        <v>10.035442409999973</v>
      </c>
      <c r="EU52" s="41">
        <v>11.690078879999987</v>
      </c>
      <c r="EV52" s="41">
        <v>11.40081852</v>
      </c>
      <c r="EW52" s="41">
        <v>12.05346769</v>
      </c>
      <c r="EX52" s="41">
        <v>16.935334770000001</v>
      </c>
      <c r="EY52" s="41">
        <v>208.21293894000007</v>
      </c>
      <c r="EZ52" s="41">
        <v>23.35384298</v>
      </c>
      <c r="FA52" s="41">
        <v>22.10983242</v>
      </c>
      <c r="FB52" s="41">
        <v>21.622056919999977</v>
      </c>
      <c r="FC52" s="41">
        <v>10.698351349999999</v>
      </c>
      <c r="FD52" s="41">
        <v>12.6716084</v>
      </c>
      <c r="FE52" s="41">
        <v>68.827377090000027</v>
      </c>
      <c r="FF52" s="41">
        <v>12.65337454</v>
      </c>
      <c r="FG52" s="41">
        <v>11.6787334</v>
      </c>
      <c r="FH52" s="41">
        <v>10.01476166</v>
      </c>
      <c r="FI52" s="41">
        <v>11.169952139999999</v>
      </c>
      <c r="FJ52" s="41">
        <v>17.99064753</v>
      </c>
      <c r="FK52" s="41">
        <v>283.45144931999999</v>
      </c>
      <c r="FL52" s="41">
        <v>48.36300851</v>
      </c>
      <c r="FM52" s="41">
        <v>44.570693890000001</v>
      </c>
      <c r="FN52" s="41">
        <v>56.927233780000002</v>
      </c>
      <c r="FO52" s="41">
        <v>13.032905899999999</v>
      </c>
      <c r="FP52" s="41">
        <v>14.34929485</v>
      </c>
      <c r="FQ52" s="41">
        <v>14.70004582</v>
      </c>
      <c r="FR52" s="41">
        <v>14.44574575</v>
      </c>
      <c r="FS52" s="41">
        <v>14.2875177</v>
      </c>
      <c r="FT52" s="41">
        <v>20.182143570000001</v>
      </c>
      <c r="FU52" s="41">
        <v>16.127079349999999</v>
      </c>
      <c r="FV52" s="41">
        <v>40.963920999999999</v>
      </c>
      <c r="FW52" s="41">
        <v>284.54999798</v>
      </c>
      <c r="FX52" s="41">
        <v>65.328619320000001</v>
      </c>
      <c r="FY52" s="41">
        <v>52.935606919999998</v>
      </c>
      <c r="FZ52" s="41">
        <v>51.700842020000003</v>
      </c>
      <c r="GA52" s="41">
        <v>17.495477180000002</v>
      </c>
      <c r="GB52" s="41">
        <v>16.56085985</v>
      </c>
      <c r="GC52" s="41">
        <v>17.338794709999998</v>
      </c>
      <c r="GD52" s="41">
        <v>15.93938616</v>
      </c>
      <c r="GE52" s="41">
        <v>15.841861809999999</v>
      </c>
      <c r="GF52" s="41">
        <v>18.500429260000001</v>
      </c>
      <c r="GG52" s="41">
        <v>16.507940609999999</v>
      </c>
      <c r="GH52" s="41">
        <v>52.514930720000002</v>
      </c>
      <c r="GI52" s="41">
        <v>327.07079714000002</v>
      </c>
      <c r="GJ52" s="41">
        <v>64.253472160000001</v>
      </c>
      <c r="GK52" s="41">
        <v>58.880777989999999</v>
      </c>
      <c r="GL52" s="41">
        <v>52.088595089999998</v>
      </c>
      <c r="GM52" s="41">
        <v>15.92800192</v>
      </c>
      <c r="GN52" s="41">
        <v>14.164809050000001</v>
      </c>
      <c r="GO52" s="41">
        <v>21.445481149999999</v>
      </c>
      <c r="GP52" s="41">
        <v>21.402969909999999</v>
      </c>
      <c r="GQ52" s="41">
        <v>27.06772715</v>
      </c>
      <c r="GR52" s="41">
        <v>18.895643889999999</v>
      </c>
      <c r="GS52" s="41">
        <v>23.003261250000001</v>
      </c>
      <c r="GT52" s="41">
        <v>64.459466479999946</v>
      </c>
      <c r="GU52" s="41">
        <v>403.48231865000002</v>
      </c>
      <c r="GV52" s="41">
        <v>77.428655649999996</v>
      </c>
      <c r="GW52" s="41">
        <v>60.945</v>
      </c>
      <c r="GX52" s="41">
        <v>62.018520819999999</v>
      </c>
      <c r="GY52" s="41">
        <v>36.568341150000002</v>
      </c>
      <c r="GZ52" s="41">
        <v>21.087781039999999</v>
      </c>
      <c r="HA52" s="41">
        <v>19.079168179999897</v>
      </c>
      <c r="HB52" s="41">
        <v>17.700908590000001</v>
      </c>
      <c r="HC52" s="41">
        <v>16.77351024</v>
      </c>
      <c r="HD52" s="41">
        <v>16.919713269999999</v>
      </c>
      <c r="HE52" s="41">
        <v>27.338747080000001</v>
      </c>
      <c r="HF52" s="41">
        <v>67.555745779999995</v>
      </c>
      <c r="HG52" s="41">
        <v>529.61683402999995</v>
      </c>
      <c r="HH52" s="41">
        <v>104.60007023999999</v>
      </c>
      <c r="HI52" s="41">
        <v>95.657194529999998</v>
      </c>
      <c r="HJ52" s="41">
        <v>55.960307620000002</v>
      </c>
      <c r="HK52" s="41">
        <v>43.213528029999999</v>
      </c>
      <c r="HL52" s="41">
        <v>21.810297609999999</v>
      </c>
      <c r="HM52" s="41">
        <v>25.881442539999998</v>
      </c>
      <c r="HN52" s="41">
        <v>30.345296380000001</v>
      </c>
      <c r="HO52" s="41">
        <v>24.10722694</v>
      </c>
      <c r="HP52" s="41">
        <v>29.08984525</v>
      </c>
      <c r="HQ52" s="41">
        <v>35.083516779999997</v>
      </c>
      <c r="HR52" s="41">
        <v>63.774337240000001</v>
      </c>
      <c r="HS52" s="41">
        <v>659.38690097000006</v>
      </c>
      <c r="HT52" s="41">
        <v>123.39553277</v>
      </c>
      <c r="HU52" s="41">
        <v>123.67044420000001</v>
      </c>
      <c r="HV52" s="41">
        <v>98.888205749999997</v>
      </c>
      <c r="HW52" s="41">
        <v>36.24930191</v>
      </c>
      <c r="HX52" s="41">
        <v>25.87340725</v>
      </c>
      <c r="HY52" s="41">
        <v>28.267038809999999</v>
      </c>
      <c r="HZ52" s="41">
        <v>25.172617809999998</v>
      </c>
      <c r="IA52" s="41">
        <v>23.215384790000002</v>
      </c>
      <c r="IB52" s="41">
        <v>25.27475999</v>
      </c>
      <c r="IC52" s="41">
        <v>19.486019209999998</v>
      </c>
      <c r="ID52" s="41">
        <v>50.824315140000003</v>
      </c>
      <c r="IE52" s="41">
        <v>714.19113011000002</v>
      </c>
      <c r="IF52" s="41">
        <v>110.50020286</v>
      </c>
      <c r="IG52" s="41">
        <v>132.80573616999999</v>
      </c>
      <c r="IH52" s="41">
        <v>176.94871956</v>
      </c>
      <c r="II52" s="41">
        <v>26.335816210000001</v>
      </c>
      <c r="IJ52" s="41">
        <v>21.308713099999999</v>
      </c>
      <c r="IK52" s="41">
        <v>19.294566830000001</v>
      </c>
      <c r="IL52" s="41">
        <v>37.321827140000003</v>
      </c>
      <c r="IM52" s="41">
        <v>14.50091679</v>
      </c>
      <c r="IN52" s="41">
        <v>29.565278159999998</v>
      </c>
      <c r="IO52" s="41">
        <v>30.914808709999999</v>
      </c>
      <c r="IP52" s="41">
        <v>82.553828030000005</v>
      </c>
      <c r="IQ52" s="41">
        <v>771.77162963000001</v>
      </c>
      <c r="IR52" s="41">
        <v>135.04402614</v>
      </c>
      <c r="IS52" s="41">
        <v>125.90594898000001</v>
      </c>
      <c r="IT52" s="41">
        <v>180.1703929</v>
      </c>
      <c r="IU52" s="41">
        <v>10.58800974</v>
      </c>
      <c r="IV52" s="41">
        <v>37.102992</v>
      </c>
      <c r="IW52" s="41">
        <v>18.143321969999999</v>
      </c>
      <c r="IX52" s="41">
        <v>17.043271019999999</v>
      </c>
      <c r="IY52" s="41">
        <v>18.329484870000002</v>
      </c>
      <c r="IZ52" s="41">
        <v>31.162180060000001</v>
      </c>
      <c r="JA52" s="41">
        <v>17.206961840000002</v>
      </c>
      <c r="JB52" s="41">
        <v>104.77252177</v>
      </c>
      <c r="JC52" s="41">
        <v>824.85170042000004</v>
      </c>
      <c r="JD52" s="41">
        <v>148.92226162</v>
      </c>
      <c r="JE52" s="41">
        <v>130.53721788999999</v>
      </c>
      <c r="JF52" s="41">
        <v>178.58636892000001</v>
      </c>
      <c r="JG52" s="41">
        <v>22.63623638</v>
      </c>
      <c r="JH52" s="41">
        <v>15.8720959</v>
      </c>
      <c r="JI52" s="41">
        <v>17.310078279999999</v>
      </c>
      <c r="JJ52" s="41">
        <v>17.708886759999999</v>
      </c>
      <c r="JK52" s="41">
        <v>19.84090059</v>
      </c>
      <c r="JL52" s="41">
        <v>17.097319500000001</v>
      </c>
      <c r="JM52" s="41">
        <v>20.702918180000001</v>
      </c>
      <c r="JN52" s="41">
        <v>112.32220638</v>
      </c>
      <c r="JO52" s="41">
        <v>804.68662030999997</v>
      </c>
      <c r="JP52" s="41">
        <v>151.36553294000001</v>
      </c>
      <c r="JQ52" s="41">
        <v>11885.9390021</v>
      </c>
      <c r="JR52" s="41">
        <v>142.38555804999999</v>
      </c>
      <c r="JS52" s="41">
        <v>23.367073090000002</v>
      </c>
    </row>
    <row r="53" spans="1:279" s="196" customFormat="1" ht="16.5" thickBot="1" x14ac:dyDescent="0.3">
      <c r="A53" s="93" t="s">
        <v>29</v>
      </c>
      <c r="B53" s="94">
        <v>9789.2069415086662</v>
      </c>
      <c r="C53" s="94">
        <v>9664.378597750665</v>
      </c>
      <c r="D53" s="94">
        <v>11298.622444592002</v>
      </c>
      <c r="E53" s="94">
        <v>11223.963087864669</v>
      </c>
      <c r="F53" s="94">
        <v>10304.621721046669</v>
      </c>
      <c r="G53" s="94">
        <v>10136.096014712566</v>
      </c>
      <c r="H53" s="94">
        <v>11417.354842439549</v>
      </c>
      <c r="I53" s="94">
        <v>11496.620786021802</v>
      </c>
      <c r="J53" s="94">
        <v>10813.389473867868</v>
      </c>
      <c r="K53" s="94">
        <v>11502.864994788999</v>
      </c>
      <c r="L53" s="94">
        <v>10782.737111263456</v>
      </c>
      <c r="M53" s="94">
        <v>16338.89776989185</v>
      </c>
      <c r="N53" s="94">
        <v>12678.146536906002</v>
      </c>
      <c r="O53" s="94">
        <v>11366.984853028665</v>
      </c>
      <c r="P53" s="94">
        <v>15103.527161118</v>
      </c>
      <c r="Q53" s="94">
        <v>13121.37552815333</v>
      </c>
      <c r="R53" s="94">
        <v>11113.731786266002</v>
      </c>
      <c r="S53" s="94">
        <v>10674.840703551334</v>
      </c>
      <c r="T53" s="94">
        <v>11742.199890249</v>
      </c>
      <c r="U53" s="94">
        <v>18014.00633356766</v>
      </c>
      <c r="V53" s="94">
        <v>11142.029371457671</v>
      </c>
      <c r="W53" s="94">
        <v>11114.474172145001</v>
      </c>
      <c r="X53" s="94">
        <v>12457.895297230998</v>
      </c>
      <c r="Y53" s="94">
        <v>17830.684563618666</v>
      </c>
      <c r="Z53" s="94">
        <v>12131.854171646395</v>
      </c>
      <c r="AA53" s="94">
        <v>13408.241389653595</v>
      </c>
      <c r="AB53" s="94">
        <v>16807.264386128572</v>
      </c>
      <c r="AC53" s="94">
        <v>13696.089493947833</v>
      </c>
      <c r="AD53" s="94">
        <v>11670.356270109238</v>
      </c>
      <c r="AE53" s="94">
        <v>15728.870235822398</v>
      </c>
      <c r="AF53" s="94">
        <v>15883.637058144452</v>
      </c>
      <c r="AG53" s="94">
        <v>15290.587943728129</v>
      </c>
      <c r="AH53" s="94">
        <v>15801.696940815749</v>
      </c>
      <c r="AI53" s="94">
        <v>13798.495219399336</v>
      </c>
      <c r="AJ53" s="94">
        <v>14504.572589159421</v>
      </c>
      <c r="AK53" s="94">
        <v>20122.436741152116</v>
      </c>
      <c r="AL53" s="94">
        <v>15244.294012097733</v>
      </c>
      <c r="AM53" s="94">
        <v>14092.504675039296</v>
      </c>
      <c r="AN53" s="94">
        <v>16872.267386454416</v>
      </c>
      <c r="AO53" s="94">
        <v>15837.031618041981</v>
      </c>
      <c r="AP53" s="94">
        <v>15976.621672181696</v>
      </c>
      <c r="AQ53" s="94">
        <v>15504.222424885213</v>
      </c>
      <c r="AR53" s="94">
        <v>15558.314425267339</v>
      </c>
      <c r="AS53" s="94">
        <v>17880.991866796656</v>
      </c>
      <c r="AT53" s="94">
        <v>15891.138483076216</v>
      </c>
      <c r="AU53" s="94">
        <v>17026.883449692934</v>
      </c>
      <c r="AV53" s="94">
        <v>16536.050004634115</v>
      </c>
      <c r="AW53" s="94">
        <v>21933.946598881645</v>
      </c>
      <c r="AX53" s="94">
        <v>18388.333198935507</v>
      </c>
      <c r="AY53" s="94">
        <v>14778.604095316046</v>
      </c>
      <c r="AZ53" s="94">
        <v>18454.489894680431</v>
      </c>
      <c r="BA53" s="94">
        <v>21069.93483319792</v>
      </c>
      <c r="BB53" s="94">
        <v>19281.558928219794</v>
      </c>
      <c r="BC53" s="94">
        <v>17316.664042379656</v>
      </c>
      <c r="BD53" s="94">
        <v>18605.306949718226</v>
      </c>
      <c r="BE53" s="94">
        <v>19091.062227728315</v>
      </c>
      <c r="BF53" s="94">
        <v>17482.017158169234</v>
      </c>
      <c r="BG53" s="94">
        <v>20107.181409340315</v>
      </c>
      <c r="BH53" s="94">
        <v>18187.037968976791</v>
      </c>
      <c r="BI53" s="94">
        <v>24618.089068546858</v>
      </c>
      <c r="BJ53" s="94">
        <v>24480.076681961822</v>
      </c>
      <c r="BK53" s="94">
        <v>18869.619286495374</v>
      </c>
      <c r="BL53" s="94">
        <v>19302.769004566417</v>
      </c>
      <c r="BM53" s="94">
        <v>22681.134755663068</v>
      </c>
      <c r="BN53" s="94">
        <v>19736.055831267622</v>
      </c>
      <c r="BO53" s="94">
        <v>18929.00440767621</v>
      </c>
      <c r="BP53" s="94">
        <v>23150.182103353</v>
      </c>
      <c r="BQ53" s="94">
        <v>20106.000082425209</v>
      </c>
      <c r="BR53" s="94">
        <v>24846.319833266567</v>
      </c>
      <c r="BS53" s="94">
        <v>24846.836557410374</v>
      </c>
      <c r="BT53" s="94">
        <v>21685.098012818118</v>
      </c>
      <c r="BU53" s="94">
        <v>29405.175491108799</v>
      </c>
      <c r="BV53" s="94">
        <v>27170.125991803354</v>
      </c>
      <c r="BW53" s="94">
        <v>21997.947576345341</v>
      </c>
      <c r="BX53" s="94">
        <v>21584.132524507182</v>
      </c>
      <c r="BY53" s="94">
        <v>27666.656912067632</v>
      </c>
      <c r="BZ53" s="94">
        <v>22941.453540851006</v>
      </c>
      <c r="CA53" s="94">
        <v>20973.638204411516</v>
      </c>
      <c r="CB53" s="94">
        <v>25722.442442118558</v>
      </c>
      <c r="CC53" s="94">
        <v>23249.933626379181</v>
      </c>
      <c r="CD53" s="94">
        <v>23930.49512842</v>
      </c>
      <c r="CE53" s="94">
        <v>27398.722468331998</v>
      </c>
      <c r="CF53" s="94">
        <v>24439.298241619988</v>
      </c>
      <c r="CG53" s="94">
        <v>32127.597526451995</v>
      </c>
      <c r="CH53" s="94">
        <v>29362.556800089675</v>
      </c>
      <c r="CI53" s="94">
        <v>25384.790618265455</v>
      </c>
      <c r="CJ53" s="94">
        <v>28156.645923043725</v>
      </c>
      <c r="CK53" s="94">
        <v>29614.284467524383</v>
      </c>
      <c r="CL53" s="94">
        <v>26329.528993073101</v>
      </c>
      <c r="CM53" s="94">
        <v>29415.974269096525</v>
      </c>
      <c r="CN53" s="94">
        <v>30261.874103174898</v>
      </c>
      <c r="CO53" s="94">
        <v>27704.720488220886</v>
      </c>
      <c r="CP53" s="94">
        <v>29545.119562632834</v>
      </c>
      <c r="CQ53" s="94">
        <v>30352.259058574418</v>
      </c>
      <c r="CR53" s="94">
        <v>27402.317926124044</v>
      </c>
      <c r="CS53" s="94">
        <v>41422.011568569615</v>
      </c>
      <c r="CT53" s="94">
        <v>34211.826477699593</v>
      </c>
      <c r="CU53" s="94">
        <v>28715.289935058649</v>
      </c>
      <c r="CV53" s="94">
        <v>32350.254983688385</v>
      </c>
      <c r="CW53" s="94">
        <v>36486.334760092133</v>
      </c>
      <c r="CX53" s="94">
        <v>29201.237163793499</v>
      </c>
      <c r="CY53" s="94">
        <v>34203.669942001601</v>
      </c>
      <c r="CZ53" s="94">
        <v>33965.180553967781</v>
      </c>
      <c r="DA53" s="94">
        <v>32726.26157700333</v>
      </c>
      <c r="DB53" s="94">
        <v>31487.013556277227</v>
      </c>
      <c r="DC53" s="94">
        <v>35270.564257006015</v>
      </c>
      <c r="DD53" s="94">
        <v>31764.838426829461</v>
      </c>
      <c r="DE53" s="94">
        <v>47216.074733559981</v>
      </c>
      <c r="DF53" s="94">
        <v>37123.578738402648</v>
      </c>
      <c r="DG53" s="94">
        <v>31206.511336603478</v>
      </c>
      <c r="DH53" s="94">
        <v>34934.207130617709</v>
      </c>
      <c r="DI53" s="94">
        <v>41601.911264564893</v>
      </c>
      <c r="DJ53" s="94">
        <v>33464.854392210589</v>
      </c>
      <c r="DK53" s="94">
        <v>37252.004681913488</v>
      </c>
      <c r="DL53" s="94">
        <v>37479.415124564068</v>
      </c>
      <c r="DM53" s="94">
        <v>37555.16099849248</v>
      </c>
      <c r="DN53" s="94">
        <v>37960.016990663644</v>
      </c>
      <c r="DO53" s="94">
        <v>40376.592203350345</v>
      </c>
      <c r="DP53" s="94">
        <v>34288.25358708336</v>
      </c>
      <c r="DQ53" s="94">
        <v>49244.115394929482</v>
      </c>
      <c r="DR53" s="94">
        <v>43776.204050093962</v>
      </c>
      <c r="DS53" s="94">
        <v>34134.978608120218</v>
      </c>
      <c r="DT53" s="94">
        <v>41075.784248931261</v>
      </c>
      <c r="DU53" s="94">
        <v>46342.836542323254</v>
      </c>
      <c r="DV53" s="94">
        <v>38864.300841070224</v>
      </c>
      <c r="DW53" s="94">
        <v>40772.504863863564</v>
      </c>
      <c r="DX53" s="94">
        <v>43417.726458777186</v>
      </c>
      <c r="DY53" s="94">
        <v>40508.803209149926</v>
      </c>
      <c r="DZ53" s="94">
        <v>41674.838654327839</v>
      </c>
      <c r="EA53" s="94">
        <v>46721.141261569966</v>
      </c>
      <c r="EB53" s="94">
        <v>43325.319970070821</v>
      </c>
      <c r="EC53" s="94">
        <v>55820.997400749133</v>
      </c>
      <c r="ED53" s="94">
        <v>54297.314383697048</v>
      </c>
      <c r="EE53" s="94">
        <v>38798.68998682042</v>
      </c>
      <c r="EF53" s="94">
        <v>46124.917506274549</v>
      </c>
      <c r="EG53" s="94">
        <v>53108.397648517202</v>
      </c>
      <c r="EH53" s="94">
        <v>43140.097879265508</v>
      </c>
      <c r="EI53" s="94">
        <v>46908.35223916886</v>
      </c>
      <c r="EJ53" s="94">
        <v>53819.733091472532</v>
      </c>
      <c r="EK53" s="94">
        <v>46439.235445537575</v>
      </c>
      <c r="EL53" s="94">
        <v>50713.788481515359</v>
      </c>
      <c r="EM53" s="94">
        <v>56448.656230026332</v>
      </c>
      <c r="EN53" s="94">
        <v>42445.058323532168</v>
      </c>
      <c r="EO53" s="94">
        <v>56012.642179517396</v>
      </c>
      <c r="EP53" s="94">
        <v>52172.629654655473</v>
      </c>
      <c r="EQ53" s="94">
        <v>37480.478228413413</v>
      </c>
      <c r="ER53" s="94">
        <v>47930.215968592245</v>
      </c>
      <c r="ES53" s="94">
        <v>53657.283181053084</v>
      </c>
      <c r="ET53" s="94">
        <v>44678.939949470019</v>
      </c>
      <c r="EU53" s="94">
        <v>45544.729843530411</v>
      </c>
      <c r="EV53" s="94">
        <v>52512.287464214925</v>
      </c>
      <c r="EW53" s="94">
        <v>51109.826672883559</v>
      </c>
      <c r="EX53" s="94">
        <v>45529.498197320907</v>
      </c>
      <c r="EY53" s="94">
        <v>59813.907235350467</v>
      </c>
      <c r="EZ53" s="94">
        <v>62084.248707368883</v>
      </c>
      <c r="FA53" s="94">
        <v>65931.828140115598</v>
      </c>
      <c r="FB53" s="94">
        <v>64097.67473262854</v>
      </c>
      <c r="FC53" s="94">
        <v>44386.668702029267</v>
      </c>
      <c r="FD53" s="94">
        <v>53821.350993197077</v>
      </c>
      <c r="FE53" s="94">
        <v>67987.954141118622</v>
      </c>
      <c r="FF53" s="94">
        <v>52127.311124563355</v>
      </c>
      <c r="FG53" s="94">
        <v>50748.618489120818</v>
      </c>
      <c r="FH53" s="94">
        <v>59876.16508446879</v>
      </c>
      <c r="FI53" s="94">
        <v>58059.407387509382</v>
      </c>
      <c r="FJ53" s="94">
        <v>130105.36336010652</v>
      </c>
      <c r="FK53" s="94">
        <v>63649.981345190827</v>
      </c>
      <c r="FL53" s="94">
        <v>58691.608704002851</v>
      </c>
      <c r="FM53" s="94">
        <v>81608.976380546083</v>
      </c>
      <c r="FN53" s="94">
        <v>77043.644736185117</v>
      </c>
      <c r="FO53" s="94">
        <v>50804.01584660518</v>
      </c>
      <c r="FP53" s="94">
        <v>63154.926468235542</v>
      </c>
      <c r="FQ53" s="94">
        <v>76150.999451768002</v>
      </c>
      <c r="FR53" s="94">
        <v>59406.137068018696</v>
      </c>
      <c r="FS53" s="94">
        <v>70342.294977599799</v>
      </c>
      <c r="FT53" s="94">
        <v>78085.57297804844</v>
      </c>
      <c r="FU53" s="94">
        <v>61069.552285624777</v>
      </c>
      <c r="FV53" s="94">
        <v>68534.276708039179</v>
      </c>
      <c r="FW53" s="94">
        <v>73261.33242714229</v>
      </c>
      <c r="FX53" s="94">
        <v>64852.853060719659</v>
      </c>
      <c r="FY53" s="94">
        <v>82528.801572059354</v>
      </c>
      <c r="FZ53" s="94">
        <v>88210.205164116138</v>
      </c>
      <c r="GA53" s="94">
        <v>59220.410177995524</v>
      </c>
      <c r="GB53" s="94">
        <v>71155.433215794648</v>
      </c>
      <c r="GC53" s="94">
        <v>82266.022077620612</v>
      </c>
      <c r="GD53" s="94">
        <v>63803.171987590802</v>
      </c>
      <c r="GE53" s="94">
        <v>66105.826478351053</v>
      </c>
      <c r="GF53" s="94">
        <v>77154.358303320943</v>
      </c>
      <c r="GG53" s="94">
        <v>67870.194623521762</v>
      </c>
      <c r="GH53" s="94">
        <v>70879.395674224957</v>
      </c>
      <c r="GI53" s="94">
        <v>79220.857681754729</v>
      </c>
      <c r="GJ53" s="94">
        <v>67000.217394450534</v>
      </c>
      <c r="GK53" s="94">
        <v>95608.88881733513</v>
      </c>
      <c r="GL53" s="94">
        <v>102452.37418239865</v>
      </c>
      <c r="GM53" s="94">
        <v>54447.843944196415</v>
      </c>
      <c r="GN53" s="94">
        <v>67856.691921998427</v>
      </c>
      <c r="GO53" s="94">
        <v>91775.887517824347</v>
      </c>
      <c r="GP53" s="94">
        <v>73511.909157689661</v>
      </c>
      <c r="GQ53" s="94">
        <v>75629.025386325302</v>
      </c>
      <c r="GR53" s="94">
        <v>86079.942511126734</v>
      </c>
      <c r="GS53" s="94">
        <v>73373.184052986646</v>
      </c>
      <c r="GT53" s="94">
        <v>74708.747083423208</v>
      </c>
      <c r="GU53" s="94">
        <v>87737.4409959326</v>
      </c>
      <c r="GV53" s="94">
        <v>108469.2861701027</v>
      </c>
      <c r="GW53" s="94">
        <v>101045.9447378843</v>
      </c>
      <c r="GX53" s="94">
        <v>105188.29955305504</v>
      </c>
      <c r="GY53" s="94">
        <v>66555.135438095254</v>
      </c>
      <c r="GZ53" s="94">
        <v>80204.007743806287</v>
      </c>
      <c r="HA53" s="94">
        <v>97591.633364832582</v>
      </c>
      <c r="HB53" s="94">
        <v>70441.5864573992</v>
      </c>
      <c r="HC53" s="94">
        <v>78499.231227913144</v>
      </c>
      <c r="HD53" s="94">
        <v>88462.974824453908</v>
      </c>
      <c r="HE53" s="94">
        <v>82829.898568866542</v>
      </c>
      <c r="HF53" s="94">
        <v>78000.06176582702</v>
      </c>
      <c r="HG53" s="94">
        <v>91812.718268443045</v>
      </c>
      <c r="HH53" s="94">
        <v>84068.083928381151</v>
      </c>
      <c r="HI53" s="94">
        <v>99359.001031906417</v>
      </c>
      <c r="HJ53" s="94">
        <v>105386.71719593961</v>
      </c>
      <c r="HK53" s="94">
        <v>70171.121158277601</v>
      </c>
      <c r="HL53" s="94">
        <v>82792.528434607113</v>
      </c>
      <c r="HM53" s="94">
        <v>101810.96313036473</v>
      </c>
      <c r="HN53" s="94">
        <v>77426.595281254631</v>
      </c>
      <c r="HO53" s="94">
        <v>81248.524299849538</v>
      </c>
      <c r="HP53" s="94">
        <v>91168.527365314672</v>
      </c>
      <c r="HQ53" s="94">
        <v>79199.682688603905</v>
      </c>
      <c r="HR53" s="94">
        <v>82693.759906541789</v>
      </c>
      <c r="HS53" s="94">
        <v>87866.945531909136</v>
      </c>
      <c r="HT53" s="94">
        <v>75038.926261482207</v>
      </c>
      <c r="HU53" s="94">
        <v>108300.79554372397</v>
      </c>
      <c r="HV53" s="94">
        <v>124029.58034525777</v>
      </c>
      <c r="HW53" s="94">
        <v>67460.634744960698</v>
      </c>
      <c r="HX53" s="94">
        <v>84821.356112515772</v>
      </c>
      <c r="HY53" s="94">
        <v>103682.78579456704</v>
      </c>
      <c r="HZ53" s="94">
        <v>76288.758914465128</v>
      </c>
      <c r="IA53" s="94">
        <v>83752.416787339767</v>
      </c>
      <c r="IB53" s="94">
        <v>91816.475095321555</v>
      </c>
      <c r="IC53" s="94">
        <v>75023.026970356412</v>
      </c>
      <c r="ID53" s="94">
        <v>80763.075683712887</v>
      </c>
      <c r="IE53" s="94">
        <v>132023.41102330264</v>
      </c>
      <c r="IF53" s="94">
        <v>74538.4067262506</v>
      </c>
      <c r="IG53" s="94">
        <v>93917.635461591592</v>
      </c>
      <c r="IH53" s="94">
        <v>118792.17573077491</v>
      </c>
      <c r="II53" s="94">
        <v>68999.983792791347</v>
      </c>
      <c r="IJ53" s="94">
        <v>87502.497449940478</v>
      </c>
      <c r="IK53" s="94">
        <v>108028.00560966486</v>
      </c>
      <c r="IL53" s="94">
        <v>77726.097274907472</v>
      </c>
      <c r="IM53" s="94">
        <v>86637.54436171829</v>
      </c>
      <c r="IN53" s="94">
        <v>89117.568511453093</v>
      </c>
      <c r="IO53" s="94">
        <v>91562.298059163557</v>
      </c>
      <c r="IP53" s="94">
        <v>89716.734331600965</v>
      </c>
      <c r="IQ53" s="94">
        <v>103225.46715795906</v>
      </c>
      <c r="IR53" s="94">
        <v>106620.01541052182</v>
      </c>
      <c r="IS53" s="94">
        <v>126817.88914930349</v>
      </c>
      <c r="IT53" s="94">
        <v>136199.77099937364</v>
      </c>
      <c r="IU53" s="94">
        <v>78261.887052138423</v>
      </c>
      <c r="IV53" s="94">
        <v>89627.668342791992</v>
      </c>
      <c r="IW53" s="94">
        <v>120737.73097670145</v>
      </c>
      <c r="IX53" s="94">
        <v>87777.720197561051</v>
      </c>
      <c r="IY53" s="94">
        <v>88393.780613546245</v>
      </c>
      <c r="IZ53" s="94">
        <v>106473.44251572588</v>
      </c>
      <c r="JA53" s="94">
        <v>92561.454735802574</v>
      </c>
      <c r="JB53" s="94">
        <v>96607.867809516261</v>
      </c>
      <c r="JC53" s="94">
        <v>114825.05570726175</v>
      </c>
      <c r="JD53" s="94">
        <v>99371.714916702942</v>
      </c>
      <c r="JE53" s="94">
        <v>116676.36766606499</v>
      </c>
      <c r="JF53" s="94">
        <v>136843.18904106703</v>
      </c>
      <c r="JG53" s="94">
        <v>85372.682232205407</v>
      </c>
      <c r="JH53" s="94">
        <v>94415.111804677115</v>
      </c>
      <c r="JI53" s="94">
        <v>124700.14141007417</v>
      </c>
      <c r="JJ53" s="94">
        <v>90777.029505628729</v>
      </c>
      <c r="JK53" s="94">
        <v>92466.811731902271</v>
      </c>
      <c r="JL53" s="94">
        <v>114240.34660834291</v>
      </c>
      <c r="JM53" s="94">
        <v>94198.547347594344</v>
      </c>
      <c r="JN53" s="94">
        <v>102976.37175629495</v>
      </c>
      <c r="JO53" s="94">
        <v>116646.44431146112</v>
      </c>
      <c r="JP53" s="94">
        <v>101850.98218006265</v>
      </c>
      <c r="JQ53" s="94">
        <v>192292.56860045608</v>
      </c>
      <c r="JR53" s="94">
        <v>151698.86712369922</v>
      </c>
      <c r="JS53" s="94">
        <v>82396.515336718905</v>
      </c>
    </row>
    <row r="54" spans="1:279" s="196" customFormat="1" ht="15.75" x14ac:dyDescent="0.25">
      <c r="A54" s="183"/>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c r="EY54" s="100"/>
      <c r="EZ54" s="100"/>
      <c r="FA54" s="100"/>
      <c r="FB54" s="100"/>
      <c r="FC54" s="100"/>
      <c r="FD54" s="100"/>
      <c r="FE54" s="100"/>
      <c r="FF54" s="100"/>
      <c r="FG54" s="100"/>
      <c r="FH54" s="100"/>
      <c r="FI54" s="100"/>
      <c r="FJ54" s="100"/>
      <c r="FK54" s="100"/>
      <c r="FL54" s="100"/>
      <c r="FM54" s="100"/>
      <c r="FN54" s="100"/>
      <c r="FO54" s="100"/>
      <c r="FP54" s="100"/>
      <c r="FQ54" s="100"/>
      <c r="FR54" s="100"/>
      <c r="FS54" s="100"/>
      <c r="FT54" s="100"/>
      <c r="FU54" s="100"/>
      <c r="FV54" s="100"/>
      <c r="FW54" s="100"/>
      <c r="FX54" s="100"/>
      <c r="FY54" s="100"/>
      <c r="FZ54" s="100"/>
      <c r="GA54" s="100"/>
      <c r="GB54" s="100"/>
      <c r="GC54" s="100"/>
      <c r="GD54" s="100"/>
      <c r="GE54" s="100"/>
      <c r="GF54" s="100"/>
      <c r="GG54" s="100"/>
      <c r="GH54" s="100"/>
      <c r="GI54" s="100"/>
      <c r="GJ54" s="100"/>
      <c r="GK54" s="100"/>
      <c r="GL54" s="100"/>
      <c r="GM54" s="100"/>
      <c r="GN54" s="100"/>
      <c r="GO54" s="100"/>
      <c r="GP54" s="100"/>
      <c r="GQ54" s="100"/>
      <c r="GR54" s="100"/>
      <c r="GS54" s="100"/>
      <c r="GT54" s="100"/>
      <c r="GU54" s="100"/>
      <c r="GV54" s="100"/>
      <c r="GW54" s="100"/>
      <c r="GX54" s="100"/>
      <c r="GY54" s="100"/>
      <c r="GZ54" s="100"/>
      <c r="HA54" s="100"/>
      <c r="HB54" s="100"/>
      <c r="HC54" s="100"/>
      <c r="HD54" s="100"/>
      <c r="HE54" s="100"/>
      <c r="HF54" s="100"/>
      <c r="HG54" s="100"/>
      <c r="HH54" s="100"/>
      <c r="HI54" s="100"/>
      <c r="HJ54" s="100"/>
      <c r="HK54" s="100"/>
      <c r="HL54" s="100"/>
      <c r="HM54" s="100"/>
      <c r="HN54" s="100"/>
      <c r="HO54" s="100"/>
      <c r="HP54" s="100"/>
      <c r="HQ54" s="100"/>
      <c r="HR54" s="100"/>
      <c r="HS54" s="100"/>
      <c r="HT54" s="100"/>
      <c r="HU54" s="100"/>
      <c r="HV54" s="100"/>
      <c r="HW54" s="100"/>
      <c r="HX54" s="100"/>
      <c r="HY54" s="100"/>
      <c r="HZ54" s="100"/>
      <c r="IA54" s="100"/>
      <c r="IB54" s="100"/>
      <c r="IC54" s="100"/>
      <c r="ID54" s="100"/>
      <c r="IE54" s="100"/>
      <c r="IF54" s="100"/>
      <c r="IG54" s="100"/>
      <c r="IH54" s="100"/>
      <c r="II54" s="100"/>
      <c r="IJ54" s="100"/>
      <c r="IK54" s="100"/>
      <c r="IL54" s="100"/>
      <c r="IM54" s="100"/>
      <c r="IN54" s="100"/>
      <c r="IO54" s="100"/>
      <c r="IP54" s="100"/>
      <c r="IQ54" s="100"/>
      <c r="IR54" s="100"/>
      <c r="IS54" s="100"/>
      <c r="IT54" s="100"/>
      <c r="IU54" s="100"/>
      <c r="IV54" s="100"/>
      <c r="IW54" s="100"/>
      <c r="IX54" s="100"/>
      <c r="IY54" s="100"/>
      <c r="IZ54" s="100"/>
      <c r="JA54" s="100"/>
      <c r="JB54" s="100"/>
      <c r="JC54" s="100"/>
      <c r="JD54" s="100"/>
      <c r="JE54" s="100"/>
      <c r="JF54" s="100"/>
      <c r="JG54" s="100"/>
      <c r="JH54" s="100"/>
      <c r="JI54" s="100"/>
      <c r="JJ54" s="100"/>
      <c r="JK54" s="100"/>
      <c r="JL54" s="100"/>
      <c r="JM54" s="100"/>
      <c r="JN54" s="100"/>
      <c r="JO54" s="100"/>
      <c r="JP54" s="100"/>
      <c r="JQ54" s="100"/>
      <c r="JR54" s="100"/>
      <c r="JS54" s="100"/>
    </row>
    <row r="55" spans="1:279" s="196" customFormat="1" ht="15.75" x14ac:dyDescent="0.25">
      <c r="A55" s="90" t="s">
        <v>185</v>
      </c>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c r="IX55" s="91"/>
      <c r="IY55" s="91"/>
      <c r="IZ55" s="91"/>
      <c r="JA55" s="91"/>
      <c r="JB55" s="91"/>
      <c r="JC55" s="91"/>
      <c r="JD55" s="91"/>
      <c r="JE55" s="91"/>
      <c r="JF55" s="91"/>
      <c r="JG55" s="91"/>
      <c r="JH55" s="91"/>
      <c r="JI55" s="91"/>
      <c r="JJ55" s="91"/>
      <c r="JK55" s="91"/>
      <c r="JL55" s="91"/>
      <c r="JM55" s="91"/>
      <c r="JN55" s="91"/>
      <c r="JO55" s="91"/>
      <c r="JP55" s="91"/>
      <c r="JQ55" s="91"/>
      <c r="JR55" s="91"/>
      <c r="JS55" s="91"/>
    </row>
    <row r="56" spans="1:279" s="196" customFormat="1" x14ac:dyDescent="0.25">
      <c r="A56" s="184" t="s">
        <v>494</v>
      </c>
      <c r="B56" s="41">
        <v>3558.9</v>
      </c>
      <c r="C56" s="41">
        <v>3328.8999999999996</v>
      </c>
      <c r="D56" s="41">
        <v>3321.2</v>
      </c>
      <c r="E56" s="41">
        <v>3398.1</v>
      </c>
      <c r="F56" s="41">
        <v>3473.2309999999998</v>
      </c>
      <c r="G56" s="41">
        <v>3473.1</v>
      </c>
      <c r="H56" s="41">
        <v>3592.21</v>
      </c>
      <c r="I56" s="41">
        <v>3575.68</v>
      </c>
      <c r="J56" s="41">
        <v>3646.326</v>
      </c>
      <c r="K56" s="41">
        <v>3667.1550000000002</v>
      </c>
      <c r="L56" s="41">
        <v>3639.81</v>
      </c>
      <c r="M56" s="41">
        <v>5586.1449999999995</v>
      </c>
      <c r="N56" s="41">
        <v>3701.1030000000005</v>
      </c>
      <c r="O56" s="41">
        <v>3562.4070000000002</v>
      </c>
      <c r="P56" s="41">
        <v>3591.8740000000003</v>
      </c>
      <c r="Q56" s="41">
        <v>3507.9589999999998</v>
      </c>
      <c r="R56" s="41">
        <v>3781.4029999999998</v>
      </c>
      <c r="S56" s="41">
        <v>3698.5410000000002</v>
      </c>
      <c r="T56" s="41">
        <v>3516.94</v>
      </c>
      <c r="U56" s="41">
        <v>3836.82</v>
      </c>
      <c r="V56" s="41">
        <v>3656.6120000000001</v>
      </c>
      <c r="W56" s="41">
        <v>3660.4500000000003</v>
      </c>
      <c r="X56" s="41">
        <v>3396.9250000000002</v>
      </c>
      <c r="Y56" s="41">
        <v>6372.7683211399999</v>
      </c>
      <c r="Z56" s="41">
        <v>3560.73989777</v>
      </c>
      <c r="AA56" s="41">
        <v>3588.4614368400003</v>
      </c>
      <c r="AB56" s="41">
        <v>3716.2988759899999</v>
      </c>
      <c r="AC56" s="41">
        <v>3842.7328395499994</v>
      </c>
      <c r="AD56" s="41">
        <v>3763.5040545900001</v>
      </c>
      <c r="AE56" s="41">
        <v>3854.8925231199996</v>
      </c>
      <c r="AF56" s="41">
        <v>3918.2788380000002</v>
      </c>
      <c r="AG56" s="41">
        <v>3933.5892360000007</v>
      </c>
      <c r="AH56" s="41">
        <v>3914.2824870000004</v>
      </c>
      <c r="AI56" s="41">
        <v>3900.603564</v>
      </c>
      <c r="AJ56" s="41">
        <v>3932.8535199999992</v>
      </c>
      <c r="AK56" s="41">
        <v>7139.0463200000004</v>
      </c>
      <c r="AL56" s="41">
        <v>3945.9743196375002</v>
      </c>
      <c r="AM56" s="41">
        <v>4083.0652937275008</v>
      </c>
      <c r="AN56" s="41">
        <v>4333.32793709</v>
      </c>
      <c r="AO56" s="41">
        <v>4169.3535540325001</v>
      </c>
      <c r="AP56" s="41">
        <v>4372.2271433000005</v>
      </c>
      <c r="AQ56" s="41">
        <v>4419.682247875</v>
      </c>
      <c r="AR56" s="41">
        <v>4546.5715593744999</v>
      </c>
      <c r="AS56" s="41">
        <v>4661.7069273550005</v>
      </c>
      <c r="AT56" s="41">
        <v>4500.5556305249993</v>
      </c>
      <c r="AU56" s="41">
        <v>4495.1677477549993</v>
      </c>
      <c r="AV56" s="41">
        <v>4517.3036086925003</v>
      </c>
      <c r="AW56" s="41">
        <v>7670.1977837924987</v>
      </c>
      <c r="AX56" s="41">
        <v>4619.5501922000003</v>
      </c>
      <c r="AY56" s="41">
        <v>4779.7172442699994</v>
      </c>
      <c r="AZ56" s="41">
        <v>4647.4312184099999</v>
      </c>
      <c r="BA56" s="41">
        <v>4782.34416538</v>
      </c>
      <c r="BB56" s="41">
        <v>4918.4148612200006</v>
      </c>
      <c r="BC56" s="41">
        <v>5042.4009629999991</v>
      </c>
      <c r="BD56" s="41">
        <v>4983.8480567799998</v>
      </c>
      <c r="BE56" s="41">
        <v>5052.2008657400002</v>
      </c>
      <c r="BF56" s="41">
        <v>4911.4753781999971</v>
      </c>
      <c r="BG56" s="41">
        <v>5072.3473330899997</v>
      </c>
      <c r="BH56" s="41">
        <v>5086.2124710700009</v>
      </c>
      <c r="BI56" s="41">
        <v>8595.9470942899989</v>
      </c>
      <c r="BJ56" s="41">
        <v>5131.2462848500008</v>
      </c>
      <c r="BK56" s="41">
        <v>5183.7827170500004</v>
      </c>
      <c r="BL56" s="41">
        <v>5180.2275727500009</v>
      </c>
      <c r="BM56" s="41">
        <v>5371.3253185700005</v>
      </c>
      <c r="BN56" s="41">
        <v>5536.6482886200019</v>
      </c>
      <c r="BO56" s="41">
        <v>5289.2044364799995</v>
      </c>
      <c r="BP56" s="41">
        <v>5776.5483673099998</v>
      </c>
      <c r="BQ56" s="41">
        <v>5806.0350024699992</v>
      </c>
      <c r="BR56" s="41">
        <v>5756.3736889600023</v>
      </c>
      <c r="BS56" s="41">
        <v>6091.3820333999975</v>
      </c>
      <c r="BT56" s="41">
        <v>5831.5718976200014</v>
      </c>
      <c r="BU56" s="41">
        <v>10073.333809529999</v>
      </c>
      <c r="BV56" s="41">
        <v>5461.3569812400019</v>
      </c>
      <c r="BW56" s="41">
        <v>6111.4896985599999</v>
      </c>
      <c r="BX56" s="41">
        <v>5712.1949453899997</v>
      </c>
      <c r="BY56" s="41">
        <v>5850.1977265099977</v>
      </c>
      <c r="BZ56" s="41">
        <v>6046.6971842800003</v>
      </c>
      <c r="CA56" s="41">
        <v>6171.4693876299989</v>
      </c>
      <c r="CB56" s="41">
        <v>6407.2017415800001</v>
      </c>
      <c r="CC56" s="41">
        <v>6534.5227886899993</v>
      </c>
      <c r="CD56" s="41">
        <v>6603.4260838600012</v>
      </c>
      <c r="CE56" s="41">
        <v>6965.4933816800003</v>
      </c>
      <c r="CF56" s="41">
        <v>6568.4909816000018</v>
      </c>
      <c r="CG56" s="41">
        <v>12297.609078509997</v>
      </c>
      <c r="CH56" s="41">
        <v>5849.9595761199998</v>
      </c>
      <c r="CI56" s="41">
        <v>7112.8224693300017</v>
      </c>
      <c r="CJ56" s="41">
        <v>7138.2054444500009</v>
      </c>
      <c r="CK56" s="41">
        <v>7198.2382008700006</v>
      </c>
      <c r="CL56" s="41">
        <v>7275.8103876399982</v>
      </c>
      <c r="CM56" s="41">
        <v>7899.9468147100015</v>
      </c>
      <c r="CN56" s="41">
        <v>7509.2506103700007</v>
      </c>
      <c r="CO56" s="41">
        <v>7583.3611976699995</v>
      </c>
      <c r="CP56" s="41">
        <v>7439.5485964399995</v>
      </c>
      <c r="CQ56" s="41">
        <v>7758.7491605200012</v>
      </c>
      <c r="CR56" s="41">
        <v>7680.7624665700014</v>
      </c>
      <c r="CS56" s="41">
        <v>13318.72734768</v>
      </c>
      <c r="CT56" s="41">
        <v>8046.9858254399987</v>
      </c>
      <c r="CU56" s="41">
        <v>7370.9812298299967</v>
      </c>
      <c r="CV56" s="41">
        <v>8236.1418422099996</v>
      </c>
      <c r="CW56" s="41">
        <v>8598.3268590000007</v>
      </c>
      <c r="CX56" s="41">
        <v>8187.7905837800008</v>
      </c>
      <c r="CY56" s="41">
        <v>8589.0639465899985</v>
      </c>
      <c r="CZ56" s="41">
        <v>8474.5177731900003</v>
      </c>
      <c r="DA56" s="41">
        <v>8952.3739102299987</v>
      </c>
      <c r="DB56" s="41">
        <v>8748.1605388472017</v>
      </c>
      <c r="DC56" s="41">
        <v>8699.0415188328025</v>
      </c>
      <c r="DD56" s="41">
        <v>9044.0706418800019</v>
      </c>
      <c r="DE56" s="41">
        <v>15486.641908229998</v>
      </c>
      <c r="DF56" s="41">
        <v>8203.7292898999985</v>
      </c>
      <c r="DG56" s="41">
        <v>9318.6044095800007</v>
      </c>
      <c r="DH56" s="41">
        <v>9193.853091160001</v>
      </c>
      <c r="DI56" s="41">
        <v>9280.9002363099971</v>
      </c>
      <c r="DJ56" s="41">
        <v>9573.3079676299967</v>
      </c>
      <c r="DK56" s="41">
        <v>9655.5444245629969</v>
      </c>
      <c r="DL56" s="41">
        <v>9733.9931606899991</v>
      </c>
      <c r="DM56" s="41">
        <v>10020.340240220001</v>
      </c>
      <c r="DN56" s="41">
        <v>10419.85226586</v>
      </c>
      <c r="DO56" s="41">
        <v>10314.51388269</v>
      </c>
      <c r="DP56" s="41">
        <v>10414.486547899998</v>
      </c>
      <c r="DQ56" s="41">
        <v>17391.06507646</v>
      </c>
      <c r="DR56" s="41">
        <v>9477.2316675900001</v>
      </c>
      <c r="DS56" s="41">
        <v>10436.750954260004</v>
      </c>
      <c r="DT56" s="41">
        <v>10533.992189919996</v>
      </c>
      <c r="DU56" s="41">
        <v>10622.06314255</v>
      </c>
      <c r="DV56" s="41">
        <v>10837.472708499999</v>
      </c>
      <c r="DW56" s="41">
        <v>10928.846077270004</v>
      </c>
      <c r="DX56" s="41">
        <v>11195.118857199999</v>
      </c>
      <c r="DY56" s="41">
        <v>11684.036108002001</v>
      </c>
      <c r="DZ56" s="41">
        <v>11392.625685499999</v>
      </c>
      <c r="EA56" s="41">
        <v>11711.91171022</v>
      </c>
      <c r="EB56" s="41">
        <v>11763.446511179998</v>
      </c>
      <c r="EC56" s="41">
        <v>19828.293068639996</v>
      </c>
      <c r="ED56" s="41">
        <v>11206.899320480004</v>
      </c>
      <c r="EE56" s="41">
        <v>11927.514107109999</v>
      </c>
      <c r="EF56" s="41">
        <v>12133.965379510002</v>
      </c>
      <c r="EG56" s="41">
        <v>12641.572999989998</v>
      </c>
      <c r="EH56" s="41">
        <v>12650.01709867</v>
      </c>
      <c r="EI56" s="41">
        <v>12942.76122316</v>
      </c>
      <c r="EJ56" s="41">
        <v>13230.212241580004</v>
      </c>
      <c r="EK56" s="41">
        <v>13193.239158679997</v>
      </c>
      <c r="EL56" s="41">
        <v>13430.014523969998</v>
      </c>
      <c r="EM56" s="41">
        <v>13475.722740589998</v>
      </c>
      <c r="EN56" s="41">
        <v>13559.183496700001</v>
      </c>
      <c r="EO56" s="41">
        <v>22964.169131320003</v>
      </c>
      <c r="EP56" s="41">
        <v>12031.813877959996</v>
      </c>
      <c r="EQ56" s="41">
        <v>13169.187449309999</v>
      </c>
      <c r="ER56" s="41">
        <v>14209.62144123</v>
      </c>
      <c r="ES56" s="41">
        <v>14089.74418399</v>
      </c>
      <c r="ET56" s="41">
        <v>14400.792223460001</v>
      </c>
      <c r="EU56" s="41">
        <v>14063.858455830001</v>
      </c>
      <c r="EV56" s="41">
        <v>14287.35317371</v>
      </c>
      <c r="EW56" s="41">
        <v>14400.17219863</v>
      </c>
      <c r="EX56" s="41">
        <v>14091.006906129998</v>
      </c>
      <c r="EY56" s="41">
        <v>14864.895126959997</v>
      </c>
      <c r="EZ56" s="41">
        <v>16808.455208719999</v>
      </c>
      <c r="FA56" s="41">
        <v>25591.54393476</v>
      </c>
      <c r="FB56" s="41">
        <v>14076.015821329998</v>
      </c>
      <c r="FC56" s="41">
        <v>15207.342867599998</v>
      </c>
      <c r="FD56" s="41">
        <v>15882.924007890004</v>
      </c>
      <c r="FE56" s="41">
        <v>16330.056188898478</v>
      </c>
      <c r="FF56" s="41">
        <v>16581.717814787255</v>
      </c>
      <c r="FG56" s="41">
        <v>16580.28675901</v>
      </c>
      <c r="FH56" s="41">
        <v>16844.421611469996</v>
      </c>
      <c r="FI56" s="41">
        <v>17330.644483119999</v>
      </c>
      <c r="FJ56" s="41">
        <v>17127.532943039998</v>
      </c>
      <c r="FK56" s="41">
        <v>17563.590081931001</v>
      </c>
      <c r="FL56" s="41">
        <v>17920.116232444856</v>
      </c>
      <c r="FM56" s="41">
        <v>30523.72964542</v>
      </c>
      <c r="FN56" s="41">
        <v>17115.823142030004</v>
      </c>
      <c r="FO56" s="41">
        <v>17777.634159679994</v>
      </c>
      <c r="FP56" s="41">
        <v>18020.198683549999</v>
      </c>
      <c r="FQ56" s="41">
        <v>18546.18449791001</v>
      </c>
      <c r="FR56" s="41">
        <v>19039.806666000004</v>
      </c>
      <c r="FS56" s="41">
        <v>19612.101582529998</v>
      </c>
      <c r="FT56" s="41">
        <v>19756.075256580003</v>
      </c>
      <c r="FU56" s="41">
        <v>20450.898764069996</v>
      </c>
      <c r="FV56" s="41">
        <v>19793.396571910005</v>
      </c>
      <c r="FW56" s="41">
        <v>20521.630536330002</v>
      </c>
      <c r="FX56" s="41">
        <v>20558.998021739997</v>
      </c>
      <c r="FY56" s="41">
        <v>34699.193312859999</v>
      </c>
      <c r="FZ56" s="41">
        <v>19597.725330179997</v>
      </c>
      <c r="GA56" s="41">
        <v>18802.34188408</v>
      </c>
      <c r="GB56" s="41">
        <v>22221.373466660007</v>
      </c>
      <c r="GC56" s="41">
        <v>21765.568725210003</v>
      </c>
      <c r="GD56" s="41">
        <v>21820.890605910001</v>
      </c>
      <c r="GE56" s="41">
        <v>21631.891697677002</v>
      </c>
      <c r="GF56" s="41">
        <v>22283.993015060001</v>
      </c>
      <c r="GG56" s="41">
        <v>22534.62601914999</v>
      </c>
      <c r="GH56" s="41">
        <v>21610.744346997461</v>
      </c>
      <c r="GI56" s="41">
        <v>22381.271576160001</v>
      </c>
      <c r="GJ56" s="41">
        <v>22477.647868310003</v>
      </c>
      <c r="GK56" s="41">
        <v>38636.614162529993</v>
      </c>
      <c r="GL56" s="41">
        <v>21411.011665789996</v>
      </c>
      <c r="GM56" s="41">
        <v>21915.535265489998</v>
      </c>
      <c r="GN56" s="41">
        <v>22657.141018879993</v>
      </c>
      <c r="GO56" s="41">
        <v>25266.914283809998</v>
      </c>
      <c r="GP56" s="41">
        <v>24379.296505170001</v>
      </c>
      <c r="GQ56" s="41">
        <v>24081.026166540014</v>
      </c>
      <c r="GR56" s="41">
        <v>24668.68207499</v>
      </c>
      <c r="GS56" s="41">
        <v>24881.252093610005</v>
      </c>
      <c r="GT56" s="41">
        <v>25025.062131340004</v>
      </c>
      <c r="GU56" s="41">
        <v>25443.438749610003</v>
      </c>
      <c r="GV56" s="41">
        <v>25674.19347903</v>
      </c>
      <c r="GW56" s="41">
        <v>41743.431705090006</v>
      </c>
      <c r="GX56" s="41">
        <v>24529.83831544</v>
      </c>
      <c r="GY56" s="41">
        <v>25318.3699695</v>
      </c>
      <c r="GZ56" s="41">
        <v>25029.297998699996</v>
      </c>
      <c r="HA56" s="41">
        <v>26799.263138760009</v>
      </c>
      <c r="HB56" s="41">
        <v>26603.840854680002</v>
      </c>
      <c r="HC56" s="41">
        <v>26878.244983980003</v>
      </c>
      <c r="HD56" s="41">
        <v>26817.023526310008</v>
      </c>
      <c r="HE56" s="41">
        <v>27875.562600000001</v>
      </c>
      <c r="HF56" s="41">
        <v>27526.458446419991</v>
      </c>
      <c r="HG56" s="41">
        <v>27589.146054449993</v>
      </c>
      <c r="HH56" s="41">
        <v>28818.749624030002</v>
      </c>
      <c r="HI56" s="41">
        <v>43717.337319999999</v>
      </c>
      <c r="HJ56" s="41">
        <v>25916.192759080008</v>
      </c>
      <c r="HK56" s="41">
        <v>26989.602844859994</v>
      </c>
      <c r="HL56" s="41">
        <v>27037.932489019993</v>
      </c>
      <c r="HM56" s="41">
        <v>30452.127624889985</v>
      </c>
      <c r="HN56" s="41">
        <v>28320.167713680006</v>
      </c>
      <c r="HO56" s="41">
        <v>27600.012727459991</v>
      </c>
      <c r="HP56" s="41">
        <v>27992.425459250015</v>
      </c>
      <c r="HQ56" s="41">
        <v>27965.679252429971</v>
      </c>
      <c r="HR56" s="41">
        <v>27307.853812990055</v>
      </c>
      <c r="HS56" s="41">
        <v>26041.355376859963</v>
      </c>
      <c r="HT56" s="41">
        <v>25953.235282190009</v>
      </c>
      <c r="HU56" s="41">
        <v>48695.418558800011</v>
      </c>
      <c r="HV56" s="41">
        <v>27111.31939882</v>
      </c>
      <c r="HW56" s="41">
        <v>28014.727510059998</v>
      </c>
      <c r="HX56" s="41">
        <v>28525.901245870005</v>
      </c>
      <c r="HY56" s="41">
        <v>30431.434293699986</v>
      </c>
      <c r="HZ56" s="41">
        <v>28248.413889139996</v>
      </c>
      <c r="IA56" s="41">
        <v>28488.075148380005</v>
      </c>
      <c r="IB56" s="41">
        <v>27468.410124940008</v>
      </c>
      <c r="IC56" s="41">
        <v>28527.009404759989</v>
      </c>
      <c r="ID56" s="41">
        <v>27691.323691640002</v>
      </c>
      <c r="IE56" s="41">
        <v>28257.779922359994</v>
      </c>
      <c r="IF56" s="41">
        <v>28563.432020479999</v>
      </c>
      <c r="IG56" s="41">
        <v>46809.492016620003</v>
      </c>
      <c r="IH56" s="41">
        <v>26897.466571140005</v>
      </c>
      <c r="II56" s="41">
        <v>28401.97367666</v>
      </c>
      <c r="IJ56" s="41">
        <v>29005.899922150002</v>
      </c>
      <c r="IK56" s="41">
        <v>31132.288512459996</v>
      </c>
      <c r="IL56" s="41">
        <v>29549.459795329993</v>
      </c>
      <c r="IM56" s="41">
        <v>29783.092000990007</v>
      </c>
      <c r="IN56" s="41">
        <v>29637.271858480002</v>
      </c>
      <c r="IO56" s="41">
        <v>30297.465586479997</v>
      </c>
      <c r="IP56" s="41">
        <v>30120.908147470011</v>
      </c>
      <c r="IQ56" s="41">
        <v>30186.84312885</v>
      </c>
      <c r="IR56" s="41">
        <v>30604.803674129991</v>
      </c>
      <c r="IS56" s="41">
        <v>49167.355400199995</v>
      </c>
      <c r="IT56" s="41">
        <v>28666.460921790003</v>
      </c>
      <c r="IU56" s="41">
        <v>29918.485685759999</v>
      </c>
      <c r="IV56" s="41">
        <v>29454.387840559997</v>
      </c>
      <c r="IW56" s="41">
        <v>32805.194291129999</v>
      </c>
      <c r="IX56" s="41">
        <v>30435.07467102</v>
      </c>
      <c r="IY56" s="41">
        <v>30348.700567590007</v>
      </c>
      <c r="IZ56" s="41">
        <v>30734.165092449999</v>
      </c>
      <c r="JA56" s="41">
        <v>31328.555843990001</v>
      </c>
      <c r="JB56" s="41">
        <v>30019.21407382</v>
      </c>
      <c r="JC56" s="41">
        <v>32038.780717689999</v>
      </c>
      <c r="JD56" s="41">
        <v>31933.55050786</v>
      </c>
      <c r="JE56" s="41">
        <v>53499.226789699991</v>
      </c>
      <c r="JF56" s="41">
        <v>32317.232703809994</v>
      </c>
      <c r="JG56" s="41">
        <v>31654.035722949997</v>
      </c>
      <c r="JH56" s="41">
        <v>31190.672551509993</v>
      </c>
      <c r="JI56" s="41">
        <v>34062.70595707</v>
      </c>
      <c r="JJ56" s="41">
        <v>32702.47413753</v>
      </c>
      <c r="JK56" s="41">
        <v>32757.920119729999</v>
      </c>
      <c r="JL56" s="41">
        <v>32182.186225949994</v>
      </c>
      <c r="JM56" s="41">
        <v>32979.695512190003</v>
      </c>
      <c r="JN56" s="41">
        <v>32577.099687919999</v>
      </c>
      <c r="JO56" s="41">
        <v>33944.570216539993</v>
      </c>
      <c r="JP56" s="41">
        <v>32578.747507469998</v>
      </c>
      <c r="JQ56" s="41">
        <v>54383.954245800007</v>
      </c>
      <c r="JR56" s="41">
        <v>33039.410317260001</v>
      </c>
      <c r="JS56" s="41">
        <v>32664.439359700002</v>
      </c>
    </row>
    <row r="57" spans="1:279" s="196" customFormat="1" x14ac:dyDescent="0.25">
      <c r="A57" s="185" t="s">
        <v>495</v>
      </c>
      <c r="B57" s="41">
        <v>3558.9</v>
      </c>
      <c r="C57" s="41">
        <v>3328.8999999999996</v>
      </c>
      <c r="D57" s="41">
        <v>3321.2</v>
      </c>
      <c r="E57" s="41">
        <v>3398.1</v>
      </c>
      <c r="F57" s="41">
        <v>3473.2309999999998</v>
      </c>
      <c r="G57" s="41">
        <v>3473.1</v>
      </c>
      <c r="H57" s="41">
        <v>3592.21</v>
      </c>
      <c r="I57" s="41">
        <v>3575.68</v>
      </c>
      <c r="J57" s="41">
        <v>3646.326</v>
      </c>
      <c r="K57" s="41">
        <v>3667.1550000000002</v>
      </c>
      <c r="L57" s="41">
        <v>3639.81</v>
      </c>
      <c r="M57" s="41">
        <v>5586.1449999999995</v>
      </c>
      <c r="N57" s="41">
        <v>3701.1030000000005</v>
      </c>
      <c r="O57" s="41">
        <v>3562.4070000000002</v>
      </c>
      <c r="P57" s="41">
        <v>3591.8740000000003</v>
      </c>
      <c r="Q57" s="41">
        <v>3507.9589999999998</v>
      </c>
      <c r="R57" s="41">
        <v>3781.4029999999998</v>
      </c>
      <c r="S57" s="41">
        <v>3698.5410000000002</v>
      </c>
      <c r="T57" s="41">
        <v>3516.94</v>
      </c>
      <c r="U57" s="41">
        <v>3836.82</v>
      </c>
      <c r="V57" s="41">
        <v>3656.6120000000001</v>
      </c>
      <c r="W57" s="41">
        <v>3660.4500000000003</v>
      </c>
      <c r="X57" s="41">
        <v>3396.9250000000002</v>
      </c>
      <c r="Y57" s="41">
        <v>6372.7683211399999</v>
      </c>
      <c r="Z57" s="41">
        <v>3560.73989777</v>
      </c>
      <c r="AA57" s="41">
        <v>3588.4614368400003</v>
      </c>
      <c r="AB57" s="41">
        <v>3716.2988759899999</v>
      </c>
      <c r="AC57" s="41">
        <v>3842.7328395499994</v>
      </c>
      <c r="AD57" s="41">
        <v>3763.5040545900001</v>
      </c>
      <c r="AE57" s="41">
        <v>3854.8925231199996</v>
      </c>
      <c r="AF57" s="41">
        <v>3918.2788380000002</v>
      </c>
      <c r="AG57" s="41">
        <v>3933.5892360000007</v>
      </c>
      <c r="AH57" s="41">
        <v>3914.2824870000004</v>
      </c>
      <c r="AI57" s="41">
        <v>3900.603564</v>
      </c>
      <c r="AJ57" s="41">
        <v>3932.8535199999992</v>
      </c>
      <c r="AK57" s="41">
        <v>7139.0463200000004</v>
      </c>
      <c r="AL57" s="41">
        <v>3945.9743196375002</v>
      </c>
      <c r="AM57" s="41">
        <v>4083.0652937275008</v>
      </c>
      <c r="AN57" s="41">
        <v>4333.32793709</v>
      </c>
      <c r="AO57" s="41">
        <v>4169.3535540325001</v>
      </c>
      <c r="AP57" s="41">
        <v>4372.2271433000005</v>
      </c>
      <c r="AQ57" s="41">
        <v>4419.682247875</v>
      </c>
      <c r="AR57" s="41">
        <v>4546.5715593744999</v>
      </c>
      <c r="AS57" s="41">
        <v>4661.7069273550005</v>
      </c>
      <c r="AT57" s="41">
        <v>4500.5556305249993</v>
      </c>
      <c r="AU57" s="41">
        <v>4495.1677477549993</v>
      </c>
      <c r="AV57" s="41">
        <v>4517.3036086925003</v>
      </c>
      <c r="AW57" s="41">
        <v>7670.1977837924987</v>
      </c>
      <c r="AX57" s="41">
        <v>4619.5501922000003</v>
      </c>
      <c r="AY57" s="41">
        <v>4779.7172442699994</v>
      </c>
      <c r="AZ57" s="41">
        <v>4647.4312184099999</v>
      </c>
      <c r="BA57" s="41">
        <v>4782.34416538</v>
      </c>
      <c r="BB57" s="41">
        <v>4918.4148612200006</v>
      </c>
      <c r="BC57" s="41">
        <v>5042.4009629999991</v>
      </c>
      <c r="BD57" s="41">
        <v>4983.8480567799998</v>
      </c>
      <c r="BE57" s="41">
        <v>5052.2008657400002</v>
      </c>
      <c r="BF57" s="41">
        <v>4911.4753781999971</v>
      </c>
      <c r="BG57" s="41">
        <v>5072.3473330899997</v>
      </c>
      <c r="BH57" s="41">
        <v>5086.2124710700009</v>
      </c>
      <c r="BI57" s="41">
        <v>8595.9470942899989</v>
      </c>
      <c r="BJ57" s="41">
        <v>5131.2462848500008</v>
      </c>
      <c r="BK57" s="41">
        <v>5183.7827170500004</v>
      </c>
      <c r="BL57" s="41">
        <v>5180.2275727500009</v>
      </c>
      <c r="BM57" s="41">
        <v>5371.3253185700005</v>
      </c>
      <c r="BN57" s="41">
        <v>5536.6482886200019</v>
      </c>
      <c r="BO57" s="41">
        <v>5289.2044364799995</v>
      </c>
      <c r="BP57" s="41">
        <v>5776.5483673099998</v>
      </c>
      <c r="BQ57" s="41">
        <v>5806.0350024699992</v>
      </c>
      <c r="BR57" s="41">
        <v>5756.3736889600023</v>
      </c>
      <c r="BS57" s="41">
        <v>6091.3820333999975</v>
      </c>
      <c r="BT57" s="41">
        <v>5831.5718976200014</v>
      </c>
      <c r="BU57" s="41">
        <v>10073.333809529999</v>
      </c>
      <c r="BV57" s="41">
        <v>5461.3569812400019</v>
      </c>
      <c r="BW57" s="41">
        <v>6111.4896985599999</v>
      </c>
      <c r="BX57" s="41">
        <v>5712.1949453899997</v>
      </c>
      <c r="BY57" s="41">
        <v>5850.1977265099977</v>
      </c>
      <c r="BZ57" s="41">
        <v>6046.6971842800003</v>
      </c>
      <c r="CA57" s="41">
        <v>6171.4693876299989</v>
      </c>
      <c r="CB57" s="41">
        <v>6407.2017415800001</v>
      </c>
      <c r="CC57" s="41">
        <v>6534.5227886899993</v>
      </c>
      <c r="CD57" s="41">
        <v>6603.4260838600012</v>
      </c>
      <c r="CE57" s="41">
        <v>6965.4933816800003</v>
      </c>
      <c r="CF57" s="41">
        <v>6568.4909816000018</v>
      </c>
      <c r="CG57" s="41">
        <v>12297.609078509997</v>
      </c>
      <c r="CH57" s="41">
        <v>5849.9595761199998</v>
      </c>
      <c r="CI57" s="41">
        <v>7112.8224693300017</v>
      </c>
      <c r="CJ57" s="41">
        <v>7138.2054444500009</v>
      </c>
      <c r="CK57" s="41">
        <v>7198.2382008700006</v>
      </c>
      <c r="CL57" s="41">
        <v>7275.8103876399982</v>
      </c>
      <c r="CM57" s="41">
        <v>7899.9468147100015</v>
      </c>
      <c r="CN57" s="41">
        <v>7509.2506103700007</v>
      </c>
      <c r="CO57" s="41">
        <v>7583.3611976699995</v>
      </c>
      <c r="CP57" s="41">
        <v>7439.5485964399995</v>
      </c>
      <c r="CQ57" s="41">
        <v>7758.7491605200012</v>
      </c>
      <c r="CR57" s="41">
        <v>7680.7624665700014</v>
      </c>
      <c r="CS57" s="41">
        <v>13318.72734768</v>
      </c>
      <c r="CT57" s="41">
        <v>8046.9858254399987</v>
      </c>
      <c r="CU57" s="41">
        <v>7370.9812298299967</v>
      </c>
      <c r="CV57" s="41">
        <v>8236.1418422099996</v>
      </c>
      <c r="CW57" s="41">
        <v>8598.3268590000007</v>
      </c>
      <c r="CX57" s="41">
        <v>8187.7905837800008</v>
      </c>
      <c r="CY57" s="41">
        <v>8589.0639465899985</v>
      </c>
      <c r="CZ57" s="41">
        <v>8474.5177731900003</v>
      </c>
      <c r="DA57" s="41">
        <v>8952.3739102299987</v>
      </c>
      <c r="DB57" s="41">
        <v>8748.1605388472017</v>
      </c>
      <c r="DC57" s="41">
        <v>8699.0415188328025</v>
      </c>
      <c r="DD57" s="41">
        <v>9044.0706418800019</v>
      </c>
      <c r="DE57" s="41">
        <v>15486.641908229998</v>
      </c>
      <c r="DF57" s="41">
        <v>8203.7292898999985</v>
      </c>
      <c r="DG57" s="41">
        <v>9318.6044095800007</v>
      </c>
      <c r="DH57" s="41">
        <v>9193.853091160001</v>
      </c>
      <c r="DI57" s="41">
        <v>9280.9002363099971</v>
      </c>
      <c r="DJ57" s="41">
        <v>9573.3079676299967</v>
      </c>
      <c r="DK57" s="41">
        <v>9655.5444245629969</v>
      </c>
      <c r="DL57" s="41">
        <v>9733.9931606899991</v>
      </c>
      <c r="DM57" s="41">
        <v>10020.340240220001</v>
      </c>
      <c r="DN57" s="41">
        <v>10419.85226586</v>
      </c>
      <c r="DO57" s="41">
        <v>10314.51388269</v>
      </c>
      <c r="DP57" s="41">
        <v>10414.486547899998</v>
      </c>
      <c r="DQ57" s="41">
        <v>17391.06507646</v>
      </c>
      <c r="DR57" s="41">
        <v>9477.2316675900001</v>
      </c>
      <c r="DS57" s="41">
        <v>10436.750954260004</v>
      </c>
      <c r="DT57" s="41">
        <v>10533.992189919996</v>
      </c>
      <c r="DU57" s="41">
        <v>10622.06314255</v>
      </c>
      <c r="DV57" s="41">
        <v>10837.472708499999</v>
      </c>
      <c r="DW57" s="41">
        <v>10928.846077270004</v>
      </c>
      <c r="DX57" s="41">
        <v>11195.118857199999</v>
      </c>
      <c r="DY57" s="41">
        <v>11684.036108002001</v>
      </c>
      <c r="DZ57" s="41">
        <v>11392.625685499999</v>
      </c>
      <c r="EA57" s="41">
        <v>11711.91171022</v>
      </c>
      <c r="EB57" s="41">
        <v>11763.446511179998</v>
      </c>
      <c r="EC57" s="41">
        <v>19828.293068639996</v>
      </c>
      <c r="ED57" s="41">
        <v>11206.899320480004</v>
      </c>
      <c r="EE57" s="41">
        <v>11927.514107109999</v>
      </c>
      <c r="EF57" s="41">
        <v>12133.965379510002</v>
      </c>
      <c r="EG57" s="41">
        <v>12641.572999989998</v>
      </c>
      <c r="EH57" s="41">
        <v>12650.01709867</v>
      </c>
      <c r="EI57" s="41">
        <v>12942.76122316</v>
      </c>
      <c r="EJ57" s="41">
        <v>13230.212241580004</v>
      </c>
      <c r="EK57" s="41">
        <v>13193.239158679997</v>
      </c>
      <c r="EL57" s="41">
        <v>13430.014523969998</v>
      </c>
      <c r="EM57" s="41">
        <v>13475.722740589998</v>
      </c>
      <c r="EN57" s="41">
        <v>13559.183496700001</v>
      </c>
      <c r="EO57" s="41">
        <v>22964.169131320003</v>
      </c>
      <c r="EP57" s="41">
        <v>12031.813877959996</v>
      </c>
      <c r="EQ57" s="41">
        <v>13169.187449309999</v>
      </c>
      <c r="ER57" s="41">
        <v>14209.62144123</v>
      </c>
      <c r="ES57" s="41">
        <v>14089.74418399</v>
      </c>
      <c r="ET57" s="41">
        <v>14400.792223460001</v>
      </c>
      <c r="EU57" s="41">
        <v>14063.858455830001</v>
      </c>
      <c r="EV57" s="41">
        <v>14287.35317371</v>
      </c>
      <c r="EW57" s="41">
        <v>14400.17219863</v>
      </c>
      <c r="EX57" s="41">
        <v>14091.006906129998</v>
      </c>
      <c r="EY57" s="41">
        <v>14864.895126959997</v>
      </c>
      <c r="EZ57" s="41">
        <v>16808.455208719999</v>
      </c>
      <c r="FA57" s="41">
        <v>25591.54393476</v>
      </c>
      <c r="FB57" s="41">
        <v>14076.015821329998</v>
      </c>
      <c r="FC57" s="41">
        <v>15207.342867599998</v>
      </c>
      <c r="FD57" s="41">
        <v>15882.924007890004</v>
      </c>
      <c r="FE57" s="41">
        <v>16330.056188898478</v>
      </c>
      <c r="FF57" s="41">
        <v>16581.717814787255</v>
      </c>
      <c r="FG57" s="41">
        <v>16580.28675901</v>
      </c>
      <c r="FH57" s="41">
        <v>16844.421611469996</v>
      </c>
      <c r="FI57" s="41">
        <v>17330.644483119999</v>
      </c>
      <c r="FJ57" s="41">
        <v>17127.532943039998</v>
      </c>
      <c r="FK57" s="41">
        <v>17563.590081931001</v>
      </c>
      <c r="FL57" s="41">
        <v>17920.116232444856</v>
      </c>
      <c r="FM57" s="41">
        <v>30523.72964542</v>
      </c>
      <c r="FN57" s="41">
        <v>17115.823142030004</v>
      </c>
      <c r="FO57" s="41">
        <v>17777.634159679994</v>
      </c>
      <c r="FP57" s="41">
        <v>18020.198683549999</v>
      </c>
      <c r="FQ57" s="41">
        <v>18546.18449791001</v>
      </c>
      <c r="FR57" s="41">
        <v>19039.806666000004</v>
      </c>
      <c r="FS57" s="41">
        <v>19612.101582529998</v>
      </c>
      <c r="FT57" s="41">
        <v>19756.075256580003</v>
      </c>
      <c r="FU57" s="41">
        <v>20450.898764069996</v>
      </c>
      <c r="FV57" s="41">
        <v>19793.396571910005</v>
      </c>
      <c r="FW57" s="41">
        <v>20521.630536330002</v>
      </c>
      <c r="FX57" s="41">
        <v>20558.998021739997</v>
      </c>
      <c r="FY57" s="41">
        <v>34699.193312859999</v>
      </c>
      <c r="FZ57" s="41">
        <v>19597.725330179997</v>
      </c>
      <c r="GA57" s="41">
        <v>18802.34188408</v>
      </c>
      <c r="GB57" s="41">
        <v>22221.373466660007</v>
      </c>
      <c r="GC57" s="41">
        <v>21765.568725210003</v>
      </c>
      <c r="GD57" s="41">
        <v>21820.890605910001</v>
      </c>
      <c r="GE57" s="41">
        <v>21631.891697677002</v>
      </c>
      <c r="GF57" s="41">
        <v>22283.993015060001</v>
      </c>
      <c r="GG57" s="41">
        <v>22534.62601914999</v>
      </c>
      <c r="GH57" s="41">
        <v>21610.744346997461</v>
      </c>
      <c r="GI57" s="41">
        <v>22381.271576160001</v>
      </c>
      <c r="GJ57" s="41">
        <v>22477.647868310003</v>
      </c>
      <c r="GK57" s="41">
        <v>36846.614162529993</v>
      </c>
      <c r="GL57" s="41">
        <v>21411.011665789996</v>
      </c>
      <c r="GM57" s="41">
        <v>21915.535265489998</v>
      </c>
      <c r="GN57" s="41">
        <v>22657.141018879993</v>
      </c>
      <c r="GO57" s="41">
        <v>23354.304283809997</v>
      </c>
      <c r="GP57" s="41">
        <v>23744.696505170003</v>
      </c>
      <c r="GQ57" s="41">
        <v>23119.786166540012</v>
      </c>
      <c r="GR57" s="41">
        <v>23860.572074989999</v>
      </c>
      <c r="GS57" s="41">
        <v>23974.202093610005</v>
      </c>
      <c r="GT57" s="41">
        <v>24045.732131340003</v>
      </c>
      <c r="GU57" s="41">
        <v>24595.908749610004</v>
      </c>
      <c r="GV57" s="41">
        <v>24710.903479029999</v>
      </c>
      <c r="GW57" s="41">
        <v>40737.471705090007</v>
      </c>
      <c r="GX57" s="41">
        <v>23561.478214610001</v>
      </c>
      <c r="GY57" s="41">
        <v>24333.8899695</v>
      </c>
      <c r="GZ57" s="41">
        <v>24026.717998699994</v>
      </c>
      <c r="HA57" s="41">
        <v>24577.493138760008</v>
      </c>
      <c r="HB57" s="41">
        <v>25282.110854680002</v>
      </c>
      <c r="HC57" s="41">
        <v>25160.664983980001</v>
      </c>
      <c r="HD57" s="41">
        <v>25258.493526310009</v>
      </c>
      <c r="HE57" s="41">
        <v>26339.802600000003</v>
      </c>
      <c r="HF57" s="41">
        <v>25804.488446419989</v>
      </c>
      <c r="HG57" s="41">
        <v>26035.156054449992</v>
      </c>
      <c r="HH57" s="41">
        <v>27129.969624030004</v>
      </c>
      <c r="HI57" s="41">
        <v>41940.867319999998</v>
      </c>
      <c r="HJ57" s="41">
        <v>24241.15907431001</v>
      </c>
      <c r="HK57" s="41">
        <v>25344.982844859995</v>
      </c>
      <c r="HL57" s="41">
        <v>25312.632489019994</v>
      </c>
      <c r="HM57" s="41">
        <v>26264.577624889986</v>
      </c>
      <c r="HN57" s="41">
        <v>26177.817713680008</v>
      </c>
      <c r="HO57" s="41">
        <v>25598.012727459991</v>
      </c>
      <c r="HP57" s="41">
        <v>25942.355459250015</v>
      </c>
      <c r="HQ57" s="41">
        <v>26081.22925242997</v>
      </c>
      <c r="HR57" s="41">
        <v>25403.563812990054</v>
      </c>
      <c r="HS57" s="41">
        <v>26041.355376859963</v>
      </c>
      <c r="HT57" s="41">
        <v>25953.235282190009</v>
      </c>
      <c r="HU57" s="41">
        <v>42504.108558800013</v>
      </c>
      <c r="HV57" s="41">
        <v>25099.539398820001</v>
      </c>
      <c r="HW57" s="41">
        <v>26105.697510059999</v>
      </c>
      <c r="HX57" s="41">
        <v>26742.811245870005</v>
      </c>
      <c r="HY57" s="41">
        <v>27110.744293699987</v>
      </c>
      <c r="HZ57" s="41">
        <v>27232.243889139998</v>
      </c>
      <c r="IA57" s="41">
        <v>27245.185148380006</v>
      </c>
      <c r="IB57" s="41">
        <v>26337.530124940007</v>
      </c>
      <c r="IC57" s="41">
        <v>27514.08940475999</v>
      </c>
      <c r="ID57" s="41">
        <v>26633.853691640001</v>
      </c>
      <c r="IE57" s="41">
        <v>27229.679922359996</v>
      </c>
      <c r="IF57" s="41">
        <v>27595.912020479998</v>
      </c>
      <c r="IG57" s="41">
        <v>45696.722016620006</v>
      </c>
      <c r="IH57" s="41">
        <v>25828.146571140005</v>
      </c>
      <c r="II57" s="41">
        <v>27392.023676659999</v>
      </c>
      <c r="IJ57" s="41">
        <v>27935.769922150001</v>
      </c>
      <c r="IK57" s="41">
        <v>28303.788512459996</v>
      </c>
      <c r="IL57" s="41">
        <v>28490.749795329994</v>
      </c>
      <c r="IM57" s="41">
        <v>28544.452000990008</v>
      </c>
      <c r="IN57" s="41">
        <v>28580.071858480002</v>
      </c>
      <c r="IO57" s="41">
        <v>29323.615586479998</v>
      </c>
      <c r="IP57" s="41">
        <v>29037.598147470009</v>
      </c>
      <c r="IQ57" s="41">
        <v>29236.333128850001</v>
      </c>
      <c r="IR57" s="41">
        <v>29936.003674129992</v>
      </c>
      <c r="IS57" s="41">
        <v>48274.925400199994</v>
      </c>
      <c r="IT57" s="41">
        <v>27776.360921790005</v>
      </c>
      <c r="IU57" s="41">
        <v>29030.825685759999</v>
      </c>
      <c r="IV57" s="41">
        <v>28587.797840559997</v>
      </c>
      <c r="IW57" s="41">
        <v>29668.904291129998</v>
      </c>
      <c r="IX57" s="41">
        <v>29569.89467102</v>
      </c>
      <c r="IY57" s="41">
        <v>29188.260567590009</v>
      </c>
      <c r="IZ57" s="41">
        <v>29773.215092449998</v>
      </c>
      <c r="JA57" s="41">
        <v>30408.685843990002</v>
      </c>
      <c r="JB57" s="41">
        <v>29033.39407382</v>
      </c>
      <c r="JC57" s="41">
        <v>30973.610717689997</v>
      </c>
      <c r="JD57" s="41">
        <v>31061.87050786</v>
      </c>
      <c r="JE57" s="41">
        <v>52574.43678969999</v>
      </c>
      <c r="JF57" s="41">
        <v>31310.202703809995</v>
      </c>
      <c r="JG57" s="41">
        <v>31083.225722949996</v>
      </c>
      <c r="JH57" s="41">
        <v>30510.222551509993</v>
      </c>
      <c r="JI57" s="41">
        <v>31712.585957070001</v>
      </c>
      <c r="JJ57" s="41">
        <v>31936.22413753</v>
      </c>
      <c r="JK57" s="41">
        <v>32015.80011973</v>
      </c>
      <c r="JL57" s="41">
        <v>31487.676225949996</v>
      </c>
      <c r="JM57" s="41">
        <v>32286.795512190001</v>
      </c>
      <c r="JN57" s="41">
        <v>31891.29968792</v>
      </c>
      <c r="JO57" s="41">
        <v>33313.040216539994</v>
      </c>
      <c r="JP57" s="41">
        <v>31883.267507469998</v>
      </c>
      <c r="JQ57" s="41">
        <v>53706.024245800007</v>
      </c>
      <c r="JR57" s="41">
        <v>32415.39031726</v>
      </c>
      <c r="JS57" s="41">
        <v>31986.679359700003</v>
      </c>
    </row>
    <row r="58" spans="1:279" s="196" customFormat="1" x14ac:dyDescent="0.25">
      <c r="A58" s="185" t="s">
        <v>496</v>
      </c>
      <c r="B58" s="41">
        <v>0</v>
      </c>
      <c r="C58" s="41">
        <v>0</v>
      </c>
      <c r="D58" s="41">
        <v>0</v>
      </c>
      <c r="E58" s="41">
        <v>0</v>
      </c>
      <c r="F58" s="41">
        <v>0</v>
      </c>
      <c r="G58" s="41">
        <v>0</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s="41">
        <v>0</v>
      </c>
      <c r="AE58" s="41">
        <v>0</v>
      </c>
      <c r="AF58" s="41">
        <v>0</v>
      </c>
      <c r="AG58" s="41">
        <v>0</v>
      </c>
      <c r="AH58" s="41">
        <v>0</v>
      </c>
      <c r="AI58" s="41">
        <v>0</v>
      </c>
      <c r="AJ58" s="41">
        <v>0</v>
      </c>
      <c r="AK58" s="41">
        <v>0</v>
      </c>
      <c r="AL58" s="41">
        <v>0</v>
      </c>
      <c r="AM58" s="41">
        <v>0</v>
      </c>
      <c r="AN58" s="41">
        <v>0</v>
      </c>
      <c r="AO58" s="41">
        <v>0</v>
      </c>
      <c r="AP58" s="41">
        <v>0</v>
      </c>
      <c r="AQ58" s="41">
        <v>0</v>
      </c>
      <c r="AR58" s="41">
        <v>0</v>
      </c>
      <c r="AS58" s="41">
        <v>0</v>
      </c>
      <c r="AT58" s="41">
        <v>0</v>
      </c>
      <c r="AU58" s="41">
        <v>0</v>
      </c>
      <c r="AV58" s="41">
        <v>0</v>
      </c>
      <c r="AW58" s="41">
        <v>0</v>
      </c>
      <c r="AX58" s="41">
        <v>0</v>
      </c>
      <c r="AY58" s="41">
        <v>0</v>
      </c>
      <c r="AZ58" s="41">
        <v>0</v>
      </c>
      <c r="BA58" s="41">
        <v>0</v>
      </c>
      <c r="BB58" s="41">
        <v>0</v>
      </c>
      <c r="BC58" s="41">
        <v>0</v>
      </c>
      <c r="BD58" s="41">
        <v>0</v>
      </c>
      <c r="BE58" s="41">
        <v>0</v>
      </c>
      <c r="BF58" s="41">
        <v>0</v>
      </c>
      <c r="BG58" s="41">
        <v>0</v>
      </c>
      <c r="BH58" s="41">
        <v>0</v>
      </c>
      <c r="BI58" s="41">
        <v>0</v>
      </c>
      <c r="BJ58" s="41">
        <v>0</v>
      </c>
      <c r="BK58" s="41">
        <v>0</v>
      </c>
      <c r="BL58" s="41">
        <v>0</v>
      </c>
      <c r="BM58" s="41">
        <v>0</v>
      </c>
      <c r="BN58" s="41">
        <v>0</v>
      </c>
      <c r="BO58" s="41">
        <v>0</v>
      </c>
      <c r="BP58" s="41">
        <v>0</v>
      </c>
      <c r="BQ58" s="41">
        <v>0</v>
      </c>
      <c r="BR58" s="41">
        <v>0</v>
      </c>
      <c r="BS58" s="41">
        <v>0</v>
      </c>
      <c r="BT58" s="41">
        <v>0</v>
      </c>
      <c r="BU58" s="41">
        <v>0</v>
      </c>
      <c r="BV58" s="41">
        <v>0</v>
      </c>
      <c r="BW58" s="41">
        <v>0</v>
      </c>
      <c r="BX58" s="41">
        <v>0</v>
      </c>
      <c r="BY58" s="41">
        <v>0</v>
      </c>
      <c r="BZ58" s="41">
        <v>0</v>
      </c>
      <c r="CA58" s="41">
        <v>0</v>
      </c>
      <c r="CB58" s="41">
        <v>0</v>
      </c>
      <c r="CC58" s="41">
        <v>0</v>
      </c>
      <c r="CD58" s="41">
        <v>0</v>
      </c>
      <c r="CE58" s="41">
        <v>0</v>
      </c>
      <c r="CF58" s="41">
        <v>0</v>
      </c>
      <c r="CG58" s="41">
        <v>0</v>
      </c>
      <c r="CH58" s="41">
        <v>0</v>
      </c>
      <c r="CI58" s="41">
        <v>0</v>
      </c>
      <c r="CJ58" s="41">
        <v>0</v>
      </c>
      <c r="CK58" s="41">
        <v>0</v>
      </c>
      <c r="CL58" s="41">
        <v>0</v>
      </c>
      <c r="CM58" s="41">
        <v>0</v>
      </c>
      <c r="CN58" s="41">
        <v>0</v>
      </c>
      <c r="CO58" s="41">
        <v>0</v>
      </c>
      <c r="CP58" s="41">
        <v>0</v>
      </c>
      <c r="CQ58" s="41">
        <v>0</v>
      </c>
      <c r="CR58" s="41">
        <v>0</v>
      </c>
      <c r="CS58" s="41">
        <v>0</v>
      </c>
      <c r="CT58" s="41">
        <v>0</v>
      </c>
      <c r="CU58" s="41">
        <v>0</v>
      </c>
      <c r="CV58" s="41">
        <v>0</v>
      </c>
      <c r="CW58" s="41">
        <v>0</v>
      </c>
      <c r="CX58" s="41">
        <v>0</v>
      </c>
      <c r="CY58" s="41">
        <v>0</v>
      </c>
      <c r="CZ58" s="41">
        <v>0</v>
      </c>
      <c r="DA58" s="41">
        <v>0</v>
      </c>
      <c r="DB58" s="41">
        <v>0</v>
      </c>
      <c r="DC58" s="41">
        <v>0</v>
      </c>
      <c r="DD58" s="41">
        <v>0</v>
      </c>
      <c r="DE58" s="41">
        <v>0</v>
      </c>
      <c r="DF58" s="41">
        <v>0</v>
      </c>
      <c r="DG58" s="41">
        <v>0</v>
      </c>
      <c r="DH58" s="41">
        <v>0</v>
      </c>
      <c r="DI58" s="41">
        <v>0</v>
      </c>
      <c r="DJ58" s="41">
        <v>0</v>
      </c>
      <c r="DK58" s="41">
        <v>0</v>
      </c>
      <c r="DL58" s="41">
        <v>0</v>
      </c>
      <c r="DM58" s="41">
        <v>0</v>
      </c>
      <c r="DN58" s="41">
        <v>0</v>
      </c>
      <c r="DO58" s="41">
        <v>0</v>
      </c>
      <c r="DP58" s="41">
        <v>0</v>
      </c>
      <c r="DQ58" s="41">
        <v>0</v>
      </c>
      <c r="DR58" s="41">
        <v>0</v>
      </c>
      <c r="DS58" s="41">
        <v>0</v>
      </c>
      <c r="DT58" s="41">
        <v>0</v>
      </c>
      <c r="DU58" s="41">
        <v>0</v>
      </c>
      <c r="DV58" s="41">
        <v>0</v>
      </c>
      <c r="DW58" s="41">
        <v>0</v>
      </c>
      <c r="DX58" s="41">
        <v>0</v>
      </c>
      <c r="DY58" s="41">
        <v>0</v>
      </c>
      <c r="DZ58" s="41">
        <v>0</v>
      </c>
      <c r="EA58" s="41">
        <v>0</v>
      </c>
      <c r="EB58" s="41">
        <v>0</v>
      </c>
      <c r="EC58" s="41">
        <v>0</v>
      </c>
      <c r="ED58" s="41">
        <v>0</v>
      </c>
      <c r="EE58" s="41">
        <v>0</v>
      </c>
      <c r="EF58" s="41">
        <v>0</v>
      </c>
      <c r="EG58" s="41">
        <v>0</v>
      </c>
      <c r="EH58" s="41">
        <v>0</v>
      </c>
      <c r="EI58" s="41">
        <v>0</v>
      </c>
      <c r="EJ58" s="41">
        <v>0</v>
      </c>
      <c r="EK58" s="41">
        <v>0</v>
      </c>
      <c r="EL58" s="41">
        <v>0</v>
      </c>
      <c r="EM58" s="41">
        <v>0</v>
      </c>
      <c r="EN58" s="41">
        <v>0</v>
      </c>
      <c r="EO58" s="41">
        <v>0</v>
      </c>
      <c r="EP58" s="41">
        <v>0</v>
      </c>
      <c r="EQ58" s="41">
        <v>0</v>
      </c>
      <c r="ER58" s="41">
        <v>0</v>
      </c>
      <c r="ES58" s="41">
        <v>0</v>
      </c>
      <c r="ET58" s="41">
        <v>0</v>
      </c>
      <c r="EU58" s="41">
        <v>0</v>
      </c>
      <c r="EV58" s="41">
        <v>0</v>
      </c>
      <c r="EW58" s="41">
        <v>0</v>
      </c>
      <c r="EX58" s="41">
        <v>0</v>
      </c>
      <c r="EY58" s="41">
        <v>0</v>
      </c>
      <c r="EZ58" s="41">
        <v>0</v>
      </c>
      <c r="FA58" s="41">
        <v>0</v>
      </c>
      <c r="FB58" s="41">
        <v>0</v>
      </c>
      <c r="FC58" s="41">
        <v>0</v>
      </c>
      <c r="FD58" s="41">
        <v>0</v>
      </c>
      <c r="FE58" s="41">
        <v>0</v>
      </c>
      <c r="FF58" s="41">
        <v>0</v>
      </c>
      <c r="FG58" s="41">
        <v>0</v>
      </c>
      <c r="FH58" s="41">
        <v>0</v>
      </c>
      <c r="FI58" s="41">
        <v>0</v>
      </c>
      <c r="FJ58" s="41">
        <v>0</v>
      </c>
      <c r="FK58" s="41">
        <v>0</v>
      </c>
      <c r="FL58" s="41">
        <v>0</v>
      </c>
      <c r="FM58" s="41">
        <v>0</v>
      </c>
      <c r="FN58" s="41">
        <v>0</v>
      </c>
      <c r="FO58" s="41">
        <v>0</v>
      </c>
      <c r="FP58" s="41">
        <v>0</v>
      </c>
      <c r="FQ58" s="41">
        <v>0</v>
      </c>
      <c r="FR58" s="41">
        <v>0</v>
      </c>
      <c r="FS58" s="41">
        <v>0</v>
      </c>
      <c r="FT58" s="41">
        <v>0</v>
      </c>
      <c r="FU58" s="41">
        <v>0</v>
      </c>
      <c r="FV58" s="41">
        <v>0</v>
      </c>
      <c r="FW58" s="41">
        <v>0</v>
      </c>
      <c r="FX58" s="41">
        <v>0</v>
      </c>
      <c r="FY58" s="41">
        <v>0</v>
      </c>
      <c r="FZ58" s="41">
        <v>0</v>
      </c>
      <c r="GA58" s="41">
        <v>0</v>
      </c>
      <c r="GB58" s="41">
        <v>0</v>
      </c>
      <c r="GC58" s="41">
        <v>0</v>
      </c>
      <c r="GD58" s="41">
        <v>0</v>
      </c>
      <c r="GE58" s="41">
        <v>0</v>
      </c>
      <c r="GF58" s="41">
        <v>0</v>
      </c>
      <c r="GG58" s="41">
        <v>0</v>
      </c>
      <c r="GH58" s="41">
        <v>0</v>
      </c>
      <c r="GI58" s="41">
        <v>0</v>
      </c>
      <c r="GJ58" s="41">
        <v>0</v>
      </c>
      <c r="GK58" s="41">
        <v>1790</v>
      </c>
      <c r="GL58" s="41">
        <v>0</v>
      </c>
      <c r="GM58" s="41">
        <v>0</v>
      </c>
      <c r="GN58" s="41">
        <v>0</v>
      </c>
      <c r="GO58" s="41">
        <v>1912.61</v>
      </c>
      <c r="GP58" s="41">
        <v>634.6</v>
      </c>
      <c r="GQ58" s="41">
        <v>961.24</v>
      </c>
      <c r="GR58" s="41">
        <v>808.11</v>
      </c>
      <c r="GS58" s="41">
        <v>907.05</v>
      </c>
      <c r="GT58" s="41">
        <v>979.33</v>
      </c>
      <c r="GU58" s="41">
        <v>847.53</v>
      </c>
      <c r="GV58" s="41">
        <v>963.29</v>
      </c>
      <c r="GW58" s="41">
        <v>1005.96</v>
      </c>
      <c r="GX58" s="41">
        <v>968.36010082999996</v>
      </c>
      <c r="GY58" s="41">
        <v>984.48</v>
      </c>
      <c r="GZ58" s="41">
        <v>1002.58</v>
      </c>
      <c r="HA58" s="41">
        <v>2221.77</v>
      </c>
      <c r="HB58" s="41">
        <v>1321.73</v>
      </c>
      <c r="HC58" s="41">
        <v>1717.58</v>
      </c>
      <c r="HD58" s="41">
        <v>1558.53</v>
      </c>
      <c r="HE58" s="41">
        <v>1535.76</v>
      </c>
      <c r="HF58" s="41">
        <v>1721.97</v>
      </c>
      <c r="HG58" s="41">
        <v>1553.99</v>
      </c>
      <c r="HH58" s="41">
        <v>1688.78</v>
      </c>
      <c r="HI58" s="41">
        <v>1776.47</v>
      </c>
      <c r="HJ58" s="41">
        <v>1675.03368477</v>
      </c>
      <c r="HK58" s="41">
        <v>1644.62</v>
      </c>
      <c r="HL58" s="41">
        <v>1725.3</v>
      </c>
      <c r="HM58" s="41">
        <v>4187.55</v>
      </c>
      <c r="HN58" s="41">
        <v>2142.35</v>
      </c>
      <c r="HO58" s="41">
        <v>2002</v>
      </c>
      <c r="HP58" s="41">
        <v>2050.0700000000002</v>
      </c>
      <c r="HQ58" s="41">
        <v>1884.45</v>
      </c>
      <c r="HR58" s="41">
        <v>1904.29</v>
      </c>
      <c r="HS58" s="41">
        <v>0</v>
      </c>
      <c r="HT58" s="41">
        <v>0</v>
      </c>
      <c r="HU58" s="41">
        <v>6191.31</v>
      </c>
      <c r="HV58" s="41">
        <v>2011.78</v>
      </c>
      <c r="HW58" s="41">
        <v>1909.03</v>
      </c>
      <c r="HX58" s="41">
        <v>1783.09</v>
      </c>
      <c r="HY58" s="41">
        <v>3320.69</v>
      </c>
      <c r="HZ58" s="41">
        <v>1016.17</v>
      </c>
      <c r="IA58" s="41">
        <v>1242.8900000000001</v>
      </c>
      <c r="IB58" s="41">
        <v>1130.8800000000001</v>
      </c>
      <c r="IC58" s="41">
        <v>1012.92</v>
      </c>
      <c r="ID58" s="41">
        <v>1057.47</v>
      </c>
      <c r="IE58" s="41">
        <v>1028.0999999999999</v>
      </c>
      <c r="IF58" s="41">
        <v>967.52</v>
      </c>
      <c r="IG58" s="41">
        <v>1112.77</v>
      </c>
      <c r="IH58" s="41">
        <v>1069.32</v>
      </c>
      <c r="II58" s="41">
        <v>1009.95</v>
      </c>
      <c r="IJ58" s="41">
        <v>1070.1300000000001</v>
      </c>
      <c r="IK58" s="41">
        <v>2828.5</v>
      </c>
      <c r="IL58" s="41">
        <v>1058.71</v>
      </c>
      <c r="IM58" s="41">
        <v>1238.6400000000001</v>
      </c>
      <c r="IN58" s="41">
        <v>1057.2</v>
      </c>
      <c r="IO58" s="41">
        <v>973.85</v>
      </c>
      <c r="IP58" s="41">
        <v>1083.31</v>
      </c>
      <c r="IQ58" s="41">
        <v>950.51</v>
      </c>
      <c r="IR58" s="41">
        <v>668.8</v>
      </c>
      <c r="IS58" s="41">
        <v>892.43</v>
      </c>
      <c r="IT58" s="41">
        <v>890.1</v>
      </c>
      <c r="IU58" s="41">
        <v>887.66</v>
      </c>
      <c r="IV58" s="41">
        <v>866.59</v>
      </c>
      <c r="IW58" s="41">
        <v>3136.29</v>
      </c>
      <c r="IX58" s="41">
        <v>865.18</v>
      </c>
      <c r="IY58" s="41">
        <v>1160.44</v>
      </c>
      <c r="IZ58" s="41">
        <v>960.95</v>
      </c>
      <c r="JA58" s="41">
        <v>919.87</v>
      </c>
      <c r="JB58" s="41">
        <v>985.82</v>
      </c>
      <c r="JC58" s="41">
        <v>1065.17</v>
      </c>
      <c r="JD58" s="41">
        <v>871.68</v>
      </c>
      <c r="JE58" s="41">
        <v>924.79</v>
      </c>
      <c r="JF58" s="41">
        <v>1007.03</v>
      </c>
      <c r="JG58" s="41">
        <v>570.80999999999995</v>
      </c>
      <c r="JH58" s="41">
        <v>680.45</v>
      </c>
      <c r="JI58" s="41">
        <v>2350.12</v>
      </c>
      <c r="JJ58" s="41">
        <v>766.25</v>
      </c>
      <c r="JK58" s="41">
        <v>742.12</v>
      </c>
      <c r="JL58" s="41">
        <v>694.51</v>
      </c>
      <c r="JM58" s="41">
        <v>692.9</v>
      </c>
      <c r="JN58" s="41">
        <v>685.8</v>
      </c>
      <c r="JO58" s="41">
        <v>631.53</v>
      </c>
      <c r="JP58" s="41">
        <v>695.48</v>
      </c>
      <c r="JQ58" s="41">
        <v>677.93</v>
      </c>
      <c r="JR58" s="41">
        <v>624.02</v>
      </c>
      <c r="JS58" s="41">
        <v>677.76</v>
      </c>
    </row>
    <row r="59" spans="1:279" s="196" customFormat="1" x14ac:dyDescent="0.25">
      <c r="A59" s="185"/>
      <c r="B59" s="41"/>
      <c r="C59" s="41"/>
      <c r="D59" s="41"/>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c r="AR59" s="41"/>
      <c r="AS59" s="41"/>
      <c r="AT59" s="41"/>
      <c r="AU59" s="41"/>
      <c r="AV59" s="41"/>
      <c r="AW59" s="41"/>
      <c r="AX59" s="41"/>
      <c r="AY59" s="41"/>
      <c r="AZ59" s="41"/>
      <c r="BA59" s="41"/>
      <c r="BB59" s="41"/>
      <c r="BC59" s="41"/>
      <c r="BD59" s="41"/>
      <c r="BE59" s="41"/>
      <c r="BF59" s="41"/>
      <c r="BG59" s="41"/>
      <c r="BH59" s="41"/>
      <c r="BI59" s="41"/>
      <c r="BJ59" s="41"/>
      <c r="BK59" s="41"/>
      <c r="BL59" s="41"/>
      <c r="BM59" s="41"/>
      <c r="BN59" s="41"/>
      <c r="BO59" s="41"/>
      <c r="BP59" s="41"/>
      <c r="BQ59" s="41"/>
      <c r="BR59" s="41"/>
      <c r="BS59" s="41"/>
      <c r="BT59" s="41"/>
      <c r="BU59" s="41"/>
      <c r="BV59" s="41"/>
      <c r="BW59" s="41"/>
      <c r="BX59" s="41"/>
      <c r="BY59" s="41"/>
      <c r="BZ59" s="41"/>
      <c r="CA59" s="41"/>
      <c r="CB59" s="41"/>
      <c r="CC59" s="41"/>
      <c r="CD59" s="41"/>
      <c r="CE59" s="41"/>
      <c r="CF59" s="41"/>
      <c r="CG59" s="41"/>
      <c r="CH59" s="41"/>
      <c r="CI59" s="41"/>
      <c r="CJ59" s="41"/>
      <c r="CK59" s="41"/>
      <c r="CL59" s="41"/>
      <c r="CM59" s="41"/>
      <c r="CN59" s="41"/>
      <c r="CO59" s="41"/>
      <c r="CP59" s="41"/>
      <c r="CQ59" s="41"/>
      <c r="CR59" s="41"/>
      <c r="CS59" s="41"/>
      <c r="CT59" s="41"/>
      <c r="CU59" s="41"/>
      <c r="CV59" s="41"/>
      <c r="CW59" s="41"/>
      <c r="CX59" s="41"/>
      <c r="CY59" s="41"/>
      <c r="CZ59" s="41"/>
      <c r="DA59" s="41"/>
      <c r="DB59" s="41"/>
      <c r="DC59" s="41"/>
      <c r="DD59" s="41"/>
      <c r="DE59" s="41"/>
      <c r="DF59" s="41"/>
      <c r="DG59" s="41"/>
      <c r="DH59" s="41"/>
      <c r="DI59" s="41"/>
      <c r="DJ59" s="41"/>
      <c r="DK59" s="41"/>
      <c r="DL59" s="41"/>
      <c r="DM59" s="41"/>
      <c r="DN59" s="41"/>
      <c r="DO59" s="41"/>
      <c r="DP59" s="41"/>
      <c r="DQ59" s="41"/>
      <c r="DR59" s="41"/>
      <c r="DS59" s="41"/>
      <c r="DT59" s="41"/>
      <c r="DU59" s="41"/>
      <c r="DV59" s="41"/>
      <c r="DW59" s="41"/>
      <c r="DX59" s="41"/>
      <c r="DY59" s="41"/>
      <c r="DZ59" s="41"/>
      <c r="EA59" s="41"/>
      <c r="EB59" s="41"/>
      <c r="EC59" s="41"/>
      <c r="ED59" s="41"/>
      <c r="EE59" s="41"/>
      <c r="EF59" s="41"/>
      <c r="EG59" s="41"/>
      <c r="EH59" s="41"/>
      <c r="EI59" s="41"/>
      <c r="EJ59" s="41"/>
      <c r="EK59" s="41"/>
      <c r="EL59" s="41"/>
      <c r="EM59" s="41"/>
      <c r="EN59" s="41"/>
      <c r="EO59" s="41"/>
      <c r="EP59" s="41"/>
      <c r="EQ59" s="41"/>
      <c r="ER59" s="41"/>
      <c r="ES59" s="41"/>
      <c r="ET59" s="41"/>
      <c r="EU59" s="41"/>
      <c r="EV59" s="41"/>
      <c r="EW59" s="41"/>
      <c r="EX59" s="41"/>
      <c r="EY59" s="41"/>
      <c r="EZ59" s="41"/>
      <c r="FA59" s="41"/>
      <c r="FB59" s="41"/>
      <c r="FC59" s="41"/>
      <c r="FD59" s="41"/>
      <c r="FE59" s="41"/>
      <c r="FF59" s="41"/>
      <c r="FG59" s="41"/>
      <c r="FH59" s="41"/>
      <c r="FI59" s="41"/>
      <c r="FJ59" s="41"/>
      <c r="FK59" s="41"/>
      <c r="FL59" s="41"/>
      <c r="FM59" s="41"/>
      <c r="FN59" s="41"/>
      <c r="FO59" s="41"/>
      <c r="FP59" s="41"/>
      <c r="FQ59" s="41"/>
      <c r="FR59" s="41"/>
      <c r="FS59" s="41"/>
      <c r="FT59" s="41"/>
      <c r="FU59" s="41"/>
      <c r="FV59" s="41"/>
      <c r="FW59" s="41"/>
      <c r="FX59" s="41"/>
      <c r="FY59" s="41"/>
      <c r="FZ59" s="41"/>
      <c r="GA59" s="41"/>
      <c r="GB59" s="41"/>
      <c r="GC59" s="41"/>
      <c r="GD59" s="41"/>
      <c r="GE59" s="41"/>
      <c r="GF59" s="41"/>
      <c r="GG59" s="41"/>
      <c r="GH59" s="41"/>
      <c r="GI59" s="41"/>
      <c r="GJ59" s="41"/>
      <c r="GK59" s="41"/>
      <c r="GL59" s="41"/>
      <c r="GM59" s="41"/>
      <c r="GN59" s="41"/>
      <c r="GO59" s="41"/>
      <c r="GP59" s="41"/>
      <c r="GQ59" s="41"/>
      <c r="GR59" s="41"/>
      <c r="GS59" s="41"/>
      <c r="GT59" s="41"/>
      <c r="GU59" s="41"/>
      <c r="GV59" s="41"/>
      <c r="GW59" s="41"/>
      <c r="GX59" s="41"/>
      <c r="GY59" s="41"/>
      <c r="GZ59" s="41"/>
      <c r="HA59" s="41"/>
      <c r="HB59" s="41"/>
      <c r="HC59" s="41"/>
      <c r="HD59" s="41"/>
      <c r="HE59" s="41"/>
      <c r="HF59" s="41"/>
      <c r="HG59" s="41"/>
      <c r="HH59" s="41"/>
      <c r="HI59" s="41"/>
      <c r="HJ59" s="41"/>
      <c r="HK59" s="41"/>
      <c r="HL59" s="41"/>
      <c r="HM59" s="41"/>
      <c r="HN59" s="41"/>
      <c r="HO59" s="41"/>
      <c r="HP59" s="41"/>
      <c r="HQ59" s="41"/>
      <c r="HR59" s="41"/>
      <c r="HS59" s="41"/>
      <c r="HT59" s="41"/>
      <c r="HU59" s="41"/>
      <c r="HV59" s="41"/>
      <c r="HW59" s="41"/>
      <c r="HX59" s="41"/>
      <c r="HY59" s="41"/>
      <c r="HZ59" s="41"/>
      <c r="IA59" s="41"/>
      <c r="IB59" s="41"/>
      <c r="IC59" s="41"/>
      <c r="ID59" s="41"/>
      <c r="IE59" s="41"/>
      <c r="IF59" s="41"/>
      <c r="IG59" s="41"/>
      <c r="IH59" s="41"/>
      <c r="II59" s="41"/>
      <c r="IJ59" s="41"/>
      <c r="IK59" s="41"/>
      <c r="IL59" s="41"/>
      <c r="IM59" s="41"/>
      <c r="IN59" s="41"/>
      <c r="IO59" s="41"/>
      <c r="IP59" s="41"/>
      <c r="IQ59" s="41"/>
      <c r="IR59" s="41"/>
      <c r="IS59" s="41"/>
      <c r="IT59" s="41"/>
      <c r="IU59" s="41"/>
      <c r="IV59" s="41"/>
      <c r="IW59" s="41"/>
      <c r="IX59" s="41"/>
      <c r="IY59" s="41"/>
      <c r="IZ59" s="41"/>
      <c r="JA59" s="41"/>
      <c r="JB59" s="41"/>
      <c r="JC59" s="41"/>
      <c r="JD59" s="41"/>
      <c r="JE59" s="41"/>
      <c r="JF59" s="41"/>
      <c r="JG59" s="41"/>
      <c r="JH59" s="41"/>
      <c r="JI59" s="41"/>
      <c r="JJ59" s="41"/>
      <c r="JK59" s="41"/>
      <c r="JL59" s="41"/>
      <c r="JM59" s="41"/>
      <c r="JN59" s="41"/>
      <c r="JO59" s="41"/>
      <c r="JP59" s="41"/>
      <c r="JQ59" s="41"/>
      <c r="JR59" s="41"/>
      <c r="JS59" s="41"/>
    </row>
    <row r="60" spans="1:279" x14ac:dyDescent="0.25">
      <c r="A60" s="14" t="s">
        <v>58</v>
      </c>
      <c r="B60" s="57"/>
      <c r="C60" s="57"/>
      <c r="D60" s="57"/>
      <c r="E60" s="57"/>
      <c r="F60" s="57"/>
      <c r="G60" s="57"/>
      <c r="H60" s="57"/>
      <c r="I60" s="57"/>
      <c r="J60" s="57"/>
      <c r="K60" s="57"/>
      <c r="L60" s="57"/>
      <c r="M60" s="57"/>
      <c r="N60" s="57"/>
      <c r="O60" s="57"/>
      <c r="P60" s="57"/>
      <c r="Q60" s="57"/>
      <c r="R60" s="57"/>
      <c r="S60" s="57"/>
      <c r="T60" s="57"/>
      <c r="U60" s="57"/>
      <c r="V60" s="57"/>
      <c r="W60" s="57"/>
      <c r="X60" s="57"/>
      <c r="Y60" s="57"/>
      <c r="Z60" s="57"/>
      <c r="AA60" s="57"/>
      <c r="AB60" s="57"/>
      <c r="AC60" s="57"/>
      <c r="AD60" s="57"/>
      <c r="AE60" s="57"/>
      <c r="AF60" s="57"/>
      <c r="AG60" s="57"/>
      <c r="AH60" s="57"/>
      <c r="AI60" s="57"/>
      <c r="AJ60" s="57"/>
      <c r="AK60" s="57"/>
      <c r="AL60" s="57"/>
      <c r="AM60" s="57"/>
      <c r="AN60" s="57"/>
      <c r="AO60" s="57"/>
      <c r="AP60" s="57"/>
      <c r="AQ60" s="57"/>
      <c r="AR60" s="57"/>
      <c r="AS60" s="57"/>
      <c r="AT60" s="57"/>
      <c r="AU60" s="57"/>
      <c r="AV60" s="57"/>
      <c r="AW60" s="57"/>
      <c r="AX60" s="57"/>
      <c r="AY60" s="57"/>
      <c r="AZ60" s="57"/>
      <c r="BA60" s="57"/>
      <c r="BB60" s="57"/>
      <c r="BC60" s="57"/>
      <c r="BD60" s="57"/>
      <c r="BE60" s="57"/>
      <c r="BF60" s="57"/>
      <c r="BG60" s="57"/>
      <c r="BH60" s="57"/>
      <c r="BI60" s="57"/>
      <c r="BJ60" s="57"/>
      <c r="BK60" s="57"/>
      <c r="BL60" s="57"/>
      <c r="BM60" s="57"/>
      <c r="BN60" s="57"/>
      <c r="BO60" s="57"/>
      <c r="BP60" s="57"/>
      <c r="BQ60" s="57"/>
      <c r="BR60" s="57"/>
      <c r="BS60" s="57"/>
      <c r="BT60" s="57"/>
      <c r="BU60" s="57"/>
      <c r="BV60" s="57"/>
      <c r="BW60" s="57"/>
      <c r="BX60" s="57"/>
      <c r="BY60" s="57"/>
      <c r="BZ60" s="57"/>
      <c r="CA60" s="57"/>
      <c r="CB60" s="57"/>
      <c r="CC60" s="57"/>
      <c r="CD60" s="57"/>
      <c r="CE60" s="57"/>
      <c r="CF60" s="57"/>
      <c r="CG60" s="57"/>
      <c r="CH60" s="57"/>
      <c r="CI60" s="57"/>
      <c r="CJ60" s="57"/>
      <c r="CK60" s="57"/>
      <c r="CL60" s="57"/>
      <c r="CM60" s="57"/>
      <c r="CN60" s="57"/>
      <c r="CO60" s="57"/>
      <c r="CP60" s="57"/>
      <c r="CQ60" s="57"/>
      <c r="CR60" s="57"/>
      <c r="CS60" s="57"/>
      <c r="CT60" s="57"/>
      <c r="CU60" s="57"/>
      <c r="CV60" s="57"/>
      <c r="CW60" s="57"/>
      <c r="CX60" s="57"/>
      <c r="CY60" s="57"/>
      <c r="CZ60" s="57"/>
      <c r="DA60" s="57"/>
      <c r="DB60" s="57"/>
      <c r="DC60" s="57"/>
      <c r="DD60" s="57"/>
      <c r="DE60" s="57"/>
      <c r="DF60" s="57"/>
      <c r="DG60" s="57"/>
      <c r="DH60" s="57"/>
      <c r="DI60" s="57"/>
      <c r="DJ60" s="57"/>
      <c r="DK60" s="57"/>
      <c r="DL60" s="57"/>
      <c r="DM60" s="57"/>
      <c r="DN60" s="57"/>
      <c r="DO60" s="57"/>
      <c r="DP60" s="57"/>
      <c r="DQ60" s="57"/>
      <c r="DR60" s="57"/>
      <c r="DS60" s="57"/>
      <c r="DT60" s="57"/>
      <c r="DU60" s="57"/>
      <c r="DV60" s="57"/>
      <c r="DW60" s="57"/>
      <c r="DX60" s="57"/>
      <c r="DY60" s="57"/>
      <c r="DZ60" s="57"/>
      <c r="EA60" s="57"/>
      <c r="EB60" s="57"/>
      <c r="EC60" s="57"/>
      <c r="ED60" s="57"/>
      <c r="EE60" s="57"/>
      <c r="EF60" s="57"/>
      <c r="EG60" s="57"/>
      <c r="EH60" s="57"/>
      <c r="EI60" s="57"/>
      <c r="EJ60" s="57"/>
      <c r="EK60" s="57"/>
      <c r="EL60" s="57"/>
      <c r="EM60" s="57"/>
      <c r="EN60" s="57"/>
      <c r="EO60" s="57"/>
      <c r="EP60" s="57"/>
      <c r="EQ60" s="57"/>
      <c r="ER60" s="57"/>
      <c r="ES60" s="57"/>
      <c r="ET60" s="57"/>
      <c r="EU60" s="57"/>
      <c r="EV60" s="57"/>
      <c r="EW60" s="57"/>
      <c r="EX60" s="57"/>
      <c r="EY60" s="57"/>
      <c r="EZ60" s="57"/>
      <c r="FA60" s="57"/>
      <c r="FB60" s="57"/>
      <c r="FC60" s="57"/>
      <c r="FD60" s="57"/>
      <c r="FE60" s="57"/>
      <c r="FF60" s="57"/>
      <c r="FG60" s="57"/>
      <c r="FH60" s="57"/>
      <c r="FI60" s="57"/>
      <c r="FJ60" s="57"/>
      <c r="FK60" s="57"/>
      <c r="FL60" s="57"/>
      <c r="FM60" s="57"/>
      <c r="FN60" s="57"/>
      <c r="FO60" s="57"/>
      <c r="FP60" s="57"/>
      <c r="FQ60" s="57"/>
      <c r="FR60" s="57"/>
      <c r="FS60" s="57"/>
      <c r="FT60" s="57"/>
      <c r="FU60" s="57"/>
      <c r="FV60" s="57"/>
      <c r="FW60" s="57"/>
      <c r="FX60" s="57"/>
      <c r="FY60" s="57"/>
      <c r="FZ60" s="57"/>
      <c r="GA60" s="57"/>
      <c r="GB60" s="57"/>
      <c r="GC60" s="57"/>
      <c r="GD60" s="57"/>
      <c r="GE60" s="57"/>
      <c r="GF60" s="57"/>
      <c r="GG60" s="57"/>
      <c r="GH60" s="57"/>
      <c r="GI60" s="57"/>
      <c r="GJ60" s="57"/>
      <c r="GK60" s="57"/>
      <c r="GL60" s="57"/>
      <c r="GM60" s="57"/>
      <c r="GN60" s="57"/>
      <c r="GO60" s="57"/>
      <c r="GP60" s="57"/>
      <c r="GQ60" s="57"/>
      <c r="GR60" s="57"/>
      <c r="GS60" s="57"/>
      <c r="GT60" s="57"/>
      <c r="GU60" s="57"/>
      <c r="GV60" s="57"/>
      <c r="GW60" s="57"/>
      <c r="GX60" s="57"/>
      <c r="GY60" s="57"/>
      <c r="GZ60" s="57"/>
      <c r="HA60" s="57"/>
      <c r="HB60" s="57"/>
      <c r="HC60" s="57"/>
      <c r="HD60" s="57"/>
      <c r="HE60" s="57"/>
      <c r="HF60" s="57"/>
      <c r="HG60" s="57"/>
      <c r="HH60" s="57"/>
      <c r="HI60" s="57"/>
      <c r="HJ60" s="57"/>
      <c r="HK60" s="57"/>
      <c r="HL60" s="57"/>
      <c r="HM60" s="57"/>
      <c r="HN60" s="57"/>
      <c r="HO60" s="57"/>
      <c r="HP60" s="58"/>
      <c r="HQ60" s="59"/>
      <c r="HR60" s="58"/>
      <c r="HS60" s="58"/>
      <c r="HT60" s="58"/>
      <c r="HU60" s="58"/>
      <c r="HV60" s="58"/>
      <c r="HW60" s="58"/>
      <c r="HX60" s="58"/>
      <c r="HY60" s="58"/>
    </row>
    <row r="61" spans="1:279" s="196" customFormat="1" ht="15.75" thickBot="1" x14ac:dyDescent="0.3">
      <c r="A61" s="102" t="s">
        <v>203</v>
      </c>
      <c r="B61" s="106"/>
      <c r="C61" s="106"/>
      <c r="D61" s="106"/>
      <c r="E61" s="106"/>
      <c r="F61" s="106"/>
      <c r="G61" s="106"/>
      <c r="H61" s="106"/>
      <c r="I61" s="106"/>
      <c r="J61" s="106"/>
      <c r="K61" s="106"/>
      <c r="L61" s="106"/>
      <c r="M61" s="106"/>
      <c r="N61" s="106"/>
      <c r="O61" s="106"/>
      <c r="P61" s="106"/>
      <c r="Q61" s="106"/>
      <c r="R61" s="106"/>
      <c r="S61" s="106"/>
      <c r="T61" s="106"/>
      <c r="U61" s="106"/>
      <c r="V61" s="106"/>
      <c r="W61" s="106"/>
      <c r="X61" s="106"/>
      <c r="Y61" s="106"/>
      <c r="Z61" s="106"/>
      <c r="AA61" s="106"/>
      <c r="AB61" s="106"/>
      <c r="AC61" s="106"/>
      <c r="AD61" s="106"/>
      <c r="AE61" s="106"/>
      <c r="AF61" s="106"/>
      <c r="AG61" s="106"/>
      <c r="AH61" s="106"/>
      <c r="AI61" s="106"/>
      <c r="AJ61" s="106"/>
      <c r="AK61" s="106"/>
      <c r="AL61" s="106"/>
      <c r="AM61" s="106"/>
      <c r="AN61" s="106"/>
      <c r="AO61" s="106"/>
      <c r="AP61" s="106"/>
      <c r="AQ61" s="106"/>
      <c r="AR61" s="106"/>
      <c r="AS61" s="106"/>
      <c r="AT61" s="106"/>
      <c r="AU61" s="106"/>
      <c r="AV61" s="106"/>
      <c r="AW61" s="106"/>
      <c r="AX61" s="106"/>
      <c r="AY61" s="106"/>
      <c r="AZ61" s="106"/>
      <c r="BA61" s="106"/>
      <c r="BB61" s="106"/>
      <c r="BC61" s="106"/>
      <c r="BD61" s="106"/>
      <c r="BE61" s="106"/>
      <c r="BF61" s="106"/>
      <c r="BG61" s="106"/>
      <c r="BH61" s="106"/>
      <c r="BI61" s="106"/>
      <c r="BJ61" s="106"/>
      <c r="BK61" s="106"/>
      <c r="BL61" s="106"/>
      <c r="BM61" s="106"/>
      <c r="BN61" s="106"/>
      <c r="BO61" s="106"/>
      <c r="BP61" s="106"/>
      <c r="BQ61" s="106"/>
      <c r="BR61" s="106"/>
      <c r="BS61" s="106"/>
      <c r="BT61" s="106"/>
      <c r="BU61" s="106"/>
      <c r="BV61" s="106"/>
      <c r="BW61" s="106"/>
      <c r="BX61" s="106"/>
      <c r="BY61" s="106"/>
      <c r="BZ61" s="106"/>
      <c r="CA61" s="106"/>
      <c r="CB61" s="106"/>
      <c r="CC61" s="106"/>
      <c r="CD61" s="106"/>
      <c r="CE61" s="106"/>
      <c r="CF61" s="106"/>
      <c r="CG61" s="106"/>
      <c r="CH61" s="106"/>
      <c r="CI61" s="106"/>
      <c r="CJ61" s="106"/>
      <c r="CK61" s="106"/>
      <c r="CL61" s="106"/>
      <c r="CM61" s="106"/>
      <c r="CN61" s="106"/>
      <c r="CO61" s="106"/>
      <c r="CP61" s="106"/>
      <c r="CQ61" s="106"/>
      <c r="CR61" s="106"/>
      <c r="CS61" s="106"/>
      <c r="CT61" s="106"/>
      <c r="CU61" s="106"/>
      <c r="CV61" s="106"/>
      <c r="CW61" s="106"/>
      <c r="CX61" s="106"/>
      <c r="CY61" s="106"/>
      <c r="CZ61" s="106"/>
      <c r="DA61" s="106"/>
      <c r="DB61" s="106"/>
      <c r="DC61" s="106"/>
      <c r="DD61" s="106"/>
      <c r="DE61" s="106"/>
      <c r="DF61" s="106"/>
      <c r="DG61" s="106"/>
      <c r="DH61" s="106"/>
      <c r="DI61" s="106"/>
      <c r="DJ61" s="106"/>
      <c r="DK61" s="106"/>
      <c r="DL61" s="106"/>
      <c r="DM61" s="106"/>
      <c r="DN61" s="106"/>
      <c r="DO61" s="106"/>
      <c r="DP61" s="106"/>
      <c r="DQ61" s="106"/>
      <c r="DR61" s="106"/>
      <c r="DS61" s="106"/>
      <c r="DT61" s="106"/>
      <c r="DU61" s="106"/>
      <c r="DV61" s="106"/>
      <c r="DW61" s="106"/>
      <c r="DX61" s="106"/>
      <c r="DY61" s="106"/>
      <c r="DZ61" s="106"/>
      <c r="EA61" s="106"/>
      <c r="EB61" s="106"/>
      <c r="EC61" s="106"/>
      <c r="ED61" s="106"/>
      <c r="EE61" s="106"/>
      <c r="EF61" s="106"/>
      <c r="EG61" s="106"/>
      <c r="EH61" s="106"/>
      <c r="EI61" s="106"/>
      <c r="EJ61" s="106"/>
      <c r="EK61" s="106"/>
      <c r="EL61" s="106"/>
      <c r="EM61" s="106"/>
      <c r="EN61" s="106"/>
      <c r="EO61" s="106"/>
      <c r="EP61" s="106"/>
      <c r="EQ61" s="106"/>
      <c r="ER61" s="106"/>
      <c r="ES61" s="106"/>
      <c r="ET61" s="106"/>
      <c r="EU61" s="106"/>
      <c r="EV61" s="106"/>
      <c r="EW61" s="106"/>
      <c r="EX61" s="106"/>
      <c r="EY61" s="106"/>
      <c r="EZ61" s="106"/>
      <c r="FA61" s="106"/>
      <c r="FB61" s="106"/>
      <c r="FC61" s="106"/>
      <c r="FD61" s="106"/>
      <c r="FE61" s="106"/>
      <c r="FF61" s="106"/>
      <c r="FG61" s="106"/>
      <c r="FH61" s="106"/>
      <c r="FI61" s="106"/>
      <c r="FJ61" s="106"/>
      <c r="FK61" s="106"/>
      <c r="FL61" s="106"/>
      <c r="FM61" s="106"/>
      <c r="FN61" s="106"/>
      <c r="FO61" s="106"/>
      <c r="FP61" s="106"/>
      <c r="FQ61" s="106"/>
      <c r="FR61" s="106"/>
      <c r="FS61" s="106"/>
      <c r="FT61" s="106"/>
      <c r="FU61" s="106"/>
      <c r="FV61" s="106"/>
      <c r="FW61" s="106"/>
      <c r="FX61" s="106"/>
      <c r="FY61" s="106"/>
      <c r="FZ61" s="106"/>
      <c r="GA61" s="106"/>
      <c r="GB61" s="106"/>
      <c r="GC61" s="106"/>
      <c r="GD61" s="106"/>
      <c r="GE61" s="106"/>
      <c r="GF61" s="106"/>
      <c r="GG61" s="106"/>
      <c r="GH61" s="106"/>
      <c r="GI61" s="106"/>
      <c r="GJ61" s="106"/>
      <c r="GK61" s="106"/>
      <c r="GL61" s="106"/>
      <c r="GM61" s="106"/>
      <c r="GN61" s="106"/>
      <c r="GO61" s="106"/>
      <c r="GP61" s="106"/>
      <c r="GQ61" s="106"/>
      <c r="GR61" s="106"/>
      <c r="GS61" s="106"/>
      <c r="GT61" s="106"/>
      <c r="GU61" s="106"/>
      <c r="GV61" s="106"/>
      <c r="GW61" s="106"/>
      <c r="GX61" s="106"/>
      <c r="GY61" s="106"/>
      <c r="GZ61" s="106"/>
      <c r="HA61" s="106"/>
      <c r="HB61" s="106"/>
      <c r="HC61" s="106"/>
      <c r="HD61" s="106"/>
      <c r="HE61" s="106"/>
      <c r="HF61" s="106"/>
      <c r="HG61" s="106"/>
      <c r="HH61" s="106"/>
      <c r="HI61" s="106"/>
      <c r="HJ61" s="106"/>
      <c r="HK61" s="106"/>
      <c r="HL61" s="106"/>
      <c r="HM61" s="106"/>
      <c r="HN61" s="106"/>
      <c r="HO61" s="106"/>
      <c r="HP61" s="107"/>
      <c r="HQ61" s="108"/>
      <c r="HR61" s="107"/>
      <c r="HS61" s="107"/>
      <c r="HT61" s="107"/>
      <c r="HU61" s="107"/>
      <c r="HV61" s="107"/>
      <c r="HW61" s="107"/>
      <c r="HX61" s="107"/>
      <c r="HY61" s="107"/>
      <c r="HZ61" s="95"/>
      <c r="IA61" s="95"/>
      <c r="IB61" s="95"/>
      <c r="IC61" s="95"/>
      <c r="ID61" s="95"/>
      <c r="IE61" s="95"/>
      <c r="IF61" s="95"/>
      <c r="IG61" s="95"/>
      <c r="IH61" s="95"/>
      <c r="II61" s="95"/>
      <c r="IJ61" s="95"/>
      <c r="IK61" s="95"/>
      <c r="IL61" s="95"/>
      <c r="IM61" s="95"/>
      <c r="IN61" s="95"/>
      <c r="IO61" s="95"/>
      <c r="IP61" s="95"/>
      <c r="IQ61" s="95"/>
      <c r="IR61" s="95"/>
      <c r="IS61" s="95"/>
      <c r="IT61" s="95"/>
      <c r="IU61" s="95"/>
      <c r="IV61" s="95"/>
      <c r="IW61" s="95"/>
      <c r="IX61" s="95"/>
      <c r="IY61" s="95"/>
      <c r="IZ61" s="95"/>
      <c r="JA61" s="95"/>
      <c r="JB61" s="95"/>
      <c r="JC61" s="95"/>
      <c r="JD61" s="95"/>
      <c r="JE61" s="95"/>
      <c r="JF61" s="95"/>
      <c r="JG61" s="95"/>
      <c r="JH61" s="95"/>
      <c r="JI61" s="95"/>
      <c r="JJ61" s="95"/>
      <c r="JK61" s="95"/>
      <c r="JL61" s="95"/>
      <c r="JM61" s="95"/>
      <c r="JN61" s="95"/>
      <c r="JO61" s="95"/>
      <c r="JP61" s="95"/>
      <c r="JQ61" s="95"/>
      <c r="JR61" s="95"/>
      <c r="JS61" s="95"/>
    </row>
    <row r="62" spans="1:279" x14ac:dyDescent="0.25">
      <c r="A62" s="14" t="s">
        <v>60</v>
      </c>
      <c r="B62" s="57"/>
      <c r="C62" s="57"/>
      <c r="D62" s="57"/>
      <c r="E62" s="57"/>
      <c r="F62" s="57"/>
      <c r="G62" s="57"/>
      <c r="H62" s="57"/>
      <c r="I62" s="57"/>
      <c r="J62" s="57"/>
      <c r="K62" s="57"/>
      <c r="L62" s="57"/>
      <c r="M62" s="57"/>
      <c r="N62" s="57"/>
      <c r="O62" s="57"/>
      <c r="P62" s="57"/>
      <c r="Q62" s="57"/>
      <c r="R62" s="57"/>
      <c r="S62" s="57"/>
      <c r="T62" s="57"/>
      <c r="U62" s="57"/>
      <c r="V62" s="57"/>
      <c r="W62" s="57"/>
      <c r="X62" s="57"/>
      <c r="Y62" s="57"/>
      <c r="Z62" s="57"/>
      <c r="AA62" s="57"/>
      <c r="AB62" s="57"/>
      <c r="AC62" s="57"/>
      <c r="AD62" s="57"/>
      <c r="AE62" s="57"/>
      <c r="AF62" s="57"/>
      <c r="AG62" s="57"/>
      <c r="AH62" s="57"/>
      <c r="AI62" s="57"/>
      <c r="AJ62" s="57"/>
      <c r="AK62" s="57"/>
      <c r="AL62" s="57"/>
      <c r="AM62" s="57"/>
      <c r="AN62" s="57"/>
      <c r="AO62" s="57"/>
      <c r="AP62" s="57"/>
      <c r="AQ62" s="57"/>
      <c r="AR62" s="57"/>
      <c r="AS62" s="57"/>
      <c r="AT62" s="57"/>
      <c r="AU62" s="57"/>
      <c r="AV62" s="57"/>
      <c r="AW62" s="57"/>
      <c r="AX62" s="57"/>
      <c r="AY62" s="57"/>
      <c r="AZ62" s="57"/>
      <c r="BA62" s="57"/>
      <c r="BB62" s="57"/>
      <c r="BC62" s="57"/>
      <c r="BD62" s="57"/>
      <c r="BE62" s="57"/>
      <c r="BF62" s="57"/>
      <c r="BG62" s="57"/>
      <c r="BH62" s="57"/>
      <c r="BI62" s="57"/>
      <c r="BJ62" s="57"/>
      <c r="BK62" s="57"/>
      <c r="BL62" s="57"/>
      <c r="BM62" s="57"/>
      <c r="BN62" s="57"/>
      <c r="BO62" s="57"/>
      <c r="BP62" s="57"/>
      <c r="BQ62" s="57"/>
      <c r="BR62" s="57"/>
      <c r="BS62" s="57"/>
      <c r="BT62" s="57"/>
      <c r="BU62" s="57"/>
      <c r="BV62" s="57"/>
      <c r="BW62" s="57"/>
      <c r="BX62" s="57"/>
      <c r="BY62" s="57"/>
      <c r="BZ62" s="57"/>
      <c r="CA62" s="57"/>
      <c r="CB62" s="57"/>
      <c r="CC62" s="57"/>
      <c r="CD62" s="57"/>
      <c r="CE62" s="57"/>
      <c r="CF62" s="57"/>
      <c r="CG62" s="57"/>
      <c r="CH62" s="57"/>
      <c r="CI62" s="57"/>
      <c r="CJ62" s="57"/>
      <c r="CK62" s="57"/>
      <c r="CL62" s="57"/>
      <c r="CM62" s="57"/>
      <c r="CN62" s="57"/>
      <c r="CO62" s="57"/>
      <c r="CP62" s="57"/>
      <c r="CQ62" s="57"/>
      <c r="CR62" s="57"/>
      <c r="CS62" s="57"/>
      <c r="CT62" s="57"/>
      <c r="CU62" s="57"/>
      <c r="CV62" s="57"/>
      <c r="CW62" s="57"/>
      <c r="CX62" s="57"/>
      <c r="CY62" s="57"/>
      <c r="CZ62" s="57"/>
      <c r="DA62" s="57"/>
      <c r="DB62" s="57"/>
      <c r="DC62" s="57"/>
      <c r="DD62" s="57"/>
      <c r="DE62" s="57"/>
      <c r="DF62" s="57"/>
      <c r="DG62" s="57"/>
      <c r="DH62" s="57"/>
      <c r="DI62" s="57"/>
      <c r="DJ62" s="57"/>
      <c r="DK62" s="57"/>
      <c r="DL62" s="57"/>
      <c r="DM62" s="57"/>
      <c r="DN62" s="57"/>
      <c r="DO62" s="57"/>
      <c r="DP62" s="57"/>
      <c r="DQ62" s="57"/>
      <c r="DR62" s="57"/>
      <c r="DS62" s="57"/>
      <c r="DT62" s="57"/>
      <c r="DU62" s="57"/>
      <c r="DV62" s="57"/>
      <c r="DW62" s="57"/>
      <c r="DX62" s="57"/>
      <c r="DY62" s="57"/>
      <c r="DZ62" s="57"/>
      <c r="EA62" s="57"/>
      <c r="EB62" s="57"/>
      <c r="EC62" s="57"/>
      <c r="ED62" s="57"/>
      <c r="EE62" s="57"/>
      <c r="EF62" s="57"/>
      <c r="EG62" s="57"/>
      <c r="EH62" s="57"/>
      <c r="EI62" s="57"/>
      <c r="EJ62" s="57"/>
      <c r="EK62" s="57"/>
      <c r="EL62" s="57"/>
      <c r="EM62" s="57"/>
      <c r="EN62" s="57"/>
      <c r="EO62" s="57"/>
      <c r="EP62" s="57"/>
      <c r="EQ62" s="57"/>
      <c r="ER62" s="57"/>
      <c r="ES62" s="57"/>
      <c r="ET62" s="57"/>
      <c r="EU62" s="57"/>
      <c r="EV62" s="57"/>
      <c r="EW62" s="57"/>
      <c r="EX62" s="57"/>
      <c r="EY62" s="57"/>
      <c r="EZ62" s="57"/>
      <c r="FA62" s="57"/>
      <c r="FB62" s="57"/>
      <c r="FC62" s="57"/>
      <c r="FD62" s="57"/>
      <c r="FE62" s="57"/>
      <c r="FF62" s="57"/>
      <c r="FG62" s="57"/>
      <c r="FH62" s="57"/>
      <c r="FI62" s="57"/>
      <c r="FJ62" s="57"/>
      <c r="FK62" s="57"/>
      <c r="FL62" s="57"/>
      <c r="FM62" s="57"/>
      <c r="FN62" s="57"/>
      <c r="FO62" s="57"/>
      <c r="FP62" s="57"/>
      <c r="FQ62" s="57"/>
      <c r="FR62" s="57"/>
      <c r="FS62" s="57"/>
      <c r="FT62" s="57"/>
      <c r="FU62" s="57"/>
      <c r="FV62" s="57"/>
      <c r="FW62" s="57"/>
      <c r="FX62" s="57"/>
      <c r="FY62" s="57"/>
      <c r="FZ62" s="57"/>
      <c r="GA62" s="57"/>
      <c r="GB62" s="57"/>
      <c r="GC62" s="57"/>
      <c r="GD62" s="57"/>
      <c r="GE62" s="57"/>
      <c r="GF62" s="57"/>
      <c r="GG62" s="57"/>
      <c r="GH62" s="57"/>
      <c r="GI62" s="57"/>
      <c r="GJ62" s="57"/>
      <c r="GK62" s="57"/>
      <c r="GL62" s="57"/>
      <c r="GM62" s="57"/>
      <c r="GN62" s="57"/>
      <c r="GO62" s="57"/>
      <c r="GP62" s="57"/>
      <c r="GQ62" s="57"/>
      <c r="GR62" s="57"/>
      <c r="GS62" s="57"/>
      <c r="GT62" s="57"/>
      <c r="GU62" s="57"/>
      <c r="GV62" s="57"/>
      <c r="GW62" s="57"/>
      <c r="GX62" s="57"/>
      <c r="GY62" s="57"/>
      <c r="GZ62" s="57"/>
      <c r="HA62" s="57"/>
      <c r="HB62" s="57"/>
      <c r="HC62" s="57"/>
      <c r="HD62" s="57"/>
      <c r="HE62" s="57"/>
      <c r="HF62" s="57"/>
      <c r="HG62" s="57"/>
      <c r="HH62" s="57"/>
      <c r="HI62" s="57"/>
      <c r="HJ62" s="57"/>
      <c r="HK62" s="57"/>
      <c r="HL62" s="57"/>
      <c r="HM62" s="57"/>
      <c r="HN62" s="57"/>
      <c r="HO62" s="57"/>
      <c r="HP62" s="58"/>
      <c r="HQ62" s="59"/>
      <c r="HR62" s="58"/>
      <c r="HS62" s="58"/>
      <c r="HT62" s="58"/>
      <c r="HU62" s="58"/>
      <c r="HV62" s="58"/>
      <c r="HW62" s="58"/>
      <c r="HX62" s="58"/>
      <c r="HY62" s="58"/>
    </row>
    <row r="63" spans="1:279" x14ac:dyDescent="0.25">
      <c r="A63" s="14" t="s">
        <v>196</v>
      </c>
      <c r="B63" s="57"/>
      <c r="C63" s="57"/>
      <c r="D63" s="57"/>
      <c r="E63" s="57"/>
      <c r="F63" s="57"/>
      <c r="G63" s="57"/>
      <c r="H63" s="57"/>
      <c r="I63" s="57"/>
      <c r="J63" s="57"/>
      <c r="K63" s="57"/>
      <c r="L63" s="57"/>
      <c r="M63" s="57"/>
      <c r="N63" s="57"/>
      <c r="O63" s="57"/>
      <c r="P63" s="57"/>
      <c r="Q63" s="57"/>
      <c r="R63" s="57"/>
      <c r="S63" s="57"/>
      <c r="T63" s="57"/>
      <c r="U63" s="57"/>
      <c r="V63" s="57"/>
      <c r="W63" s="57"/>
      <c r="X63" s="57"/>
      <c r="Y63" s="57"/>
      <c r="Z63" s="57"/>
      <c r="AA63" s="57"/>
      <c r="AB63" s="57"/>
      <c r="AC63" s="57"/>
      <c r="AD63" s="57"/>
      <c r="AE63" s="57"/>
      <c r="AF63" s="57"/>
      <c r="AG63" s="57"/>
      <c r="AH63" s="57"/>
      <c r="AI63" s="57"/>
      <c r="AJ63" s="57"/>
      <c r="AK63" s="57"/>
      <c r="AL63" s="57"/>
      <c r="AM63" s="57"/>
      <c r="AN63" s="57"/>
      <c r="AO63" s="57"/>
      <c r="AP63" s="57"/>
      <c r="AQ63" s="57"/>
      <c r="AR63" s="57"/>
      <c r="AS63" s="57"/>
      <c r="AT63" s="57"/>
      <c r="AU63" s="57"/>
      <c r="AV63" s="57"/>
      <c r="AW63" s="57"/>
      <c r="AX63" s="57"/>
      <c r="AY63" s="57"/>
      <c r="AZ63" s="57"/>
      <c r="BA63" s="57"/>
      <c r="BB63" s="57"/>
      <c r="BC63" s="57"/>
      <c r="BD63" s="57"/>
      <c r="BE63" s="57"/>
      <c r="BF63" s="57"/>
      <c r="BG63" s="57"/>
      <c r="BH63" s="57"/>
      <c r="BI63" s="57"/>
      <c r="BJ63" s="57"/>
      <c r="BK63" s="57"/>
      <c r="BL63" s="57"/>
      <c r="BM63" s="57"/>
      <c r="BN63" s="57"/>
      <c r="BO63" s="57"/>
      <c r="BP63" s="57"/>
      <c r="BQ63" s="57"/>
      <c r="BR63" s="57"/>
      <c r="BS63" s="57"/>
      <c r="BT63" s="57"/>
      <c r="BU63" s="57"/>
      <c r="BV63" s="57"/>
      <c r="BW63" s="57"/>
      <c r="BX63" s="57"/>
      <c r="BY63" s="57"/>
      <c r="BZ63" s="57"/>
      <c r="CA63" s="57"/>
      <c r="CB63" s="57"/>
      <c r="CC63" s="57"/>
      <c r="CD63" s="57"/>
      <c r="CE63" s="57"/>
      <c r="CF63" s="57"/>
      <c r="CG63" s="57"/>
      <c r="CH63" s="57"/>
      <c r="CI63" s="57"/>
      <c r="CJ63" s="57"/>
      <c r="CK63" s="57"/>
      <c r="CL63" s="57"/>
      <c r="CM63" s="57"/>
      <c r="CN63" s="57"/>
      <c r="CO63" s="57"/>
      <c r="CP63" s="57"/>
      <c r="CQ63" s="57"/>
      <c r="CR63" s="57"/>
      <c r="CS63" s="57"/>
      <c r="CT63" s="57"/>
      <c r="CU63" s="57"/>
      <c r="CV63" s="57"/>
      <c r="CW63" s="57"/>
      <c r="CX63" s="57"/>
      <c r="CY63" s="57"/>
      <c r="CZ63" s="57"/>
      <c r="DA63" s="57"/>
      <c r="DB63" s="57"/>
      <c r="DC63" s="57"/>
      <c r="DD63" s="57"/>
      <c r="DE63" s="57"/>
      <c r="DF63" s="57"/>
      <c r="DG63" s="57"/>
      <c r="DH63" s="57"/>
      <c r="DI63" s="57"/>
      <c r="DJ63" s="57"/>
      <c r="DK63" s="57"/>
      <c r="DL63" s="57"/>
      <c r="DM63" s="57"/>
      <c r="DN63" s="57"/>
      <c r="DO63" s="57"/>
      <c r="DP63" s="57"/>
      <c r="DQ63" s="57"/>
      <c r="DR63" s="57"/>
      <c r="DS63" s="57"/>
      <c r="DT63" s="57"/>
      <c r="DU63" s="57"/>
      <c r="DV63" s="57"/>
      <c r="DW63" s="57"/>
      <c r="DX63" s="57"/>
      <c r="DY63" s="57"/>
      <c r="DZ63" s="57"/>
      <c r="EA63" s="57"/>
      <c r="EB63" s="57"/>
      <c r="EC63" s="57"/>
      <c r="ED63" s="57"/>
      <c r="EE63" s="57"/>
      <c r="EF63" s="57"/>
      <c r="EG63" s="57"/>
      <c r="EH63" s="57"/>
      <c r="EI63" s="57"/>
      <c r="EJ63" s="57"/>
      <c r="EK63" s="57"/>
      <c r="EL63" s="57"/>
      <c r="EM63" s="57"/>
      <c r="EN63" s="57"/>
      <c r="EO63" s="57"/>
      <c r="EP63" s="57"/>
      <c r="EQ63" s="57"/>
      <c r="ER63" s="57"/>
      <c r="ES63" s="57"/>
      <c r="ET63" s="57"/>
      <c r="EU63" s="57"/>
      <c r="EV63" s="57"/>
      <c r="EW63" s="57"/>
      <c r="EX63" s="57"/>
      <c r="EY63" s="57"/>
      <c r="EZ63" s="57"/>
      <c r="FA63" s="57"/>
      <c r="FB63" s="57"/>
      <c r="FC63" s="57"/>
      <c r="FD63" s="57"/>
      <c r="FE63" s="57"/>
      <c r="FF63" s="57"/>
      <c r="FG63" s="57"/>
      <c r="FH63" s="57"/>
      <c r="FI63" s="57"/>
      <c r="FJ63" s="57"/>
      <c r="FK63" s="57"/>
      <c r="FL63" s="57"/>
      <c r="FM63" s="57"/>
      <c r="FN63" s="57"/>
      <c r="FO63" s="57"/>
      <c r="FP63" s="57"/>
      <c r="FQ63" s="57"/>
      <c r="FR63" s="57"/>
      <c r="FS63" s="57"/>
      <c r="FT63" s="57"/>
      <c r="FU63" s="57"/>
      <c r="FV63" s="57"/>
      <c r="FW63" s="57"/>
      <c r="FX63" s="57"/>
      <c r="FY63" s="57"/>
      <c r="FZ63" s="57"/>
      <c r="GA63" s="57"/>
      <c r="GB63" s="57"/>
      <c r="GC63" s="57"/>
      <c r="GD63" s="57"/>
      <c r="GE63" s="57"/>
      <c r="GF63" s="57"/>
      <c r="GG63" s="57"/>
      <c r="GH63" s="57"/>
      <c r="GI63" s="57"/>
      <c r="GJ63" s="57"/>
      <c r="GK63" s="57"/>
      <c r="GL63" s="57"/>
      <c r="GM63" s="57"/>
      <c r="GN63" s="57"/>
      <c r="GO63" s="57"/>
      <c r="GP63" s="57"/>
      <c r="GQ63" s="57"/>
      <c r="GR63" s="57"/>
      <c r="GS63" s="57"/>
      <c r="GT63" s="57"/>
      <c r="GU63" s="57"/>
      <c r="GV63" s="57"/>
      <c r="GW63" s="57"/>
      <c r="GX63" s="57"/>
      <c r="GY63" s="57"/>
      <c r="GZ63" s="57"/>
      <c r="HA63" s="57"/>
      <c r="HB63" s="57"/>
      <c r="HC63" s="57"/>
      <c r="HD63" s="57"/>
      <c r="HE63" s="57"/>
      <c r="HF63" s="57"/>
      <c r="HG63" s="57"/>
      <c r="HH63" s="57"/>
      <c r="HI63" s="57"/>
      <c r="HJ63" s="57"/>
      <c r="HK63" s="57"/>
      <c r="HL63" s="57"/>
      <c r="HM63" s="57"/>
      <c r="HN63" s="57"/>
      <c r="HO63" s="57"/>
      <c r="HP63" s="58"/>
      <c r="HQ63" s="59"/>
      <c r="HR63" s="58"/>
      <c r="HS63" s="58"/>
      <c r="HT63" s="58"/>
      <c r="HU63" s="58"/>
      <c r="HV63" s="58"/>
      <c r="HW63" s="58"/>
      <c r="HX63" s="58"/>
      <c r="HY63" s="58"/>
    </row>
  </sheetData>
  <pageMargins left="0.7" right="0.7" top="0.75" bottom="0.75" header="0.3" footer="0.3"/>
  <pageSetup paperSize="9" scale="82"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Plan5"/>
  <dimension ref="A2:JS69"/>
  <sheetViews>
    <sheetView showGridLines="0" zoomScale="85" zoomScaleNormal="85" workbookViewId="0">
      <pane xSplit="1" ySplit="5" topLeftCell="JJ6" activePane="bottomRight" state="frozen"/>
      <selection activeCell="A57" sqref="A57"/>
      <selection pane="topRight" activeCell="A57" sqref="A57"/>
      <selection pane="bottomLeft" activeCell="A57" sqref="A57"/>
      <selection pane="bottomRight" activeCell="JS3" sqref="JS3"/>
    </sheetView>
  </sheetViews>
  <sheetFormatPr defaultRowHeight="15" x14ac:dyDescent="0.25"/>
  <cols>
    <col min="1" max="1" width="75.7109375" customWidth="1"/>
    <col min="2" max="279" width="13.7109375" customWidth="1"/>
    <col min="280" max="16384" width="9.140625" style="195"/>
  </cols>
  <sheetData>
    <row r="2" spans="1:279" ht="18.75" x14ac:dyDescent="0.25">
      <c r="A2" s="89" t="s">
        <v>225</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row>
    <row r="3" spans="1:279" ht="17.25" x14ac:dyDescent="0.25">
      <c r="A3" s="89" t="str">
        <f>'1.1-A'!A3</f>
        <v>R$ Milhões - Valores de Fev/20 - IPCA</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row>
    <row r="5" spans="1:279" ht="15.75" x14ac:dyDescent="0.25">
      <c r="A5" s="90" t="s">
        <v>47</v>
      </c>
      <c r="B5" s="91">
        <v>35431</v>
      </c>
      <c r="C5" s="91">
        <v>35462</v>
      </c>
      <c r="D5" s="91">
        <v>35490</v>
      </c>
      <c r="E5" s="91">
        <v>35521</v>
      </c>
      <c r="F5" s="91">
        <v>35551</v>
      </c>
      <c r="G5" s="91">
        <v>35582</v>
      </c>
      <c r="H5" s="91">
        <v>35612</v>
      </c>
      <c r="I5" s="91">
        <v>35643</v>
      </c>
      <c r="J5" s="91">
        <v>35674</v>
      </c>
      <c r="K5" s="91">
        <v>35704</v>
      </c>
      <c r="L5" s="91">
        <v>35735</v>
      </c>
      <c r="M5" s="91">
        <v>35765</v>
      </c>
      <c r="N5" s="91">
        <v>35796</v>
      </c>
      <c r="O5" s="91">
        <v>35827</v>
      </c>
      <c r="P5" s="91">
        <v>35855</v>
      </c>
      <c r="Q5" s="91">
        <v>35886</v>
      </c>
      <c r="R5" s="91">
        <v>35916</v>
      </c>
      <c r="S5" s="91">
        <v>35947</v>
      </c>
      <c r="T5" s="91">
        <v>35977</v>
      </c>
      <c r="U5" s="91">
        <v>36008</v>
      </c>
      <c r="V5" s="91">
        <v>36039</v>
      </c>
      <c r="W5" s="91">
        <v>36069</v>
      </c>
      <c r="X5" s="91">
        <v>36100</v>
      </c>
      <c r="Y5" s="91">
        <v>36130</v>
      </c>
      <c r="Z5" s="91">
        <v>36161</v>
      </c>
      <c r="AA5" s="91">
        <v>36192</v>
      </c>
      <c r="AB5" s="91">
        <v>36220</v>
      </c>
      <c r="AC5" s="91">
        <v>36251</v>
      </c>
      <c r="AD5" s="91">
        <v>36281</v>
      </c>
      <c r="AE5" s="91">
        <v>36312</v>
      </c>
      <c r="AF5" s="91">
        <v>36342</v>
      </c>
      <c r="AG5" s="91">
        <v>36373</v>
      </c>
      <c r="AH5" s="91">
        <v>36404</v>
      </c>
      <c r="AI5" s="91">
        <v>36434</v>
      </c>
      <c r="AJ5" s="91">
        <v>36465</v>
      </c>
      <c r="AK5" s="91">
        <v>36495</v>
      </c>
      <c r="AL5" s="91">
        <v>36526</v>
      </c>
      <c r="AM5" s="91">
        <v>36557</v>
      </c>
      <c r="AN5" s="91">
        <v>36586</v>
      </c>
      <c r="AO5" s="91">
        <v>36617</v>
      </c>
      <c r="AP5" s="91">
        <v>36647</v>
      </c>
      <c r="AQ5" s="91">
        <v>36678</v>
      </c>
      <c r="AR5" s="91">
        <v>36708</v>
      </c>
      <c r="AS5" s="91">
        <v>36739</v>
      </c>
      <c r="AT5" s="91">
        <v>36770</v>
      </c>
      <c r="AU5" s="91">
        <v>36800</v>
      </c>
      <c r="AV5" s="91">
        <v>36831</v>
      </c>
      <c r="AW5" s="91">
        <v>36861</v>
      </c>
      <c r="AX5" s="91">
        <v>36892</v>
      </c>
      <c r="AY5" s="91">
        <v>36923</v>
      </c>
      <c r="AZ5" s="91">
        <v>36951</v>
      </c>
      <c r="BA5" s="91">
        <v>36982</v>
      </c>
      <c r="BB5" s="91">
        <v>37012</v>
      </c>
      <c r="BC5" s="91">
        <v>37043</v>
      </c>
      <c r="BD5" s="91">
        <v>37073</v>
      </c>
      <c r="BE5" s="91">
        <v>37104</v>
      </c>
      <c r="BF5" s="91">
        <v>37135</v>
      </c>
      <c r="BG5" s="91">
        <v>37165</v>
      </c>
      <c r="BH5" s="91">
        <v>37196</v>
      </c>
      <c r="BI5" s="91">
        <v>37226</v>
      </c>
      <c r="BJ5" s="91">
        <v>37257</v>
      </c>
      <c r="BK5" s="91">
        <v>37288</v>
      </c>
      <c r="BL5" s="91">
        <v>37316</v>
      </c>
      <c r="BM5" s="91">
        <v>37347</v>
      </c>
      <c r="BN5" s="91">
        <v>37377</v>
      </c>
      <c r="BO5" s="91">
        <v>37408</v>
      </c>
      <c r="BP5" s="91">
        <v>37438</v>
      </c>
      <c r="BQ5" s="91">
        <v>37469</v>
      </c>
      <c r="BR5" s="91">
        <v>37500</v>
      </c>
      <c r="BS5" s="91">
        <v>37530</v>
      </c>
      <c r="BT5" s="91">
        <v>37561</v>
      </c>
      <c r="BU5" s="91">
        <v>37591</v>
      </c>
      <c r="BV5" s="91">
        <v>37622</v>
      </c>
      <c r="BW5" s="91">
        <v>37653</v>
      </c>
      <c r="BX5" s="91">
        <v>37681</v>
      </c>
      <c r="BY5" s="91">
        <v>37712</v>
      </c>
      <c r="BZ5" s="91">
        <v>37742</v>
      </c>
      <c r="CA5" s="91">
        <v>37773</v>
      </c>
      <c r="CB5" s="91">
        <v>37803</v>
      </c>
      <c r="CC5" s="91">
        <v>37834</v>
      </c>
      <c r="CD5" s="91">
        <v>37865</v>
      </c>
      <c r="CE5" s="91">
        <v>37895</v>
      </c>
      <c r="CF5" s="91">
        <v>37926</v>
      </c>
      <c r="CG5" s="91">
        <v>37956</v>
      </c>
      <c r="CH5" s="91">
        <v>37987</v>
      </c>
      <c r="CI5" s="91">
        <v>38018</v>
      </c>
      <c r="CJ5" s="91">
        <v>38047</v>
      </c>
      <c r="CK5" s="91">
        <v>38078</v>
      </c>
      <c r="CL5" s="91">
        <v>38108</v>
      </c>
      <c r="CM5" s="91">
        <v>38139</v>
      </c>
      <c r="CN5" s="91">
        <v>38169</v>
      </c>
      <c r="CO5" s="91">
        <v>38200</v>
      </c>
      <c r="CP5" s="91">
        <v>38231</v>
      </c>
      <c r="CQ5" s="91">
        <v>38261</v>
      </c>
      <c r="CR5" s="91">
        <v>38292</v>
      </c>
      <c r="CS5" s="91">
        <v>38322</v>
      </c>
      <c r="CT5" s="91">
        <v>38353</v>
      </c>
      <c r="CU5" s="91">
        <v>38384</v>
      </c>
      <c r="CV5" s="91">
        <v>38412</v>
      </c>
      <c r="CW5" s="91">
        <v>38443</v>
      </c>
      <c r="CX5" s="91">
        <v>38473</v>
      </c>
      <c r="CY5" s="91">
        <v>38504</v>
      </c>
      <c r="CZ5" s="91">
        <v>38534</v>
      </c>
      <c r="DA5" s="91">
        <v>38565</v>
      </c>
      <c r="DB5" s="91">
        <v>38596</v>
      </c>
      <c r="DC5" s="91">
        <v>38626</v>
      </c>
      <c r="DD5" s="91">
        <v>38657</v>
      </c>
      <c r="DE5" s="91">
        <v>38687</v>
      </c>
      <c r="DF5" s="91">
        <v>38718</v>
      </c>
      <c r="DG5" s="91">
        <v>38749</v>
      </c>
      <c r="DH5" s="91">
        <v>38777</v>
      </c>
      <c r="DI5" s="91">
        <v>38808</v>
      </c>
      <c r="DJ5" s="91">
        <v>38838</v>
      </c>
      <c r="DK5" s="91">
        <v>38869</v>
      </c>
      <c r="DL5" s="91">
        <v>38899</v>
      </c>
      <c r="DM5" s="91">
        <v>38930</v>
      </c>
      <c r="DN5" s="91">
        <v>38961</v>
      </c>
      <c r="DO5" s="91">
        <v>38991</v>
      </c>
      <c r="DP5" s="91">
        <v>39022</v>
      </c>
      <c r="DQ5" s="91">
        <v>39052</v>
      </c>
      <c r="DR5" s="91">
        <v>39083</v>
      </c>
      <c r="DS5" s="91">
        <v>39114</v>
      </c>
      <c r="DT5" s="91">
        <v>39142</v>
      </c>
      <c r="DU5" s="91">
        <v>39173</v>
      </c>
      <c r="DV5" s="91">
        <v>39203</v>
      </c>
      <c r="DW5" s="91">
        <v>39234</v>
      </c>
      <c r="DX5" s="91">
        <v>39264</v>
      </c>
      <c r="DY5" s="91">
        <v>39295</v>
      </c>
      <c r="DZ5" s="91">
        <v>39326</v>
      </c>
      <c r="EA5" s="91">
        <v>39356</v>
      </c>
      <c r="EB5" s="91">
        <v>39387</v>
      </c>
      <c r="EC5" s="91">
        <v>39417</v>
      </c>
      <c r="ED5" s="91">
        <v>39448</v>
      </c>
      <c r="EE5" s="91">
        <v>39479</v>
      </c>
      <c r="EF5" s="91">
        <v>39508</v>
      </c>
      <c r="EG5" s="91">
        <v>39539</v>
      </c>
      <c r="EH5" s="91">
        <v>39569</v>
      </c>
      <c r="EI5" s="91">
        <v>39600</v>
      </c>
      <c r="EJ5" s="91">
        <v>39630</v>
      </c>
      <c r="EK5" s="91">
        <v>39661</v>
      </c>
      <c r="EL5" s="91">
        <v>39692</v>
      </c>
      <c r="EM5" s="91">
        <v>39722</v>
      </c>
      <c r="EN5" s="91">
        <v>39753</v>
      </c>
      <c r="EO5" s="91">
        <v>39783</v>
      </c>
      <c r="EP5" s="91">
        <v>39814</v>
      </c>
      <c r="EQ5" s="91">
        <v>39845</v>
      </c>
      <c r="ER5" s="91">
        <v>39873</v>
      </c>
      <c r="ES5" s="91">
        <v>39904</v>
      </c>
      <c r="ET5" s="91">
        <v>39934</v>
      </c>
      <c r="EU5" s="91">
        <v>39965</v>
      </c>
      <c r="EV5" s="91">
        <v>39995</v>
      </c>
      <c r="EW5" s="91">
        <v>40026</v>
      </c>
      <c r="EX5" s="91">
        <v>40057</v>
      </c>
      <c r="EY5" s="91">
        <v>40087</v>
      </c>
      <c r="EZ5" s="91">
        <v>40118</v>
      </c>
      <c r="FA5" s="91">
        <v>40148</v>
      </c>
      <c r="FB5" s="91">
        <v>40179</v>
      </c>
      <c r="FC5" s="91">
        <v>40210</v>
      </c>
      <c r="FD5" s="91">
        <v>40238</v>
      </c>
      <c r="FE5" s="91">
        <v>40269</v>
      </c>
      <c r="FF5" s="91">
        <v>40299</v>
      </c>
      <c r="FG5" s="91">
        <v>40330</v>
      </c>
      <c r="FH5" s="91">
        <v>40360</v>
      </c>
      <c r="FI5" s="91">
        <v>40391</v>
      </c>
      <c r="FJ5" s="91">
        <v>40422</v>
      </c>
      <c r="FK5" s="91">
        <v>40452</v>
      </c>
      <c r="FL5" s="91">
        <v>40483</v>
      </c>
      <c r="FM5" s="91">
        <v>40513</v>
      </c>
      <c r="FN5" s="91">
        <v>40544</v>
      </c>
      <c r="FO5" s="91">
        <v>40575</v>
      </c>
      <c r="FP5" s="91">
        <v>40603</v>
      </c>
      <c r="FQ5" s="91">
        <v>40634</v>
      </c>
      <c r="FR5" s="91">
        <v>40664</v>
      </c>
      <c r="FS5" s="91">
        <v>40695</v>
      </c>
      <c r="FT5" s="91">
        <v>40725</v>
      </c>
      <c r="FU5" s="91">
        <v>40756</v>
      </c>
      <c r="FV5" s="91">
        <v>40787</v>
      </c>
      <c r="FW5" s="91">
        <v>40817</v>
      </c>
      <c r="FX5" s="91">
        <v>40848</v>
      </c>
      <c r="FY5" s="91">
        <v>40878</v>
      </c>
      <c r="FZ5" s="91">
        <v>40909</v>
      </c>
      <c r="GA5" s="91">
        <v>40940</v>
      </c>
      <c r="GB5" s="91">
        <v>40969</v>
      </c>
      <c r="GC5" s="91">
        <v>41000</v>
      </c>
      <c r="GD5" s="91">
        <v>41030</v>
      </c>
      <c r="GE5" s="91">
        <v>41061</v>
      </c>
      <c r="GF5" s="91">
        <v>41091</v>
      </c>
      <c r="GG5" s="91">
        <v>41122</v>
      </c>
      <c r="GH5" s="91">
        <v>41153</v>
      </c>
      <c r="GI5" s="91">
        <v>41183</v>
      </c>
      <c r="GJ5" s="91">
        <v>41214</v>
      </c>
      <c r="GK5" s="91">
        <v>41244</v>
      </c>
      <c r="GL5" s="91">
        <v>41275</v>
      </c>
      <c r="GM5" s="91">
        <v>41306</v>
      </c>
      <c r="GN5" s="91">
        <v>41334</v>
      </c>
      <c r="GO5" s="91">
        <v>41365</v>
      </c>
      <c r="GP5" s="91">
        <v>41395</v>
      </c>
      <c r="GQ5" s="91">
        <v>41426</v>
      </c>
      <c r="GR5" s="91">
        <v>41456</v>
      </c>
      <c r="GS5" s="91">
        <v>41487</v>
      </c>
      <c r="GT5" s="91">
        <v>41518</v>
      </c>
      <c r="GU5" s="91">
        <v>41548</v>
      </c>
      <c r="GV5" s="91">
        <v>41579</v>
      </c>
      <c r="GW5" s="91">
        <v>41609</v>
      </c>
      <c r="GX5" s="91">
        <v>41640</v>
      </c>
      <c r="GY5" s="91">
        <v>41671</v>
      </c>
      <c r="GZ5" s="91">
        <v>41699</v>
      </c>
      <c r="HA5" s="91">
        <v>41730</v>
      </c>
      <c r="HB5" s="91">
        <v>41760</v>
      </c>
      <c r="HC5" s="91">
        <v>41791</v>
      </c>
      <c r="HD5" s="91">
        <v>41821</v>
      </c>
      <c r="HE5" s="91">
        <v>41852</v>
      </c>
      <c r="HF5" s="91">
        <v>41883</v>
      </c>
      <c r="HG5" s="91">
        <v>41913</v>
      </c>
      <c r="HH5" s="91">
        <v>41944</v>
      </c>
      <c r="HI5" s="91">
        <v>41974</v>
      </c>
      <c r="HJ5" s="91">
        <v>42005</v>
      </c>
      <c r="HK5" s="91">
        <v>42036</v>
      </c>
      <c r="HL5" s="91">
        <v>42064</v>
      </c>
      <c r="HM5" s="91">
        <v>42095</v>
      </c>
      <c r="HN5" s="91">
        <v>42125</v>
      </c>
      <c r="HO5" s="91">
        <v>42156</v>
      </c>
      <c r="HP5" s="91">
        <v>42186</v>
      </c>
      <c r="HQ5" s="91">
        <v>42217</v>
      </c>
      <c r="HR5" s="91">
        <v>42248</v>
      </c>
      <c r="HS5" s="91">
        <v>42278</v>
      </c>
      <c r="HT5" s="91">
        <v>42309</v>
      </c>
      <c r="HU5" s="91">
        <v>42339</v>
      </c>
      <c r="HV5" s="91">
        <v>42370</v>
      </c>
      <c r="HW5" s="91">
        <v>42401</v>
      </c>
      <c r="HX5" s="91">
        <v>42430</v>
      </c>
      <c r="HY5" s="91">
        <v>42461</v>
      </c>
      <c r="HZ5" s="91">
        <v>42491</v>
      </c>
      <c r="IA5" s="91">
        <v>42522</v>
      </c>
      <c r="IB5" s="91">
        <v>42552</v>
      </c>
      <c r="IC5" s="91">
        <v>42583</v>
      </c>
      <c r="ID5" s="91">
        <v>42614</v>
      </c>
      <c r="IE5" s="91">
        <v>42644</v>
      </c>
      <c r="IF5" s="91">
        <v>42675</v>
      </c>
      <c r="IG5" s="91">
        <v>42705</v>
      </c>
      <c r="IH5" s="91">
        <v>42736</v>
      </c>
      <c r="II5" s="91">
        <v>42767</v>
      </c>
      <c r="IJ5" s="91">
        <v>42795</v>
      </c>
      <c r="IK5" s="91">
        <v>42826</v>
      </c>
      <c r="IL5" s="91">
        <v>42856</v>
      </c>
      <c r="IM5" s="91">
        <v>42887</v>
      </c>
      <c r="IN5" s="91">
        <v>42917</v>
      </c>
      <c r="IO5" s="91">
        <v>42948</v>
      </c>
      <c r="IP5" s="91">
        <v>42979</v>
      </c>
      <c r="IQ5" s="91">
        <v>43009</v>
      </c>
      <c r="IR5" s="91">
        <v>43040</v>
      </c>
      <c r="IS5" s="91">
        <v>43070</v>
      </c>
      <c r="IT5" s="91">
        <v>43101</v>
      </c>
      <c r="IU5" s="91">
        <v>43132</v>
      </c>
      <c r="IV5" s="91">
        <v>43160</v>
      </c>
      <c r="IW5" s="91">
        <v>43191</v>
      </c>
      <c r="IX5" s="91">
        <v>43221</v>
      </c>
      <c r="IY5" s="91">
        <v>43252</v>
      </c>
      <c r="IZ5" s="91">
        <v>43282</v>
      </c>
      <c r="JA5" s="91">
        <v>43313</v>
      </c>
      <c r="JB5" s="91">
        <v>43344</v>
      </c>
      <c r="JC5" s="91">
        <v>43374</v>
      </c>
      <c r="JD5" s="91">
        <v>43405</v>
      </c>
      <c r="JE5" s="91">
        <v>43435</v>
      </c>
      <c r="JF5" s="91">
        <v>43466</v>
      </c>
      <c r="JG5" s="91">
        <v>43497</v>
      </c>
      <c r="JH5" s="91">
        <v>43525</v>
      </c>
      <c r="JI5" s="91">
        <v>43556</v>
      </c>
      <c r="JJ5" s="91">
        <v>43586</v>
      </c>
      <c r="JK5" s="91">
        <v>43617</v>
      </c>
      <c r="JL5" s="91">
        <v>43647</v>
      </c>
      <c r="JM5" s="91">
        <v>43678</v>
      </c>
      <c r="JN5" s="91">
        <v>43709</v>
      </c>
      <c r="JO5" s="91">
        <v>43739</v>
      </c>
      <c r="JP5" s="91">
        <v>43770</v>
      </c>
      <c r="JQ5" s="91">
        <v>43800</v>
      </c>
      <c r="JR5" s="91">
        <v>43831</v>
      </c>
      <c r="JS5" s="91">
        <v>43862</v>
      </c>
    </row>
    <row r="6" spans="1:279" s="196" customFormat="1" ht="16.5" thickBot="1" x14ac:dyDescent="0.3">
      <c r="A6" s="93" t="s">
        <v>13</v>
      </c>
      <c r="B6" s="94">
        <v>47624.255595890325</v>
      </c>
      <c r="C6" s="94">
        <v>44710.528885678716</v>
      </c>
      <c r="D6" s="94">
        <v>50133.383657718055</v>
      </c>
      <c r="E6" s="94">
        <v>50909.55249125923</v>
      </c>
      <c r="F6" s="94">
        <v>47369.322351914176</v>
      </c>
      <c r="G6" s="94">
        <v>44537.914035590999</v>
      </c>
      <c r="H6" s="94">
        <v>49792.02869528345</v>
      </c>
      <c r="I6" s="94">
        <v>50348.24703139755</v>
      </c>
      <c r="J6" s="94">
        <v>47983.414914060151</v>
      </c>
      <c r="K6" s="94">
        <v>50591.588667403856</v>
      </c>
      <c r="L6" s="94">
        <v>48614.67825598285</v>
      </c>
      <c r="M6" s="94">
        <v>68684.86067873014</v>
      </c>
      <c r="N6" s="94">
        <v>56940.180273323072</v>
      </c>
      <c r="O6" s="94">
        <v>48609.428794198422</v>
      </c>
      <c r="P6" s="94">
        <v>65384.106622182873</v>
      </c>
      <c r="Q6" s="94">
        <v>57374.840897017522</v>
      </c>
      <c r="R6" s="94">
        <v>49249.884565791333</v>
      </c>
      <c r="S6" s="94">
        <v>45440.370254165689</v>
      </c>
      <c r="T6" s="94">
        <v>50124.957485191102</v>
      </c>
      <c r="U6" s="94">
        <v>74646.622720420914</v>
      </c>
      <c r="V6" s="94">
        <v>49359.90668668702</v>
      </c>
      <c r="W6" s="94">
        <v>48160.868857012007</v>
      </c>
      <c r="X6" s="94">
        <v>53493.188453542374</v>
      </c>
      <c r="Y6" s="94">
        <v>74211.094312082729</v>
      </c>
      <c r="Z6" s="94">
        <v>54578.768115122752</v>
      </c>
      <c r="AA6" s="94">
        <v>57936.41643950039</v>
      </c>
      <c r="AB6" s="94">
        <v>70358.0799064147</v>
      </c>
      <c r="AC6" s="94">
        <v>57482.867388764702</v>
      </c>
      <c r="AD6" s="94">
        <v>51265.914406959528</v>
      </c>
      <c r="AE6" s="94">
        <v>62273.496712045628</v>
      </c>
      <c r="AF6" s="94">
        <v>62521.085322338811</v>
      </c>
      <c r="AG6" s="94">
        <v>61209.018707968375</v>
      </c>
      <c r="AH6" s="94">
        <v>62567.849803440513</v>
      </c>
      <c r="AI6" s="94">
        <v>56291.174995598012</v>
      </c>
      <c r="AJ6" s="94">
        <v>58021.341677144919</v>
      </c>
      <c r="AK6" s="94">
        <v>76940.162068408259</v>
      </c>
      <c r="AL6" s="94">
        <v>61207.555948407462</v>
      </c>
      <c r="AM6" s="94">
        <v>56830.966317197046</v>
      </c>
      <c r="AN6" s="94">
        <v>66885.243197159711</v>
      </c>
      <c r="AO6" s="94">
        <v>63029.650165598789</v>
      </c>
      <c r="AP6" s="94">
        <v>63653.278744510273</v>
      </c>
      <c r="AQ6" s="94">
        <v>60242.856963127029</v>
      </c>
      <c r="AR6" s="94">
        <v>60460.966696379182</v>
      </c>
      <c r="AS6" s="94">
        <v>66528.151849630449</v>
      </c>
      <c r="AT6" s="94">
        <v>60147.342941945593</v>
      </c>
      <c r="AU6" s="94">
        <v>63710.352345134539</v>
      </c>
      <c r="AV6" s="94">
        <v>63965.312590233407</v>
      </c>
      <c r="AW6" s="94">
        <v>80532.096214163554</v>
      </c>
      <c r="AX6" s="94">
        <v>71176.430977892713</v>
      </c>
      <c r="AY6" s="94">
        <v>57605.071465953923</v>
      </c>
      <c r="AZ6" s="94">
        <v>67356.903565397792</v>
      </c>
      <c r="BA6" s="94">
        <v>76117.949820865644</v>
      </c>
      <c r="BB6" s="94">
        <v>72235.296788219814</v>
      </c>
      <c r="BC6" s="94">
        <v>64131.912697053907</v>
      </c>
      <c r="BD6" s="94">
        <v>66547.982853972222</v>
      </c>
      <c r="BE6" s="94">
        <v>67878.142615988749</v>
      </c>
      <c r="BF6" s="94">
        <v>63543.152270312974</v>
      </c>
      <c r="BG6" s="94">
        <v>69858.878306138024</v>
      </c>
      <c r="BH6" s="94">
        <v>65482.289956872177</v>
      </c>
      <c r="BI6" s="94">
        <v>84441.846757257095</v>
      </c>
      <c r="BJ6" s="94">
        <v>85297.71052421772</v>
      </c>
      <c r="BK6" s="94">
        <v>69689.283503590239</v>
      </c>
      <c r="BL6" s="94">
        <v>67638.179149390402</v>
      </c>
      <c r="BM6" s="94">
        <v>76881.150043203772</v>
      </c>
      <c r="BN6" s="94">
        <v>71299.967142183959</v>
      </c>
      <c r="BO6" s="94">
        <v>63535.765721386248</v>
      </c>
      <c r="BP6" s="94">
        <v>76435.490408078607</v>
      </c>
      <c r="BQ6" s="94">
        <v>67445.402992485309</v>
      </c>
      <c r="BR6" s="94">
        <v>80709.399228953873</v>
      </c>
      <c r="BS6" s="94">
        <v>82192.977181414361</v>
      </c>
      <c r="BT6" s="94">
        <v>71690.916154808685</v>
      </c>
      <c r="BU6" s="94">
        <v>88296.304957654123</v>
      </c>
      <c r="BV6" s="94">
        <v>82665.469721087895</v>
      </c>
      <c r="BW6" s="94">
        <v>69565.056861856909</v>
      </c>
      <c r="BX6" s="94">
        <v>65101.744251309385</v>
      </c>
      <c r="BY6" s="94">
        <v>78973.955473833194</v>
      </c>
      <c r="BZ6" s="94">
        <v>72240.543727590528</v>
      </c>
      <c r="CA6" s="94">
        <v>61398.742370589724</v>
      </c>
      <c r="CB6" s="94">
        <v>72243.187477773594</v>
      </c>
      <c r="CC6" s="94">
        <v>68727.671627511299</v>
      </c>
      <c r="CD6" s="94">
        <v>68020.62525071681</v>
      </c>
      <c r="CE6" s="94">
        <v>76467.340883233104</v>
      </c>
      <c r="CF6" s="94">
        <v>71484.995165214656</v>
      </c>
      <c r="CG6" s="94">
        <v>88290.554881998934</v>
      </c>
      <c r="CH6" s="94">
        <v>82398.318063810206</v>
      </c>
      <c r="CI6" s="94">
        <v>74254.16761229212</v>
      </c>
      <c r="CJ6" s="94">
        <v>77440.107374906278</v>
      </c>
      <c r="CK6" s="94">
        <v>81721.638379398282</v>
      </c>
      <c r="CL6" s="94">
        <v>76670.952493442746</v>
      </c>
      <c r="CM6" s="94">
        <v>77072.122048836027</v>
      </c>
      <c r="CN6" s="94">
        <v>79845.984259699981</v>
      </c>
      <c r="CO6" s="94">
        <v>76317.356640236336</v>
      </c>
      <c r="CP6" s="94">
        <v>78028.244247367926</v>
      </c>
      <c r="CQ6" s="94">
        <v>80827.34913284496</v>
      </c>
      <c r="CR6" s="94">
        <v>74983.145283524267</v>
      </c>
      <c r="CS6" s="94">
        <v>105623.99802473128</v>
      </c>
      <c r="CT6" s="94">
        <v>91733.504069355069</v>
      </c>
      <c r="CU6" s="94">
        <v>77427.578116750228</v>
      </c>
      <c r="CV6" s="94">
        <v>83671.489462579862</v>
      </c>
      <c r="CW6" s="94">
        <v>92759.951014398117</v>
      </c>
      <c r="CX6" s="94">
        <v>79642.49266118434</v>
      </c>
      <c r="CY6" s="94">
        <v>87236.091761461314</v>
      </c>
      <c r="CZ6" s="94">
        <v>86485.400705735388</v>
      </c>
      <c r="DA6" s="94">
        <v>84363.963717170976</v>
      </c>
      <c r="DB6" s="94">
        <v>78589.701405998683</v>
      </c>
      <c r="DC6" s="94">
        <v>88034.354085508981</v>
      </c>
      <c r="DD6" s="94">
        <v>84190.930413458671</v>
      </c>
      <c r="DE6" s="94">
        <v>117594.33264367319</v>
      </c>
      <c r="DF6" s="94">
        <v>95532.706233241086</v>
      </c>
      <c r="DG6" s="94">
        <v>80459.884215695871</v>
      </c>
      <c r="DH6" s="94">
        <v>86104.945430729931</v>
      </c>
      <c r="DI6" s="94">
        <v>101356.94742927777</v>
      </c>
      <c r="DJ6" s="94">
        <v>87287.146700678888</v>
      </c>
      <c r="DK6" s="94">
        <v>92083.297620473051</v>
      </c>
      <c r="DL6" s="94">
        <v>92826.293459435445</v>
      </c>
      <c r="DM6" s="94">
        <v>93980.770669947175</v>
      </c>
      <c r="DN6" s="94">
        <v>92411.512126995396</v>
      </c>
      <c r="DO6" s="94">
        <v>96363.099463407358</v>
      </c>
      <c r="DP6" s="94">
        <v>87653.426471905521</v>
      </c>
      <c r="DQ6" s="94">
        <v>117597.82218453927</v>
      </c>
      <c r="DR6" s="94">
        <v>106004.82983745418</v>
      </c>
      <c r="DS6" s="94">
        <v>87375.506580690519</v>
      </c>
      <c r="DT6" s="94">
        <v>96178.093998742217</v>
      </c>
      <c r="DU6" s="94">
        <v>110656.77129573736</v>
      </c>
      <c r="DV6" s="94">
        <v>96754.069663590315</v>
      </c>
      <c r="DW6" s="94">
        <v>98954.880855043783</v>
      </c>
      <c r="DX6" s="94">
        <v>101596.50926027622</v>
      </c>
      <c r="DY6" s="94">
        <v>96691.007608752232</v>
      </c>
      <c r="DZ6" s="94">
        <v>97804.9644152049</v>
      </c>
      <c r="EA6" s="94">
        <v>108136.81792418727</v>
      </c>
      <c r="EB6" s="94">
        <v>103458.44209571689</v>
      </c>
      <c r="EC6" s="94">
        <v>131076.81286210005</v>
      </c>
      <c r="ED6" s="94">
        <v>125613.05393643929</v>
      </c>
      <c r="EE6" s="94">
        <v>96923.800595466135</v>
      </c>
      <c r="EF6" s="94">
        <v>107161.17915217091</v>
      </c>
      <c r="EG6" s="94">
        <v>121655.96572369347</v>
      </c>
      <c r="EH6" s="94">
        <v>104155.62116357152</v>
      </c>
      <c r="EI6" s="94">
        <v>105973.71773496033</v>
      </c>
      <c r="EJ6" s="94">
        <v>117891.68961978672</v>
      </c>
      <c r="EK6" s="94">
        <v>109330.18959100841</v>
      </c>
      <c r="EL6" s="94">
        <v>111942.03994530106</v>
      </c>
      <c r="EM6" s="94">
        <v>121979.04871703613</v>
      </c>
      <c r="EN6" s="94">
        <v>102216.54338188071</v>
      </c>
      <c r="EO6" s="94">
        <v>127827.36470497206</v>
      </c>
      <c r="EP6" s="94">
        <v>115457.21123994025</v>
      </c>
      <c r="EQ6" s="94">
        <v>88214.090180901039</v>
      </c>
      <c r="ER6" s="94">
        <v>101868.63301254131</v>
      </c>
      <c r="ES6" s="94">
        <v>114039.52579650616</v>
      </c>
      <c r="ET6" s="94">
        <v>101686.00182062357</v>
      </c>
      <c r="EU6" s="94">
        <v>98971.729520934095</v>
      </c>
      <c r="EV6" s="94">
        <v>108242.51330364523</v>
      </c>
      <c r="EW6" s="94">
        <v>108946.49688154657</v>
      </c>
      <c r="EX6" s="94">
        <v>95590.472048555879</v>
      </c>
      <c r="EY6" s="94">
        <v>123713.74526003675</v>
      </c>
      <c r="EZ6" s="94">
        <v>131795.16862679794</v>
      </c>
      <c r="FA6" s="94">
        <v>140819.89168325718</v>
      </c>
      <c r="FB6" s="94">
        <v>129781.48168537149</v>
      </c>
      <c r="FC6" s="94">
        <v>99429.918663281249</v>
      </c>
      <c r="FD6" s="94">
        <v>108385.5211616801</v>
      </c>
      <c r="FE6" s="94">
        <v>135408.62844972243</v>
      </c>
      <c r="FF6" s="94">
        <v>112376.44163508757</v>
      </c>
      <c r="FG6" s="94">
        <v>105443.92684037307</v>
      </c>
      <c r="FH6" s="94">
        <v>117619.91380956228</v>
      </c>
      <c r="FI6" s="94">
        <v>119719.76202748872</v>
      </c>
      <c r="FJ6" s="94">
        <v>237794.78261613051</v>
      </c>
      <c r="FK6" s="94">
        <v>125517.99085185345</v>
      </c>
      <c r="FL6" s="94">
        <v>119462.96818656822</v>
      </c>
      <c r="FM6" s="94">
        <v>163525.40986502828</v>
      </c>
      <c r="FN6" s="94">
        <v>150577.56102425884</v>
      </c>
      <c r="FO6" s="94">
        <v>109890.25192483894</v>
      </c>
      <c r="FP6" s="94">
        <v>119730.52237303149</v>
      </c>
      <c r="FQ6" s="94">
        <v>144460.86893139256</v>
      </c>
      <c r="FR6" s="94">
        <v>121577.93787095431</v>
      </c>
      <c r="FS6" s="94">
        <v>134442.1060127088</v>
      </c>
      <c r="FT6" s="94">
        <v>144602.07032811726</v>
      </c>
      <c r="FU6" s="94">
        <v>119763.67033321105</v>
      </c>
      <c r="FV6" s="94">
        <v>124734.7558232946</v>
      </c>
      <c r="FW6" s="94">
        <v>137263.64673751488</v>
      </c>
      <c r="FX6" s="94">
        <v>125540.5360548231</v>
      </c>
      <c r="FY6" s="94">
        <v>157319.56945621717</v>
      </c>
      <c r="FZ6" s="94">
        <v>159720.6035063614</v>
      </c>
      <c r="GA6" s="94">
        <v>120586.97720268815</v>
      </c>
      <c r="GB6" s="94">
        <v>128615.30111510196</v>
      </c>
      <c r="GC6" s="94">
        <v>148944.441952069</v>
      </c>
      <c r="GD6" s="94">
        <v>125043.42523738388</v>
      </c>
      <c r="GE6" s="94">
        <v>122551.83771590082</v>
      </c>
      <c r="GF6" s="94">
        <v>134644.41419017536</v>
      </c>
      <c r="GG6" s="94">
        <v>124142.77553479865</v>
      </c>
      <c r="GH6" s="94">
        <v>122941.89989233324</v>
      </c>
      <c r="GI6" s="94">
        <v>136707.00408271584</v>
      </c>
      <c r="GJ6" s="94">
        <v>123950.12972315973</v>
      </c>
      <c r="GK6" s="94">
        <v>169910.16771907033</v>
      </c>
      <c r="GL6" s="94">
        <v>172445.72254129275</v>
      </c>
      <c r="GM6" s="94">
        <v>111096.01908927404</v>
      </c>
      <c r="GN6" s="94">
        <v>116188.02683652645</v>
      </c>
      <c r="GO6" s="94">
        <v>150868.15628443091</v>
      </c>
      <c r="GP6" s="94">
        <v>133140.74808948956</v>
      </c>
      <c r="GQ6" s="94">
        <v>129868.06688160909</v>
      </c>
      <c r="GR6" s="94">
        <v>139875.42283271006</v>
      </c>
      <c r="GS6" s="94">
        <v>127685.94225875378</v>
      </c>
      <c r="GT6" s="94">
        <v>124033.47334945147</v>
      </c>
      <c r="GU6" s="94">
        <v>142366.75673377811</v>
      </c>
      <c r="GV6" s="94">
        <v>178503.52671970491</v>
      </c>
      <c r="GW6" s="94">
        <v>167548.84620022067</v>
      </c>
      <c r="GX6" s="94">
        <v>173839.57599952951</v>
      </c>
      <c r="GY6" s="94">
        <v>120194.11143962598</v>
      </c>
      <c r="GZ6" s="94">
        <v>128442.38175782697</v>
      </c>
      <c r="HA6" s="94">
        <v>152520.89466895131</v>
      </c>
      <c r="HB6" s="94">
        <v>122156.61348795702</v>
      </c>
      <c r="HC6" s="94">
        <v>125442.86777306064</v>
      </c>
      <c r="HD6" s="94">
        <v>136371.65865232694</v>
      </c>
      <c r="HE6" s="94">
        <v>134340.99211172643</v>
      </c>
      <c r="HF6" s="94">
        <v>122552.89867253543</v>
      </c>
      <c r="HG6" s="94">
        <v>141170.09633792064</v>
      </c>
      <c r="HH6" s="94">
        <v>135783.33491225372</v>
      </c>
      <c r="HI6" s="94">
        <v>158844.12892413369</v>
      </c>
      <c r="HJ6" s="94">
        <v>163055.77355395892</v>
      </c>
      <c r="HK6" s="94">
        <v>117698.83416500638</v>
      </c>
      <c r="HL6" s="94">
        <v>123361.51836783392</v>
      </c>
      <c r="HM6" s="94">
        <v>147757.97663426356</v>
      </c>
      <c r="HN6" s="94">
        <v>121298.25757201422</v>
      </c>
      <c r="HO6" s="94">
        <v>121433.37461146779</v>
      </c>
      <c r="HP6" s="94">
        <v>129765.18888055458</v>
      </c>
      <c r="HQ6" s="94">
        <v>117358.48192946163</v>
      </c>
      <c r="HR6" s="94">
        <v>116827.34683851985</v>
      </c>
      <c r="HS6" s="94">
        <v>124930.86552806402</v>
      </c>
      <c r="HT6" s="94">
        <v>110514.15538523222</v>
      </c>
      <c r="HU6" s="94">
        <v>154475.27221359796</v>
      </c>
      <c r="HV6" s="94">
        <v>165853.7259513975</v>
      </c>
      <c r="HW6" s="94">
        <v>104313.36520571189</v>
      </c>
      <c r="HX6" s="94">
        <v>113816.47049636621</v>
      </c>
      <c r="HY6" s="94">
        <v>137591.25585482406</v>
      </c>
      <c r="HZ6" s="94">
        <v>110318.14623613303</v>
      </c>
      <c r="IA6" s="94">
        <v>114296.07903918605</v>
      </c>
      <c r="IB6" s="94">
        <v>122269.11509561367</v>
      </c>
      <c r="IC6" s="94">
        <v>103035.71600724837</v>
      </c>
      <c r="ID6" s="94">
        <v>105591.6816068129</v>
      </c>
      <c r="IE6" s="94">
        <v>166296.34759552602</v>
      </c>
      <c r="IF6" s="94">
        <v>112606.86720609237</v>
      </c>
      <c r="IG6" s="94">
        <v>143985.22423568877</v>
      </c>
      <c r="IH6" s="94">
        <v>153161.59747203332</v>
      </c>
      <c r="II6" s="94">
        <v>104414.06313591829</v>
      </c>
      <c r="IJ6" s="94">
        <v>113995.41199578014</v>
      </c>
      <c r="IK6" s="94">
        <v>139500.56298723756</v>
      </c>
      <c r="IL6" s="94">
        <v>109606.99602859416</v>
      </c>
      <c r="IM6" s="94">
        <v>115869.41029312433</v>
      </c>
      <c r="IN6" s="94">
        <v>119728.65405390301</v>
      </c>
      <c r="IO6" s="94">
        <v>120778.71098169152</v>
      </c>
      <c r="IP6" s="94">
        <v>114281.54353996321</v>
      </c>
      <c r="IQ6" s="94">
        <v>131682.4400063869</v>
      </c>
      <c r="IR6" s="94">
        <v>136265.69874293148</v>
      </c>
      <c r="IS6" s="94">
        <v>164835.0034224522</v>
      </c>
      <c r="IT6" s="94">
        <v>169268.18641402945</v>
      </c>
      <c r="IU6" s="94">
        <v>114603.15248480423</v>
      </c>
      <c r="IV6" s="94">
        <v>115892.04060283033</v>
      </c>
      <c r="IW6" s="94">
        <v>149981.34184991676</v>
      </c>
      <c r="IX6" s="94">
        <v>120981.1382500101</v>
      </c>
      <c r="IY6" s="94">
        <v>115374.65903333022</v>
      </c>
      <c r="IZ6" s="94">
        <v>133457.35212471519</v>
      </c>
      <c r="JA6" s="94">
        <v>121506.10630980914</v>
      </c>
      <c r="JB6" s="94">
        <v>117414.93408374533</v>
      </c>
      <c r="JC6" s="94">
        <v>138253.75927957144</v>
      </c>
      <c r="JD6" s="94">
        <v>130385.20834491432</v>
      </c>
      <c r="JE6" s="94">
        <v>151485.3830978309</v>
      </c>
      <c r="JF6" s="94">
        <v>167932.09739460013</v>
      </c>
      <c r="JG6" s="94">
        <v>119257.42748733007</v>
      </c>
      <c r="JH6" s="94">
        <v>117783.48952897781</v>
      </c>
      <c r="JI6" s="94">
        <v>148482.36612468067</v>
      </c>
      <c r="JJ6" s="94">
        <v>121296.55161819988</v>
      </c>
      <c r="JK6" s="94">
        <v>115797.92585970656</v>
      </c>
      <c r="JL6" s="94">
        <v>139195.36222847161</v>
      </c>
      <c r="JM6" s="94">
        <v>119886.59225955383</v>
      </c>
      <c r="JN6" s="94">
        <v>123458.73872860993</v>
      </c>
      <c r="JO6" s="94">
        <v>137671.42740419085</v>
      </c>
      <c r="JP6" s="94">
        <v>129174.04964634699</v>
      </c>
      <c r="JQ6" s="94">
        <v>234661.71793751619</v>
      </c>
      <c r="JR6" s="94">
        <v>174402.16179220227</v>
      </c>
      <c r="JS6" s="94">
        <v>115793.37905117997</v>
      </c>
    </row>
    <row r="7" spans="1:279" s="196" customFormat="1" ht="16.5" thickBot="1" x14ac:dyDescent="0.3">
      <c r="A7" s="103" t="s">
        <v>497</v>
      </c>
      <c r="B7" s="97">
        <v>30114.41819443534</v>
      </c>
      <c r="C7" s="97">
        <v>28580.676007079815</v>
      </c>
      <c r="D7" s="97">
        <v>33650.061646656148</v>
      </c>
      <c r="E7" s="97">
        <v>34612.525032118516</v>
      </c>
      <c r="F7" s="97">
        <v>30324.625231411021</v>
      </c>
      <c r="G7" s="97">
        <v>29025.897443793256</v>
      </c>
      <c r="H7" s="97">
        <v>31897.189111286272</v>
      </c>
      <c r="I7" s="97">
        <v>28934.250608494112</v>
      </c>
      <c r="J7" s="97">
        <v>30702.23897810217</v>
      </c>
      <c r="K7" s="97">
        <v>33542.664659541515</v>
      </c>
      <c r="L7" s="97">
        <v>31967.408296410988</v>
      </c>
      <c r="M7" s="97">
        <v>41325.924366654173</v>
      </c>
      <c r="N7" s="97">
        <v>40351.738483506611</v>
      </c>
      <c r="O7" s="97">
        <v>33233.99472989668</v>
      </c>
      <c r="P7" s="97">
        <v>38564.401103996992</v>
      </c>
      <c r="Q7" s="97">
        <v>35506.565153348776</v>
      </c>
      <c r="R7" s="97">
        <v>30195.162163001271</v>
      </c>
      <c r="S7" s="97">
        <v>28345.88875716145</v>
      </c>
      <c r="T7" s="97">
        <v>33971.270022356948</v>
      </c>
      <c r="U7" s="97">
        <v>34793.337907219997</v>
      </c>
      <c r="V7" s="97">
        <v>33223.42535107553</v>
      </c>
      <c r="W7" s="97">
        <v>31608.549128523344</v>
      </c>
      <c r="X7" s="97">
        <v>30417.598902998827</v>
      </c>
      <c r="Y7" s="97">
        <v>39658.352819774031</v>
      </c>
      <c r="Z7" s="97">
        <v>35256.163639272563</v>
      </c>
      <c r="AA7" s="97">
        <v>41718.177171148818</v>
      </c>
      <c r="AB7" s="97">
        <v>41578.230835133822</v>
      </c>
      <c r="AC7" s="97">
        <v>38417.129125797124</v>
      </c>
      <c r="AD7" s="97">
        <v>32719.598862891089</v>
      </c>
      <c r="AE7" s="97">
        <v>34793.527267341691</v>
      </c>
      <c r="AF7" s="97">
        <v>42721.161179750168</v>
      </c>
      <c r="AG7" s="97">
        <v>32980.952463311209</v>
      </c>
      <c r="AH7" s="97">
        <v>43429.773579412838</v>
      </c>
      <c r="AI7" s="97">
        <v>39004.677985054303</v>
      </c>
      <c r="AJ7" s="97">
        <v>40492.489127545145</v>
      </c>
      <c r="AK7" s="97">
        <v>46107.814633628579</v>
      </c>
      <c r="AL7" s="97">
        <v>43113.403665535901</v>
      </c>
      <c r="AM7" s="97">
        <v>39644.56232721822</v>
      </c>
      <c r="AN7" s="97">
        <v>47692.193549060168</v>
      </c>
      <c r="AO7" s="97">
        <v>42132.664196909209</v>
      </c>
      <c r="AP7" s="97">
        <v>40594.230070917678</v>
      </c>
      <c r="AQ7" s="97">
        <v>39651.233146545943</v>
      </c>
      <c r="AR7" s="97">
        <v>39543.718897573024</v>
      </c>
      <c r="AS7" s="97">
        <v>38162.34484775587</v>
      </c>
      <c r="AT7" s="97">
        <v>40958.276987547637</v>
      </c>
      <c r="AU7" s="97">
        <v>43750.235488992425</v>
      </c>
      <c r="AV7" s="97">
        <v>45079.592168980795</v>
      </c>
      <c r="AW7" s="97">
        <v>49700.687861544757</v>
      </c>
      <c r="AX7" s="97">
        <v>51151.126534360104</v>
      </c>
      <c r="AY7" s="97">
        <v>38598.981565897899</v>
      </c>
      <c r="AZ7" s="97">
        <v>44078.4332724255</v>
      </c>
      <c r="BA7" s="97">
        <v>48557.303568025956</v>
      </c>
      <c r="BB7" s="97">
        <v>46853.614490199107</v>
      </c>
      <c r="BC7" s="97">
        <v>43165.380549132569</v>
      </c>
      <c r="BD7" s="97">
        <v>45293.814294743992</v>
      </c>
      <c r="BE7" s="97">
        <v>44153.567975394959</v>
      </c>
      <c r="BF7" s="97">
        <v>43552.258791419525</v>
      </c>
      <c r="BG7" s="97">
        <v>48773.676145602731</v>
      </c>
      <c r="BH7" s="97">
        <v>44022.297775325518</v>
      </c>
      <c r="BI7" s="97">
        <v>49651.542251996492</v>
      </c>
      <c r="BJ7" s="97">
        <v>62334.314484401075</v>
      </c>
      <c r="BK7" s="97">
        <v>47797.525051217708</v>
      </c>
      <c r="BL7" s="97">
        <v>47328.578824374323</v>
      </c>
      <c r="BM7" s="97">
        <v>52260.707968671843</v>
      </c>
      <c r="BN7" s="97">
        <v>48888.172595255674</v>
      </c>
      <c r="BO7" s="97">
        <v>43744.593082882944</v>
      </c>
      <c r="BP7" s="97">
        <v>52193.949969588844</v>
      </c>
      <c r="BQ7" s="97">
        <v>45769.829178682849</v>
      </c>
      <c r="BR7" s="97">
        <v>58519.259018384379</v>
      </c>
      <c r="BS7" s="97">
        <v>57193.742971467203</v>
      </c>
      <c r="BT7" s="97">
        <v>50725.930434401693</v>
      </c>
      <c r="BU7" s="97">
        <v>52982.550641942886</v>
      </c>
      <c r="BV7" s="97">
        <v>58703.832444575994</v>
      </c>
      <c r="BW7" s="97">
        <v>48062.681387433389</v>
      </c>
      <c r="BX7" s="97">
        <v>46414.494095717047</v>
      </c>
      <c r="BY7" s="97">
        <v>54130.737592577207</v>
      </c>
      <c r="BZ7" s="97">
        <v>51124.368658980726</v>
      </c>
      <c r="CA7" s="97">
        <v>41833.177874546593</v>
      </c>
      <c r="CB7" s="97">
        <v>49344.70997290143</v>
      </c>
      <c r="CC7" s="97">
        <v>44317.489771272856</v>
      </c>
      <c r="CD7" s="97">
        <v>46462.532920019286</v>
      </c>
      <c r="CE7" s="97">
        <v>52094.676705694568</v>
      </c>
      <c r="CF7" s="97">
        <v>50665.830925454706</v>
      </c>
      <c r="CG7" s="97">
        <v>53958.729442871365</v>
      </c>
      <c r="CH7" s="97">
        <v>60332.06882436134</v>
      </c>
      <c r="CI7" s="97">
        <v>50522.44477587111</v>
      </c>
      <c r="CJ7" s="97">
        <v>53287.473197818072</v>
      </c>
      <c r="CK7" s="97">
        <v>57121.136514978614</v>
      </c>
      <c r="CL7" s="97">
        <v>52695.289014217597</v>
      </c>
      <c r="CM7" s="97">
        <v>52922.897343064556</v>
      </c>
      <c r="CN7" s="97">
        <v>54194.799302887208</v>
      </c>
      <c r="CO7" s="97">
        <v>52427.400642886751</v>
      </c>
      <c r="CP7" s="97">
        <v>55689.009095279187</v>
      </c>
      <c r="CQ7" s="97">
        <v>54332.551406478997</v>
      </c>
      <c r="CR7" s="97">
        <v>50518.483703330101</v>
      </c>
      <c r="CS7" s="97">
        <v>66975.141127238196</v>
      </c>
      <c r="CT7" s="97">
        <v>64280.052236075891</v>
      </c>
      <c r="CU7" s="97">
        <v>52627.656245957769</v>
      </c>
      <c r="CV7" s="97">
        <v>57765.070162321914</v>
      </c>
      <c r="CW7" s="97">
        <v>62944.857970599267</v>
      </c>
      <c r="CX7" s="97">
        <v>54869.615551337381</v>
      </c>
      <c r="CY7" s="97">
        <v>62840.549746943332</v>
      </c>
      <c r="CZ7" s="97">
        <v>57675.065143089916</v>
      </c>
      <c r="DA7" s="97">
        <v>58272.015003903376</v>
      </c>
      <c r="DB7" s="97">
        <v>53981.961782739025</v>
      </c>
      <c r="DC7" s="97">
        <v>59252.155519148233</v>
      </c>
      <c r="DD7" s="97">
        <v>59052.18871089365</v>
      </c>
      <c r="DE7" s="97">
        <v>74686.021663419655</v>
      </c>
      <c r="DF7" s="97">
        <v>64623.30465384217</v>
      </c>
      <c r="DG7" s="97">
        <v>54770.145500671977</v>
      </c>
      <c r="DH7" s="97">
        <v>58071.14415993209</v>
      </c>
      <c r="DI7" s="97">
        <v>65420.132596330768</v>
      </c>
      <c r="DJ7" s="97">
        <v>56125.938005146854</v>
      </c>
      <c r="DK7" s="97">
        <v>65362.731776369423</v>
      </c>
      <c r="DL7" s="97">
        <v>60247.64536722855</v>
      </c>
      <c r="DM7" s="97">
        <v>59581.955335672799</v>
      </c>
      <c r="DN7" s="97">
        <v>62738.323890105064</v>
      </c>
      <c r="DO7" s="97">
        <v>63825.287474507124</v>
      </c>
      <c r="DP7" s="97">
        <v>58833.653789843469</v>
      </c>
      <c r="DQ7" s="97">
        <v>74027.704359588271</v>
      </c>
      <c r="DR7" s="97">
        <v>71829.822337175225</v>
      </c>
      <c r="DS7" s="97">
        <v>60164.238524959444</v>
      </c>
      <c r="DT7" s="97">
        <v>65528.449192354412</v>
      </c>
      <c r="DU7" s="97">
        <v>72846.167489551313</v>
      </c>
      <c r="DV7" s="97">
        <v>64905.003626847851</v>
      </c>
      <c r="DW7" s="97">
        <v>70031.099745633372</v>
      </c>
      <c r="DX7" s="97">
        <v>68184.902685489345</v>
      </c>
      <c r="DY7" s="97">
        <v>65202.070223753988</v>
      </c>
      <c r="DZ7" s="97">
        <v>66713.374004553378</v>
      </c>
      <c r="EA7" s="97">
        <v>73672.587622900421</v>
      </c>
      <c r="EB7" s="97">
        <v>71922.957796464965</v>
      </c>
      <c r="EC7" s="97">
        <v>82757.236081808791</v>
      </c>
      <c r="ED7" s="97">
        <v>88301.898808803831</v>
      </c>
      <c r="EE7" s="97">
        <v>65335.183993871593</v>
      </c>
      <c r="EF7" s="97">
        <v>69991.319054698004</v>
      </c>
      <c r="EG7" s="97">
        <v>80345.740456723215</v>
      </c>
      <c r="EH7" s="97">
        <v>66650.380000544072</v>
      </c>
      <c r="EI7" s="97">
        <v>72246.325645161211</v>
      </c>
      <c r="EJ7" s="97">
        <v>77283.986029197884</v>
      </c>
      <c r="EK7" s="97">
        <v>67713.438241315802</v>
      </c>
      <c r="EL7" s="97">
        <v>71056.149536583049</v>
      </c>
      <c r="EM7" s="97">
        <v>81422.253264009676</v>
      </c>
      <c r="EN7" s="97">
        <v>67293.459814334085</v>
      </c>
      <c r="EO7" s="97">
        <v>74297.10818364103</v>
      </c>
      <c r="EP7" s="97">
        <v>80366.725356075229</v>
      </c>
      <c r="EQ7" s="97">
        <v>54032.061295416497</v>
      </c>
      <c r="ER7" s="97">
        <v>66512.862441361227</v>
      </c>
      <c r="ES7" s="97">
        <v>72108.182883772955</v>
      </c>
      <c r="ET7" s="97">
        <v>58961.323004427017</v>
      </c>
      <c r="EU7" s="97">
        <v>63641.857110991143</v>
      </c>
      <c r="EV7" s="97">
        <v>67422.614772142319</v>
      </c>
      <c r="EW7" s="97">
        <v>61498.012341842266</v>
      </c>
      <c r="EX7" s="97">
        <v>60047.276562340172</v>
      </c>
      <c r="EY7" s="97">
        <v>84291.174803146307</v>
      </c>
      <c r="EZ7" s="97">
        <v>81220.101518204436</v>
      </c>
      <c r="FA7" s="97">
        <v>71821.362805737284</v>
      </c>
      <c r="FB7" s="97">
        <v>89727.58454685731</v>
      </c>
      <c r="FC7" s="97">
        <v>60871.540885134942</v>
      </c>
      <c r="FD7" s="97">
        <v>69754.183046604099</v>
      </c>
      <c r="FE7" s="97">
        <v>83490.962167605059</v>
      </c>
      <c r="FF7" s="97">
        <v>70125.989710865993</v>
      </c>
      <c r="FG7" s="97">
        <v>68379.608771582352</v>
      </c>
      <c r="FH7" s="97">
        <v>74100.35746150247</v>
      </c>
      <c r="FI7" s="97">
        <v>69181.037917343274</v>
      </c>
      <c r="FJ7" s="97">
        <v>71971.423685868882</v>
      </c>
      <c r="FK7" s="97">
        <v>83104.263459313486</v>
      </c>
      <c r="FL7" s="97">
        <v>74738.253224331682</v>
      </c>
      <c r="FM7" s="97">
        <v>95625.765716403024</v>
      </c>
      <c r="FN7" s="97">
        <v>106596.83174432095</v>
      </c>
      <c r="FO7" s="97">
        <v>68256.377065057328</v>
      </c>
      <c r="FP7" s="97">
        <v>78258.062137171466</v>
      </c>
      <c r="FQ7" s="97">
        <v>92410.185616384289</v>
      </c>
      <c r="FR7" s="97">
        <v>75762.484840146572</v>
      </c>
      <c r="FS7" s="97">
        <v>89159.114349707888</v>
      </c>
      <c r="FT7" s="97">
        <v>94654.949767838727</v>
      </c>
      <c r="FU7" s="97">
        <v>75835.661821127738</v>
      </c>
      <c r="FV7" s="97">
        <v>75930.879051745505</v>
      </c>
      <c r="FW7" s="97">
        <v>90123.886101443946</v>
      </c>
      <c r="FX7" s="97">
        <v>78469.531266343431</v>
      </c>
      <c r="FY7" s="97">
        <v>86955.599333696897</v>
      </c>
      <c r="FZ7" s="97">
        <v>110486.87983685115</v>
      </c>
      <c r="GA7" s="97">
        <v>73428.264124516834</v>
      </c>
      <c r="GB7" s="97">
        <v>83417.073622321375</v>
      </c>
      <c r="GC7" s="97">
        <v>93432.911131470042</v>
      </c>
      <c r="GD7" s="97">
        <v>75666.834463982275</v>
      </c>
      <c r="GE7" s="97">
        <v>77930.583346012805</v>
      </c>
      <c r="GF7" s="97">
        <v>80186.202398961992</v>
      </c>
      <c r="GG7" s="97">
        <v>70241.101142878775</v>
      </c>
      <c r="GH7" s="97">
        <v>73068.814038691111</v>
      </c>
      <c r="GI7" s="97">
        <v>85438.286456348302</v>
      </c>
      <c r="GJ7" s="97">
        <v>78050.609469180898</v>
      </c>
      <c r="GK7" s="97">
        <v>87831.072029026065</v>
      </c>
      <c r="GL7" s="97">
        <v>120666.74914966474</v>
      </c>
      <c r="GM7" s="97">
        <v>68546.62994174473</v>
      </c>
      <c r="GN7" s="97">
        <v>71294.215345943812</v>
      </c>
      <c r="GO7" s="97">
        <v>93396.117742345436</v>
      </c>
      <c r="GP7" s="97">
        <v>82100.622342257906</v>
      </c>
      <c r="GQ7" s="97">
        <v>75541.633903053895</v>
      </c>
      <c r="GR7" s="97">
        <v>83741.129397896671</v>
      </c>
      <c r="GS7" s="97">
        <v>73254.66335867031</v>
      </c>
      <c r="GT7" s="97">
        <v>73950.872708892741</v>
      </c>
      <c r="GU7" s="97">
        <v>89668.882926941791</v>
      </c>
      <c r="GV7" s="97">
        <v>107744.5494282768</v>
      </c>
      <c r="GW7" s="97">
        <v>95228.899187474817</v>
      </c>
      <c r="GX7" s="97">
        <v>119493.41779296927</v>
      </c>
      <c r="GY7" s="97">
        <v>70334.260053111473</v>
      </c>
      <c r="GZ7" s="97">
        <v>75709.802611859093</v>
      </c>
      <c r="HA7" s="97">
        <v>94108.727293309625</v>
      </c>
      <c r="HB7" s="97">
        <v>74540.439607752327</v>
      </c>
      <c r="HC7" s="97">
        <v>76264.456005665081</v>
      </c>
      <c r="HD7" s="97">
        <v>81416.465934208871</v>
      </c>
      <c r="HE7" s="97">
        <v>78618.425969624441</v>
      </c>
      <c r="HF7" s="97">
        <v>72780.030848462309</v>
      </c>
      <c r="HG7" s="97">
        <v>87697.521847592419</v>
      </c>
      <c r="HH7" s="97">
        <v>86333.521945843197</v>
      </c>
      <c r="HI7" s="97">
        <v>82835.755944925244</v>
      </c>
      <c r="HJ7" s="97">
        <v>112005.45674572687</v>
      </c>
      <c r="HK7" s="97">
        <v>73275.865249064969</v>
      </c>
      <c r="HL7" s="97">
        <v>76992.834461822713</v>
      </c>
      <c r="HM7" s="97">
        <v>91957.567763861778</v>
      </c>
      <c r="HN7" s="97">
        <v>70835.705228379578</v>
      </c>
      <c r="HO7" s="97">
        <v>75253.539478737526</v>
      </c>
      <c r="HP7" s="97">
        <v>79652.116919304608</v>
      </c>
      <c r="HQ7" s="97">
        <v>70802.202997582965</v>
      </c>
      <c r="HR7" s="97">
        <v>72740.698386399759</v>
      </c>
      <c r="HS7" s="97">
        <v>80284.526593470073</v>
      </c>
      <c r="HT7" s="97">
        <v>68907.515185493306</v>
      </c>
      <c r="HU7" s="97">
        <v>78012.255614500726</v>
      </c>
      <c r="HV7" s="97">
        <v>106672.77602214631</v>
      </c>
      <c r="HW7" s="97">
        <v>62593.556250311012</v>
      </c>
      <c r="HX7" s="97">
        <v>71141.930455738999</v>
      </c>
      <c r="HY7" s="97">
        <v>87453.295526338741</v>
      </c>
      <c r="HZ7" s="97">
        <v>67242.586391531964</v>
      </c>
      <c r="IA7" s="97">
        <v>66502.105625327255</v>
      </c>
      <c r="IB7" s="97">
        <v>76110.276475678955</v>
      </c>
      <c r="IC7" s="97">
        <v>60852.858616018151</v>
      </c>
      <c r="ID7" s="97">
        <v>64868.478805652514</v>
      </c>
      <c r="IE7" s="97">
        <v>123979.57695993989</v>
      </c>
      <c r="IF7" s="97">
        <v>68773.278332128029</v>
      </c>
      <c r="IG7" s="97">
        <v>78960.815859897484</v>
      </c>
      <c r="IH7" s="97">
        <v>107852.34060567978</v>
      </c>
      <c r="II7" s="97">
        <v>63326.414870456661</v>
      </c>
      <c r="IJ7" s="97">
        <v>69223.73942412535</v>
      </c>
      <c r="IK7" s="97">
        <v>85683.442047451288</v>
      </c>
      <c r="IL7" s="97">
        <v>66779.856576427876</v>
      </c>
      <c r="IM7" s="97">
        <v>70734.973225780108</v>
      </c>
      <c r="IN7" s="97">
        <v>72868.804528971436</v>
      </c>
      <c r="IO7" s="97">
        <v>69113.331173652041</v>
      </c>
      <c r="IP7" s="97">
        <v>71501.229107292966</v>
      </c>
      <c r="IQ7" s="97">
        <v>82679.444640728761</v>
      </c>
      <c r="IR7" s="97">
        <v>77683.344302425714</v>
      </c>
      <c r="IS7" s="97">
        <v>83751.043571578222</v>
      </c>
      <c r="IT7" s="97">
        <v>119072.97499480849</v>
      </c>
      <c r="IU7" s="97">
        <v>72685.772453136378</v>
      </c>
      <c r="IV7" s="97">
        <v>73266.017002233988</v>
      </c>
      <c r="IW7" s="97">
        <v>91838.693918545294</v>
      </c>
      <c r="IX7" s="97">
        <v>71952.795133989246</v>
      </c>
      <c r="IY7" s="97">
        <v>71050.785812253918</v>
      </c>
      <c r="IZ7" s="97">
        <v>80620.446315312423</v>
      </c>
      <c r="JA7" s="97">
        <v>69534.648337708233</v>
      </c>
      <c r="JB7" s="97">
        <v>70913.077997978398</v>
      </c>
      <c r="JC7" s="97">
        <v>82916.981493979983</v>
      </c>
      <c r="JD7" s="97">
        <v>77807.996951789857</v>
      </c>
      <c r="JE7" s="97">
        <v>81549.047777314263</v>
      </c>
      <c r="JF7" s="97">
        <v>114062.65826087822</v>
      </c>
      <c r="JG7" s="97">
        <v>76327.614651589378</v>
      </c>
      <c r="JH7" s="97">
        <v>72494.700568569053</v>
      </c>
      <c r="JI7" s="97">
        <v>90248.860457913979</v>
      </c>
      <c r="JJ7" s="97">
        <v>71501.460178110356</v>
      </c>
      <c r="JK7" s="97">
        <v>72471.884668918559</v>
      </c>
      <c r="JL7" s="97">
        <v>84989.953528910264</v>
      </c>
      <c r="JM7" s="97">
        <v>75132.381225616569</v>
      </c>
      <c r="JN7" s="97">
        <v>69076.151143190567</v>
      </c>
      <c r="JO7" s="97">
        <v>82302.819439910978</v>
      </c>
      <c r="JP7" s="97">
        <v>79517.276252834708</v>
      </c>
      <c r="JQ7" s="97">
        <v>82278.922699563729</v>
      </c>
      <c r="JR7" s="97">
        <v>121655.75066035149</v>
      </c>
      <c r="JS7" s="97">
        <v>70904.478440289968</v>
      </c>
    </row>
    <row r="8" spans="1:279" ht="15.75" x14ac:dyDescent="0.25">
      <c r="A8" s="9" t="s">
        <v>14</v>
      </c>
      <c r="B8" s="41">
        <v>1194.7564167338489</v>
      </c>
      <c r="C8" s="41">
        <v>1440.9039503969398</v>
      </c>
      <c r="D8" s="41">
        <v>1504.5316465917247</v>
      </c>
      <c r="E8" s="41">
        <v>1617.3203537248498</v>
      </c>
      <c r="F8" s="41">
        <v>1449.224804310858</v>
      </c>
      <c r="G8" s="41">
        <v>1594.2962216927776</v>
      </c>
      <c r="H8" s="41">
        <v>1695.5763248774665</v>
      </c>
      <c r="I8" s="41">
        <v>1674.9488807171294</v>
      </c>
      <c r="J8" s="41">
        <v>1714.2991211601045</v>
      </c>
      <c r="K8" s="41">
        <v>1831.3692991273931</v>
      </c>
      <c r="L8" s="41">
        <v>1837.8101292777528</v>
      </c>
      <c r="M8" s="41">
        <v>1851.8982566530262</v>
      </c>
      <c r="N8" s="41">
        <v>1889.6051739391821</v>
      </c>
      <c r="O8" s="41">
        <v>1517.6524406571052</v>
      </c>
      <c r="P8" s="41">
        <v>2043.7602127322793</v>
      </c>
      <c r="Q8" s="41">
        <v>1988.8461446771962</v>
      </c>
      <c r="R8" s="41">
        <v>1920.604064637937</v>
      </c>
      <c r="S8" s="41">
        <v>1994.1003408634906</v>
      </c>
      <c r="T8" s="41">
        <v>2195.4676153835785</v>
      </c>
      <c r="U8" s="41">
        <v>1951.7503086252721</v>
      </c>
      <c r="V8" s="41">
        <v>2278.6086939004445</v>
      </c>
      <c r="W8" s="41">
        <v>2134.176397172113</v>
      </c>
      <c r="X8" s="41">
        <v>2030.2219650734482</v>
      </c>
      <c r="Y8" s="41">
        <v>2000.0708024156495</v>
      </c>
      <c r="Z8" s="41">
        <v>1673.2133394280208</v>
      </c>
      <c r="AA8" s="41">
        <v>1890.9581996471968</v>
      </c>
      <c r="AB8" s="41">
        <v>2437.6829997428586</v>
      </c>
      <c r="AC8" s="41">
        <v>2112.2818343276658</v>
      </c>
      <c r="AD8" s="41">
        <v>2078.1058619390578</v>
      </c>
      <c r="AE8" s="41">
        <v>2424.8620272167714</v>
      </c>
      <c r="AF8" s="41">
        <v>2262.9135270701872</v>
      </c>
      <c r="AG8" s="41">
        <v>2584.011367281561</v>
      </c>
      <c r="AH8" s="41">
        <v>2384.521821841503</v>
      </c>
      <c r="AI8" s="41">
        <v>2564.2116251495945</v>
      </c>
      <c r="AJ8" s="41">
        <v>2660.1659445452765</v>
      </c>
      <c r="AK8" s="41">
        <v>2355.0716370791788</v>
      </c>
      <c r="AL8" s="41">
        <v>1885.9641453137804</v>
      </c>
      <c r="AM8" s="41">
        <v>1911.4338802452687</v>
      </c>
      <c r="AN8" s="41">
        <v>2069.4767071615825</v>
      </c>
      <c r="AO8" s="41">
        <v>1896.2976033146053</v>
      </c>
      <c r="AP8" s="41">
        <v>2337.8894428264148</v>
      </c>
      <c r="AQ8" s="41">
        <v>2299.6702581601244</v>
      </c>
      <c r="AR8" s="41">
        <v>2254.1045314323246</v>
      </c>
      <c r="AS8" s="41">
        <v>2616.4147044282572</v>
      </c>
      <c r="AT8" s="41">
        <v>2493.3855519940812</v>
      </c>
      <c r="AU8" s="41">
        <v>2660.7897883841547</v>
      </c>
      <c r="AV8" s="41">
        <v>2781.5054793715644</v>
      </c>
      <c r="AW8" s="41">
        <v>2493.6097661297795</v>
      </c>
      <c r="AX8" s="41">
        <v>2273.827223500653</v>
      </c>
      <c r="AY8" s="41">
        <v>1864.9553203549967</v>
      </c>
      <c r="AZ8" s="41">
        <v>2661.2365468853232</v>
      </c>
      <c r="BA8" s="41">
        <v>2357.8832051744971</v>
      </c>
      <c r="BB8" s="41">
        <v>2693.1945597299709</v>
      </c>
      <c r="BC8" s="41">
        <v>2453.5271537549834</v>
      </c>
      <c r="BD8" s="41">
        <v>2543.5711385246086</v>
      </c>
      <c r="BE8" s="41">
        <v>2677.5626716424849</v>
      </c>
      <c r="BF8" s="41">
        <v>2162.474160092218</v>
      </c>
      <c r="BG8" s="41">
        <v>2460.6211451942972</v>
      </c>
      <c r="BH8" s="41">
        <v>2050.5314556487165</v>
      </c>
      <c r="BI8" s="41">
        <v>1590.7895793273658</v>
      </c>
      <c r="BJ8" s="41">
        <v>1653.1561639825088</v>
      </c>
      <c r="BK8" s="41">
        <v>1472.3784898531148</v>
      </c>
      <c r="BL8" s="41">
        <v>1584.0572606780784</v>
      </c>
      <c r="BM8" s="41">
        <v>1643.4205471136474</v>
      </c>
      <c r="BN8" s="41">
        <v>1660.9440356444611</v>
      </c>
      <c r="BO8" s="41">
        <v>1641.7604644116886</v>
      </c>
      <c r="BP8" s="41">
        <v>2201.1956242654496</v>
      </c>
      <c r="BQ8" s="41">
        <v>2121.9351009786897</v>
      </c>
      <c r="BR8" s="41">
        <v>2047.232243226995</v>
      </c>
      <c r="BS8" s="41">
        <v>2437.3037663215609</v>
      </c>
      <c r="BT8" s="41">
        <v>2041.6594752646627</v>
      </c>
      <c r="BU8" s="41">
        <v>1861.2058471420939</v>
      </c>
      <c r="BV8" s="41">
        <v>1874.5589618475751</v>
      </c>
      <c r="BW8" s="41">
        <v>1853.9232520358241</v>
      </c>
      <c r="BX8" s="41">
        <v>1747.7339453565885</v>
      </c>
      <c r="BY8" s="41">
        <v>1665.9769273760101</v>
      </c>
      <c r="BZ8" s="41">
        <v>1523.4115679428508</v>
      </c>
      <c r="CA8" s="41">
        <v>1447.672604411832</v>
      </c>
      <c r="CB8" s="41">
        <v>1648.071009310624</v>
      </c>
      <c r="CC8" s="41">
        <v>1548.152294965455</v>
      </c>
      <c r="CD8" s="41">
        <v>1798.0297882299628</v>
      </c>
      <c r="CE8" s="41">
        <v>1695.2932040866299</v>
      </c>
      <c r="CF8" s="41">
        <v>1619.9932020822064</v>
      </c>
      <c r="CG8" s="41">
        <v>1586.3289415481795</v>
      </c>
      <c r="CH8" s="41">
        <v>1476.9905006729566</v>
      </c>
      <c r="CI8" s="41">
        <v>1246.7313451825778</v>
      </c>
      <c r="CJ8" s="41">
        <v>1800.3841910088076</v>
      </c>
      <c r="CK8" s="41">
        <v>1754.3326273865259</v>
      </c>
      <c r="CL8" s="41">
        <v>1606.6879790093508</v>
      </c>
      <c r="CM8" s="41">
        <v>1918.3898968185283</v>
      </c>
      <c r="CN8" s="41">
        <v>1920.5169767633013</v>
      </c>
      <c r="CO8" s="41">
        <v>1953.420568596528</v>
      </c>
      <c r="CP8" s="41">
        <v>1932.0585856069979</v>
      </c>
      <c r="CQ8" s="41">
        <v>1809.9223080222848</v>
      </c>
      <c r="CR8" s="41">
        <v>1998.2898321477678</v>
      </c>
      <c r="CS8" s="41">
        <v>1748.8892160555583</v>
      </c>
      <c r="CT8" s="41">
        <v>1657.8997212414465</v>
      </c>
      <c r="CU8" s="41">
        <v>1424.3281964483924</v>
      </c>
      <c r="CV8" s="41">
        <v>1742.6541889283626</v>
      </c>
      <c r="CW8" s="41">
        <v>1554.4618552866089</v>
      </c>
      <c r="CX8" s="41">
        <v>1592.0444622050723</v>
      </c>
      <c r="CY8" s="41">
        <v>1593.5105349691678</v>
      </c>
      <c r="CZ8" s="41">
        <v>1592.0067726899235</v>
      </c>
      <c r="DA8" s="41">
        <v>1792.643344797774</v>
      </c>
      <c r="DB8" s="41">
        <v>1621.2298914615906</v>
      </c>
      <c r="DC8" s="41">
        <v>1576.1893070665951</v>
      </c>
      <c r="DD8" s="41">
        <v>1658.0065840564896</v>
      </c>
      <c r="DE8" s="41">
        <v>1651.7180438221314</v>
      </c>
      <c r="DF8" s="41">
        <v>1713.3274447157492</v>
      </c>
      <c r="DG8" s="41">
        <v>1382.5501926092834</v>
      </c>
      <c r="DH8" s="41">
        <v>1575.062083819676</v>
      </c>
      <c r="DI8" s="41">
        <v>1423.0429236366992</v>
      </c>
      <c r="DJ8" s="41">
        <v>1730.2848753750163</v>
      </c>
      <c r="DK8" s="41">
        <v>1623.2269690201631</v>
      </c>
      <c r="DL8" s="41">
        <v>1640.5335322147569</v>
      </c>
      <c r="DM8" s="41">
        <v>2349.5278022305274</v>
      </c>
      <c r="DN8" s="41">
        <v>1713.144648508403</v>
      </c>
      <c r="DO8" s="41">
        <v>1757.3409372460235</v>
      </c>
      <c r="DP8" s="41">
        <v>1981.2410331450217</v>
      </c>
      <c r="DQ8" s="41">
        <v>1766.7624025443383</v>
      </c>
      <c r="DR8" s="41">
        <v>1878.5141420728967</v>
      </c>
      <c r="DS8" s="41">
        <v>1626.2482956098677</v>
      </c>
      <c r="DT8" s="41">
        <v>2027.9108018674701</v>
      </c>
      <c r="DU8" s="41">
        <v>1805.0175458661763</v>
      </c>
      <c r="DV8" s="41">
        <v>2017.7462369740115</v>
      </c>
      <c r="DW8" s="41">
        <v>1811.92275336188</v>
      </c>
      <c r="DX8" s="41">
        <v>1978.2356361569134</v>
      </c>
      <c r="DY8" s="41">
        <v>2335.8399719738823</v>
      </c>
      <c r="DZ8" s="41">
        <v>2053.6907869594256</v>
      </c>
      <c r="EA8" s="41">
        <v>2447.5017452520074</v>
      </c>
      <c r="EB8" s="41">
        <v>2360.2356047853209</v>
      </c>
      <c r="EC8" s="41">
        <v>2044.4884299572709</v>
      </c>
      <c r="ED8" s="41">
        <v>2419.1757092597327</v>
      </c>
      <c r="EE8" s="41">
        <v>2275.7094296520604</v>
      </c>
      <c r="EF8" s="41">
        <v>2244.6478570133886</v>
      </c>
      <c r="EG8" s="41">
        <v>2362.4615904552197</v>
      </c>
      <c r="EH8" s="41">
        <v>2474.7814480507768</v>
      </c>
      <c r="EI8" s="41">
        <v>2481.5313535821133</v>
      </c>
      <c r="EJ8" s="41">
        <v>2562.7826322056594</v>
      </c>
      <c r="EK8" s="41">
        <v>2705.5978699524389</v>
      </c>
      <c r="EL8" s="41">
        <v>3092.5823945838224</v>
      </c>
      <c r="EM8" s="41">
        <v>3517.366287328106</v>
      </c>
      <c r="EN8" s="41">
        <v>3240.0157835966006</v>
      </c>
      <c r="EO8" s="41">
        <v>3019.8983300619484</v>
      </c>
      <c r="EP8" s="41">
        <v>2661.0997250239852</v>
      </c>
      <c r="EQ8" s="41">
        <v>2240.1561136848418</v>
      </c>
      <c r="ER8" s="41">
        <v>2935.200761864623</v>
      </c>
      <c r="ES8" s="41">
        <v>2148.9236031717578</v>
      </c>
      <c r="ET8" s="41">
        <v>2077.4347458084562</v>
      </c>
      <c r="EU8" s="41">
        <v>1918.2910812205544</v>
      </c>
      <c r="EV8" s="41">
        <v>2228.6083075128295</v>
      </c>
      <c r="EW8" s="41">
        <v>2306.2264927643373</v>
      </c>
      <c r="EX8" s="41">
        <v>2458.3727380840796</v>
      </c>
      <c r="EY8" s="41">
        <v>2563.6126823443301</v>
      </c>
      <c r="EZ8" s="41">
        <v>2724.7166925455481</v>
      </c>
      <c r="FA8" s="41">
        <v>2519.5711716532037</v>
      </c>
      <c r="FB8" s="41">
        <v>2529.590732095292</v>
      </c>
      <c r="FC8" s="41">
        <v>2398.7379227430133</v>
      </c>
      <c r="FD8" s="41">
        <v>3021.0934364001932</v>
      </c>
      <c r="FE8" s="41">
        <v>2576.7989233340172</v>
      </c>
      <c r="FF8" s="41">
        <v>2864.1159466881668</v>
      </c>
      <c r="FG8" s="41">
        <v>2979.1506332174977</v>
      </c>
      <c r="FH8" s="41">
        <v>3096.3231985233274</v>
      </c>
      <c r="FI8" s="41">
        <v>3399.8767807872982</v>
      </c>
      <c r="FJ8" s="41">
        <v>3343.6223762885088</v>
      </c>
      <c r="FK8" s="41">
        <v>3246.1482070684406</v>
      </c>
      <c r="FL8" s="41">
        <v>3496.346320154255</v>
      </c>
      <c r="FM8" s="41">
        <v>3204.0773857472423</v>
      </c>
      <c r="FN8" s="41">
        <v>3103.8364164900136</v>
      </c>
      <c r="FO8" s="41">
        <v>3106.3269631661383</v>
      </c>
      <c r="FP8" s="41">
        <v>3460.1728229598993</v>
      </c>
      <c r="FQ8" s="41">
        <v>3068.457669761704</v>
      </c>
      <c r="FR8" s="41">
        <v>3484.7716771477094</v>
      </c>
      <c r="FS8" s="41">
        <v>3316.8438730244306</v>
      </c>
      <c r="FT8" s="41">
        <v>3506.470482256922</v>
      </c>
      <c r="FU8" s="41">
        <v>3938.300686143084</v>
      </c>
      <c r="FV8" s="41">
        <v>3794.9789062362797</v>
      </c>
      <c r="FW8" s="41">
        <v>3847.3820143051253</v>
      </c>
      <c r="FX8" s="41">
        <v>4317.4729548348714</v>
      </c>
      <c r="FY8" s="41">
        <v>3930.7680154296204</v>
      </c>
      <c r="FZ8" s="41">
        <v>3645.5528727028177</v>
      </c>
      <c r="GA8" s="41">
        <v>3369.8013725723758</v>
      </c>
      <c r="GB8" s="41">
        <v>3746.8578648753014</v>
      </c>
      <c r="GC8" s="41">
        <v>3453.7722275756669</v>
      </c>
      <c r="GD8" s="41">
        <v>4198.0774173382088</v>
      </c>
      <c r="GE8" s="41">
        <v>3889.4325500037903</v>
      </c>
      <c r="GF8" s="41">
        <v>4153.2530856834846</v>
      </c>
      <c r="GG8" s="41">
        <v>4506.2079795365953</v>
      </c>
      <c r="GH8" s="41">
        <v>3791.1610402315523</v>
      </c>
      <c r="GI8" s="41">
        <v>4613.8803007944107</v>
      </c>
      <c r="GJ8" s="41">
        <v>4108.9762581073519</v>
      </c>
      <c r="GK8" s="41">
        <v>3920.0219389028812</v>
      </c>
      <c r="GL8" s="41">
        <v>4371.796305354691</v>
      </c>
      <c r="GM8" s="41">
        <v>3498.3509304317836</v>
      </c>
      <c r="GN8" s="41">
        <v>4100.1996710432195</v>
      </c>
      <c r="GO8" s="41">
        <v>4338.7336014909606</v>
      </c>
      <c r="GP8" s="41">
        <v>4047.4404907298317</v>
      </c>
      <c r="GQ8" s="41">
        <v>4183.9130164032576</v>
      </c>
      <c r="GR8" s="41">
        <v>4896.9760813925441</v>
      </c>
      <c r="GS8" s="41">
        <v>4967.3075340586402</v>
      </c>
      <c r="GT8" s="41">
        <v>4571.8983586918503</v>
      </c>
      <c r="GU8" s="41">
        <v>5149.2596306806463</v>
      </c>
      <c r="GV8" s="41">
        <v>4333.2466588835632</v>
      </c>
      <c r="GW8" s="41">
        <v>4887.7532573143835</v>
      </c>
      <c r="GX8" s="41">
        <v>4769.3429850755392</v>
      </c>
      <c r="GY8" s="41">
        <v>4260.0966785553246</v>
      </c>
      <c r="GZ8" s="41">
        <v>4190.936250811882</v>
      </c>
      <c r="HA8" s="41">
        <v>4015.2019457747119</v>
      </c>
      <c r="HB8" s="41">
        <v>4001.3481642721449</v>
      </c>
      <c r="HC8" s="41">
        <v>3601.7621299656194</v>
      </c>
      <c r="HD8" s="41">
        <v>4033.9911883255281</v>
      </c>
      <c r="HE8" s="41">
        <v>3920.122366510765</v>
      </c>
      <c r="HF8" s="41">
        <v>4182.4938001753462</v>
      </c>
      <c r="HG8" s="41">
        <v>4495.6359064695143</v>
      </c>
      <c r="HH8" s="41">
        <v>4091.4323579968586</v>
      </c>
      <c r="HI8" s="41">
        <v>3896.6174436376486</v>
      </c>
      <c r="HJ8" s="41">
        <v>4329.9053983097319</v>
      </c>
      <c r="HK8" s="41">
        <v>3792.7735298796456</v>
      </c>
      <c r="HL8" s="41">
        <v>4928.8974007944398</v>
      </c>
      <c r="HM8" s="41">
        <v>4123.166460583534</v>
      </c>
      <c r="HN8" s="41">
        <v>3631.0462591461887</v>
      </c>
      <c r="HO8" s="41">
        <v>3923.7921515421294</v>
      </c>
      <c r="HP8" s="41">
        <v>4270.5591701188341</v>
      </c>
      <c r="HQ8" s="41">
        <v>4086.7044517565469</v>
      </c>
      <c r="HR8" s="41">
        <v>4390.4288022989313</v>
      </c>
      <c r="HS8" s="41">
        <v>4233.5721094809351</v>
      </c>
      <c r="HT8" s="41">
        <v>3469.0649606457328</v>
      </c>
      <c r="HU8" s="41">
        <v>3177.0585049348397</v>
      </c>
      <c r="HV8" s="41">
        <v>3491.5381354019228</v>
      </c>
      <c r="HW8" s="41">
        <v>3138.7947890343848</v>
      </c>
      <c r="HX8" s="41">
        <v>3269.8258520772215</v>
      </c>
      <c r="HY8" s="41">
        <v>2667.3747551729848</v>
      </c>
      <c r="HZ8" s="41">
        <v>2935.4755718834872</v>
      </c>
      <c r="IA8" s="41">
        <v>2842.7295398051483</v>
      </c>
      <c r="IB8" s="41">
        <v>2688.5828288649072</v>
      </c>
      <c r="IC8" s="41">
        <v>3151.3016902793925</v>
      </c>
      <c r="ID8" s="41">
        <v>2915.7774455914782</v>
      </c>
      <c r="IE8" s="41">
        <v>2889.6568587493307</v>
      </c>
      <c r="IF8" s="41">
        <v>2970.8710707138312</v>
      </c>
      <c r="IG8" s="41">
        <v>2859.4741686999037</v>
      </c>
      <c r="IH8" s="41">
        <v>2893.3980532354494</v>
      </c>
      <c r="II8" s="41">
        <v>2286.1731366401145</v>
      </c>
      <c r="IJ8" s="41">
        <v>2985.3388224145201</v>
      </c>
      <c r="IK8" s="41">
        <v>2494.2468832378681</v>
      </c>
      <c r="IL8" s="41">
        <v>2919.2101738663678</v>
      </c>
      <c r="IM8" s="41">
        <v>2983.7046017703406</v>
      </c>
      <c r="IN8" s="41">
        <v>3001.5212179401569</v>
      </c>
      <c r="IO8" s="41">
        <v>3299.3052252003922</v>
      </c>
      <c r="IP8" s="41">
        <v>3209.4001976037289</v>
      </c>
      <c r="IQ8" s="41">
        <v>3366.219224008752</v>
      </c>
      <c r="IR8" s="41">
        <v>3442.3117713549022</v>
      </c>
      <c r="IS8" s="41">
        <v>2851.2879043090825</v>
      </c>
      <c r="IT8" s="41">
        <v>3514.8924945388239</v>
      </c>
      <c r="IU8" s="41">
        <v>3061.7456581369938</v>
      </c>
      <c r="IV8" s="41">
        <v>3427.5401645291045</v>
      </c>
      <c r="IW8" s="41">
        <v>3399.367808180019</v>
      </c>
      <c r="IX8" s="41">
        <v>3455.1190202728267</v>
      </c>
      <c r="IY8" s="41">
        <v>3798.2973654115594</v>
      </c>
      <c r="IZ8" s="41">
        <v>4057.7824872090382</v>
      </c>
      <c r="JA8" s="41">
        <v>4157.3780073997659</v>
      </c>
      <c r="JB8" s="41">
        <v>3713.2196372321901</v>
      </c>
      <c r="JC8" s="41">
        <v>4130.4905030256105</v>
      </c>
      <c r="JD8" s="41">
        <v>3613.1775818356755</v>
      </c>
      <c r="JE8" s="41">
        <v>2906.0562639648556</v>
      </c>
      <c r="JF8" s="41">
        <v>4013.1298588998093</v>
      </c>
      <c r="JG8" s="41">
        <v>3282.5251426027426</v>
      </c>
      <c r="JH8" s="41">
        <v>3362.2566892724599</v>
      </c>
      <c r="JI8" s="41">
        <v>3588.0142256702925</v>
      </c>
      <c r="JJ8" s="41">
        <v>3694.2887331268557</v>
      </c>
      <c r="JK8" s="41">
        <v>3268.2282601574238</v>
      </c>
      <c r="JL8" s="41">
        <v>3762.4379407189522</v>
      </c>
      <c r="JM8" s="41">
        <v>3869.7691054348206</v>
      </c>
      <c r="JN8" s="41">
        <v>3949.0141259936568</v>
      </c>
      <c r="JO8" s="41">
        <v>4326.7065559043713</v>
      </c>
      <c r="JP8" s="41">
        <v>3655.553227562677</v>
      </c>
      <c r="JQ8" s="41">
        <v>3347.1596703608093</v>
      </c>
      <c r="JR8" s="41">
        <v>4096.4278755977966</v>
      </c>
      <c r="JS8" s="41">
        <v>3269.3212114299999</v>
      </c>
    </row>
    <row r="9" spans="1:279" ht="15.75" x14ac:dyDescent="0.25">
      <c r="A9" s="9" t="s">
        <v>15</v>
      </c>
      <c r="B9" s="41">
        <v>4472.6670016912185</v>
      </c>
      <c r="C9" s="41">
        <v>5283.5228530424247</v>
      </c>
      <c r="D9" s="41">
        <v>5115.7009593221128</v>
      </c>
      <c r="E9" s="41">
        <v>5168.7827266918521</v>
      </c>
      <c r="F9" s="41">
        <v>5156.0739816786763</v>
      </c>
      <c r="G9" s="41">
        <v>5292.1794452031099</v>
      </c>
      <c r="H9" s="41">
        <v>4912.6560491913133</v>
      </c>
      <c r="I9" s="41">
        <v>5316.5665202754644</v>
      </c>
      <c r="J9" s="41">
        <v>5623.3908768838346</v>
      </c>
      <c r="K9" s="41">
        <v>5240.8394388309125</v>
      </c>
      <c r="L9" s="41">
        <v>5637.3866626491263</v>
      </c>
      <c r="M9" s="41">
        <v>5387.3271937464269</v>
      </c>
      <c r="N9" s="41">
        <v>4421.025593256797</v>
      </c>
      <c r="O9" s="41">
        <v>5264.8539661954201</v>
      </c>
      <c r="P9" s="41">
        <v>4731.1359126812913</v>
      </c>
      <c r="Q9" s="41">
        <v>5069.6671256821555</v>
      </c>
      <c r="R9" s="41">
        <v>5036.5626380951735</v>
      </c>
      <c r="S9" s="41">
        <v>5120.7559823689771</v>
      </c>
      <c r="T9" s="41">
        <v>4744.863165127188</v>
      </c>
      <c r="U9" s="41">
        <v>4603.1489857786319</v>
      </c>
      <c r="V9" s="41">
        <v>4707.4212365762005</v>
      </c>
      <c r="W9" s="41">
        <v>4637.9292636455002</v>
      </c>
      <c r="X9" s="41">
        <v>4888.0945710322349</v>
      </c>
      <c r="Y9" s="41">
        <v>4792.4136240111093</v>
      </c>
      <c r="Z9" s="41">
        <v>4430.733590869886</v>
      </c>
      <c r="AA9" s="41">
        <v>4644.018047477306</v>
      </c>
      <c r="AB9" s="41">
        <v>4543.2391586306358</v>
      </c>
      <c r="AC9" s="41">
        <v>4422.2857852247198</v>
      </c>
      <c r="AD9" s="41">
        <v>4320.7748059570549</v>
      </c>
      <c r="AE9" s="41">
        <v>4380.8425180058548</v>
      </c>
      <c r="AF9" s="41">
        <v>4348.5168257151845</v>
      </c>
      <c r="AG9" s="41">
        <v>4540.873577704001</v>
      </c>
      <c r="AH9" s="41">
        <v>4530.0970215575126</v>
      </c>
      <c r="AI9" s="41">
        <v>5220.8342145873685</v>
      </c>
      <c r="AJ9" s="41">
        <v>5251.2572341935856</v>
      </c>
      <c r="AK9" s="41">
        <v>5528.7405222723737</v>
      </c>
      <c r="AL9" s="41">
        <v>3685.2665136707724</v>
      </c>
      <c r="AM9" s="41">
        <v>4612.2153002999075</v>
      </c>
      <c r="AN9" s="41">
        <v>4005.2824733647235</v>
      </c>
      <c r="AO9" s="41">
        <v>5080.6130655441557</v>
      </c>
      <c r="AP9" s="41">
        <v>4530.4386431304356</v>
      </c>
      <c r="AQ9" s="41">
        <v>4854.8406722931713</v>
      </c>
      <c r="AR9" s="41">
        <v>4657.5351692212389</v>
      </c>
      <c r="AS9" s="41">
        <v>4795.3187423840791</v>
      </c>
      <c r="AT9" s="41">
        <v>5144.6542708200514</v>
      </c>
      <c r="AU9" s="41">
        <v>5320.2008814200117</v>
      </c>
      <c r="AV9" s="41">
        <v>5216.820620767955</v>
      </c>
      <c r="AW9" s="41">
        <v>5820.5923746683929</v>
      </c>
      <c r="AX9" s="41">
        <v>4567.5007699280004</v>
      </c>
      <c r="AY9" s="41">
        <v>4622.1268219668291</v>
      </c>
      <c r="AZ9" s="41">
        <v>4404.6472430013118</v>
      </c>
      <c r="BA9" s="41">
        <v>5219.6621429142742</v>
      </c>
      <c r="BB9" s="41">
        <v>5099.3019049853274</v>
      </c>
      <c r="BC9" s="41">
        <v>5921.4681742946686</v>
      </c>
      <c r="BD9" s="41">
        <v>4762.6886147856549</v>
      </c>
      <c r="BE9" s="41">
        <v>4608.4487062665039</v>
      </c>
      <c r="BF9" s="41">
        <v>4542.9277643433679</v>
      </c>
      <c r="BG9" s="41">
        <v>4690.0109159357798</v>
      </c>
      <c r="BH9" s="41">
        <v>4589.2998170598412</v>
      </c>
      <c r="BI9" s="41">
        <v>4892.7432673635285</v>
      </c>
      <c r="BJ9" s="41">
        <v>3966.0676191138705</v>
      </c>
      <c r="BK9" s="41">
        <v>4252.4116418454423</v>
      </c>
      <c r="BL9" s="41">
        <v>4216.8110389343401</v>
      </c>
      <c r="BM9" s="41">
        <v>4643.8021568069062</v>
      </c>
      <c r="BN9" s="41">
        <v>4338.6153491891428</v>
      </c>
      <c r="BO9" s="41">
        <v>4309.6628674411304</v>
      </c>
      <c r="BP9" s="41">
        <v>4385.5364217578108</v>
      </c>
      <c r="BQ9" s="41">
        <v>4227.497996707576</v>
      </c>
      <c r="BR9" s="41">
        <v>4443.7558215958006</v>
      </c>
      <c r="BS9" s="41">
        <v>4442.5994345808458</v>
      </c>
      <c r="BT9" s="41">
        <v>4203.5099735693229</v>
      </c>
      <c r="BU9" s="41">
        <v>5012.7098444001322</v>
      </c>
      <c r="BV9" s="41">
        <v>3442.6093446633713</v>
      </c>
      <c r="BW9" s="41">
        <v>4190.8137040506417</v>
      </c>
      <c r="BX9" s="41">
        <v>3681.4068405753819</v>
      </c>
      <c r="BY9" s="41">
        <v>3654.1215292635165</v>
      </c>
      <c r="BZ9" s="41">
        <v>3420.0816018155847</v>
      </c>
      <c r="CA9" s="41">
        <v>3312.4105164964162</v>
      </c>
      <c r="CB9" s="41">
        <v>3242.8273293737789</v>
      </c>
      <c r="CC9" s="41">
        <v>3475.4246687194504</v>
      </c>
      <c r="CD9" s="41">
        <v>3354.7853832722708</v>
      </c>
      <c r="CE9" s="41">
        <v>3597.2651540289494</v>
      </c>
      <c r="CF9" s="41">
        <v>4012.6835934453279</v>
      </c>
      <c r="CG9" s="41">
        <v>4530.5983878204206</v>
      </c>
      <c r="CH9" s="41">
        <v>3125.6646862140155</v>
      </c>
      <c r="CI9" s="41">
        <v>3885.8617012721611</v>
      </c>
      <c r="CJ9" s="41">
        <v>3798.2514797439176</v>
      </c>
      <c r="CK9" s="41">
        <v>4188.954196933616</v>
      </c>
      <c r="CL9" s="41">
        <v>4051.2030506837223</v>
      </c>
      <c r="CM9" s="41">
        <v>4070.5088204113076</v>
      </c>
      <c r="CN9" s="41">
        <v>4281.5427307165537</v>
      </c>
      <c r="CO9" s="41">
        <v>4529.5912610917712</v>
      </c>
      <c r="CP9" s="41">
        <v>4385.0554899680883</v>
      </c>
      <c r="CQ9" s="41">
        <v>3712.9245085434159</v>
      </c>
      <c r="CR9" s="41">
        <v>4439.0872011436986</v>
      </c>
      <c r="CS9" s="41">
        <v>4559.7876295027554</v>
      </c>
      <c r="CT9" s="41">
        <v>4501.20865710825</v>
      </c>
      <c r="CU9" s="41">
        <v>3466.7495857075605</v>
      </c>
      <c r="CV9" s="41">
        <v>4387.6692309797418</v>
      </c>
      <c r="CW9" s="41">
        <v>4560.5705306403279</v>
      </c>
      <c r="CX9" s="41">
        <v>3986.773934060554</v>
      </c>
      <c r="CY9" s="41">
        <v>3751.2046473110659</v>
      </c>
      <c r="CZ9" s="41">
        <v>3958.1153090758485</v>
      </c>
      <c r="DA9" s="41">
        <v>4458.1315665996008</v>
      </c>
      <c r="DB9" s="41">
        <v>4553.294186676203</v>
      </c>
      <c r="DC9" s="41">
        <v>4696.0880748390045</v>
      </c>
      <c r="DD9" s="41">
        <v>4967.3721454419692</v>
      </c>
      <c r="DE9" s="41">
        <v>5408.670860620422</v>
      </c>
      <c r="DF9" s="41">
        <v>4483.4727921662943</v>
      </c>
      <c r="DG9" s="41">
        <v>4146.1193773306859</v>
      </c>
      <c r="DH9" s="41">
        <v>3899.1863177029923</v>
      </c>
      <c r="DI9" s="41">
        <v>4386.2937454159746</v>
      </c>
      <c r="DJ9" s="41">
        <v>4146.3709147713253</v>
      </c>
      <c r="DK9" s="41">
        <v>4388.123710091224</v>
      </c>
      <c r="DL9" s="41">
        <v>4395.6863425308693</v>
      </c>
      <c r="DM9" s="41">
        <v>4793.3900002881146</v>
      </c>
      <c r="DN9" s="41">
        <v>5535.2778329894581</v>
      </c>
      <c r="DO9" s="41">
        <v>4850.4948008604442</v>
      </c>
      <c r="DP9" s="41">
        <v>5065.5984914595156</v>
      </c>
      <c r="DQ9" s="41">
        <v>6576.8364372669039</v>
      </c>
      <c r="DR9" s="41">
        <v>4668.5501634700886</v>
      </c>
      <c r="DS9" s="41">
        <v>4458.1812107146934</v>
      </c>
      <c r="DT9" s="41">
        <v>4226.5425392970519</v>
      </c>
      <c r="DU9" s="41">
        <v>5003.7747089236218</v>
      </c>
      <c r="DV9" s="41">
        <v>4851.1464960836929</v>
      </c>
      <c r="DW9" s="41">
        <v>5328.3266953763896</v>
      </c>
      <c r="DX9" s="41">
        <v>5059.5040260001551</v>
      </c>
      <c r="DY9" s="41">
        <v>5506.6483957971413</v>
      </c>
      <c r="DZ9" s="41">
        <v>5957.2173245522672</v>
      </c>
      <c r="EA9" s="41">
        <v>6119.5842478674367</v>
      </c>
      <c r="EB9" s="41">
        <v>6019.242488583076</v>
      </c>
      <c r="EC9" s="41">
        <v>6404.6466120471687</v>
      </c>
      <c r="ED9" s="41">
        <v>5454.8991923252879</v>
      </c>
      <c r="EE9" s="41">
        <v>5382.5473143931185</v>
      </c>
      <c r="EF9" s="41">
        <v>5631.6309363734599</v>
      </c>
      <c r="EG9" s="41">
        <v>5942.2877188403145</v>
      </c>
      <c r="EH9" s="41">
        <v>5962.3401958333334</v>
      </c>
      <c r="EI9" s="41">
        <v>5405.1389139240982</v>
      </c>
      <c r="EJ9" s="41">
        <v>6275.519988565552</v>
      </c>
      <c r="EK9" s="41">
        <v>6067.0463911365205</v>
      </c>
      <c r="EL9" s="41">
        <v>6383.596234321185</v>
      </c>
      <c r="EM9" s="41">
        <v>6614.6916115706817</v>
      </c>
      <c r="EN9" s="41">
        <v>5881.4090422907047</v>
      </c>
      <c r="EO9" s="41">
        <v>5593.1955023157025</v>
      </c>
      <c r="EP9" s="41">
        <v>4360.0592862041722</v>
      </c>
      <c r="EQ9" s="41">
        <v>3485.0179610095674</v>
      </c>
      <c r="ER9" s="41">
        <v>3886.5465547084527</v>
      </c>
      <c r="ES9" s="41">
        <v>3820.2480901581575</v>
      </c>
      <c r="ET9" s="41">
        <v>3379.5948593374646</v>
      </c>
      <c r="EU9" s="41">
        <v>4039.1858965068377</v>
      </c>
      <c r="EV9" s="41">
        <v>3871.6698194897517</v>
      </c>
      <c r="EW9" s="41">
        <v>3857.5825936802303</v>
      </c>
      <c r="EX9" s="41">
        <v>4398.542421520784</v>
      </c>
      <c r="EY9" s="41">
        <v>4485.0326437987405</v>
      </c>
      <c r="EZ9" s="41">
        <v>5556.3227944072532</v>
      </c>
      <c r="FA9" s="41">
        <v>5428.977468660084</v>
      </c>
      <c r="FB9" s="41">
        <v>4723.1433831713657</v>
      </c>
      <c r="FC9" s="41">
        <v>4377.7907431691492</v>
      </c>
      <c r="FD9" s="41">
        <v>4601.9074120534697</v>
      </c>
      <c r="FE9" s="41">
        <v>5021.0537444308484</v>
      </c>
      <c r="FF9" s="41">
        <v>4660.3922854029925</v>
      </c>
      <c r="FG9" s="41">
        <v>5561.8007177620129</v>
      </c>
      <c r="FH9" s="41">
        <v>5184.6571736384003</v>
      </c>
      <c r="FI9" s="41">
        <v>5729.0913556306596</v>
      </c>
      <c r="FJ9" s="41">
        <v>5371.5213302747816</v>
      </c>
      <c r="FK9" s="41">
        <v>5927.7949315882433</v>
      </c>
      <c r="FL9" s="41">
        <v>6306.0730461912135</v>
      </c>
      <c r="FM9" s="41">
        <v>6873.6374090665686</v>
      </c>
      <c r="FN9" s="41">
        <v>6578.7860423358843</v>
      </c>
      <c r="FO9" s="41">
        <v>4634.0656416068905</v>
      </c>
      <c r="FP9" s="41">
        <v>5619.2111960739758</v>
      </c>
      <c r="FQ9" s="41">
        <v>5262.5370129567573</v>
      </c>
      <c r="FR9" s="41">
        <v>5720.8777343360998</v>
      </c>
      <c r="FS9" s="41">
        <v>4537.3744398719709</v>
      </c>
      <c r="FT9" s="41">
        <v>6291.1311331344014</v>
      </c>
      <c r="FU9" s="41">
        <v>4870.6982399031658</v>
      </c>
      <c r="FV9" s="41">
        <v>6380.6042057533487</v>
      </c>
      <c r="FW9" s="41">
        <v>7292.7371466165268</v>
      </c>
      <c r="FX9" s="41">
        <v>7093.7649200400065</v>
      </c>
      <c r="FY9" s="41">
        <v>2481.4371412208684</v>
      </c>
      <c r="FZ9" s="41">
        <v>6516.027694518958</v>
      </c>
      <c r="GA9" s="41">
        <v>5122.8133547844809</v>
      </c>
      <c r="GB9" s="41">
        <v>5055.1293937105966</v>
      </c>
      <c r="GC9" s="41">
        <v>6407.1633937939587</v>
      </c>
      <c r="GD9" s="41">
        <v>6176.222433461262</v>
      </c>
      <c r="GE9" s="41">
        <v>4821.3069625941798</v>
      </c>
      <c r="GF9" s="41">
        <v>5214.2412218716881</v>
      </c>
      <c r="GG9" s="41">
        <v>5535.1969085294759</v>
      </c>
      <c r="GH9" s="41">
        <v>5665.997225175759</v>
      </c>
      <c r="GI9" s="41">
        <v>5546.8473704405533</v>
      </c>
      <c r="GJ9" s="41">
        <v>5821.9443586244552</v>
      </c>
      <c r="GK9" s="41">
        <v>6022.2815334840625</v>
      </c>
      <c r="GL9" s="41">
        <v>6378.5499609281705</v>
      </c>
      <c r="GM9" s="41">
        <v>3900.1109264587553</v>
      </c>
      <c r="GN9" s="41">
        <v>3455.0236273587502</v>
      </c>
      <c r="GO9" s="41">
        <v>5526.4407322765164</v>
      </c>
      <c r="GP9" s="41">
        <v>5141.9044145710959</v>
      </c>
      <c r="GQ9" s="41">
        <v>5470.2724908494365</v>
      </c>
      <c r="GR9" s="41">
        <v>5585.4090844423463</v>
      </c>
      <c r="GS9" s="41">
        <v>5130.1949949064747</v>
      </c>
      <c r="GT9" s="41">
        <v>5561.4606056233242</v>
      </c>
      <c r="GU9" s="41">
        <v>5994.474474951252</v>
      </c>
      <c r="GV9" s="41">
        <v>5730.05049256046</v>
      </c>
      <c r="GW9" s="41">
        <v>5450.6911988318961</v>
      </c>
      <c r="GX9" s="41">
        <v>6593.4872195845519</v>
      </c>
      <c r="GY9" s="41">
        <v>4737.0993482482027</v>
      </c>
      <c r="GZ9" s="41">
        <v>5070.8908608202437</v>
      </c>
      <c r="HA9" s="41">
        <v>5204.7376667292565</v>
      </c>
      <c r="HB9" s="41">
        <v>5506.4079796999004</v>
      </c>
      <c r="HC9" s="41">
        <v>5461.2970886725843</v>
      </c>
      <c r="HD9" s="41">
        <v>5350.9704838014877</v>
      </c>
      <c r="HE9" s="41">
        <v>5150.7055097139482</v>
      </c>
      <c r="HF9" s="41">
        <v>5624.1002252627741</v>
      </c>
      <c r="HG9" s="41">
        <v>6256.2877440787133</v>
      </c>
      <c r="HH9" s="41">
        <v>5980.1870483376333</v>
      </c>
      <c r="HI9" s="41">
        <v>6814.7125885254527</v>
      </c>
      <c r="HJ9" s="41">
        <v>6653.1646689410272</v>
      </c>
      <c r="HK9" s="41">
        <v>4266.2753568736525</v>
      </c>
      <c r="HL9" s="41">
        <v>4711.7322920857869</v>
      </c>
      <c r="HM9" s="41">
        <v>5018.2792853935198</v>
      </c>
      <c r="HN9" s="41">
        <v>4994.4772262323868</v>
      </c>
      <c r="HO9" s="41">
        <v>4531.0699352287365</v>
      </c>
      <c r="HP9" s="41">
        <v>4807.6964915010258</v>
      </c>
      <c r="HQ9" s="41">
        <v>4813.4662052706426</v>
      </c>
      <c r="HR9" s="41">
        <v>5402.4084239893573</v>
      </c>
      <c r="HS9" s="41">
        <v>5156.3325819759029</v>
      </c>
      <c r="HT9" s="41">
        <v>4779.3417906878194</v>
      </c>
      <c r="HU9" s="41">
        <v>5154.5052218209366</v>
      </c>
      <c r="HV9" s="41">
        <v>4685.3584782207445</v>
      </c>
      <c r="HW9" s="41">
        <v>3697.4595095653463</v>
      </c>
      <c r="HX9" s="41">
        <v>4040.7997641801003</v>
      </c>
      <c r="HY9" s="41">
        <v>4028.6127269098342</v>
      </c>
      <c r="HZ9" s="41">
        <v>3612.3583200318876</v>
      </c>
      <c r="IA9" s="41">
        <v>3538.8409462734971</v>
      </c>
      <c r="IB9" s="41">
        <v>3536.8199417259625</v>
      </c>
      <c r="IC9" s="41">
        <v>3823.9318878498029</v>
      </c>
      <c r="ID9" s="41">
        <v>4005.0757648754857</v>
      </c>
      <c r="IE9" s="41">
        <v>4519.2568319443017</v>
      </c>
      <c r="IF9" s="41">
        <v>4174.0107101191816</v>
      </c>
      <c r="IG9" s="41">
        <v>4567.1050170806138</v>
      </c>
      <c r="IH9" s="41">
        <v>4167.93620348064</v>
      </c>
      <c r="II9" s="41">
        <v>3579.1021772516733</v>
      </c>
      <c r="IJ9" s="41">
        <v>3689.5933310110113</v>
      </c>
      <c r="IK9" s="41">
        <v>4075.4472724439493</v>
      </c>
      <c r="IL9" s="41">
        <v>3916.2774218573122</v>
      </c>
      <c r="IM9" s="41">
        <v>3855.7616259986976</v>
      </c>
      <c r="IN9" s="41">
        <v>4443.9520324061532</v>
      </c>
      <c r="IO9" s="41">
        <v>4134.9543091517708</v>
      </c>
      <c r="IP9" s="41">
        <v>4765.7214991663604</v>
      </c>
      <c r="IQ9" s="41">
        <v>5363.5190983798402</v>
      </c>
      <c r="IR9" s="41">
        <v>5546.2580140749687</v>
      </c>
      <c r="IS9" s="41">
        <v>5363.8055770706696</v>
      </c>
      <c r="IT9" s="41">
        <v>5711.8328978997724</v>
      </c>
      <c r="IU9" s="41">
        <v>4418.4085188719673</v>
      </c>
      <c r="IV9" s="41">
        <v>4659.6509727571265</v>
      </c>
      <c r="IW9" s="41">
        <v>5013.9876301294198</v>
      </c>
      <c r="IX9" s="41">
        <v>5186.7718724476254</v>
      </c>
      <c r="IY9" s="41">
        <v>4355.2637320993445</v>
      </c>
      <c r="IZ9" s="41">
        <v>4785.0864184500151</v>
      </c>
      <c r="JA9" s="41">
        <v>4728.2681433695716</v>
      </c>
      <c r="JB9" s="41">
        <v>4888.1805745269085</v>
      </c>
      <c r="JC9" s="41">
        <v>5049.5894518408541</v>
      </c>
      <c r="JD9" s="41">
        <v>5085.7649808522183</v>
      </c>
      <c r="JE9" s="41">
        <v>5064.7097221731883</v>
      </c>
      <c r="JF9" s="41">
        <v>4376.023143622916</v>
      </c>
      <c r="JG9" s="41">
        <v>4310.8206553607306</v>
      </c>
      <c r="JH9" s="41">
        <v>4664.4022681425831</v>
      </c>
      <c r="JI9" s="41">
        <v>4175.9228739486662</v>
      </c>
      <c r="JJ9" s="41">
        <v>4466.2458197672295</v>
      </c>
      <c r="JK9" s="41">
        <v>4505.6192710604364</v>
      </c>
      <c r="JL9" s="41">
        <v>4181.8587107212079</v>
      </c>
      <c r="JM9" s="41">
        <v>4601.9558213612318</v>
      </c>
      <c r="JN9" s="41">
        <v>4963.3890442853126</v>
      </c>
      <c r="JO9" s="41">
        <v>4539.0698295096245</v>
      </c>
      <c r="JP9" s="41">
        <v>4634.1343501975189</v>
      </c>
      <c r="JQ9" s="41">
        <v>4583.4417684215323</v>
      </c>
      <c r="JR9" s="41">
        <v>4137.0515148949316</v>
      </c>
      <c r="JS9" s="41">
        <v>3992.4683247200001</v>
      </c>
    </row>
    <row r="10" spans="1:279" ht="15.75" x14ac:dyDescent="0.25">
      <c r="A10" s="16" t="s">
        <v>40</v>
      </c>
      <c r="B10" s="41">
        <v>929.06807686486195</v>
      </c>
      <c r="C10" s="41">
        <v>1024.4671881061331</v>
      </c>
      <c r="D10" s="41">
        <v>860.88699295577396</v>
      </c>
      <c r="E10" s="41">
        <v>906.75764835698396</v>
      </c>
      <c r="F10" s="41">
        <v>862.51316281612776</v>
      </c>
      <c r="G10" s="41">
        <v>887.01997188215501</v>
      </c>
      <c r="H10" s="41">
        <v>770.80525730456179</v>
      </c>
      <c r="I10" s="41">
        <v>898.94726424070188</v>
      </c>
      <c r="J10" s="41">
        <v>957.79325452511534</v>
      </c>
      <c r="K10" s="41">
        <v>774.04826662690402</v>
      </c>
      <c r="L10" s="41">
        <v>933.25266362057357</v>
      </c>
      <c r="M10" s="41">
        <v>941.19177280890028</v>
      </c>
      <c r="N10" s="41">
        <v>893.48759908096474</v>
      </c>
      <c r="O10" s="41">
        <v>998.81457863043568</v>
      </c>
      <c r="P10" s="41">
        <v>703.65448825954866</v>
      </c>
      <c r="Q10" s="41">
        <v>755.20852242278784</v>
      </c>
      <c r="R10" s="41">
        <v>707.52937920794329</v>
      </c>
      <c r="S10" s="41">
        <v>736.48876643987933</v>
      </c>
      <c r="T10" s="41">
        <v>698.97947634347236</v>
      </c>
      <c r="U10" s="41">
        <v>744.09346619105224</v>
      </c>
      <c r="V10" s="41">
        <v>694.96435314687506</v>
      </c>
      <c r="W10" s="41">
        <v>800.91760956292126</v>
      </c>
      <c r="X10" s="41">
        <v>797.03270750630236</v>
      </c>
      <c r="Y10" s="41">
        <v>767.97489109402682</v>
      </c>
      <c r="Z10" s="41">
        <v>774.02635110968322</v>
      </c>
      <c r="AA10" s="41">
        <v>789.54789337659304</v>
      </c>
      <c r="AB10" s="41">
        <v>694.72658723296831</v>
      </c>
      <c r="AC10" s="41">
        <v>783.13144333878063</v>
      </c>
      <c r="AD10" s="41">
        <v>726.89130840196981</v>
      </c>
      <c r="AE10" s="41">
        <v>677.60330608321351</v>
      </c>
      <c r="AF10" s="41">
        <v>563.26674261472488</v>
      </c>
      <c r="AG10" s="41">
        <v>603.72538744143446</v>
      </c>
      <c r="AH10" s="41">
        <v>594.82133701366422</v>
      </c>
      <c r="AI10" s="41">
        <v>582.89044536361337</v>
      </c>
      <c r="AJ10" s="41">
        <v>609.12874968804033</v>
      </c>
      <c r="AK10" s="41">
        <v>593.48217556086809</v>
      </c>
      <c r="AL10" s="41">
        <v>592.92101040674788</v>
      </c>
      <c r="AM10" s="41">
        <v>549.41971565458073</v>
      </c>
      <c r="AN10" s="41">
        <v>556.97807322195615</v>
      </c>
      <c r="AO10" s="41">
        <v>603.60559751932328</v>
      </c>
      <c r="AP10" s="41">
        <v>501.46065532804442</v>
      </c>
      <c r="AQ10" s="41">
        <v>550.66760107068546</v>
      </c>
      <c r="AR10" s="41">
        <v>507.93449912990218</v>
      </c>
      <c r="AS10" s="41">
        <v>492.06525719702677</v>
      </c>
      <c r="AT10" s="41">
        <v>545.58376930243162</v>
      </c>
      <c r="AU10" s="41">
        <v>542.59902576681691</v>
      </c>
      <c r="AV10" s="41">
        <v>512.87387479594884</v>
      </c>
      <c r="AW10" s="41">
        <v>572.9663975151027</v>
      </c>
      <c r="AX10" s="41">
        <v>541.76613718393219</v>
      </c>
      <c r="AY10" s="41">
        <v>568.94881347333114</v>
      </c>
      <c r="AZ10" s="41">
        <v>475.92374772391827</v>
      </c>
      <c r="BA10" s="41">
        <v>550.66550710683555</v>
      </c>
      <c r="BB10" s="41">
        <v>471.5649435204088</v>
      </c>
      <c r="BC10" s="41">
        <v>532.87810317903563</v>
      </c>
      <c r="BD10" s="41">
        <v>491.35116514920742</v>
      </c>
      <c r="BE10" s="41">
        <v>478.61693334346398</v>
      </c>
      <c r="BF10" s="41">
        <v>530.77100193936349</v>
      </c>
      <c r="BG10" s="41">
        <v>538.06153933756093</v>
      </c>
      <c r="BH10" s="41">
        <v>436.09230988192274</v>
      </c>
      <c r="BI10" s="41">
        <v>522.84101266088317</v>
      </c>
      <c r="BJ10" s="41">
        <v>462.99959031422873</v>
      </c>
      <c r="BK10" s="41">
        <v>504.25210533087426</v>
      </c>
      <c r="BL10" s="41">
        <v>431.62623209090515</v>
      </c>
      <c r="BM10" s="41">
        <v>466.84728878921226</v>
      </c>
      <c r="BN10" s="41">
        <v>429.25987348847286</v>
      </c>
      <c r="BO10" s="41">
        <v>464.24572913245839</v>
      </c>
      <c r="BP10" s="41">
        <v>405.90432891252652</v>
      </c>
      <c r="BQ10" s="41">
        <v>432.72014211457514</v>
      </c>
      <c r="BR10" s="41">
        <v>453.15741730793337</v>
      </c>
      <c r="BS10" s="41">
        <v>431.90540938708574</v>
      </c>
      <c r="BT10" s="41">
        <v>416.61419999687166</v>
      </c>
      <c r="BU10" s="41">
        <v>521.82904763062686</v>
      </c>
      <c r="BV10" s="41">
        <v>379.37240917494535</v>
      </c>
      <c r="BW10" s="41">
        <v>420.03608455141318</v>
      </c>
      <c r="BX10" s="41">
        <v>408.80231155053184</v>
      </c>
      <c r="BY10" s="41">
        <v>404.38268558530274</v>
      </c>
      <c r="BZ10" s="41">
        <v>383.89600274190963</v>
      </c>
      <c r="CA10" s="41">
        <v>411.08794623890344</v>
      </c>
      <c r="CB10" s="41">
        <v>370.07676957487229</v>
      </c>
      <c r="CC10" s="41">
        <v>435.94194482142126</v>
      </c>
      <c r="CD10" s="41">
        <v>382.13809427871416</v>
      </c>
      <c r="CE10" s="41">
        <v>374.67464234326656</v>
      </c>
      <c r="CF10" s="41">
        <v>460.14298022293013</v>
      </c>
      <c r="CG10" s="41">
        <v>466.48686440721877</v>
      </c>
      <c r="CH10" s="41">
        <v>432.43250138720106</v>
      </c>
      <c r="CI10" s="41">
        <v>585.29809018972355</v>
      </c>
      <c r="CJ10" s="41">
        <v>322.10270803016624</v>
      </c>
      <c r="CK10" s="41">
        <v>434.10610824276597</v>
      </c>
      <c r="CL10" s="41">
        <v>423.95437210752283</v>
      </c>
      <c r="CM10" s="41">
        <v>424.28038608503135</v>
      </c>
      <c r="CN10" s="41">
        <v>439.32767564593524</v>
      </c>
      <c r="CO10" s="41">
        <v>460.8882846340569</v>
      </c>
      <c r="CP10" s="41">
        <v>423.08492121250771</v>
      </c>
      <c r="CQ10" s="41">
        <v>446.94769493707059</v>
      </c>
      <c r="CR10" s="41">
        <v>460.64329445042409</v>
      </c>
      <c r="CS10" s="41">
        <v>459.06164514885864</v>
      </c>
      <c r="CT10" s="41">
        <v>453.58574865034001</v>
      </c>
      <c r="CU10" s="41">
        <v>419.12308104597309</v>
      </c>
      <c r="CV10" s="41">
        <v>401.73695278628679</v>
      </c>
      <c r="CW10" s="41">
        <v>461.54999162887566</v>
      </c>
      <c r="CX10" s="41">
        <v>410.58643174486303</v>
      </c>
      <c r="CY10" s="41">
        <v>363.649649354563</v>
      </c>
      <c r="CZ10" s="41">
        <v>387.74979031035485</v>
      </c>
      <c r="DA10" s="41">
        <v>388.30980161030385</v>
      </c>
      <c r="DB10" s="41">
        <v>421.83947158291198</v>
      </c>
      <c r="DC10" s="41">
        <v>413.37687608348693</v>
      </c>
      <c r="DD10" s="41">
        <v>407.27486885150677</v>
      </c>
      <c r="DE10" s="41">
        <v>440.01569901120132</v>
      </c>
      <c r="DF10" s="41">
        <v>458.04659411980271</v>
      </c>
      <c r="DG10" s="41">
        <v>421.50235072317173</v>
      </c>
      <c r="DH10" s="41">
        <v>379.94409196578022</v>
      </c>
      <c r="DI10" s="41">
        <v>452.17903610710727</v>
      </c>
      <c r="DJ10" s="41">
        <v>363.05644002033193</v>
      </c>
      <c r="DK10" s="41">
        <v>388.93483568897295</v>
      </c>
      <c r="DL10" s="41">
        <v>398.17081367497514</v>
      </c>
      <c r="DM10" s="41">
        <v>390.86447059085975</v>
      </c>
      <c r="DN10" s="41">
        <v>457.31697751864857</v>
      </c>
      <c r="DO10" s="41">
        <v>403.07815621503977</v>
      </c>
      <c r="DP10" s="41">
        <v>426.72180854411909</v>
      </c>
      <c r="DQ10" s="41">
        <v>422.66838500006497</v>
      </c>
      <c r="DR10" s="41">
        <v>424.58166907566169</v>
      </c>
      <c r="DS10" s="41">
        <v>425.50876267456658</v>
      </c>
      <c r="DT10" s="41">
        <v>365.77289222147436</v>
      </c>
      <c r="DU10" s="41">
        <v>475.62161731528442</v>
      </c>
      <c r="DV10" s="41">
        <v>325.17157618046122</v>
      </c>
      <c r="DW10" s="41">
        <v>418.93078297807079</v>
      </c>
      <c r="DX10" s="41">
        <v>397.63447924707378</v>
      </c>
      <c r="DY10" s="41">
        <v>480.91274357309823</v>
      </c>
      <c r="DZ10" s="41">
        <v>569.66189439841492</v>
      </c>
      <c r="EA10" s="41">
        <v>528.51778225861631</v>
      </c>
      <c r="EB10" s="41">
        <v>570.68577881970168</v>
      </c>
      <c r="EC10" s="41">
        <v>609.32272495508619</v>
      </c>
      <c r="ED10" s="41">
        <v>481.41616444704641</v>
      </c>
      <c r="EE10" s="41">
        <v>541.32797365834392</v>
      </c>
      <c r="EF10" s="41">
        <v>521.80349102797345</v>
      </c>
      <c r="EG10" s="41">
        <v>479.89104829535154</v>
      </c>
      <c r="EH10" s="41">
        <v>496.09676034740113</v>
      </c>
      <c r="EI10" s="41">
        <v>493.48008550237898</v>
      </c>
      <c r="EJ10" s="41">
        <v>439.72265569821008</v>
      </c>
      <c r="EK10" s="41">
        <v>601.60561782116793</v>
      </c>
      <c r="EL10" s="41">
        <v>472.34433806960732</v>
      </c>
      <c r="EM10" s="41">
        <v>459.35977316248443</v>
      </c>
      <c r="EN10" s="41">
        <v>524.94778943946244</v>
      </c>
      <c r="EO10" s="41">
        <v>558.77816211783147</v>
      </c>
      <c r="EP10" s="41">
        <v>446.56674350673524</v>
      </c>
      <c r="EQ10" s="41">
        <v>557.64834723166689</v>
      </c>
      <c r="ER10" s="41">
        <v>460.47506368854852</v>
      </c>
      <c r="ES10" s="41">
        <v>501.84748669755629</v>
      </c>
      <c r="ET10" s="41">
        <v>201.19281108750329</v>
      </c>
      <c r="EU10" s="41">
        <v>644.94851706271038</v>
      </c>
      <c r="EV10" s="41">
        <v>503.74352904717034</v>
      </c>
      <c r="EW10" s="41">
        <v>501.5959194833643</v>
      </c>
      <c r="EX10" s="41">
        <v>503.84296252672885</v>
      </c>
      <c r="EY10" s="41">
        <v>554.08658880421251</v>
      </c>
      <c r="EZ10" s="41">
        <v>553.13492103649799</v>
      </c>
      <c r="FA10" s="41">
        <v>540.99072606468656</v>
      </c>
      <c r="FB10" s="41">
        <v>598.83101165384414</v>
      </c>
      <c r="FC10" s="41">
        <v>555.8332973426285</v>
      </c>
      <c r="FD10" s="41">
        <v>512.50792582714791</v>
      </c>
      <c r="FE10" s="41">
        <v>551.83875272315345</v>
      </c>
      <c r="FF10" s="41">
        <v>485.65956225825698</v>
      </c>
      <c r="FG10" s="41">
        <v>623.6225294017662</v>
      </c>
      <c r="FH10" s="41">
        <v>483.1614262912039</v>
      </c>
      <c r="FI10" s="41">
        <v>460.76634166256997</v>
      </c>
      <c r="FJ10" s="41">
        <v>512.47898653259938</v>
      </c>
      <c r="FK10" s="41">
        <v>512.67686913523028</v>
      </c>
      <c r="FL10" s="41">
        <v>544.84739928169506</v>
      </c>
      <c r="FM10" s="41">
        <v>518.80585447840815</v>
      </c>
      <c r="FN10" s="41">
        <v>576.56455711181343</v>
      </c>
      <c r="FO10" s="41">
        <v>611.33978611531006</v>
      </c>
      <c r="FP10" s="41">
        <v>429.75649028806976</v>
      </c>
      <c r="FQ10" s="41">
        <v>536.84211346447637</v>
      </c>
      <c r="FR10" s="41">
        <v>422.69734807630226</v>
      </c>
      <c r="FS10" s="41">
        <v>492.57817365885427</v>
      </c>
      <c r="FT10" s="41">
        <v>460.18497795907194</v>
      </c>
      <c r="FU10" s="41">
        <v>476.76484421941115</v>
      </c>
      <c r="FV10" s="41">
        <v>503.82399744772493</v>
      </c>
      <c r="FW10" s="41">
        <v>483.99050117473166</v>
      </c>
      <c r="FX10" s="41">
        <v>500.01284484351009</v>
      </c>
      <c r="FY10" s="41">
        <v>536.61671259765023</v>
      </c>
      <c r="FZ10" s="41">
        <v>508.0614534005768</v>
      </c>
      <c r="GA10" s="41">
        <v>466.98727914651016</v>
      </c>
      <c r="GB10" s="41">
        <v>447.21086013195742</v>
      </c>
      <c r="GC10" s="41">
        <v>631.56739460148492</v>
      </c>
      <c r="GD10" s="41">
        <v>970.92250810876135</v>
      </c>
      <c r="GE10" s="41">
        <v>281.31899089570726</v>
      </c>
      <c r="GF10" s="41">
        <v>360.25788812832582</v>
      </c>
      <c r="GG10" s="41">
        <v>461.84141511314789</v>
      </c>
      <c r="GH10" s="41">
        <v>487.41970135045199</v>
      </c>
      <c r="GI10" s="41">
        <v>502.17040637585075</v>
      </c>
      <c r="GJ10" s="41">
        <v>637.10459190816255</v>
      </c>
      <c r="GK10" s="41">
        <v>472.97721473460012</v>
      </c>
      <c r="GL10" s="41">
        <v>1495.3909801486279</v>
      </c>
      <c r="GM10" s="41">
        <v>136.11870380717411</v>
      </c>
      <c r="GN10" s="41">
        <v>275.12016734246902</v>
      </c>
      <c r="GO10" s="41">
        <v>527.50855870729663</v>
      </c>
      <c r="GP10" s="41">
        <v>552.56022968866955</v>
      </c>
      <c r="GQ10" s="41">
        <v>633.5740570519481</v>
      </c>
      <c r="GR10" s="41">
        <v>598.77408075914241</v>
      </c>
      <c r="GS10" s="41">
        <v>624.61486516181446</v>
      </c>
      <c r="GT10" s="41">
        <v>621.68208526683077</v>
      </c>
      <c r="GU10" s="41">
        <v>640.08768832763678</v>
      </c>
      <c r="GV10" s="41">
        <v>728.06583681337088</v>
      </c>
      <c r="GW10" s="41">
        <v>503.7251169350302</v>
      </c>
      <c r="GX10" s="41">
        <v>1814.1733980642618</v>
      </c>
      <c r="GY10" s="41">
        <v>202.21043181618833</v>
      </c>
      <c r="GZ10" s="41">
        <v>275.1809000308769</v>
      </c>
      <c r="HA10" s="41">
        <v>403.48995188980643</v>
      </c>
      <c r="HB10" s="41">
        <v>602.82239769647492</v>
      </c>
      <c r="HC10" s="41">
        <v>538.29713517819482</v>
      </c>
      <c r="HD10" s="41">
        <v>644.07980824528829</v>
      </c>
      <c r="HE10" s="41">
        <v>648.47312638130188</v>
      </c>
      <c r="HF10" s="41">
        <v>591.33340846639828</v>
      </c>
      <c r="HG10" s="41">
        <v>575.56534350674031</v>
      </c>
      <c r="HH10" s="41">
        <v>688.50676313716474</v>
      </c>
      <c r="HI10" s="41">
        <v>677.72087498010137</v>
      </c>
      <c r="HJ10" s="41">
        <v>2018.1348016757586</v>
      </c>
      <c r="HK10" s="41">
        <v>194.83818829044745</v>
      </c>
      <c r="HL10" s="41">
        <v>164.80467619214059</v>
      </c>
      <c r="HM10" s="41">
        <v>340.88338998778147</v>
      </c>
      <c r="HN10" s="41">
        <v>430.12762415331974</v>
      </c>
      <c r="HO10" s="41">
        <v>546.61613915411363</v>
      </c>
      <c r="HP10" s="41">
        <v>514.75482995733796</v>
      </c>
      <c r="HQ10" s="41">
        <v>502.95433535641303</v>
      </c>
      <c r="HR10" s="41">
        <v>618.11369354666522</v>
      </c>
      <c r="HS10" s="41">
        <v>534.78808261944823</v>
      </c>
      <c r="HT10" s="41">
        <v>577.62481465203405</v>
      </c>
      <c r="HU10" s="41">
        <v>640.36793267964208</v>
      </c>
      <c r="HV10" s="41">
        <v>890.78681388288794</v>
      </c>
      <c r="HW10" s="41">
        <v>452.21940868646448</v>
      </c>
      <c r="HX10" s="41">
        <v>542.83163901969624</v>
      </c>
      <c r="HY10" s="41">
        <v>458.23504652063355</v>
      </c>
      <c r="HZ10" s="41">
        <v>1115.8898844898117</v>
      </c>
      <c r="IA10" s="41">
        <v>172.1786011031825</v>
      </c>
      <c r="IB10" s="41">
        <v>282.22221884618074</v>
      </c>
      <c r="IC10" s="41">
        <v>345.43443923302789</v>
      </c>
      <c r="ID10" s="41">
        <v>478.44100596953353</v>
      </c>
      <c r="IE10" s="41">
        <v>475.54285998565445</v>
      </c>
      <c r="IF10" s="41">
        <v>502.79831096034258</v>
      </c>
      <c r="IG10" s="41">
        <v>814.78351644021564</v>
      </c>
      <c r="IH10" s="41">
        <v>232.05200084606108</v>
      </c>
      <c r="II10" s="41">
        <v>463.61687508997602</v>
      </c>
      <c r="IJ10" s="41">
        <v>551.21677209586437</v>
      </c>
      <c r="IK10" s="41">
        <v>507.59336613768994</v>
      </c>
      <c r="IL10" s="41">
        <v>469.00370765655339</v>
      </c>
      <c r="IM10" s="41">
        <v>493.41142867425606</v>
      </c>
      <c r="IN10" s="41">
        <v>491.84186452292693</v>
      </c>
      <c r="IO10" s="41">
        <v>558.65325011198695</v>
      </c>
      <c r="IP10" s="41">
        <v>544.76686019031888</v>
      </c>
      <c r="IQ10" s="41">
        <v>523.74580174277094</v>
      </c>
      <c r="IR10" s="41">
        <v>529.92554853139325</v>
      </c>
      <c r="IS10" s="41">
        <v>375.50376237974933</v>
      </c>
      <c r="IT10" s="41">
        <v>575.00073756246911</v>
      </c>
      <c r="IU10" s="41">
        <v>495.70679249219705</v>
      </c>
      <c r="IV10" s="41">
        <v>453.01126103868251</v>
      </c>
      <c r="IW10" s="41">
        <v>465.45971618435459</v>
      </c>
      <c r="IX10" s="41">
        <v>443.12662472402434</v>
      </c>
      <c r="IY10" s="41">
        <v>355.20852204877087</v>
      </c>
      <c r="IZ10" s="41">
        <v>480.59628639878258</v>
      </c>
      <c r="JA10" s="41">
        <v>468.93708609940057</v>
      </c>
      <c r="JB10" s="41">
        <v>459.12597728545876</v>
      </c>
      <c r="JC10" s="41">
        <v>441.57485303383788</v>
      </c>
      <c r="JD10" s="41">
        <v>489.17918531516682</v>
      </c>
      <c r="JE10" s="41">
        <v>414.55232800162531</v>
      </c>
      <c r="JF10" s="41">
        <v>766.32874929950754</v>
      </c>
      <c r="JG10" s="41">
        <v>438.7488753995666</v>
      </c>
      <c r="JH10" s="41">
        <v>455.45220019739372</v>
      </c>
      <c r="JI10" s="41">
        <v>511.67523812190228</v>
      </c>
      <c r="JJ10" s="41">
        <v>410.09527971514785</v>
      </c>
      <c r="JK10" s="41">
        <v>455.29674807529767</v>
      </c>
      <c r="JL10" s="41">
        <v>475.69656576409602</v>
      </c>
      <c r="JM10" s="41">
        <v>485.02660384188499</v>
      </c>
      <c r="JN10" s="41">
        <v>563.55450503783015</v>
      </c>
      <c r="JO10" s="41">
        <v>275.74918046039943</v>
      </c>
      <c r="JP10" s="41">
        <v>407.66101192469716</v>
      </c>
      <c r="JQ10" s="41">
        <v>459.65466458808652</v>
      </c>
      <c r="JR10" s="41">
        <v>529.67735131047539</v>
      </c>
      <c r="JS10" s="41">
        <v>470.86021952000004</v>
      </c>
    </row>
    <row r="11" spans="1:279" ht="15.75" x14ac:dyDescent="0.25">
      <c r="A11" s="16" t="s">
        <v>41</v>
      </c>
      <c r="B11" s="41">
        <v>0</v>
      </c>
      <c r="C11" s="41">
        <v>0</v>
      </c>
      <c r="D11" s="41">
        <v>0</v>
      </c>
      <c r="E11" s="41">
        <v>0</v>
      </c>
      <c r="F11" s="41">
        <v>0</v>
      </c>
      <c r="G11" s="41">
        <v>0</v>
      </c>
      <c r="H11" s="41">
        <v>0</v>
      </c>
      <c r="I11" s="41">
        <v>0</v>
      </c>
      <c r="J11" s="41">
        <v>0</v>
      </c>
      <c r="K11" s="41">
        <v>0</v>
      </c>
      <c r="L11" s="41">
        <v>0</v>
      </c>
      <c r="M11" s="41">
        <v>0</v>
      </c>
      <c r="N11" s="41">
        <v>0</v>
      </c>
      <c r="O11" s="41">
        <v>0</v>
      </c>
      <c r="P11" s="41">
        <v>0</v>
      </c>
      <c r="Q11" s="41">
        <v>0</v>
      </c>
      <c r="R11" s="41">
        <v>0</v>
      </c>
      <c r="S11" s="41">
        <v>0</v>
      </c>
      <c r="T11" s="41">
        <v>0</v>
      </c>
      <c r="U11" s="41">
        <v>0</v>
      </c>
      <c r="V11" s="41">
        <v>0</v>
      </c>
      <c r="W11" s="41">
        <v>0</v>
      </c>
      <c r="X11" s="41">
        <v>0</v>
      </c>
      <c r="Y11" s="41">
        <v>0</v>
      </c>
      <c r="Z11" s="41">
        <v>0</v>
      </c>
      <c r="AA11" s="41">
        <v>0</v>
      </c>
      <c r="AB11" s="41">
        <v>0</v>
      </c>
      <c r="AC11" s="41">
        <v>0</v>
      </c>
      <c r="AD11" s="41">
        <v>0</v>
      </c>
      <c r="AE11" s="41">
        <v>0</v>
      </c>
      <c r="AF11" s="41">
        <v>0</v>
      </c>
      <c r="AG11" s="41">
        <v>0</v>
      </c>
      <c r="AH11" s="41">
        <v>0</v>
      </c>
      <c r="AI11" s="41">
        <v>0</v>
      </c>
      <c r="AJ11" s="41">
        <v>0</v>
      </c>
      <c r="AK11" s="41">
        <v>0</v>
      </c>
      <c r="AL11" s="41">
        <v>585.41922388717535</v>
      </c>
      <c r="AM11" s="41">
        <v>455.44689915166606</v>
      </c>
      <c r="AN11" s="41">
        <v>428.57247790038713</v>
      </c>
      <c r="AO11" s="41">
        <v>512.6280643585286</v>
      </c>
      <c r="AP11" s="41">
        <v>512.56915604394408</v>
      </c>
      <c r="AQ11" s="41">
        <v>506.10245179252701</v>
      </c>
      <c r="AR11" s="41">
        <v>480.85308917924323</v>
      </c>
      <c r="AS11" s="41">
        <v>467.6224517963613</v>
      </c>
      <c r="AT11" s="41">
        <v>549.24018748836988</v>
      </c>
      <c r="AU11" s="41">
        <v>668.45149769160685</v>
      </c>
      <c r="AV11" s="41">
        <v>516.98869997012434</v>
      </c>
      <c r="AW11" s="41">
        <v>651.75095622791025</v>
      </c>
      <c r="AX11" s="41">
        <v>662.81533466528253</v>
      </c>
      <c r="AY11" s="41">
        <v>672.46309239502375</v>
      </c>
      <c r="AZ11" s="41">
        <v>494.98499162093219</v>
      </c>
      <c r="BA11" s="41">
        <v>528.1080053251768</v>
      </c>
      <c r="BB11" s="41">
        <v>493.52331818968719</v>
      </c>
      <c r="BC11" s="41">
        <v>455.34537539233099</v>
      </c>
      <c r="BD11" s="41">
        <v>465.99793323701232</v>
      </c>
      <c r="BE11" s="41">
        <v>437.34317679806281</v>
      </c>
      <c r="BF11" s="41">
        <v>470.34246018652169</v>
      </c>
      <c r="BG11" s="41">
        <v>422.08069148883817</v>
      </c>
      <c r="BH11" s="41">
        <v>465.36983742753779</v>
      </c>
      <c r="BI11" s="41">
        <v>563.08414509778493</v>
      </c>
      <c r="BJ11" s="41">
        <v>451.48911174577955</v>
      </c>
      <c r="BK11" s="41">
        <v>481.7980466777222</v>
      </c>
      <c r="BL11" s="41">
        <v>397.12616588135529</v>
      </c>
      <c r="BM11" s="41">
        <v>466.97653435755774</v>
      </c>
      <c r="BN11" s="41">
        <v>412.08840799972552</v>
      </c>
      <c r="BO11" s="41">
        <v>383.44970002103406</v>
      </c>
      <c r="BP11" s="41">
        <v>398.3580394119096</v>
      </c>
      <c r="BQ11" s="41">
        <v>330.15171794264671</v>
      </c>
      <c r="BR11" s="41">
        <v>376.00503326581099</v>
      </c>
      <c r="BS11" s="41">
        <v>399.25458062108737</v>
      </c>
      <c r="BT11" s="41">
        <v>376.42131508899661</v>
      </c>
      <c r="BU11" s="41">
        <v>582.77931597206566</v>
      </c>
      <c r="BV11" s="41">
        <v>485.00690787381092</v>
      </c>
      <c r="BW11" s="41">
        <v>389.65630635517817</v>
      </c>
      <c r="BX11" s="41">
        <v>437.05550708956446</v>
      </c>
      <c r="BY11" s="41">
        <v>316.48015346985852</v>
      </c>
      <c r="BZ11" s="41">
        <v>425.17058620931834</v>
      </c>
      <c r="CA11" s="41">
        <v>363.13030744346571</v>
      </c>
      <c r="CB11" s="41">
        <v>313.3607125996752</v>
      </c>
      <c r="CC11" s="41">
        <v>325.60517402228641</v>
      </c>
      <c r="CD11" s="41">
        <v>343.37151104478119</v>
      </c>
      <c r="CE11" s="41">
        <v>352.43101217088008</v>
      </c>
      <c r="CF11" s="41">
        <v>342.5045353485861</v>
      </c>
      <c r="CG11" s="41">
        <v>576.92255481500251</v>
      </c>
      <c r="CH11" s="41">
        <v>438.26870534069616</v>
      </c>
      <c r="CI11" s="41">
        <v>422.72934608097756</v>
      </c>
      <c r="CJ11" s="41">
        <v>306.14168045788836</v>
      </c>
      <c r="CK11" s="41">
        <v>404.66387461696246</v>
      </c>
      <c r="CL11" s="41">
        <v>369.18098904156682</v>
      </c>
      <c r="CM11" s="41">
        <v>333.13005726453486</v>
      </c>
      <c r="CN11" s="41">
        <v>354.25411750478952</v>
      </c>
      <c r="CO11" s="41">
        <v>344.01233657831648</v>
      </c>
      <c r="CP11" s="41">
        <v>374.90710036237891</v>
      </c>
      <c r="CQ11" s="41">
        <v>371.753592201662</v>
      </c>
      <c r="CR11" s="41">
        <v>417.2413276579062</v>
      </c>
      <c r="CS11" s="41">
        <v>470.28112853763355</v>
      </c>
      <c r="CT11" s="41">
        <v>464.37889936008753</v>
      </c>
      <c r="CU11" s="41">
        <v>392.6825814131854</v>
      </c>
      <c r="CV11" s="41">
        <v>346.71155349998162</v>
      </c>
      <c r="CW11" s="41">
        <v>456.90523590542028</v>
      </c>
      <c r="CX11" s="41">
        <v>337.06481532322903</v>
      </c>
      <c r="CY11" s="41">
        <v>363.36230435682586</v>
      </c>
      <c r="CZ11" s="41">
        <v>392.27650295531413</v>
      </c>
      <c r="DA11" s="41">
        <v>452.54518231251177</v>
      </c>
      <c r="DB11" s="41">
        <v>398.96318759679042</v>
      </c>
      <c r="DC11" s="41">
        <v>419.42298771079686</v>
      </c>
      <c r="DD11" s="41">
        <v>461.91553836385879</v>
      </c>
      <c r="DE11" s="41">
        <v>594.84485560345502</v>
      </c>
      <c r="DF11" s="41">
        <v>531.49440963731104</v>
      </c>
      <c r="DG11" s="41">
        <v>454.78922891899862</v>
      </c>
      <c r="DH11" s="41">
        <v>383.08963491949601</v>
      </c>
      <c r="DI11" s="41">
        <v>416.97150236014932</v>
      </c>
      <c r="DJ11" s="41">
        <v>362.71387757532926</v>
      </c>
      <c r="DK11" s="41">
        <v>391.49068795974</v>
      </c>
      <c r="DL11" s="41">
        <v>402.65457144302763</v>
      </c>
      <c r="DM11" s="41">
        <v>391.87264645651834</v>
      </c>
      <c r="DN11" s="41">
        <v>668.54285574351024</v>
      </c>
      <c r="DO11" s="41">
        <v>419.99068642207999</v>
      </c>
      <c r="DP11" s="41">
        <v>445.80843488585953</v>
      </c>
      <c r="DQ11" s="41">
        <v>568.16405752913795</v>
      </c>
      <c r="DR11" s="41">
        <v>541.68942922276756</v>
      </c>
      <c r="DS11" s="41">
        <v>434.32199999036339</v>
      </c>
      <c r="DT11" s="41">
        <v>344.36918923378983</v>
      </c>
      <c r="DU11" s="41">
        <v>421.84873662673095</v>
      </c>
      <c r="DV11" s="41">
        <v>353.63696276157998</v>
      </c>
      <c r="DW11" s="41">
        <v>373.99282832633145</v>
      </c>
      <c r="DX11" s="41">
        <v>404.83030847233528</v>
      </c>
      <c r="DY11" s="41">
        <v>355.07951022150417</v>
      </c>
      <c r="DZ11" s="41">
        <v>432.59266349113136</v>
      </c>
      <c r="EA11" s="41">
        <v>440.12921111360129</v>
      </c>
      <c r="EB11" s="41">
        <v>464.32754651058428</v>
      </c>
      <c r="EC11" s="41">
        <v>602.53546781958971</v>
      </c>
      <c r="ED11" s="41">
        <v>496.61055419457773</v>
      </c>
      <c r="EE11" s="41">
        <v>420.62709071227306</v>
      </c>
      <c r="EF11" s="41">
        <v>362.25272865806164</v>
      </c>
      <c r="EG11" s="41">
        <v>380.39519185985972</v>
      </c>
      <c r="EH11" s="41">
        <v>398.90410083018457</v>
      </c>
      <c r="EI11" s="41">
        <v>411.86920663712397</v>
      </c>
      <c r="EJ11" s="41">
        <v>367.67517928265539</v>
      </c>
      <c r="EK11" s="41">
        <v>397.9048251480109</v>
      </c>
      <c r="EL11" s="41">
        <v>344.46098799598985</v>
      </c>
      <c r="EM11" s="41">
        <v>330.16456637888297</v>
      </c>
      <c r="EN11" s="41">
        <v>425.57350731841768</v>
      </c>
      <c r="EO11" s="41">
        <v>374.40658607640796</v>
      </c>
      <c r="EP11" s="41">
        <v>614.58527894898396</v>
      </c>
      <c r="EQ11" s="41">
        <v>253.54081162289879</v>
      </c>
      <c r="ER11" s="41">
        <v>283.19860027143108</v>
      </c>
      <c r="ES11" s="41">
        <v>267.81749600015547</v>
      </c>
      <c r="ET11" s="41">
        <v>319.33845090254391</v>
      </c>
      <c r="EU11" s="41">
        <v>315.42166019226772</v>
      </c>
      <c r="EV11" s="41">
        <v>333.29626932001753</v>
      </c>
      <c r="EW11" s="41">
        <v>318.46728720431787</v>
      </c>
      <c r="EX11" s="41">
        <v>313.19791718500221</v>
      </c>
      <c r="EY11" s="41">
        <v>345.58832599724133</v>
      </c>
      <c r="EZ11" s="41">
        <v>382.65982195307288</v>
      </c>
      <c r="FA11" s="41">
        <v>407.30415378571143</v>
      </c>
      <c r="FB11" s="41">
        <v>498.87730051213401</v>
      </c>
      <c r="FC11" s="41">
        <v>316.82177214337469</v>
      </c>
      <c r="FD11" s="41">
        <v>293.04835123422816</v>
      </c>
      <c r="FE11" s="41">
        <v>310.68545386757364</v>
      </c>
      <c r="FF11" s="41">
        <v>315.99378835494127</v>
      </c>
      <c r="FG11" s="41">
        <v>303.09213633902226</v>
      </c>
      <c r="FH11" s="41">
        <v>326.85450331085968</v>
      </c>
      <c r="FI11" s="41">
        <v>303.51951851329727</v>
      </c>
      <c r="FJ11" s="41">
        <v>330.47099108264109</v>
      </c>
      <c r="FK11" s="41">
        <v>401.68995728726821</v>
      </c>
      <c r="FL11" s="41">
        <v>364.08647095655374</v>
      </c>
      <c r="FM11" s="41">
        <v>404.84948762441769</v>
      </c>
      <c r="FN11" s="41">
        <v>459.1684159194798</v>
      </c>
      <c r="FO11" s="41">
        <v>318.3783624151838</v>
      </c>
      <c r="FP11" s="41">
        <v>322.43828846873413</v>
      </c>
      <c r="FQ11" s="41">
        <v>335.1073471329799</v>
      </c>
      <c r="FR11" s="41">
        <v>383.91529943884296</v>
      </c>
      <c r="FS11" s="41">
        <v>485.02323899640004</v>
      </c>
      <c r="FT11" s="41">
        <v>383.84344357506785</v>
      </c>
      <c r="FU11" s="41">
        <v>392.29204551519854</v>
      </c>
      <c r="FV11" s="41">
        <v>427.48498983389726</v>
      </c>
      <c r="FW11" s="41">
        <v>457.82746704948829</v>
      </c>
      <c r="FX11" s="41">
        <v>523.35141344388512</v>
      </c>
      <c r="FY11" s="41">
        <v>320.97173780639184</v>
      </c>
      <c r="FZ11" s="41">
        <v>700.02076467880886</v>
      </c>
      <c r="GA11" s="41">
        <v>372.0023467854466</v>
      </c>
      <c r="GB11" s="41">
        <v>401.78466117309478</v>
      </c>
      <c r="GC11" s="41">
        <v>414.18342139610201</v>
      </c>
      <c r="GD11" s="41">
        <v>315.27505137304809</v>
      </c>
      <c r="GE11" s="41">
        <v>394.46207153854391</v>
      </c>
      <c r="GF11" s="41">
        <v>395.51561535206281</v>
      </c>
      <c r="GG11" s="41">
        <v>341.8332003442344</v>
      </c>
      <c r="GH11" s="41">
        <v>394.79595159289124</v>
      </c>
      <c r="GI11" s="41">
        <v>271.74309775866971</v>
      </c>
      <c r="GJ11" s="41">
        <v>534.87961569279662</v>
      </c>
      <c r="GK11" s="41">
        <v>380.30604422240771</v>
      </c>
      <c r="GL11" s="41">
        <v>647.2627284871038</v>
      </c>
      <c r="GM11" s="41">
        <v>506.4267985517771</v>
      </c>
      <c r="GN11" s="41">
        <v>411.37879121755549</v>
      </c>
      <c r="GO11" s="41">
        <v>359.53727664324651</v>
      </c>
      <c r="GP11" s="41">
        <v>396.38558854659721</v>
      </c>
      <c r="GQ11" s="41">
        <v>417.82291792457056</v>
      </c>
      <c r="GR11" s="41">
        <v>423.64529312400492</v>
      </c>
      <c r="GS11" s="41">
        <v>382.75007445101721</v>
      </c>
      <c r="GT11" s="41">
        <v>443.47226718704383</v>
      </c>
      <c r="GU11" s="41">
        <v>256.25599272567217</v>
      </c>
      <c r="GV11" s="41">
        <v>375.28417224947822</v>
      </c>
      <c r="GW11" s="41">
        <v>333.16768832880911</v>
      </c>
      <c r="GX11" s="41">
        <v>494.77423068706742</v>
      </c>
      <c r="GY11" s="41">
        <v>430.47330661785759</v>
      </c>
      <c r="GZ11" s="41">
        <v>444.37828509591998</v>
      </c>
      <c r="HA11" s="41">
        <v>371.09056384445091</v>
      </c>
      <c r="HB11" s="41">
        <v>344.51373324373117</v>
      </c>
      <c r="HC11" s="41">
        <v>410.45662536189144</v>
      </c>
      <c r="HD11" s="41">
        <v>396.4709218190053</v>
      </c>
      <c r="HE11" s="41">
        <v>385.77355848967278</v>
      </c>
      <c r="HF11" s="41">
        <v>345.7425371501833</v>
      </c>
      <c r="HG11" s="41">
        <v>330.45064273341563</v>
      </c>
      <c r="HH11" s="41">
        <v>346.10417523337071</v>
      </c>
      <c r="HI11" s="41">
        <v>279.32541380446861</v>
      </c>
      <c r="HJ11" s="41">
        <v>379.27179464751845</v>
      </c>
      <c r="HK11" s="41">
        <v>360.24419410350413</v>
      </c>
      <c r="HL11" s="41">
        <v>316.50996821485683</v>
      </c>
      <c r="HM11" s="41">
        <v>311.24588857456678</v>
      </c>
      <c r="HN11" s="41">
        <v>306.53943635274629</v>
      </c>
      <c r="HO11" s="41">
        <v>205.3613805723171</v>
      </c>
      <c r="HP11" s="41">
        <v>183.07529057980489</v>
      </c>
      <c r="HQ11" s="41">
        <v>203.52279623940561</v>
      </c>
      <c r="HR11" s="41">
        <v>232.1715289656388</v>
      </c>
      <c r="HS11" s="41">
        <v>188.01816610283879</v>
      </c>
      <c r="HT11" s="41">
        <v>245.15079255473381</v>
      </c>
      <c r="HU11" s="41">
        <v>299.19192176362844</v>
      </c>
      <c r="HV11" s="41">
        <v>201.60281623839074</v>
      </c>
      <c r="HW11" s="41">
        <v>243.95952702334205</v>
      </c>
      <c r="HX11" s="41">
        <v>235.52623538999538</v>
      </c>
      <c r="HY11" s="41">
        <v>231.52370026208709</v>
      </c>
      <c r="HZ11" s="41">
        <v>251.41543812861664</v>
      </c>
      <c r="IA11" s="41">
        <v>261.56208253369061</v>
      </c>
      <c r="IB11" s="41">
        <v>191.02804956697375</v>
      </c>
      <c r="IC11" s="41">
        <v>229.69035999215177</v>
      </c>
      <c r="ID11" s="41">
        <v>254.24667119558887</v>
      </c>
      <c r="IE11" s="41">
        <v>328.96281881742885</v>
      </c>
      <c r="IF11" s="41">
        <v>277.80153717358053</v>
      </c>
      <c r="IG11" s="41">
        <v>348.50873292321126</v>
      </c>
      <c r="IH11" s="41">
        <v>343.4957063219594</v>
      </c>
      <c r="II11" s="41">
        <v>258.073606768167</v>
      </c>
      <c r="IJ11" s="41">
        <v>261.42877878023165</v>
      </c>
      <c r="IK11" s="41">
        <v>257.46867012578804</v>
      </c>
      <c r="IL11" s="41">
        <v>210.76071496512324</v>
      </c>
      <c r="IM11" s="41">
        <v>265.50687068663171</v>
      </c>
      <c r="IN11" s="41">
        <v>241.85287630866952</v>
      </c>
      <c r="IO11" s="41">
        <v>150.92367965142063</v>
      </c>
      <c r="IP11" s="41">
        <v>257.68198024550696</v>
      </c>
      <c r="IQ11" s="41">
        <v>281.67128702897003</v>
      </c>
      <c r="IR11" s="41">
        <v>370.46053043931869</v>
      </c>
      <c r="IS11" s="41">
        <v>344.54422763589298</v>
      </c>
      <c r="IT11" s="41">
        <v>343.88613789075731</v>
      </c>
      <c r="IU11" s="41">
        <v>246.41701014571768</v>
      </c>
      <c r="IV11" s="41">
        <v>241.99964513553417</v>
      </c>
      <c r="IW11" s="41">
        <v>239.47503845115421</v>
      </c>
      <c r="IX11" s="41">
        <v>149.51161490507437</v>
      </c>
      <c r="IY11" s="41">
        <v>205.88779666075806</v>
      </c>
      <c r="IZ11" s="41">
        <v>183.38876343551118</v>
      </c>
      <c r="JA11" s="41">
        <v>178.63636928863889</v>
      </c>
      <c r="JB11" s="41">
        <v>161.12771995995979</v>
      </c>
      <c r="JC11" s="41">
        <v>235.74038326401978</v>
      </c>
      <c r="JD11" s="41">
        <v>361.70643665067144</v>
      </c>
      <c r="JE11" s="41">
        <v>394.57743016972239</v>
      </c>
      <c r="JF11" s="41">
        <v>558.46423736285328</v>
      </c>
      <c r="JG11" s="41">
        <v>310.61401740354364</v>
      </c>
      <c r="JH11" s="41">
        <v>293.90129763057922</v>
      </c>
      <c r="JI11" s="41">
        <v>254.67954165585715</v>
      </c>
      <c r="JJ11" s="41">
        <v>248.91101377397459</v>
      </c>
      <c r="JK11" s="41">
        <v>243.35546577250028</v>
      </c>
      <c r="JL11" s="41">
        <v>302.38752345030991</v>
      </c>
      <c r="JM11" s="41">
        <v>278.02711335144829</v>
      </c>
      <c r="JN11" s="41">
        <v>291.4234892350421</v>
      </c>
      <c r="JO11" s="41">
        <v>337.40047543001333</v>
      </c>
      <c r="JP11" s="41">
        <v>290.66476576350971</v>
      </c>
      <c r="JQ11" s="41">
        <v>327.02949325058546</v>
      </c>
      <c r="JR11" s="41">
        <v>373.78267707897004</v>
      </c>
      <c r="JS11" s="41">
        <v>301.49419674000001</v>
      </c>
    </row>
    <row r="12" spans="1:279" ht="15.75" x14ac:dyDescent="0.25">
      <c r="A12" s="16" t="s">
        <v>42</v>
      </c>
      <c r="B12" s="41">
        <v>0</v>
      </c>
      <c r="C12" s="41">
        <v>0</v>
      </c>
      <c r="D12" s="41">
        <v>0</v>
      </c>
      <c r="E12" s="41">
        <v>0</v>
      </c>
      <c r="F12" s="41">
        <v>0</v>
      </c>
      <c r="G12" s="41">
        <v>0</v>
      </c>
      <c r="H12" s="41">
        <v>0</v>
      </c>
      <c r="I12" s="41">
        <v>0</v>
      </c>
      <c r="J12" s="41">
        <v>0</v>
      </c>
      <c r="K12" s="41">
        <v>0</v>
      </c>
      <c r="L12" s="41">
        <v>0</v>
      </c>
      <c r="M12" s="41">
        <v>0</v>
      </c>
      <c r="N12" s="41">
        <v>0</v>
      </c>
      <c r="O12" s="41">
        <v>0</v>
      </c>
      <c r="P12" s="41">
        <v>0</v>
      </c>
      <c r="Q12" s="41">
        <v>0</v>
      </c>
      <c r="R12" s="41">
        <v>0</v>
      </c>
      <c r="S12" s="41">
        <v>0</v>
      </c>
      <c r="T12" s="41">
        <v>0</v>
      </c>
      <c r="U12" s="41">
        <v>0</v>
      </c>
      <c r="V12" s="41">
        <v>0</v>
      </c>
      <c r="W12" s="41">
        <v>0</v>
      </c>
      <c r="X12" s="41">
        <v>0</v>
      </c>
      <c r="Y12" s="41">
        <v>0</v>
      </c>
      <c r="Z12" s="41">
        <v>0</v>
      </c>
      <c r="AA12" s="41">
        <v>0</v>
      </c>
      <c r="AB12" s="41">
        <v>0</v>
      </c>
      <c r="AC12" s="41">
        <v>0</v>
      </c>
      <c r="AD12" s="41">
        <v>0</v>
      </c>
      <c r="AE12" s="41">
        <v>0</v>
      </c>
      <c r="AF12" s="41">
        <v>0</v>
      </c>
      <c r="AG12" s="41">
        <v>0</v>
      </c>
      <c r="AH12" s="41">
        <v>0</v>
      </c>
      <c r="AI12" s="41">
        <v>0</v>
      </c>
      <c r="AJ12" s="41">
        <v>0</v>
      </c>
      <c r="AK12" s="41">
        <v>0</v>
      </c>
      <c r="AL12" s="41">
        <v>315.38881188603045</v>
      </c>
      <c r="AM12" s="41">
        <v>659.37092992239877</v>
      </c>
      <c r="AN12" s="41">
        <v>480.10563966854937</v>
      </c>
      <c r="AO12" s="41">
        <v>732.33683204718307</v>
      </c>
      <c r="AP12" s="41">
        <v>582.71061974644761</v>
      </c>
      <c r="AQ12" s="41">
        <v>555.78617024919174</v>
      </c>
      <c r="AR12" s="41">
        <v>578.16502299237482</v>
      </c>
      <c r="AS12" s="41">
        <v>713.55496300259915</v>
      </c>
      <c r="AT12" s="41">
        <v>745.12637061191037</v>
      </c>
      <c r="AU12" s="41">
        <v>748.86446382293536</v>
      </c>
      <c r="AV12" s="41">
        <v>692.42916703782271</v>
      </c>
      <c r="AW12" s="41">
        <v>928.73065979494731</v>
      </c>
      <c r="AX12" s="41">
        <v>515.26955334363015</v>
      </c>
      <c r="AY12" s="41">
        <v>710.12527866858534</v>
      </c>
      <c r="AZ12" s="41">
        <v>569.15938528878587</v>
      </c>
      <c r="BA12" s="41">
        <v>854.29858149887605</v>
      </c>
      <c r="BB12" s="41">
        <v>807.00674600886759</v>
      </c>
      <c r="BC12" s="41">
        <v>810.11218184213851</v>
      </c>
      <c r="BD12" s="41">
        <v>681.26914548320883</v>
      </c>
      <c r="BE12" s="41">
        <v>524.12463415937736</v>
      </c>
      <c r="BF12" s="41">
        <v>540.54287280803146</v>
      </c>
      <c r="BG12" s="41">
        <v>463.05316588531184</v>
      </c>
      <c r="BH12" s="41">
        <v>616.51317016002747</v>
      </c>
      <c r="BI12" s="41">
        <v>845.54040239249161</v>
      </c>
      <c r="BJ12" s="41">
        <v>490.36268456105108</v>
      </c>
      <c r="BK12" s="41">
        <v>620.92681058929043</v>
      </c>
      <c r="BL12" s="41">
        <v>655.87899982414751</v>
      </c>
      <c r="BM12" s="41">
        <v>700.03068705610656</v>
      </c>
      <c r="BN12" s="41">
        <v>661.64656441729176</v>
      </c>
      <c r="BO12" s="41">
        <v>633.95341108937737</v>
      </c>
      <c r="BP12" s="41">
        <v>514.10491663396408</v>
      </c>
      <c r="BQ12" s="41">
        <v>550.39402500815572</v>
      </c>
      <c r="BR12" s="41">
        <v>592.3491283993668</v>
      </c>
      <c r="BS12" s="41">
        <v>580.15768558664126</v>
      </c>
      <c r="BT12" s="41">
        <v>597.21400957276148</v>
      </c>
      <c r="BU12" s="41">
        <v>893.80870167861247</v>
      </c>
      <c r="BV12" s="41">
        <v>293.32173173005924</v>
      </c>
      <c r="BW12" s="41">
        <v>644.18344977754759</v>
      </c>
      <c r="BX12" s="41">
        <v>457.81124327788899</v>
      </c>
      <c r="BY12" s="41">
        <v>641.54400817038379</v>
      </c>
      <c r="BZ12" s="41">
        <v>509.73753918016985</v>
      </c>
      <c r="CA12" s="41">
        <v>494.28920654735356</v>
      </c>
      <c r="CB12" s="41">
        <v>458.63177434631905</v>
      </c>
      <c r="CC12" s="41">
        <v>406.43150225675475</v>
      </c>
      <c r="CD12" s="41">
        <v>383.96572936480567</v>
      </c>
      <c r="CE12" s="41">
        <v>355.24076342685169</v>
      </c>
      <c r="CF12" s="41">
        <v>468.40195590745554</v>
      </c>
      <c r="CG12" s="41">
        <v>571.24648396651253</v>
      </c>
      <c r="CH12" s="41">
        <v>315.62332001598094</v>
      </c>
      <c r="CI12" s="41">
        <v>539.73928539685767</v>
      </c>
      <c r="CJ12" s="41">
        <v>520.59974419773209</v>
      </c>
      <c r="CK12" s="41">
        <v>641.68014159741574</v>
      </c>
      <c r="CL12" s="41">
        <v>628.73712316982937</v>
      </c>
      <c r="CM12" s="41">
        <v>511.48413749398577</v>
      </c>
      <c r="CN12" s="41">
        <v>588.47455420926372</v>
      </c>
      <c r="CO12" s="41">
        <v>673.56173742907663</v>
      </c>
      <c r="CP12" s="41">
        <v>506.39287281754122</v>
      </c>
      <c r="CQ12" s="41">
        <v>580.62361969068695</v>
      </c>
      <c r="CR12" s="41">
        <v>622.68376552899554</v>
      </c>
      <c r="CS12" s="41">
        <v>690.29818382178223</v>
      </c>
      <c r="CT12" s="41">
        <v>442.26249562184233</v>
      </c>
      <c r="CU12" s="41">
        <v>511.39603975142865</v>
      </c>
      <c r="CV12" s="41">
        <v>598.22156733343718</v>
      </c>
      <c r="CW12" s="41">
        <v>785.77164332794712</v>
      </c>
      <c r="CX12" s="41">
        <v>673.52201671221894</v>
      </c>
      <c r="CY12" s="41">
        <v>609.35246635140697</v>
      </c>
      <c r="CZ12" s="41">
        <v>690.73649952395749</v>
      </c>
      <c r="DA12" s="41">
        <v>673.57565400740009</v>
      </c>
      <c r="DB12" s="41">
        <v>700.83415708088899</v>
      </c>
      <c r="DC12" s="41">
        <v>699.53954213310305</v>
      </c>
      <c r="DD12" s="41">
        <v>724.50672931202041</v>
      </c>
      <c r="DE12" s="41">
        <v>944.07440007237517</v>
      </c>
      <c r="DF12" s="41">
        <v>602.417221792639</v>
      </c>
      <c r="DG12" s="41">
        <v>717.42103569295386</v>
      </c>
      <c r="DH12" s="41">
        <v>634.22257505255982</v>
      </c>
      <c r="DI12" s="41">
        <v>784.90740135067506</v>
      </c>
      <c r="DJ12" s="41">
        <v>643.31934257923172</v>
      </c>
      <c r="DK12" s="41">
        <v>727.57712619502888</v>
      </c>
      <c r="DL12" s="41">
        <v>759.1300813825361</v>
      </c>
      <c r="DM12" s="41">
        <v>742.64252160266426</v>
      </c>
      <c r="DN12" s="41">
        <v>774.25937341127383</v>
      </c>
      <c r="DO12" s="41">
        <v>787.97516953779598</v>
      </c>
      <c r="DP12" s="41">
        <v>768.19225708935437</v>
      </c>
      <c r="DQ12" s="41">
        <v>964.85699352126733</v>
      </c>
      <c r="DR12" s="41">
        <v>518.53909613895644</v>
      </c>
      <c r="DS12" s="41">
        <v>710.37704516509768</v>
      </c>
      <c r="DT12" s="41">
        <v>780.94424489011953</v>
      </c>
      <c r="DU12" s="41">
        <v>861.80134853707659</v>
      </c>
      <c r="DV12" s="41">
        <v>745.87506596286153</v>
      </c>
      <c r="DW12" s="41">
        <v>910.83287085085215</v>
      </c>
      <c r="DX12" s="41">
        <v>926.99104348248466</v>
      </c>
      <c r="DY12" s="41">
        <v>930.32955113170806</v>
      </c>
      <c r="DZ12" s="41">
        <v>1083.9577091597109</v>
      </c>
      <c r="EA12" s="41">
        <v>992.6964513344958</v>
      </c>
      <c r="EB12" s="41">
        <v>763.66412065668419</v>
      </c>
      <c r="EC12" s="41">
        <v>1202.143215668714</v>
      </c>
      <c r="ED12" s="41">
        <v>695.75000500547094</v>
      </c>
      <c r="EE12" s="41">
        <v>869.20198381028183</v>
      </c>
      <c r="EF12" s="41">
        <v>1123.4644114212085</v>
      </c>
      <c r="EG12" s="41">
        <v>1121.4197023762656</v>
      </c>
      <c r="EH12" s="41">
        <v>1052.788562899213</v>
      </c>
      <c r="EI12" s="41">
        <v>509.05139281379189</v>
      </c>
      <c r="EJ12" s="41">
        <v>1200.9457739106595</v>
      </c>
      <c r="EK12" s="41">
        <v>1144.3959877662062</v>
      </c>
      <c r="EL12" s="41">
        <v>1209.4386698696308</v>
      </c>
      <c r="EM12" s="41">
        <v>1128.1038072400033</v>
      </c>
      <c r="EN12" s="41">
        <v>802.71061393342995</v>
      </c>
      <c r="EO12" s="41">
        <v>546.76205367519253</v>
      </c>
      <c r="EP12" s="41">
        <v>62.401967192099228</v>
      </c>
      <c r="EQ12" s="41">
        <v>64.580905998267895</v>
      </c>
      <c r="ER12" s="41">
        <v>107.47926815446104</v>
      </c>
      <c r="ES12" s="41">
        <v>389.72026936505949</v>
      </c>
      <c r="ET12" s="41">
        <v>261.66631237693554</v>
      </c>
      <c r="EU12" s="41">
        <v>309.25749025144671</v>
      </c>
      <c r="EV12" s="41">
        <v>358.60431035656745</v>
      </c>
      <c r="EW12" s="41">
        <v>317.27474121529087</v>
      </c>
      <c r="EX12" s="41">
        <v>379.85092315827677</v>
      </c>
      <c r="EY12" s="41">
        <v>411.29200426346188</v>
      </c>
      <c r="EZ12" s="41">
        <v>514.26359642092723</v>
      </c>
      <c r="FA12" s="41">
        <v>584.26778698202702</v>
      </c>
      <c r="FB12" s="41">
        <v>513.02138636036204</v>
      </c>
      <c r="FC12" s="41">
        <v>435.61726944618516</v>
      </c>
      <c r="FD12" s="41">
        <v>494.17069537267923</v>
      </c>
      <c r="FE12" s="41">
        <v>778.99881200208563</v>
      </c>
      <c r="FF12" s="41">
        <v>940.88545405064406</v>
      </c>
      <c r="FG12" s="41">
        <v>904.76022464453808</v>
      </c>
      <c r="FH12" s="41">
        <v>760.53387143456393</v>
      </c>
      <c r="FI12" s="41">
        <v>909.52712521125932</v>
      </c>
      <c r="FJ12" s="41">
        <v>1020.4940932703779</v>
      </c>
      <c r="FK12" s="41">
        <v>956.03887701762699</v>
      </c>
      <c r="FL12" s="41">
        <v>1085.1959747213368</v>
      </c>
      <c r="FM12" s="41">
        <v>1098.6349404131558</v>
      </c>
      <c r="FN12" s="41">
        <v>1080.4843845563271</v>
      </c>
      <c r="FO12" s="41">
        <v>807.67212167662092</v>
      </c>
      <c r="FP12" s="41">
        <v>980.83907168228018</v>
      </c>
      <c r="FQ12" s="41">
        <v>1022.2298859399771</v>
      </c>
      <c r="FR12" s="41">
        <v>987.02763157074185</v>
      </c>
      <c r="FS12" s="41">
        <v>1030.3328412586795</v>
      </c>
      <c r="FT12" s="41">
        <v>956.98427602019331</v>
      </c>
      <c r="FU12" s="41">
        <v>983.38057588316121</v>
      </c>
      <c r="FV12" s="41">
        <v>932.20226477972199</v>
      </c>
      <c r="FW12" s="41">
        <v>1143.5080029633928</v>
      </c>
      <c r="FX12" s="41">
        <v>836.252217787218</v>
      </c>
      <c r="FY12" s="41">
        <v>746.59739836657138</v>
      </c>
      <c r="FZ12" s="41">
        <v>1174.4351878539649</v>
      </c>
      <c r="GA12" s="41">
        <v>639.04038701251375</v>
      </c>
      <c r="GB12" s="41">
        <v>614.06056248758136</v>
      </c>
      <c r="GC12" s="41">
        <v>697.05388913339948</v>
      </c>
      <c r="GD12" s="41">
        <v>715.02773009657062</v>
      </c>
      <c r="GE12" s="41">
        <v>257.8046675853916</v>
      </c>
      <c r="GF12" s="41">
        <v>456.94862344424274</v>
      </c>
      <c r="GG12" s="41">
        <v>232.84408301184141</v>
      </c>
      <c r="GH12" s="41">
        <v>507.75557418036357</v>
      </c>
      <c r="GI12" s="41">
        <v>311.51304418384348</v>
      </c>
      <c r="GJ12" s="41">
        <v>457.48942063072366</v>
      </c>
      <c r="GK12" s="41">
        <v>644.64624977894755</v>
      </c>
      <c r="GL12" s="41">
        <v>399.8380913500078</v>
      </c>
      <c r="GM12" s="41">
        <v>514.40965881813645</v>
      </c>
      <c r="GN12" s="41">
        <v>362.87681784062278</v>
      </c>
      <c r="GO12" s="41">
        <v>636.55406901256094</v>
      </c>
      <c r="GP12" s="41">
        <v>499.70636273652758</v>
      </c>
      <c r="GQ12" s="41">
        <v>507.85947471497769</v>
      </c>
      <c r="GR12" s="41">
        <v>399.47558654412933</v>
      </c>
      <c r="GS12" s="41">
        <v>363.14881742618263</v>
      </c>
      <c r="GT12" s="41">
        <v>494.71102530245531</v>
      </c>
      <c r="GU12" s="41">
        <v>466.85154792410839</v>
      </c>
      <c r="GV12" s="41">
        <v>410.80873082980395</v>
      </c>
      <c r="GW12" s="41">
        <v>375.91900139221286</v>
      </c>
      <c r="GX12" s="41">
        <v>467.97263020852523</v>
      </c>
      <c r="GY12" s="41">
        <v>440.05895193463556</v>
      </c>
      <c r="GZ12" s="41">
        <v>525.76887117936099</v>
      </c>
      <c r="HA12" s="41">
        <v>552.55878075195949</v>
      </c>
      <c r="HB12" s="41">
        <v>505.30698461358452</v>
      </c>
      <c r="HC12" s="41">
        <v>478.25895656455953</v>
      </c>
      <c r="HD12" s="41">
        <v>633.43152261173566</v>
      </c>
      <c r="HE12" s="41">
        <v>511.64322093388631</v>
      </c>
      <c r="HF12" s="41">
        <v>505.19009537155057</v>
      </c>
      <c r="HG12" s="41">
        <v>860.53970013103037</v>
      </c>
      <c r="HH12" s="41">
        <v>624.44495722770478</v>
      </c>
      <c r="HI12" s="41">
        <v>524.38709473664107</v>
      </c>
      <c r="HJ12" s="41">
        <v>461.18386689988262</v>
      </c>
      <c r="HK12" s="41">
        <v>407.86396902528884</v>
      </c>
      <c r="HL12" s="41">
        <v>597.16010986993319</v>
      </c>
      <c r="HM12" s="41">
        <v>522.32491316330493</v>
      </c>
      <c r="HN12" s="41">
        <v>418.07913125769767</v>
      </c>
      <c r="HO12" s="41">
        <v>423.53751453955493</v>
      </c>
      <c r="HP12" s="41">
        <v>478.47429066542645</v>
      </c>
      <c r="HQ12" s="41">
        <v>506.89859675064537</v>
      </c>
      <c r="HR12" s="41">
        <v>430.94761454020255</v>
      </c>
      <c r="HS12" s="41">
        <v>441.83864553975366</v>
      </c>
      <c r="HT12" s="41">
        <v>318.47894590778128</v>
      </c>
      <c r="HU12" s="41">
        <v>407.01664050095201</v>
      </c>
      <c r="HV12" s="41">
        <v>410.17185199120598</v>
      </c>
      <c r="HW12" s="41">
        <v>151.33304235760301</v>
      </c>
      <c r="HX12" s="41">
        <v>182.39307974429343</v>
      </c>
      <c r="HY12" s="41">
        <v>439.10744088503952</v>
      </c>
      <c r="HZ12" s="41">
        <v>636.90399383241265</v>
      </c>
      <c r="IA12" s="41">
        <v>327.11471435923062</v>
      </c>
      <c r="IB12" s="41">
        <v>232.26783394585868</v>
      </c>
      <c r="IC12" s="41">
        <v>234.72413565075928</v>
      </c>
      <c r="ID12" s="41">
        <v>257.9552022099823</v>
      </c>
      <c r="IE12" s="41">
        <v>313.89303585169245</v>
      </c>
      <c r="IF12" s="41">
        <v>236.74695028007349</v>
      </c>
      <c r="IG12" s="41">
        <v>341.25801557227732</v>
      </c>
      <c r="IH12" s="41">
        <v>417.02636881075802</v>
      </c>
      <c r="II12" s="41">
        <v>276.67952196831698</v>
      </c>
      <c r="IJ12" s="41">
        <v>318.79310403242278</v>
      </c>
      <c r="IK12" s="41">
        <v>526.04521917529883</v>
      </c>
      <c r="IL12" s="41">
        <v>317.95413831184072</v>
      </c>
      <c r="IM12" s="41">
        <v>409.58544340904427</v>
      </c>
      <c r="IN12" s="41">
        <v>441.71174141333017</v>
      </c>
      <c r="IO12" s="41">
        <v>432.62016063719722</v>
      </c>
      <c r="IP12" s="41">
        <v>493.86688535857098</v>
      </c>
      <c r="IQ12" s="41">
        <v>454.84524121004046</v>
      </c>
      <c r="IR12" s="41">
        <v>399.95591201706412</v>
      </c>
      <c r="IS12" s="41">
        <v>433.35774116176327</v>
      </c>
      <c r="IT12" s="41">
        <v>441.95768074046231</v>
      </c>
      <c r="IU12" s="41">
        <v>323.25847067407915</v>
      </c>
      <c r="IV12" s="41">
        <v>413.32439958903444</v>
      </c>
      <c r="IW12" s="41">
        <v>500.5034221940349</v>
      </c>
      <c r="IX12" s="41">
        <v>462.77787847804711</v>
      </c>
      <c r="IY12" s="41">
        <v>414.28951713317036</v>
      </c>
      <c r="IZ12" s="41">
        <v>436.1924440360263</v>
      </c>
      <c r="JA12" s="41">
        <v>561.77072231267653</v>
      </c>
      <c r="JB12" s="41">
        <v>500.74468111077522</v>
      </c>
      <c r="JC12" s="41">
        <v>767.9544703925053</v>
      </c>
      <c r="JD12" s="41">
        <v>481.61181586916035</v>
      </c>
      <c r="JE12" s="41">
        <v>758.42693094290246</v>
      </c>
      <c r="JF12" s="41">
        <v>595.64692165835072</v>
      </c>
      <c r="JG12" s="41">
        <v>389.44924073705175</v>
      </c>
      <c r="JH12" s="41">
        <v>585.24336545989547</v>
      </c>
      <c r="JI12" s="41">
        <v>501.94733164659323</v>
      </c>
      <c r="JJ12" s="41">
        <v>430.89757148733156</v>
      </c>
      <c r="JK12" s="41">
        <v>524.47522747862399</v>
      </c>
      <c r="JL12" s="41">
        <v>445.77898417094025</v>
      </c>
      <c r="JM12" s="41">
        <v>516.8482714295568</v>
      </c>
      <c r="JN12" s="41">
        <v>482.21718570891801</v>
      </c>
      <c r="JO12" s="41">
        <v>474.0603208736282</v>
      </c>
      <c r="JP12" s="41">
        <v>447.5741857068835</v>
      </c>
      <c r="JQ12" s="41">
        <v>390.78413400971942</v>
      </c>
      <c r="JR12" s="41">
        <v>370.45941000056177</v>
      </c>
      <c r="JS12" s="41">
        <v>204.21179006</v>
      </c>
    </row>
    <row r="13" spans="1:279" ht="15.75" x14ac:dyDescent="0.25">
      <c r="A13" s="16" t="s">
        <v>43</v>
      </c>
      <c r="B13" s="41">
        <v>0</v>
      </c>
      <c r="C13" s="41">
        <v>0</v>
      </c>
      <c r="D13" s="41">
        <v>0</v>
      </c>
      <c r="E13" s="41">
        <v>0</v>
      </c>
      <c r="F13" s="41">
        <v>0</v>
      </c>
      <c r="G13" s="41">
        <v>0</v>
      </c>
      <c r="H13" s="41">
        <v>0</v>
      </c>
      <c r="I13" s="41">
        <v>0</v>
      </c>
      <c r="J13" s="41">
        <v>0</v>
      </c>
      <c r="K13" s="41">
        <v>0</v>
      </c>
      <c r="L13" s="41">
        <v>0</v>
      </c>
      <c r="M13" s="41">
        <v>0</v>
      </c>
      <c r="N13" s="41">
        <v>0</v>
      </c>
      <c r="O13" s="41">
        <v>0</v>
      </c>
      <c r="P13" s="41">
        <v>0</v>
      </c>
      <c r="Q13" s="41">
        <v>0</v>
      </c>
      <c r="R13" s="41">
        <v>0</v>
      </c>
      <c r="S13" s="41">
        <v>0</v>
      </c>
      <c r="T13" s="41">
        <v>0</v>
      </c>
      <c r="U13" s="41">
        <v>0</v>
      </c>
      <c r="V13" s="41">
        <v>0</v>
      </c>
      <c r="W13" s="41">
        <v>0</v>
      </c>
      <c r="X13" s="41">
        <v>0</v>
      </c>
      <c r="Y13" s="41">
        <v>0</v>
      </c>
      <c r="Z13" s="41">
        <v>0</v>
      </c>
      <c r="AA13" s="41">
        <v>0</v>
      </c>
      <c r="AB13" s="41">
        <v>0</v>
      </c>
      <c r="AC13" s="41">
        <v>0</v>
      </c>
      <c r="AD13" s="41">
        <v>0</v>
      </c>
      <c r="AE13" s="41">
        <v>0</v>
      </c>
      <c r="AF13" s="41">
        <v>0</v>
      </c>
      <c r="AG13" s="41">
        <v>0</v>
      </c>
      <c r="AH13" s="41">
        <v>0</v>
      </c>
      <c r="AI13" s="41">
        <v>0</v>
      </c>
      <c r="AJ13" s="41">
        <v>0</v>
      </c>
      <c r="AK13" s="41">
        <v>0</v>
      </c>
      <c r="AL13" s="41">
        <v>1042.3719456894664</v>
      </c>
      <c r="AM13" s="41">
        <v>1074.8325577671524</v>
      </c>
      <c r="AN13" s="41">
        <v>1216.4904107655191</v>
      </c>
      <c r="AO13" s="41">
        <v>1077.5065540349215</v>
      </c>
      <c r="AP13" s="41">
        <v>1333.1313299394442</v>
      </c>
      <c r="AQ13" s="41">
        <v>1349.0308122352319</v>
      </c>
      <c r="AR13" s="41">
        <v>1305.9203698956799</v>
      </c>
      <c r="AS13" s="41">
        <v>1495.2145389177012</v>
      </c>
      <c r="AT13" s="41">
        <v>1403.8876025013053</v>
      </c>
      <c r="AU13" s="41">
        <v>1481.475826943642</v>
      </c>
      <c r="AV13" s="41">
        <v>1589.3312078580605</v>
      </c>
      <c r="AW13" s="41">
        <v>1407.9579517845582</v>
      </c>
      <c r="AX13" s="41">
        <v>1140.6545658217028</v>
      </c>
      <c r="AY13" s="41">
        <v>909.52581368616484</v>
      </c>
      <c r="AZ13" s="41">
        <v>1357.1260179941371</v>
      </c>
      <c r="BA13" s="41">
        <v>1310.8909640187337</v>
      </c>
      <c r="BB13" s="41">
        <v>1498.5462663774604</v>
      </c>
      <c r="BC13" s="41">
        <v>1301.3661560193971</v>
      </c>
      <c r="BD13" s="41">
        <v>1278.5643433075877</v>
      </c>
      <c r="BE13" s="41">
        <v>1344.4141907444998</v>
      </c>
      <c r="BF13" s="41">
        <v>1145.5852533028947</v>
      </c>
      <c r="BG13" s="41">
        <v>1309.1825815512739</v>
      </c>
      <c r="BH13" s="41">
        <v>1129.0146574616588</v>
      </c>
      <c r="BI13" s="41">
        <v>819.50328315022205</v>
      </c>
      <c r="BJ13" s="41">
        <v>1080.544582818537</v>
      </c>
      <c r="BK13" s="41">
        <v>920.73337525729505</v>
      </c>
      <c r="BL13" s="41">
        <v>1022.7875615122226</v>
      </c>
      <c r="BM13" s="41">
        <v>1046.3521065786565</v>
      </c>
      <c r="BN13" s="41">
        <v>1110.140306952756</v>
      </c>
      <c r="BO13" s="41">
        <v>1070.8304181395431</v>
      </c>
      <c r="BP13" s="41">
        <v>1380.8503146324867</v>
      </c>
      <c r="BQ13" s="41">
        <v>1275.6168923589844</v>
      </c>
      <c r="BR13" s="41">
        <v>1250.9995764794846</v>
      </c>
      <c r="BS13" s="41">
        <v>1405.3453420434857</v>
      </c>
      <c r="BT13" s="41">
        <v>1161.987219478259</v>
      </c>
      <c r="BU13" s="41">
        <v>1025.102570062948</v>
      </c>
      <c r="BV13" s="41">
        <v>1117.7526814115779</v>
      </c>
      <c r="BW13" s="41">
        <v>1123.4248259267476</v>
      </c>
      <c r="BX13" s="41">
        <v>955.91502874098285</v>
      </c>
      <c r="BY13" s="41">
        <v>957.67393857127695</v>
      </c>
      <c r="BZ13" s="41">
        <v>804.12810864666062</v>
      </c>
      <c r="CA13" s="41">
        <v>780.80668764222628</v>
      </c>
      <c r="CB13" s="41">
        <v>846.06648014319273</v>
      </c>
      <c r="CC13" s="41">
        <v>807.01995144147895</v>
      </c>
      <c r="CD13" s="41">
        <v>1007.2290583419159</v>
      </c>
      <c r="CE13" s="41">
        <v>979.84545364531493</v>
      </c>
      <c r="CF13" s="41">
        <v>928.09806552428813</v>
      </c>
      <c r="CG13" s="41">
        <v>918.0370381585027</v>
      </c>
      <c r="CH13" s="41">
        <v>826.96500967546297</v>
      </c>
      <c r="CI13" s="41">
        <v>688.63439850838211</v>
      </c>
      <c r="CJ13" s="41">
        <v>1039.4143642559727</v>
      </c>
      <c r="CK13" s="41">
        <v>1039.7534187431718</v>
      </c>
      <c r="CL13" s="41">
        <v>883.88354748545248</v>
      </c>
      <c r="CM13" s="41">
        <v>1062.079402794177</v>
      </c>
      <c r="CN13" s="41">
        <v>1053.0088070835948</v>
      </c>
      <c r="CO13" s="41">
        <v>1051.7969181291808</v>
      </c>
      <c r="CP13" s="41">
        <v>1081.3477692042759</v>
      </c>
      <c r="CQ13" s="41">
        <v>1034.656556081696</v>
      </c>
      <c r="CR13" s="41">
        <v>1134.9398999987388</v>
      </c>
      <c r="CS13" s="41">
        <v>1014.4261397326713</v>
      </c>
      <c r="CT13" s="41">
        <v>895.57930886935674</v>
      </c>
      <c r="CU13" s="41">
        <v>795.81159272116156</v>
      </c>
      <c r="CV13" s="41">
        <v>974.91580318270439</v>
      </c>
      <c r="CW13" s="41">
        <v>915.40051491833481</v>
      </c>
      <c r="CX13" s="41">
        <v>934.91936061296565</v>
      </c>
      <c r="CY13" s="41">
        <v>944.42286698057922</v>
      </c>
      <c r="CZ13" s="41">
        <v>902.72642653736398</v>
      </c>
      <c r="DA13" s="41">
        <v>1053.1727382107892</v>
      </c>
      <c r="DB13" s="41">
        <v>988.03550571599862</v>
      </c>
      <c r="DC13" s="41">
        <v>957.22427553283796</v>
      </c>
      <c r="DD13" s="41">
        <v>1025.2052847346527</v>
      </c>
      <c r="DE13" s="41">
        <v>991.96667833281811</v>
      </c>
      <c r="DF13" s="41">
        <v>948.53642513502416</v>
      </c>
      <c r="DG13" s="41">
        <v>749.70115303815771</v>
      </c>
      <c r="DH13" s="41">
        <v>1041.748771694306</v>
      </c>
      <c r="DI13" s="41">
        <v>877.7098575303088</v>
      </c>
      <c r="DJ13" s="41">
        <v>1065.7759622622345</v>
      </c>
      <c r="DK13" s="41">
        <v>1041.3512092756041</v>
      </c>
      <c r="DL13" s="41">
        <v>1037.3318212141662</v>
      </c>
      <c r="DM13" s="41">
        <v>1249.019498971297</v>
      </c>
      <c r="DN13" s="41">
        <v>1120.6354571289389</v>
      </c>
      <c r="DO13" s="41">
        <v>1146.4132175419459</v>
      </c>
      <c r="DP13" s="41">
        <v>1241.461248321297</v>
      </c>
      <c r="DQ13" s="41">
        <v>1208.0400568658292</v>
      </c>
      <c r="DR13" s="41">
        <v>1082.578474054538</v>
      </c>
      <c r="DS13" s="41">
        <v>992.48591249870174</v>
      </c>
      <c r="DT13" s="41">
        <v>1258.4604455462086</v>
      </c>
      <c r="DU13" s="41">
        <v>1140.643566050177</v>
      </c>
      <c r="DV13" s="41">
        <v>1280.0353661158822</v>
      </c>
      <c r="DW13" s="41">
        <v>1186.9039652292686</v>
      </c>
      <c r="DX13" s="41">
        <v>1243.9712865924803</v>
      </c>
      <c r="DY13" s="41">
        <v>1453.9591626331169</v>
      </c>
      <c r="DZ13" s="41">
        <v>1360.3696250159012</v>
      </c>
      <c r="EA13" s="41">
        <v>1566.2403036775474</v>
      </c>
      <c r="EB13" s="41">
        <v>1449.5073785705943</v>
      </c>
      <c r="EC13" s="41">
        <v>1337.6044267576019</v>
      </c>
      <c r="ED13" s="41">
        <v>1424.3804040751027</v>
      </c>
      <c r="EE13" s="41">
        <v>1266.4115901105886</v>
      </c>
      <c r="EF13" s="41">
        <v>1350.1282352010312</v>
      </c>
      <c r="EG13" s="41">
        <v>1407.2287028425853</v>
      </c>
      <c r="EH13" s="41">
        <v>1478.4117510038518</v>
      </c>
      <c r="EI13" s="41">
        <v>1483.5705962134198</v>
      </c>
      <c r="EJ13" s="41">
        <v>1643.8852143696865</v>
      </c>
      <c r="EK13" s="41">
        <v>1552.8217755104049</v>
      </c>
      <c r="EL13" s="41">
        <v>1932.1948248864987</v>
      </c>
      <c r="EM13" s="41">
        <v>2186.1363734915017</v>
      </c>
      <c r="EN13" s="41">
        <v>2019.1541067683836</v>
      </c>
      <c r="EO13" s="41">
        <v>1778.6830117154686</v>
      </c>
      <c r="EP13" s="41">
        <v>1429.4948774471497</v>
      </c>
      <c r="EQ13" s="41">
        <v>1132.0749565840608</v>
      </c>
      <c r="ER13" s="41">
        <v>1509.9872129684359</v>
      </c>
      <c r="ES13" s="41">
        <v>1152.091274754674</v>
      </c>
      <c r="ET13" s="41">
        <v>1145.5356785998931</v>
      </c>
      <c r="EU13" s="41">
        <v>1139.7692922322747</v>
      </c>
      <c r="EV13" s="41">
        <v>1149.6037790947378</v>
      </c>
      <c r="EW13" s="41">
        <v>1131.061736423655</v>
      </c>
      <c r="EX13" s="41">
        <v>1283.4021844219262</v>
      </c>
      <c r="EY13" s="41">
        <v>1311.7139045836855</v>
      </c>
      <c r="EZ13" s="41">
        <v>1329.9095191074898</v>
      </c>
      <c r="FA13" s="41">
        <v>1398.8958225841768</v>
      </c>
      <c r="FB13" s="41">
        <v>1257.8174392939491</v>
      </c>
      <c r="FC13" s="41">
        <v>1250.0158617731965</v>
      </c>
      <c r="FD13" s="41">
        <v>1569.6701720768151</v>
      </c>
      <c r="FE13" s="41">
        <v>1384.2113803316149</v>
      </c>
      <c r="FF13" s="41">
        <v>1549.7148946601937</v>
      </c>
      <c r="FG13" s="41">
        <v>1644.2292283676873</v>
      </c>
      <c r="FH13" s="41">
        <v>1642.119314960624</v>
      </c>
      <c r="FI13" s="41">
        <v>1737.9168517117621</v>
      </c>
      <c r="FJ13" s="41">
        <v>1827.147157973988</v>
      </c>
      <c r="FK13" s="41">
        <v>1700.2525105659515</v>
      </c>
      <c r="FL13" s="41">
        <v>1936.6600515203659</v>
      </c>
      <c r="FM13" s="41">
        <v>1792.5502202430309</v>
      </c>
      <c r="FN13" s="41">
        <v>1589.8701651978945</v>
      </c>
      <c r="FO13" s="41">
        <v>1575.3055482266332</v>
      </c>
      <c r="FP13" s="41">
        <v>1733.4110387518103</v>
      </c>
      <c r="FQ13" s="41">
        <v>1612.2973138373843</v>
      </c>
      <c r="FR13" s="41">
        <v>1682.2104217826993</v>
      </c>
      <c r="FS13" s="41">
        <v>1655.9358343939689</v>
      </c>
      <c r="FT13" s="41">
        <v>1762.8295203751436</v>
      </c>
      <c r="FU13" s="41">
        <v>1918.6703111626352</v>
      </c>
      <c r="FV13" s="41">
        <v>1987.7971494781434</v>
      </c>
      <c r="FW13" s="41">
        <v>2150.2367406934864</v>
      </c>
      <c r="FX13" s="41">
        <v>2279.7897364219912</v>
      </c>
      <c r="FY13" s="41">
        <v>2087.7288027158438</v>
      </c>
      <c r="FZ13" s="41">
        <v>1980.930394306826</v>
      </c>
      <c r="GA13" s="41">
        <v>1916.0125504894459</v>
      </c>
      <c r="GB13" s="41">
        <v>2101.9878773807018</v>
      </c>
      <c r="GC13" s="41">
        <v>1980.6233499687648</v>
      </c>
      <c r="GD13" s="41">
        <v>2421.6431428844639</v>
      </c>
      <c r="GE13" s="41">
        <v>1895.8441983594712</v>
      </c>
      <c r="GF13" s="41">
        <v>2092.4357979906081</v>
      </c>
      <c r="GG13" s="41">
        <v>2245.2653005476081</v>
      </c>
      <c r="GH13" s="41">
        <v>1775.7225447695687</v>
      </c>
      <c r="GI13" s="41">
        <v>2137.2857617556001</v>
      </c>
      <c r="GJ13" s="41">
        <v>1942.1117523920461</v>
      </c>
      <c r="GK13" s="41">
        <v>1837.9657589881926</v>
      </c>
      <c r="GL13" s="41">
        <v>1764.4980146649009</v>
      </c>
      <c r="GM13" s="41">
        <v>1380.0230569682669</v>
      </c>
      <c r="GN13" s="41">
        <v>846.17911846231755</v>
      </c>
      <c r="GO13" s="41">
        <v>1802.4804226454148</v>
      </c>
      <c r="GP13" s="41">
        <v>1687.1182291584187</v>
      </c>
      <c r="GQ13" s="41">
        <v>1734.9684566368317</v>
      </c>
      <c r="GR13" s="41">
        <v>1964.3885288576068</v>
      </c>
      <c r="GS13" s="41">
        <v>1947.2646679334819</v>
      </c>
      <c r="GT13" s="41">
        <v>1828.4425861394641</v>
      </c>
      <c r="GU13" s="41">
        <v>2241.8076761932757</v>
      </c>
      <c r="GV13" s="41">
        <v>1963.099549285035</v>
      </c>
      <c r="GW13" s="41">
        <v>1834.1436164929892</v>
      </c>
      <c r="GX13" s="41">
        <v>1870.3076852499205</v>
      </c>
      <c r="GY13" s="41">
        <v>1628.3534739282986</v>
      </c>
      <c r="GZ13" s="41">
        <v>1667.8053315626123</v>
      </c>
      <c r="HA13" s="41">
        <v>1716.2235746159997</v>
      </c>
      <c r="HB13" s="41">
        <v>1747.7044419391659</v>
      </c>
      <c r="HC13" s="41">
        <v>1492.3165948981866</v>
      </c>
      <c r="HD13" s="41">
        <v>1627.6713701851131</v>
      </c>
      <c r="HE13" s="41">
        <v>1581.2338383549677</v>
      </c>
      <c r="HF13" s="41">
        <v>1778.7716672666838</v>
      </c>
      <c r="HG13" s="41">
        <v>1962.4279286820238</v>
      </c>
      <c r="HH13" s="41">
        <v>1766.5440934987944</v>
      </c>
      <c r="HI13" s="41">
        <v>1550.3094898783474</v>
      </c>
      <c r="HJ13" s="41">
        <v>1806.2858499377774</v>
      </c>
      <c r="HK13" s="41">
        <v>1576.8607690518184</v>
      </c>
      <c r="HL13" s="41">
        <v>1996.9334959333244</v>
      </c>
      <c r="HM13" s="41">
        <v>1816.046116322874</v>
      </c>
      <c r="HN13" s="41">
        <v>1625.004204254386</v>
      </c>
      <c r="HO13" s="41">
        <v>1772.5077676699702</v>
      </c>
      <c r="HP13" s="41">
        <v>1889.9557779414927</v>
      </c>
      <c r="HQ13" s="41">
        <v>1747.1096960259747</v>
      </c>
      <c r="HR13" s="41">
        <v>1829.7489664347852</v>
      </c>
      <c r="HS13" s="41">
        <v>1820.6456189774181</v>
      </c>
      <c r="HT13" s="41">
        <v>1577.7090551208601</v>
      </c>
      <c r="HU13" s="41">
        <v>1396.1061804983719</v>
      </c>
      <c r="HV13" s="41">
        <v>1353.7817756154348</v>
      </c>
      <c r="HW13" s="41">
        <v>1269.1277248745948</v>
      </c>
      <c r="HX13" s="41">
        <v>1475.6963553193477</v>
      </c>
      <c r="HY13" s="41">
        <v>1251.9865671282707</v>
      </c>
      <c r="HZ13" s="41">
        <v>1230.959570021389</v>
      </c>
      <c r="IA13" s="41">
        <v>1237.0921466293316</v>
      </c>
      <c r="IB13" s="41">
        <v>1142.2181104735234</v>
      </c>
      <c r="IC13" s="41">
        <v>1286.4081959941525</v>
      </c>
      <c r="ID13" s="41">
        <v>1209.2121295294501</v>
      </c>
      <c r="IE13" s="41">
        <v>1233.6921699222216</v>
      </c>
      <c r="IF13" s="41">
        <v>1350.6318994001538</v>
      </c>
      <c r="IG13" s="41">
        <v>1304.6557561742623</v>
      </c>
      <c r="IH13" s="41">
        <v>1224.8277848813609</v>
      </c>
      <c r="II13" s="41">
        <v>909.76277213472304</v>
      </c>
      <c r="IJ13" s="41">
        <v>1250.2103035400457</v>
      </c>
      <c r="IK13" s="41">
        <v>1110.1080662050813</v>
      </c>
      <c r="IL13" s="41">
        <v>1278.78703414035</v>
      </c>
      <c r="IM13" s="41">
        <v>1266.874815768379</v>
      </c>
      <c r="IN13" s="41">
        <v>1225.5796850742965</v>
      </c>
      <c r="IO13" s="41">
        <v>1426.4962266095617</v>
      </c>
      <c r="IP13" s="41">
        <v>1370.4782498889213</v>
      </c>
      <c r="IQ13" s="41">
        <v>1535.9932918032614</v>
      </c>
      <c r="IR13" s="41">
        <v>1536.4539635317205</v>
      </c>
      <c r="IS13" s="41">
        <v>1285.0074385304142</v>
      </c>
      <c r="IT13" s="41">
        <v>1432.1252912225887</v>
      </c>
      <c r="IU13" s="41">
        <v>1264.5376078777374</v>
      </c>
      <c r="IV13" s="41">
        <v>1434.3898820376692</v>
      </c>
      <c r="IW13" s="41">
        <v>1456.1672668653707</v>
      </c>
      <c r="IX13" s="41">
        <v>1478.2390513551552</v>
      </c>
      <c r="IY13" s="41">
        <v>1724.950630503572</v>
      </c>
      <c r="IZ13" s="41">
        <v>1744.4565424465234</v>
      </c>
      <c r="JA13" s="41">
        <v>1936.8996586592825</v>
      </c>
      <c r="JB13" s="41">
        <v>1737.5867288648731</v>
      </c>
      <c r="JC13" s="41">
        <v>1893.9704778193786</v>
      </c>
      <c r="JD13" s="41">
        <v>1651.0867706128824</v>
      </c>
      <c r="JE13" s="41">
        <v>1367.269881621708</v>
      </c>
      <c r="JF13" s="41">
        <v>1721.8255516044092</v>
      </c>
      <c r="JG13" s="41">
        <v>1427.4647245835497</v>
      </c>
      <c r="JH13" s="41">
        <v>1500.9585552337194</v>
      </c>
      <c r="JI13" s="41">
        <v>1565.635535769874</v>
      </c>
      <c r="JJ13" s="41">
        <v>1692.8020499218094</v>
      </c>
      <c r="JK13" s="41">
        <v>1475.6650704489707</v>
      </c>
      <c r="JL13" s="41">
        <v>1639.7249705298566</v>
      </c>
      <c r="JM13" s="41">
        <v>1669.5167490310569</v>
      </c>
      <c r="JN13" s="41">
        <v>1715.2557177702427</v>
      </c>
      <c r="JO13" s="41">
        <v>1923.5480972292967</v>
      </c>
      <c r="JP13" s="41">
        <v>1687.4121042634677</v>
      </c>
      <c r="JQ13" s="41">
        <v>1568.2474984712778</v>
      </c>
      <c r="JR13" s="41">
        <v>1752.9113724047447</v>
      </c>
      <c r="JS13" s="41">
        <v>1458.2274644899999</v>
      </c>
    </row>
    <row r="14" spans="1:279" ht="15.75" x14ac:dyDescent="0.25">
      <c r="A14" s="16" t="s">
        <v>44</v>
      </c>
      <c r="B14" s="41">
        <v>3543.5989248263568</v>
      </c>
      <c r="C14" s="41">
        <v>4259.0556649362907</v>
      </c>
      <c r="D14" s="41">
        <v>4254.8139663663378</v>
      </c>
      <c r="E14" s="41">
        <v>4262.0250783348683</v>
      </c>
      <c r="F14" s="41">
        <v>4293.5608188625492</v>
      </c>
      <c r="G14" s="41">
        <v>4405.1594733209549</v>
      </c>
      <c r="H14" s="41">
        <v>4141.8507918867517</v>
      </c>
      <c r="I14" s="41">
        <v>4417.6192560347617</v>
      </c>
      <c r="J14" s="41">
        <v>4665.5976223587186</v>
      </c>
      <c r="K14" s="41">
        <v>4466.7911722040089</v>
      </c>
      <c r="L14" s="41">
        <v>4704.1339990285524</v>
      </c>
      <c r="M14" s="41">
        <v>4446.1354209375268</v>
      </c>
      <c r="N14" s="41">
        <v>3527.5379941758329</v>
      </c>
      <c r="O14" s="41">
        <v>4266.0393875649843</v>
      </c>
      <c r="P14" s="41">
        <v>4027.4814244217423</v>
      </c>
      <c r="Q14" s="41">
        <v>4314.4586032593679</v>
      </c>
      <c r="R14" s="41">
        <v>4329.0332588872297</v>
      </c>
      <c r="S14" s="41">
        <v>4384.2672159290969</v>
      </c>
      <c r="T14" s="41">
        <v>4045.883688783716</v>
      </c>
      <c r="U14" s="41">
        <v>3859.0555195875804</v>
      </c>
      <c r="V14" s="41">
        <v>4012.4568834293254</v>
      </c>
      <c r="W14" s="41">
        <v>3837.0116540825788</v>
      </c>
      <c r="X14" s="41">
        <v>4091.0618635259325</v>
      </c>
      <c r="Y14" s="41">
        <v>4024.4387329170818</v>
      </c>
      <c r="Z14" s="41">
        <v>3656.7072397602028</v>
      </c>
      <c r="AA14" s="41">
        <v>3854.4701541007125</v>
      </c>
      <c r="AB14" s="41">
        <v>3848.5125713976672</v>
      </c>
      <c r="AC14" s="41">
        <v>3639.1543418859396</v>
      </c>
      <c r="AD14" s="41">
        <v>3593.8834975550849</v>
      </c>
      <c r="AE14" s="41">
        <v>3703.2392119226411</v>
      </c>
      <c r="AF14" s="41">
        <v>3785.25008310046</v>
      </c>
      <c r="AG14" s="41">
        <v>3937.148190262566</v>
      </c>
      <c r="AH14" s="41">
        <v>3935.275684543848</v>
      </c>
      <c r="AI14" s="41">
        <v>4637.9437692237552</v>
      </c>
      <c r="AJ14" s="41">
        <v>4642.1284845055461</v>
      </c>
      <c r="AK14" s="41">
        <v>4935.2583467115055</v>
      </c>
      <c r="AL14" s="41">
        <v>1149.1655218013525</v>
      </c>
      <c r="AM14" s="41">
        <v>1873.1451978041098</v>
      </c>
      <c r="AN14" s="41">
        <v>1323.1358718083118</v>
      </c>
      <c r="AO14" s="41">
        <v>2154.5360175841997</v>
      </c>
      <c r="AP14" s="41">
        <v>1600.5668820725559</v>
      </c>
      <c r="AQ14" s="41">
        <v>1893.2536369455352</v>
      </c>
      <c r="AR14" s="41">
        <v>1784.6621880240389</v>
      </c>
      <c r="AS14" s="41">
        <v>1626.8615314703904</v>
      </c>
      <c r="AT14" s="41">
        <v>1900.8163409160347</v>
      </c>
      <c r="AU14" s="41">
        <v>1878.8100671950106</v>
      </c>
      <c r="AV14" s="41">
        <v>1905.197671105999</v>
      </c>
      <c r="AW14" s="41">
        <v>2259.1864093458748</v>
      </c>
      <c r="AX14" s="41">
        <v>1706.9951789134532</v>
      </c>
      <c r="AY14" s="41">
        <v>1761.0638237437236</v>
      </c>
      <c r="AZ14" s="41">
        <v>1507.4531003735387</v>
      </c>
      <c r="BA14" s="41">
        <v>1975.6990849646522</v>
      </c>
      <c r="BB14" s="41">
        <v>1828.6606308889029</v>
      </c>
      <c r="BC14" s="41">
        <v>2821.7663578617662</v>
      </c>
      <c r="BD14" s="41">
        <v>1845.5060276086388</v>
      </c>
      <c r="BE14" s="41">
        <v>1823.9497712210996</v>
      </c>
      <c r="BF14" s="41">
        <v>1855.6861761065566</v>
      </c>
      <c r="BG14" s="41">
        <v>1957.6329376727952</v>
      </c>
      <c r="BH14" s="41">
        <v>1942.3098421286941</v>
      </c>
      <c r="BI14" s="41">
        <v>2141.7744240621473</v>
      </c>
      <c r="BJ14" s="41">
        <v>1480.6716496742736</v>
      </c>
      <c r="BK14" s="41">
        <v>1724.7013039902602</v>
      </c>
      <c r="BL14" s="41">
        <v>1709.3920796257089</v>
      </c>
      <c r="BM14" s="41">
        <v>1963.5955400253733</v>
      </c>
      <c r="BN14" s="41">
        <v>1725.4801963308964</v>
      </c>
      <c r="BO14" s="41">
        <v>1757.183609058718</v>
      </c>
      <c r="BP14" s="41">
        <v>1686.3188221669238</v>
      </c>
      <c r="BQ14" s="41">
        <v>1638.6152192832142</v>
      </c>
      <c r="BR14" s="41">
        <v>1771.244666143205</v>
      </c>
      <c r="BS14" s="41">
        <v>1625.9364169425451</v>
      </c>
      <c r="BT14" s="41">
        <v>1651.2732294324337</v>
      </c>
      <c r="BU14" s="41">
        <v>1989.1902090558788</v>
      </c>
      <c r="BV14" s="41">
        <v>1167.1556144729777</v>
      </c>
      <c r="BW14" s="41">
        <v>1613.5130374397552</v>
      </c>
      <c r="BX14" s="41">
        <v>1421.8227499164136</v>
      </c>
      <c r="BY14" s="41">
        <v>1334.0407434666943</v>
      </c>
      <c r="BZ14" s="41">
        <v>1297.1493650375264</v>
      </c>
      <c r="CA14" s="41">
        <v>1263.0963686244672</v>
      </c>
      <c r="CB14" s="41">
        <v>1254.6915927097193</v>
      </c>
      <c r="CC14" s="41">
        <v>1500.426096177509</v>
      </c>
      <c r="CD14" s="41">
        <v>1238.0809902420542</v>
      </c>
      <c r="CE14" s="41">
        <v>1535.0732824426364</v>
      </c>
      <c r="CF14" s="41">
        <v>1813.5360564420685</v>
      </c>
      <c r="CG14" s="41">
        <v>1997.9054464731844</v>
      </c>
      <c r="CH14" s="41">
        <v>1112.3751497946744</v>
      </c>
      <c r="CI14" s="41">
        <v>1649.4605810962203</v>
      </c>
      <c r="CJ14" s="41">
        <v>1609.9929828021579</v>
      </c>
      <c r="CK14" s="41">
        <v>1668.7506537332997</v>
      </c>
      <c r="CL14" s="41">
        <v>1745.4470188793505</v>
      </c>
      <c r="CM14" s="41">
        <v>1739.5348367735787</v>
      </c>
      <c r="CN14" s="41">
        <v>1846.4775762729705</v>
      </c>
      <c r="CO14" s="41">
        <v>1999.3319843211407</v>
      </c>
      <c r="CP14" s="41">
        <v>1999.322826371385</v>
      </c>
      <c r="CQ14" s="41">
        <v>1278.9430456323</v>
      </c>
      <c r="CR14" s="41">
        <v>1803.5789135076341</v>
      </c>
      <c r="CS14" s="41">
        <v>1925.7205322618095</v>
      </c>
      <c r="CT14" s="41">
        <v>2245.4022046066239</v>
      </c>
      <c r="CU14" s="41">
        <v>1347.7362907758118</v>
      </c>
      <c r="CV14" s="41">
        <v>2066.0833541773313</v>
      </c>
      <c r="CW14" s="41">
        <v>1940.9431448597502</v>
      </c>
      <c r="CX14" s="41">
        <v>1630.681309667277</v>
      </c>
      <c r="CY14" s="41">
        <v>1470.4173602676906</v>
      </c>
      <c r="CZ14" s="41">
        <v>1584.6260897488582</v>
      </c>
      <c r="DA14" s="41">
        <v>1890.5281904585961</v>
      </c>
      <c r="DB14" s="41">
        <v>2043.621864699614</v>
      </c>
      <c r="DC14" s="41">
        <v>2206.5243933787792</v>
      </c>
      <c r="DD14" s="41">
        <v>2348.4697241799304</v>
      </c>
      <c r="DE14" s="41">
        <v>2437.7692276005719</v>
      </c>
      <c r="DF14" s="41">
        <v>1942.9781414815175</v>
      </c>
      <c r="DG14" s="41">
        <v>1802.7056089574044</v>
      </c>
      <c r="DH14" s="41">
        <v>1460.1812440708502</v>
      </c>
      <c r="DI14" s="41">
        <v>1854.5259480677346</v>
      </c>
      <c r="DJ14" s="41">
        <v>1711.5052923341982</v>
      </c>
      <c r="DK14" s="41">
        <v>1838.769850971878</v>
      </c>
      <c r="DL14" s="41">
        <v>1798.3990548161648</v>
      </c>
      <c r="DM14" s="41">
        <v>2018.9908626667761</v>
      </c>
      <c r="DN14" s="41">
        <v>2514.5231691870868</v>
      </c>
      <c r="DO14" s="41">
        <v>2093.0375711435827</v>
      </c>
      <c r="DP14" s="41">
        <v>2183.4147426188861</v>
      </c>
      <c r="DQ14" s="41">
        <v>3413.1069443506049</v>
      </c>
      <c r="DR14" s="41">
        <v>2101.1614949781647</v>
      </c>
      <c r="DS14" s="41">
        <v>1895.4874903859643</v>
      </c>
      <c r="DT14" s="41">
        <v>1476.9957674054594</v>
      </c>
      <c r="DU14" s="41">
        <v>2103.859440394353</v>
      </c>
      <c r="DV14" s="41">
        <v>2146.427525062908</v>
      </c>
      <c r="DW14" s="41">
        <v>2437.6662479918664</v>
      </c>
      <c r="DX14" s="41">
        <v>2086.0769082057814</v>
      </c>
      <c r="DY14" s="41">
        <v>2286.3674282377137</v>
      </c>
      <c r="DZ14" s="41">
        <v>2510.6354324871095</v>
      </c>
      <c r="EA14" s="41">
        <v>2592.0004994831766</v>
      </c>
      <c r="EB14" s="41">
        <v>2771.0576640255117</v>
      </c>
      <c r="EC14" s="41">
        <v>2653.0407768461773</v>
      </c>
      <c r="ED14" s="41">
        <v>2356.7420646030901</v>
      </c>
      <c r="EE14" s="41">
        <v>2284.9786761016312</v>
      </c>
      <c r="EF14" s="41">
        <v>2273.9820700651849</v>
      </c>
      <c r="EG14" s="41">
        <v>2553.3530734662518</v>
      </c>
      <c r="EH14" s="41">
        <v>2536.1390207526829</v>
      </c>
      <c r="EI14" s="41">
        <v>2507.1676327573841</v>
      </c>
      <c r="EJ14" s="41">
        <v>2623.2911653043402</v>
      </c>
      <c r="EK14" s="41">
        <v>2370.3181848907302</v>
      </c>
      <c r="EL14" s="41">
        <v>2425.1574134994576</v>
      </c>
      <c r="EM14" s="41">
        <v>2510.9270912978091</v>
      </c>
      <c r="EN14" s="41">
        <v>2109.0230248310108</v>
      </c>
      <c r="EO14" s="41">
        <v>2334.5656887308019</v>
      </c>
      <c r="EP14" s="41">
        <v>1807.0104191092037</v>
      </c>
      <c r="EQ14" s="41">
        <v>1477.1729395726729</v>
      </c>
      <c r="ER14" s="41">
        <v>1525.4064096255756</v>
      </c>
      <c r="ES14" s="41">
        <v>1508.7715633407124</v>
      </c>
      <c r="ET14" s="41">
        <v>1451.8616063705888</v>
      </c>
      <c r="EU14" s="41">
        <v>1629.7889367681387</v>
      </c>
      <c r="EV14" s="41">
        <v>1526.4219316712586</v>
      </c>
      <c r="EW14" s="41">
        <v>1589.1829093536021</v>
      </c>
      <c r="EX14" s="41">
        <v>1918.2484342288503</v>
      </c>
      <c r="EY14" s="41">
        <v>1862.3518201501395</v>
      </c>
      <c r="EZ14" s="41">
        <v>2776.3549358892651</v>
      </c>
      <c r="FA14" s="41">
        <v>2497.5189792434826</v>
      </c>
      <c r="FB14" s="41">
        <v>1854.5962453510765</v>
      </c>
      <c r="FC14" s="41">
        <v>1819.5025424637643</v>
      </c>
      <c r="FD14" s="41">
        <v>1732.5102675425994</v>
      </c>
      <c r="FE14" s="41">
        <v>1995.3193455064209</v>
      </c>
      <c r="FF14" s="41">
        <v>1368.1385860789567</v>
      </c>
      <c r="FG14" s="41">
        <v>2086.096599008999</v>
      </c>
      <c r="FH14" s="41">
        <v>1971.9880576411488</v>
      </c>
      <c r="FI14" s="41">
        <v>2317.3615185317713</v>
      </c>
      <c r="FJ14" s="41">
        <v>1680.9301014151749</v>
      </c>
      <c r="FK14" s="41">
        <v>2357.136717582167</v>
      </c>
      <c r="FL14" s="41">
        <v>2375.283149711262</v>
      </c>
      <c r="FM14" s="41">
        <v>3058.7969063075548</v>
      </c>
      <c r="FN14" s="41">
        <v>2872.6985195503703</v>
      </c>
      <c r="FO14" s="41">
        <v>1321.3698231731428</v>
      </c>
      <c r="FP14" s="41">
        <v>2152.7663068830816</v>
      </c>
      <c r="FQ14" s="41">
        <v>1756.0603525819395</v>
      </c>
      <c r="FR14" s="41">
        <v>2245.0270334675138</v>
      </c>
      <c r="FS14" s="41">
        <v>873.50435156406832</v>
      </c>
      <c r="FT14" s="41">
        <v>2727.2889152049247</v>
      </c>
      <c r="FU14" s="41">
        <v>1099.5904631227604</v>
      </c>
      <c r="FV14" s="41">
        <v>2529.2958042138612</v>
      </c>
      <c r="FW14" s="41">
        <v>3057.1744347354279</v>
      </c>
      <c r="FX14" s="41">
        <v>2954.3587075434016</v>
      </c>
      <c r="FY14" s="41">
        <v>-1210.477510265589</v>
      </c>
      <c r="FZ14" s="41">
        <v>2152.579894278781</v>
      </c>
      <c r="GA14" s="41">
        <v>1728.7707913505649</v>
      </c>
      <c r="GB14" s="41">
        <v>1490.0854325372616</v>
      </c>
      <c r="GC14" s="41">
        <v>2683.7353386942073</v>
      </c>
      <c r="GD14" s="41">
        <v>1753.3540009984179</v>
      </c>
      <c r="GE14" s="41">
        <v>1991.877034215066</v>
      </c>
      <c r="GF14" s="41">
        <v>1909.0832969564478</v>
      </c>
      <c r="GG14" s="41">
        <v>2253.4129095126441</v>
      </c>
      <c r="GH14" s="41">
        <v>2500.303453282484</v>
      </c>
      <c r="GI14" s="41">
        <v>2324.1350603665896</v>
      </c>
      <c r="GJ14" s="41">
        <v>2250.3589780007264</v>
      </c>
      <c r="GK14" s="41">
        <v>2686.3862657599143</v>
      </c>
      <c r="GL14" s="41">
        <v>2071.5601462775307</v>
      </c>
      <c r="GM14" s="41">
        <v>1363.1327083134013</v>
      </c>
      <c r="GN14" s="41">
        <v>1559.4687324957852</v>
      </c>
      <c r="GO14" s="41">
        <v>2200.360405267998</v>
      </c>
      <c r="GP14" s="41">
        <v>2006.1340044408828</v>
      </c>
      <c r="GQ14" s="41">
        <v>2176.0475845211085</v>
      </c>
      <c r="GR14" s="41">
        <v>2199.1255951574622</v>
      </c>
      <c r="GS14" s="41">
        <v>1812.4165699339778</v>
      </c>
      <c r="GT14" s="41">
        <v>2173.15264172753</v>
      </c>
      <c r="GU14" s="41">
        <v>2389.4715697805586</v>
      </c>
      <c r="GV14" s="41">
        <v>2252.7922033827717</v>
      </c>
      <c r="GW14" s="41">
        <v>2403.7357756828551</v>
      </c>
      <c r="GX14" s="41">
        <v>1946.2592753747765</v>
      </c>
      <c r="GY14" s="41">
        <v>2036.003183951223</v>
      </c>
      <c r="GZ14" s="41">
        <v>2157.7574729514736</v>
      </c>
      <c r="HA14" s="41">
        <v>2161.3747956270399</v>
      </c>
      <c r="HB14" s="41">
        <v>2306.0604222069442</v>
      </c>
      <c r="HC14" s="41">
        <v>2541.9677766697519</v>
      </c>
      <c r="HD14" s="41">
        <v>2049.3168609403451</v>
      </c>
      <c r="HE14" s="41">
        <v>2023.5817655541193</v>
      </c>
      <c r="HF14" s="41">
        <v>2403.0625170079584</v>
      </c>
      <c r="HG14" s="41">
        <v>2527.3041290255032</v>
      </c>
      <c r="HH14" s="41">
        <v>2554.5870592405986</v>
      </c>
      <c r="HI14" s="41">
        <v>3782.9697151258938</v>
      </c>
      <c r="HJ14" s="41">
        <v>1988.2883557800906</v>
      </c>
      <c r="HK14" s="41">
        <v>1726.4682364025937</v>
      </c>
      <c r="HL14" s="41">
        <v>1636.3240418755322</v>
      </c>
      <c r="HM14" s="41">
        <v>2027.7789773449924</v>
      </c>
      <c r="HN14" s="41">
        <v>2214.7268302142365</v>
      </c>
      <c r="HO14" s="41">
        <v>1583.0471332927807</v>
      </c>
      <c r="HP14" s="41">
        <v>1741.4363023569638</v>
      </c>
      <c r="HQ14" s="41">
        <v>1852.9807808982041</v>
      </c>
      <c r="HR14" s="41">
        <v>2291.4266205020663</v>
      </c>
      <c r="HS14" s="41">
        <v>2171.0420687364444</v>
      </c>
      <c r="HT14" s="41">
        <v>2060.3781824524108</v>
      </c>
      <c r="HU14" s="41">
        <v>2411.8225463783428</v>
      </c>
      <c r="HV14" s="41">
        <v>1829.0152204928249</v>
      </c>
      <c r="HW14" s="41">
        <v>1580.8198066233417</v>
      </c>
      <c r="HX14" s="41">
        <v>1604.3524547067673</v>
      </c>
      <c r="HY14" s="41">
        <v>1647.7599721138031</v>
      </c>
      <c r="HZ14" s="41">
        <v>377.1894335596578</v>
      </c>
      <c r="IA14" s="41">
        <v>1540.8934016480619</v>
      </c>
      <c r="IB14" s="41">
        <v>1689.083728893426</v>
      </c>
      <c r="IC14" s="41">
        <v>1727.6747569797114</v>
      </c>
      <c r="ID14" s="41">
        <v>1805.2207559709309</v>
      </c>
      <c r="IE14" s="41">
        <v>2167.1659473673039</v>
      </c>
      <c r="IF14" s="41">
        <v>1806.032012305031</v>
      </c>
      <c r="IG14" s="41">
        <v>1757.898995970648</v>
      </c>
      <c r="IH14" s="41">
        <v>1950.5343426205002</v>
      </c>
      <c r="II14" s="41">
        <v>1670.9694012904902</v>
      </c>
      <c r="IJ14" s="41">
        <v>1307.9443725624469</v>
      </c>
      <c r="IK14" s="41">
        <v>1674.231950800091</v>
      </c>
      <c r="IL14" s="41">
        <v>1639.7718267834448</v>
      </c>
      <c r="IM14" s="41">
        <v>1420.3830674603862</v>
      </c>
      <c r="IN14" s="41">
        <v>2042.9658650869305</v>
      </c>
      <c r="IO14" s="41">
        <v>1566.260992141604</v>
      </c>
      <c r="IP14" s="41">
        <v>2098.927523483042</v>
      </c>
      <c r="IQ14" s="41">
        <v>2567.2634765947969</v>
      </c>
      <c r="IR14" s="41">
        <v>2709.462059555472</v>
      </c>
      <c r="IS14" s="41">
        <v>2925.3924073628496</v>
      </c>
      <c r="IT14" s="41">
        <v>2918.8630504834946</v>
      </c>
      <c r="IU14" s="41">
        <v>2088.488637682236</v>
      </c>
      <c r="IV14" s="41">
        <v>2116.9257849562064</v>
      </c>
      <c r="IW14" s="41">
        <v>2352.3821864345064</v>
      </c>
      <c r="IX14" s="41">
        <v>2653.116702985325</v>
      </c>
      <c r="IY14" s="41">
        <v>1654.927265753073</v>
      </c>
      <c r="IZ14" s="41">
        <v>1940.4523821331725</v>
      </c>
      <c r="JA14" s="41">
        <v>1582.0243070095732</v>
      </c>
      <c r="JB14" s="41">
        <v>2029.5954673058425</v>
      </c>
      <c r="JC14" s="41">
        <v>1710.3492673311118</v>
      </c>
      <c r="JD14" s="41">
        <v>2102.1807724043369</v>
      </c>
      <c r="JE14" s="41">
        <v>2129.88315143723</v>
      </c>
      <c r="JF14" s="41">
        <v>733.75768369779496</v>
      </c>
      <c r="JG14" s="41">
        <v>1744.5437972370189</v>
      </c>
      <c r="JH14" s="41">
        <v>1828.8468496209953</v>
      </c>
      <c r="JI14" s="41">
        <v>1341.9852267544395</v>
      </c>
      <c r="JJ14" s="41">
        <v>1683.5399048689662</v>
      </c>
      <c r="JK14" s="41">
        <v>1806.826759285043</v>
      </c>
      <c r="JL14" s="41">
        <v>1318.2706668060048</v>
      </c>
      <c r="JM14" s="41">
        <v>1652.5370837072858</v>
      </c>
      <c r="JN14" s="41">
        <v>1910.9381465332797</v>
      </c>
      <c r="JO14" s="41">
        <v>1528.3117555162864</v>
      </c>
      <c r="JP14" s="41">
        <v>1800.8222825389601</v>
      </c>
      <c r="JQ14" s="41">
        <v>1837.7259781018627</v>
      </c>
      <c r="JR14" s="41">
        <v>1110.22070410018</v>
      </c>
      <c r="JS14" s="41">
        <v>1557.6746539099997</v>
      </c>
    </row>
    <row r="15" spans="1:279" ht="15.75" x14ac:dyDescent="0.25">
      <c r="A15" s="9" t="s">
        <v>387</v>
      </c>
      <c r="B15" s="41">
        <v>11929.411608774912</v>
      </c>
      <c r="C15" s="41">
        <v>8827.3288022534125</v>
      </c>
      <c r="D15" s="41">
        <v>11928.976444881037</v>
      </c>
      <c r="E15" s="41">
        <v>12786.86130936904</v>
      </c>
      <c r="F15" s="41">
        <v>9958.8466730631608</v>
      </c>
      <c r="G15" s="41">
        <v>8183.3027786751018</v>
      </c>
      <c r="H15" s="41">
        <v>10431.667525096693</v>
      </c>
      <c r="I15" s="41">
        <v>8117.2914710758705</v>
      </c>
      <c r="J15" s="41">
        <v>8995.3552934227446</v>
      </c>
      <c r="K15" s="41">
        <v>11087.364321996985</v>
      </c>
      <c r="L15" s="41">
        <v>9626.8753667353958</v>
      </c>
      <c r="M15" s="41">
        <v>16831.965052058265</v>
      </c>
      <c r="N15" s="41">
        <v>18545.300034436259</v>
      </c>
      <c r="O15" s="41">
        <v>12741.590727241624</v>
      </c>
      <c r="P15" s="41">
        <v>17180.479127384944</v>
      </c>
      <c r="Q15" s="41">
        <v>13908.831551604599</v>
      </c>
      <c r="R15" s="41">
        <v>10121.062500374741</v>
      </c>
      <c r="S15" s="41">
        <v>8119.1884596483333</v>
      </c>
      <c r="T15" s="41">
        <v>13025.564937705558</v>
      </c>
      <c r="U15" s="41">
        <v>12254.496732463289</v>
      </c>
      <c r="V15" s="41">
        <v>12517.589890665769</v>
      </c>
      <c r="W15" s="41">
        <v>11150.478246913719</v>
      </c>
      <c r="X15" s="41">
        <v>10720.363305578127</v>
      </c>
      <c r="Y15" s="41">
        <v>17151.451447821113</v>
      </c>
      <c r="Z15" s="41">
        <v>15118.177481294391</v>
      </c>
      <c r="AA15" s="41">
        <v>17123.011418464044</v>
      </c>
      <c r="AB15" s="41">
        <v>18792.394283753121</v>
      </c>
      <c r="AC15" s="41">
        <v>15868.137816599879</v>
      </c>
      <c r="AD15" s="41">
        <v>12202.474456418695</v>
      </c>
      <c r="AE15" s="41">
        <v>10763.970223573058</v>
      </c>
      <c r="AF15" s="41">
        <v>11559.699758271778</v>
      </c>
      <c r="AG15" s="41">
        <v>9056.1690211221248</v>
      </c>
      <c r="AH15" s="41">
        <v>15603.024130423946</v>
      </c>
      <c r="AI15" s="41">
        <v>11664.31385101775</v>
      </c>
      <c r="AJ15" s="41">
        <v>10761.344133629338</v>
      </c>
      <c r="AK15" s="41">
        <v>17801.171698546641</v>
      </c>
      <c r="AL15" s="41">
        <v>15752.274072919181</v>
      </c>
      <c r="AM15" s="41">
        <v>13603.349204737455</v>
      </c>
      <c r="AN15" s="41">
        <v>18486.889026019631</v>
      </c>
      <c r="AO15" s="41">
        <v>15251.369193643179</v>
      </c>
      <c r="AP15" s="41">
        <v>13375.099350316746</v>
      </c>
      <c r="AQ15" s="41">
        <v>11349.178114042004</v>
      </c>
      <c r="AR15" s="41">
        <v>12357.169786323766</v>
      </c>
      <c r="AS15" s="41">
        <v>9877.1764713010889</v>
      </c>
      <c r="AT15" s="41">
        <v>12638.63083660763</v>
      </c>
      <c r="AU15" s="41">
        <v>13106.228423968385</v>
      </c>
      <c r="AV15" s="41">
        <v>13292.107097015863</v>
      </c>
      <c r="AW15" s="41">
        <v>18404.059536530796</v>
      </c>
      <c r="AX15" s="41">
        <v>19261.911204560649</v>
      </c>
      <c r="AY15" s="41">
        <v>12104.773132811637</v>
      </c>
      <c r="AZ15" s="41">
        <v>14963.290719355775</v>
      </c>
      <c r="BA15" s="41">
        <v>17470.843329473217</v>
      </c>
      <c r="BB15" s="41">
        <v>15472.321541256826</v>
      </c>
      <c r="BC15" s="41">
        <v>12663.217749672431</v>
      </c>
      <c r="BD15" s="41">
        <v>14197.830607344216</v>
      </c>
      <c r="BE15" s="41">
        <v>12999.418402039642</v>
      </c>
      <c r="BF15" s="41">
        <v>14016.088333112257</v>
      </c>
      <c r="BG15" s="41">
        <v>16855.566895590775</v>
      </c>
      <c r="BH15" s="41">
        <v>13817.634603346443</v>
      </c>
      <c r="BI15" s="41">
        <v>19721.912108919121</v>
      </c>
      <c r="BJ15" s="41">
        <v>28412.169158824119</v>
      </c>
      <c r="BK15" s="41">
        <v>17593.166601974284</v>
      </c>
      <c r="BL15" s="41">
        <v>18016.601827417224</v>
      </c>
      <c r="BM15" s="41">
        <v>21518.753834589581</v>
      </c>
      <c r="BN15" s="41">
        <v>17836.162554658757</v>
      </c>
      <c r="BO15" s="41">
        <v>13606.82794120896</v>
      </c>
      <c r="BP15" s="41">
        <v>16986.782995977581</v>
      </c>
      <c r="BQ15" s="41">
        <v>11975.235593869902</v>
      </c>
      <c r="BR15" s="41">
        <v>21700.377900942309</v>
      </c>
      <c r="BS15" s="41">
        <v>20283.887549898031</v>
      </c>
      <c r="BT15" s="41">
        <v>16050.156941561221</v>
      </c>
      <c r="BU15" s="41">
        <v>19020.160688750257</v>
      </c>
      <c r="BV15" s="41">
        <v>22279.127652617848</v>
      </c>
      <c r="BW15" s="41">
        <v>17252.362142225025</v>
      </c>
      <c r="BX15" s="41">
        <v>15980.788685083984</v>
      </c>
      <c r="BY15" s="41">
        <v>21935.721281207483</v>
      </c>
      <c r="BZ15" s="41">
        <v>19958.744665962015</v>
      </c>
      <c r="CA15" s="41">
        <v>11901.379924523726</v>
      </c>
      <c r="CB15" s="41">
        <v>16943.225493190548</v>
      </c>
      <c r="CC15" s="41">
        <v>13867.398984491589</v>
      </c>
      <c r="CD15" s="41">
        <v>14960.683790312947</v>
      </c>
      <c r="CE15" s="41">
        <v>17778.417369579023</v>
      </c>
      <c r="CF15" s="41">
        <v>16130.208759913614</v>
      </c>
      <c r="CG15" s="41">
        <v>16817.980999849628</v>
      </c>
      <c r="CH15" s="41">
        <v>23239.617537692811</v>
      </c>
      <c r="CI15" s="41">
        <v>17462.382807664162</v>
      </c>
      <c r="CJ15" s="41">
        <v>18355.204826531764</v>
      </c>
      <c r="CK15" s="41">
        <v>21370.71609595979</v>
      </c>
      <c r="CL15" s="41">
        <v>15365.562244232508</v>
      </c>
      <c r="CM15" s="41">
        <v>13611.331014405316</v>
      </c>
      <c r="CN15" s="41">
        <v>16178.660274615446</v>
      </c>
      <c r="CO15" s="41">
        <v>14113.691440083421</v>
      </c>
      <c r="CP15" s="41">
        <v>16498.526353265981</v>
      </c>
      <c r="CQ15" s="41">
        <v>16464.597761287081</v>
      </c>
      <c r="CR15" s="41">
        <v>13289.060519831028</v>
      </c>
      <c r="CS15" s="41">
        <v>26515.514097849966</v>
      </c>
      <c r="CT15" s="41">
        <v>22325.1177132099</v>
      </c>
      <c r="CU15" s="41">
        <v>17465.816162173935</v>
      </c>
      <c r="CV15" s="41">
        <v>20502.347743051847</v>
      </c>
      <c r="CW15" s="41">
        <v>23709.529515216327</v>
      </c>
      <c r="CX15" s="41">
        <v>18228.788211108487</v>
      </c>
      <c r="CY15" s="41">
        <v>24515.874406831888</v>
      </c>
      <c r="CZ15" s="41">
        <v>17887.775424444651</v>
      </c>
      <c r="DA15" s="41">
        <v>18435.268068601839</v>
      </c>
      <c r="DB15" s="41">
        <v>14691.560203415886</v>
      </c>
      <c r="DC15" s="41">
        <v>19146.279666877581</v>
      </c>
      <c r="DD15" s="41">
        <v>18910.381139048735</v>
      </c>
      <c r="DE15" s="41">
        <v>32719.448981361813</v>
      </c>
      <c r="DF15" s="41">
        <v>22268.293788030805</v>
      </c>
      <c r="DG15" s="41">
        <v>19049.90543403941</v>
      </c>
      <c r="DH15" s="41">
        <v>21313.784065027008</v>
      </c>
      <c r="DI15" s="41">
        <v>26361.535125200448</v>
      </c>
      <c r="DJ15" s="41">
        <v>18788.802026502141</v>
      </c>
      <c r="DK15" s="41">
        <v>26583.538130172878</v>
      </c>
      <c r="DL15" s="41">
        <v>20482.931704630522</v>
      </c>
      <c r="DM15" s="41">
        <v>18815.860690904352</v>
      </c>
      <c r="DN15" s="41">
        <v>19071.666108957994</v>
      </c>
      <c r="DO15" s="41">
        <v>20552.800363465209</v>
      </c>
      <c r="DP15" s="41">
        <v>17248.283790422272</v>
      </c>
      <c r="DQ15" s="41">
        <v>29979.444783528979</v>
      </c>
      <c r="DR15" s="41">
        <v>25741.079576193981</v>
      </c>
      <c r="DS15" s="41">
        <v>21328.909097876138</v>
      </c>
      <c r="DT15" s="41">
        <v>25157.560049594365</v>
      </c>
      <c r="DU15" s="41">
        <v>29151.801486830311</v>
      </c>
      <c r="DV15" s="41">
        <v>22212.249130202457</v>
      </c>
      <c r="DW15" s="41">
        <v>26816.404374081045</v>
      </c>
      <c r="DX15" s="41">
        <v>23293.076051757282</v>
      </c>
      <c r="DY15" s="41">
        <v>19847.964917885849</v>
      </c>
      <c r="DZ15" s="41">
        <v>19380.28179616795</v>
      </c>
      <c r="EA15" s="41">
        <v>25076.193809095486</v>
      </c>
      <c r="EB15" s="41">
        <v>23608.505255057913</v>
      </c>
      <c r="EC15" s="41">
        <v>33999.80776636456</v>
      </c>
      <c r="ED15" s="41">
        <v>38626.679436793944</v>
      </c>
      <c r="EE15" s="41">
        <v>24197.996269068353</v>
      </c>
      <c r="EF15" s="41">
        <v>29194.927744258519</v>
      </c>
      <c r="EG15" s="41">
        <v>34097.83697771201</v>
      </c>
      <c r="EH15" s="41">
        <v>24666.263899036931</v>
      </c>
      <c r="EI15" s="41">
        <v>26323.845772634882</v>
      </c>
      <c r="EJ15" s="41">
        <v>30283.27472762117</v>
      </c>
      <c r="EK15" s="41">
        <v>22911.283663243456</v>
      </c>
      <c r="EL15" s="41">
        <v>24264.487790206447</v>
      </c>
      <c r="EM15" s="41">
        <v>29879.898293181257</v>
      </c>
      <c r="EN15" s="41">
        <v>22674.941292199488</v>
      </c>
      <c r="EO15" s="41">
        <v>32140.200164767964</v>
      </c>
      <c r="EP15" s="41">
        <v>38314.64567746329</v>
      </c>
      <c r="EQ15" s="41">
        <v>20886.130701265014</v>
      </c>
      <c r="ER15" s="41">
        <v>28586.48790262972</v>
      </c>
      <c r="ES15" s="41">
        <v>31917.998717231458</v>
      </c>
      <c r="ET15" s="41">
        <v>21758.17101796719</v>
      </c>
      <c r="EU15" s="41">
        <v>26554.266710943222</v>
      </c>
      <c r="EV15" s="41">
        <v>25931.702366021349</v>
      </c>
      <c r="EW15" s="41">
        <v>20146.044321271096</v>
      </c>
      <c r="EX15" s="41">
        <v>21517.266113812973</v>
      </c>
      <c r="EY15" s="41">
        <v>33753.912105888114</v>
      </c>
      <c r="EZ15" s="41">
        <v>26052.225650692752</v>
      </c>
      <c r="FA15" s="41">
        <v>27065.921526325885</v>
      </c>
      <c r="FB15" s="41">
        <v>38151.6062358743</v>
      </c>
      <c r="FC15" s="41">
        <v>19926.872008697654</v>
      </c>
      <c r="FD15" s="41">
        <v>26142.624541853445</v>
      </c>
      <c r="FE15" s="41">
        <v>36154.657841817134</v>
      </c>
      <c r="FF15" s="41">
        <v>24664.405196521737</v>
      </c>
      <c r="FG15" s="41">
        <v>22844.842997105519</v>
      </c>
      <c r="FH15" s="41">
        <v>26143.070980146978</v>
      </c>
      <c r="FI15" s="41">
        <v>23598.175193516276</v>
      </c>
      <c r="FJ15" s="41">
        <v>23225.401174109807</v>
      </c>
      <c r="FK15" s="41">
        <v>28760.210738228634</v>
      </c>
      <c r="FL15" s="41">
        <v>25652.915000709803</v>
      </c>
      <c r="FM15" s="41">
        <v>38705.00744711826</v>
      </c>
      <c r="FN15" s="41">
        <v>48895.585979232288</v>
      </c>
      <c r="FO15" s="41">
        <v>23130.908355054798</v>
      </c>
      <c r="FP15" s="41">
        <v>29288.044856304561</v>
      </c>
      <c r="FQ15" s="41">
        <v>41589.713037079302</v>
      </c>
      <c r="FR15" s="41">
        <v>27771.515804138911</v>
      </c>
      <c r="FS15" s="41">
        <v>30369.881680094364</v>
      </c>
      <c r="FT15" s="41">
        <v>33574.53172758771</v>
      </c>
      <c r="FU15" s="41">
        <v>22281.203769875206</v>
      </c>
      <c r="FV15" s="41">
        <v>23468.283513461611</v>
      </c>
      <c r="FW15" s="41">
        <v>35617.389219584889</v>
      </c>
      <c r="FX15" s="41">
        <v>26395.366128129277</v>
      </c>
      <c r="FY15" s="41">
        <v>37464.081010081478</v>
      </c>
      <c r="FZ15" s="41">
        <v>50494.174590497663</v>
      </c>
      <c r="GA15" s="41">
        <v>25710.207487379965</v>
      </c>
      <c r="GB15" s="41">
        <v>32654.935333399626</v>
      </c>
      <c r="GC15" s="41">
        <v>42324.448820964346</v>
      </c>
      <c r="GD15" s="41">
        <v>26313.224900489164</v>
      </c>
      <c r="GE15" s="41">
        <v>29234.802443223594</v>
      </c>
      <c r="GF15" s="41">
        <v>29210.083795469618</v>
      </c>
      <c r="GG15" s="41">
        <v>21186.691984276353</v>
      </c>
      <c r="GH15" s="41">
        <v>23231.578732625825</v>
      </c>
      <c r="GI15" s="41">
        <v>31748.645230229042</v>
      </c>
      <c r="GJ15" s="41">
        <v>29269.065683508692</v>
      </c>
      <c r="GK15" s="41">
        <v>35635.087991084154</v>
      </c>
      <c r="GL15" s="41">
        <v>55520.932990665991</v>
      </c>
      <c r="GM15" s="41">
        <v>25446.498568393057</v>
      </c>
      <c r="GN15" s="41">
        <v>27666.393583797326</v>
      </c>
      <c r="GO15" s="41">
        <v>40943.6850299527</v>
      </c>
      <c r="GP15" s="41">
        <v>30380.653512948193</v>
      </c>
      <c r="GQ15" s="41">
        <v>27096.316620735335</v>
      </c>
      <c r="GR15" s="41">
        <v>30666.762927508196</v>
      </c>
      <c r="GS15" s="41">
        <v>23536.852886921668</v>
      </c>
      <c r="GT15" s="41">
        <v>24305.037666404602</v>
      </c>
      <c r="GU15" s="41">
        <v>34207.718902664063</v>
      </c>
      <c r="GV15" s="41">
        <v>28841.030388867588</v>
      </c>
      <c r="GW15" s="41">
        <v>43477.324428649277</v>
      </c>
      <c r="GX15" s="41">
        <v>55270.234873070047</v>
      </c>
      <c r="GY15" s="41">
        <v>24999.055035928224</v>
      </c>
      <c r="GZ15" s="41">
        <v>29007.429389976525</v>
      </c>
      <c r="HA15" s="41">
        <v>42788.43504522695</v>
      </c>
      <c r="HB15" s="41">
        <v>27893.268593579618</v>
      </c>
      <c r="HC15" s="41">
        <v>28820.19576550266</v>
      </c>
      <c r="HD15" s="41">
        <v>30581.998380825265</v>
      </c>
      <c r="HE15" s="41">
        <v>26791.282055670188</v>
      </c>
      <c r="HF15" s="41">
        <v>23029.603647995777</v>
      </c>
      <c r="HG15" s="41">
        <v>31817.758624105642</v>
      </c>
      <c r="HH15" s="41">
        <v>28087.966529021061</v>
      </c>
      <c r="HI15" s="41">
        <v>37752.199256527805</v>
      </c>
      <c r="HJ15" s="41">
        <v>50648.111977744164</v>
      </c>
      <c r="HK15" s="41">
        <v>26461.59537202393</v>
      </c>
      <c r="HL15" s="41">
        <v>30817.500406974079</v>
      </c>
      <c r="HM15" s="41">
        <v>41133.455620105393</v>
      </c>
      <c r="HN15" s="41">
        <v>29282.840222199164</v>
      </c>
      <c r="HO15" s="41">
        <v>29834.992290855324</v>
      </c>
      <c r="HP15" s="41">
        <v>28680.126932631803</v>
      </c>
      <c r="HQ15" s="41">
        <v>22100.686513791676</v>
      </c>
      <c r="HR15" s="41">
        <v>25143.12049918955</v>
      </c>
      <c r="HS15" s="41">
        <v>30996.2748713904</v>
      </c>
      <c r="HT15" s="41">
        <v>23380.607652016675</v>
      </c>
      <c r="HU15" s="41">
        <v>35213.141594626344</v>
      </c>
      <c r="HV15" s="41">
        <v>50113.530228775599</v>
      </c>
      <c r="HW15" s="41">
        <v>23108.972339058826</v>
      </c>
      <c r="HX15" s="41">
        <v>26929.447723277161</v>
      </c>
      <c r="HY15" s="41">
        <v>41513.372642989896</v>
      </c>
      <c r="HZ15" s="41">
        <v>25980.506808448958</v>
      </c>
      <c r="IA15" s="41">
        <v>28355.566165302727</v>
      </c>
      <c r="IB15" s="41">
        <v>29540.780264613524</v>
      </c>
      <c r="IC15" s="41">
        <v>21365.809746038001</v>
      </c>
      <c r="ID15" s="41">
        <v>23328.190140987343</v>
      </c>
      <c r="IE15" s="41">
        <v>55502.249995111168</v>
      </c>
      <c r="IF15" s="41">
        <v>26785.770937534835</v>
      </c>
      <c r="IG15" s="41">
        <v>36719.534103426522</v>
      </c>
      <c r="IH15" s="41">
        <v>52097.182270848738</v>
      </c>
      <c r="II15" s="41">
        <v>26198.933525309585</v>
      </c>
      <c r="IJ15" s="41">
        <v>28511.851456720815</v>
      </c>
      <c r="IK15" s="41">
        <v>42065.070840941058</v>
      </c>
      <c r="IL15" s="41">
        <v>26161.682038679719</v>
      </c>
      <c r="IM15" s="41">
        <v>30177.877788066788</v>
      </c>
      <c r="IN15" s="41">
        <v>30066.483206362664</v>
      </c>
      <c r="IO15" s="41">
        <v>23930.208006795663</v>
      </c>
      <c r="IP15" s="41">
        <v>22461.157764151074</v>
      </c>
      <c r="IQ15" s="41">
        <v>32442.632236411435</v>
      </c>
      <c r="IR15" s="41">
        <v>24503.321755551937</v>
      </c>
      <c r="IS15" s="41">
        <v>36252.027043838738</v>
      </c>
      <c r="IT15" s="41">
        <v>54218.324180129996</v>
      </c>
      <c r="IU15" s="41">
        <v>27272.221160766992</v>
      </c>
      <c r="IV15" s="41">
        <v>29391.739207259139</v>
      </c>
      <c r="IW15" s="41">
        <v>41944.225803870177</v>
      </c>
      <c r="IX15" s="41">
        <v>30229.165839784575</v>
      </c>
      <c r="IY15" s="41">
        <v>26931.144960196456</v>
      </c>
      <c r="IZ15" s="41">
        <v>31264.181089524722</v>
      </c>
      <c r="JA15" s="41">
        <v>21223.740209492906</v>
      </c>
      <c r="JB15" s="41">
        <v>24613.790506795729</v>
      </c>
      <c r="JC15" s="41">
        <v>31030.503381404644</v>
      </c>
      <c r="JD15" s="41">
        <v>29809.774825645363</v>
      </c>
      <c r="JE15" s="41">
        <v>38373.268778299083</v>
      </c>
      <c r="JF15" s="41">
        <v>57493.493720460996</v>
      </c>
      <c r="JG15" s="41">
        <v>31403.81882797079</v>
      </c>
      <c r="JH15" s="41">
        <v>30336.179381130954</v>
      </c>
      <c r="JI15" s="41">
        <v>43307.386769326062</v>
      </c>
      <c r="JJ15" s="41">
        <v>29527.684979383823</v>
      </c>
      <c r="JK15" s="41">
        <v>26584.074250210011</v>
      </c>
      <c r="JL15" s="41">
        <v>35417.677363625284</v>
      </c>
      <c r="JM15" s="41">
        <v>25948.617179241981</v>
      </c>
      <c r="JN15" s="41">
        <v>23634.176569274474</v>
      </c>
      <c r="JO15" s="41">
        <v>34619.662104226809</v>
      </c>
      <c r="JP15" s="41">
        <v>32130.572740693799</v>
      </c>
      <c r="JQ15" s="41">
        <v>38345.073850771107</v>
      </c>
      <c r="JR15" s="41">
        <v>60263.997445882807</v>
      </c>
      <c r="JS15" s="41">
        <v>30054.387604109994</v>
      </c>
    </row>
    <row r="16" spans="1:279" ht="15.75" x14ac:dyDescent="0.25">
      <c r="A16" s="9" t="s">
        <v>193</v>
      </c>
      <c r="B16" s="41">
        <v>364.85031262897564</v>
      </c>
      <c r="C16" s="41">
        <v>370.61325461961212</v>
      </c>
      <c r="D16" s="41">
        <v>337.74820889494549</v>
      </c>
      <c r="E16" s="41">
        <v>2432.0689144668831</v>
      </c>
      <c r="F16" s="41">
        <v>1252.0655101496666</v>
      </c>
      <c r="G16" s="41">
        <v>1069.2255674887822</v>
      </c>
      <c r="H16" s="41">
        <v>1059.5569414890881</v>
      </c>
      <c r="I16" s="41">
        <v>971.10392026992406</v>
      </c>
      <c r="J16" s="41">
        <v>979.53880362122607</v>
      </c>
      <c r="K16" s="41">
        <v>426.4758357853338</v>
      </c>
      <c r="L16" s="41">
        <v>379.0720532735557</v>
      </c>
      <c r="M16" s="41">
        <v>441.96861624473149</v>
      </c>
      <c r="N16" s="41">
        <v>425.72201015590218</v>
      </c>
      <c r="O16" s="41">
        <v>322.35858224149035</v>
      </c>
      <c r="P16" s="41">
        <v>376.24416168258233</v>
      </c>
      <c r="Q16" s="41">
        <v>2680.0392879076139</v>
      </c>
      <c r="R16" s="41">
        <v>1224.311292935578</v>
      </c>
      <c r="S16" s="41">
        <v>1108.3888874839076</v>
      </c>
      <c r="T16" s="41">
        <v>1064.4498770635314</v>
      </c>
      <c r="U16" s="41">
        <v>1012.3837622947801</v>
      </c>
      <c r="V16" s="41">
        <v>1030.7299276477324</v>
      </c>
      <c r="W16" s="41">
        <v>409.86222761380958</v>
      </c>
      <c r="X16" s="41">
        <v>358.51419805295853</v>
      </c>
      <c r="Y16" s="41">
        <v>399.96714442321354</v>
      </c>
      <c r="Z16" s="41">
        <v>348.0073709903586</v>
      </c>
      <c r="AA16" s="41">
        <v>394.99659482537589</v>
      </c>
      <c r="AB16" s="41">
        <v>321.13498259542376</v>
      </c>
      <c r="AC16" s="41">
        <v>2696.74391079415</v>
      </c>
      <c r="AD16" s="41">
        <v>1275.1940089476811</v>
      </c>
      <c r="AE16" s="41">
        <v>1030.055044625489</v>
      </c>
      <c r="AF16" s="41">
        <v>974.90776376786982</v>
      </c>
      <c r="AG16" s="41">
        <v>961.86075394777913</v>
      </c>
      <c r="AH16" s="41">
        <v>911.34853963248531</v>
      </c>
      <c r="AI16" s="41">
        <v>879.06395723941819</v>
      </c>
      <c r="AJ16" s="41">
        <v>413.77141909496777</v>
      </c>
      <c r="AK16" s="41">
        <v>435.68757531158258</v>
      </c>
      <c r="AL16" s="41">
        <v>675.59939859892006</v>
      </c>
      <c r="AM16" s="41">
        <v>508.16721807821352</v>
      </c>
      <c r="AN16" s="41">
        <v>553.30065823810321</v>
      </c>
      <c r="AO16" s="41">
        <v>2697.5704451584666</v>
      </c>
      <c r="AP16" s="41">
        <v>1325.6065333519564</v>
      </c>
      <c r="AQ16" s="41">
        <v>1095.2372774206933</v>
      </c>
      <c r="AR16" s="41">
        <v>1172.0674258787835</v>
      </c>
      <c r="AS16" s="41">
        <v>1026.6667251640988</v>
      </c>
      <c r="AT16" s="41">
        <v>1009.6950888721312</v>
      </c>
      <c r="AU16" s="41">
        <v>541.12157688250034</v>
      </c>
      <c r="AV16" s="41">
        <v>670.65103211923406</v>
      </c>
      <c r="AW16" s="41">
        <v>567.6454778735291</v>
      </c>
      <c r="AX16" s="41">
        <v>537.84006131775402</v>
      </c>
      <c r="AY16" s="41">
        <v>436.15990970964691</v>
      </c>
      <c r="AZ16" s="41">
        <v>540.31618014212336</v>
      </c>
      <c r="BA16" s="41">
        <v>3127.4286154183796</v>
      </c>
      <c r="BB16" s="41">
        <v>1449.8959449948093</v>
      </c>
      <c r="BC16" s="41">
        <v>1186.4290685209116</v>
      </c>
      <c r="BD16" s="41">
        <v>1123.3723748771552</v>
      </c>
      <c r="BE16" s="41">
        <v>1179.4320994806537</v>
      </c>
      <c r="BF16" s="41">
        <v>1043.9752428307829</v>
      </c>
      <c r="BG16" s="41">
        <v>547.57937511659509</v>
      </c>
      <c r="BH16" s="41">
        <v>608.11878701969522</v>
      </c>
      <c r="BI16" s="41">
        <v>550.59541350895108</v>
      </c>
      <c r="BJ16" s="41">
        <v>594.27024715544871</v>
      </c>
      <c r="BK16" s="41">
        <v>699.28865998884419</v>
      </c>
      <c r="BL16" s="41">
        <v>446.44629839300183</v>
      </c>
      <c r="BM16" s="41">
        <v>3132.3440933426095</v>
      </c>
      <c r="BN16" s="41">
        <v>1440.6625381834497</v>
      </c>
      <c r="BO16" s="41">
        <v>1156.5967852000513</v>
      </c>
      <c r="BP16" s="41">
        <v>1172.5651753095492</v>
      </c>
      <c r="BQ16" s="41">
        <v>1083.7639849388318</v>
      </c>
      <c r="BR16" s="41">
        <v>1110.6280124817154</v>
      </c>
      <c r="BS16" s="41">
        <v>611.27213092713203</v>
      </c>
      <c r="BT16" s="41">
        <v>583.80412671486079</v>
      </c>
      <c r="BU16" s="41">
        <v>539.75101539038531</v>
      </c>
      <c r="BV16" s="41">
        <v>558.28555783893023</v>
      </c>
      <c r="BW16" s="41">
        <v>443.20913559570062</v>
      </c>
      <c r="BX16" s="41">
        <v>747.41957598916304</v>
      </c>
      <c r="BY16" s="41">
        <v>3134.9529711769555</v>
      </c>
      <c r="BZ16" s="41">
        <v>1368.27046038857</v>
      </c>
      <c r="CA16" s="41">
        <v>1169.9187142309088</v>
      </c>
      <c r="CB16" s="41">
        <v>1121.8286967554529</v>
      </c>
      <c r="CC16" s="41">
        <v>1018.8852241163655</v>
      </c>
      <c r="CD16" s="41">
        <v>1096.4607659834169</v>
      </c>
      <c r="CE16" s="41">
        <v>625.66524023407112</v>
      </c>
      <c r="CF16" s="41">
        <v>579.13103013771661</v>
      </c>
      <c r="CG16" s="41">
        <v>613.79188686156931</v>
      </c>
      <c r="CH16" s="41">
        <v>621.63212611176414</v>
      </c>
      <c r="CI16" s="41">
        <v>536.55936334713044</v>
      </c>
      <c r="CJ16" s="41">
        <v>684.77130712616975</v>
      </c>
      <c r="CK16" s="41">
        <v>3514.0793904927277</v>
      </c>
      <c r="CL16" s="41">
        <v>1564.8886868473267</v>
      </c>
      <c r="CM16" s="41">
        <v>1475.0477621792952</v>
      </c>
      <c r="CN16" s="41">
        <v>1246.5774245305026</v>
      </c>
      <c r="CO16" s="41">
        <v>1223.6394660384885</v>
      </c>
      <c r="CP16" s="41">
        <v>1149.0794000407132</v>
      </c>
      <c r="CQ16" s="41">
        <v>643.81670566597666</v>
      </c>
      <c r="CR16" s="41">
        <v>594.10556725226729</v>
      </c>
      <c r="CS16" s="41">
        <v>862.06269075240107</v>
      </c>
      <c r="CT16" s="41">
        <v>642.70340639498022</v>
      </c>
      <c r="CU16" s="41">
        <v>651.75801150224345</v>
      </c>
      <c r="CV16" s="41">
        <v>718.94162612946229</v>
      </c>
      <c r="CW16" s="41">
        <v>4401.5217690934423</v>
      </c>
      <c r="CX16" s="41">
        <v>1729.2387043725107</v>
      </c>
      <c r="CY16" s="41">
        <v>1450.4352093454506</v>
      </c>
      <c r="CZ16" s="41">
        <v>1289.4077731282778</v>
      </c>
      <c r="DA16" s="41">
        <v>1412.9869521484129</v>
      </c>
      <c r="DB16" s="41">
        <v>1249.5902736142577</v>
      </c>
      <c r="DC16" s="41">
        <v>646.14270524658821</v>
      </c>
      <c r="DD16" s="41">
        <v>766.49172593742662</v>
      </c>
      <c r="DE16" s="41">
        <v>809.93934435542712</v>
      </c>
      <c r="DF16" s="41">
        <v>704.52936121738992</v>
      </c>
      <c r="DG16" s="41">
        <v>674.9539740145334</v>
      </c>
      <c r="DH16" s="41">
        <v>756.23345166230172</v>
      </c>
      <c r="DI16" s="41">
        <v>4580.6284958544475</v>
      </c>
      <c r="DJ16" s="41">
        <v>2121.2377407458903</v>
      </c>
      <c r="DK16" s="41">
        <v>1785.1640689200385</v>
      </c>
      <c r="DL16" s="41">
        <v>1558.2459808251149</v>
      </c>
      <c r="DM16" s="41">
        <v>1455.7717188565587</v>
      </c>
      <c r="DN16" s="41">
        <v>1380.6631209236637</v>
      </c>
      <c r="DO16" s="41">
        <v>892.50982308715493</v>
      </c>
      <c r="DP16" s="41">
        <v>834.56057937880882</v>
      </c>
      <c r="DQ16" s="41">
        <v>981.26448799219406</v>
      </c>
      <c r="DR16" s="41">
        <v>1157.9407652391092</v>
      </c>
      <c r="DS16" s="41">
        <v>919.75634912252383</v>
      </c>
      <c r="DT16" s="41">
        <v>1247.2940742015453</v>
      </c>
      <c r="DU16" s="41">
        <v>5234.8350446018794</v>
      </c>
      <c r="DV16" s="41">
        <v>3341.3198220221043</v>
      </c>
      <c r="DW16" s="41">
        <v>2080.1197730404797</v>
      </c>
      <c r="DX16" s="41">
        <v>2143.3158915090112</v>
      </c>
      <c r="DY16" s="41">
        <v>2524.4247377223032</v>
      </c>
      <c r="DZ16" s="41">
        <v>1942.7561036111199</v>
      </c>
      <c r="EA16" s="41">
        <v>1973.7327349779939</v>
      </c>
      <c r="EB16" s="41">
        <v>2731.3890553805718</v>
      </c>
      <c r="EC16" s="41">
        <v>2076.3965196994232</v>
      </c>
      <c r="ED16" s="41">
        <v>1360.7014706371513</v>
      </c>
      <c r="EE16" s="41">
        <v>1300.7417548778089</v>
      </c>
      <c r="EF16" s="41">
        <v>1594.0845636007741</v>
      </c>
      <c r="EG16" s="41">
        <v>6134.4714680282186</v>
      </c>
      <c r="EH16" s="41">
        <v>2613.7373523081828</v>
      </c>
      <c r="EI16" s="41">
        <v>2650.9908772777367</v>
      </c>
      <c r="EJ16" s="41">
        <v>2504.0416822171969</v>
      </c>
      <c r="EK16" s="41">
        <v>2207.3985738100214</v>
      </c>
      <c r="EL16" s="41">
        <v>3240.968524076819</v>
      </c>
      <c r="EM16" s="41">
        <v>1796.6265342535223</v>
      </c>
      <c r="EN16" s="41">
        <v>1761.7876858430116</v>
      </c>
      <c r="EO16" s="41">
        <v>1304.9366139099986</v>
      </c>
      <c r="EP16" s="41">
        <v>1265.9030054499094</v>
      </c>
      <c r="EQ16" s="41">
        <v>902.7354626795908</v>
      </c>
      <c r="ER16" s="41">
        <v>984.67889001853212</v>
      </c>
      <c r="ES16" s="41">
        <v>6023.1975533548448</v>
      </c>
      <c r="ET16" s="41">
        <v>2722.0232064835659</v>
      </c>
      <c r="EU16" s="41">
        <v>2244.1975836921429</v>
      </c>
      <c r="EV16" s="41">
        <v>1968.6955521751261</v>
      </c>
      <c r="EW16" s="41">
        <v>2309.2374401856605</v>
      </c>
      <c r="EX16" s="41">
        <v>2320.3895876870188</v>
      </c>
      <c r="EY16" s="41">
        <v>2387.3552858728794</v>
      </c>
      <c r="EZ16" s="41">
        <v>2287.3532168868965</v>
      </c>
      <c r="FA16" s="41">
        <v>1268.2622456156766</v>
      </c>
      <c r="FB16" s="41">
        <v>1169.9790357012816</v>
      </c>
      <c r="FC16" s="41">
        <v>1064.0954204759087</v>
      </c>
      <c r="FD16" s="41">
        <v>1041.6297678755682</v>
      </c>
      <c r="FE16" s="41">
        <v>7136.9883079736519</v>
      </c>
      <c r="FF16" s="41">
        <v>2686.8686581225047</v>
      </c>
      <c r="FG16" s="41">
        <v>2273.0233876548668</v>
      </c>
      <c r="FH16" s="41">
        <v>2524.8171770469771</v>
      </c>
      <c r="FI16" s="41">
        <v>2303.7449123026763</v>
      </c>
      <c r="FJ16" s="41">
        <v>2032.1782108263305</v>
      </c>
      <c r="FK16" s="41">
        <v>2831.4348458624363</v>
      </c>
      <c r="FL16" s="41">
        <v>2638.5832275792845</v>
      </c>
      <c r="FM16" s="41">
        <v>1964.4188060957986</v>
      </c>
      <c r="FN16" s="41">
        <v>1668.1404133358619</v>
      </c>
      <c r="FO16" s="41">
        <v>1268.6031543499475</v>
      </c>
      <c r="FP16" s="41">
        <v>1356.5474326572453</v>
      </c>
      <c r="FQ16" s="41">
        <v>7785.8085028376227</v>
      </c>
      <c r="FR16" s="41">
        <v>4215.6234520422649</v>
      </c>
      <c r="FS16" s="41">
        <v>2915.5004329329263</v>
      </c>
      <c r="FT16" s="41">
        <v>2785.6864102640411</v>
      </c>
      <c r="FU16" s="41">
        <v>2787.8913042423796</v>
      </c>
      <c r="FV16" s="41">
        <v>2460.0420105375806</v>
      </c>
      <c r="FW16" s="41">
        <v>3747.0954194384253</v>
      </c>
      <c r="FX16" s="41">
        <v>2227.5957797703581</v>
      </c>
      <c r="FY16" s="41">
        <v>1923.614091655005</v>
      </c>
      <c r="FZ16" s="41">
        <v>1811.7684419589061</v>
      </c>
      <c r="GA16" s="41">
        <v>1341.4213787444019</v>
      </c>
      <c r="GB16" s="41">
        <v>1525.8602151347859</v>
      </c>
      <c r="GC16" s="41">
        <v>8767.9130141419373</v>
      </c>
      <c r="GD16" s="41">
        <v>3665.5350781487723</v>
      </c>
      <c r="GE16" s="41">
        <v>3406.6567232132506</v>
      </c>
      <c r="GF16" s="41">
        <v>3142.6814370638099</v>
      </c>
      <c r="GG16" s="41">
        <v>2945.8126351709011</v>
      </c>
      <c r="GH16" s="41">
        <v>2717.0092144690348</v>
      </c>
      <c r="GI16" s="41">
        <v>2424.1455931649161</v>
      </c>
      <c r="GJ16" s="41">
        <v>3530.5350989045464</v>
      </c>
      <c r="GK16" s="41">
        <v>1607.6573728639933</v>
      </c>
      <c r="GL16" s="41">
        <v>1691.257738876553</v>
      </c>
      <c r="GM16" s="41">
        <v>1403.7765110668881</v>
      </c>
      <c r="GN16" s="41">
        <v>1462.9140069132577</v>
      </c>
      <c r="GO16" s="41">
        <v>9417.4514605802033</v>
      </c>
      <c r="GP16" s="41">
        <v>3819.4333014561794</v>
      </c>
      <c r="GQ16" s="41">
        <v>3333.2456280787092</v>
      </c>
      <c r="GR16" s="41">
        <v>3064.5851290532501</v>
      </c>
      <c r="GS16" s="41">
        <v>2897.7306594688853</v>
      </c>
      <c r="GT16" s="41">
        <v>2799.0649655446987</v>
      </c>
      <c r="GU16" s="41">
        <v>2709.4664072006203</v>
      </c>
      <c r="GV16" s="41">
        <v>3216.7625860650028</v>
      </c>
      <c r="GW16" s="41">
        <v>1989.5368341887302</v>
      </c>
      <c r="GX16" s="41">
        <v>1864.085384007878</v>
      </c>
      <c r="GY16" s="41">
        <v>1521.6282192333235</v>
      </c>
      <c r="GZ16" s="41">
        <v>1702.1338394767279</v>
      </c>
      <c r="HA16" s="41">
        <v>9264.895313930474</v>
      </c>
      <c r="HB16" s="41">
        <v>3574.5254624561453</v>
      </c>
      <c r="HC16" s="41">
        <v>3259.3790657738296</v>
      </c>
      <c r="HD16" s="41">
        <v>3022.7441798497694</v>
      </c>
      <c r="HE16" s="41">
        <v>3394.7055594591066</v>
      </c>
      <c r="HF16" s="41">
        <v>2740.6382902992495</v>
      </c>
      <c r="HG16" s="41">
        <v>2713.7994358414526</v>
      </c>
      <c r="HH16" s="41">
        <v>2685.6742058811292</v>
      </c>
      <c r="HI16" s="41">
        <v>1725.4661061865825</v>
      </c>
      <c r="HJ16" s="41">
        <v>1664.2647251705255</v>
      </c>
      <c r="HK16" s="41">
        <v>1285.0968503069601</v>
      </c>
      <c r="HL16" s="41">
        <v>1518.6967931442671</v>
      </c>
      <c r="HM16" s="41">
        <v>9522.6228117660157</v>
      </c>
      <c r="HN16" s="41">
        <v>3589.3076345215736</v>
      </c>
      <c r="HO16" s="41">
        <v>3333.0535076538436</v>
      </c>
      <c r="HP16" s="41">
        <v>2821.8716305067037</v>
      </c>
      <c r="HQ16" s="41">
        <v>2512.295801580678</v>
      </c>
      <c r="HR16" s="41">
        <v>2593.6508273646609</v>
      </c>
      <c r="HS16" s="41">
        <v>2297.0499784507847</v>
      </c>
      <c r="HT16" s="41">
        <v>2201.1061516531327</v>
      </c>
      <c r="HU16" s="41">
        <v>1682.0805372487105</v>
      </c>
      <c r="HV16" s="41">
        <v>2311.1619610262042</v>
      </c>
      <c r="HW16" s="41">
        <v>1041.0351446431832</v>
      </c>
      <c r="HX16" s="41">
        <v>1204.5422051390456</v>
      </c>
      <c r="HY16" s="41">
        <v>9038.161471143796</v>
      </c>
      <c r="HZ16" s="41">
        <v>3362.2479928172056</v>
      </c>
      <c r="IA16" s="41">
        <v>2796.1613579055575</v>
      </c>
      <c r="IB16" s="41">
        <v>2900.0598341322998</v>
      </c>
      <c r="IC16" s="41">
        <v>2529.4806439256176</v>
      </c>
      <c r="ID16" s="41">
        <v>2505.3678599776931</v>
      </c>
      <c r="IE16" s="41">
        <v>2635.7496219448499</v>
      </c>
      <c r="IF16" s="41">
        <v>2827.6897776994965</v>
      </c>
      <c r="IG16" s="41">
        <v>1643.833233212438</v>
      </c>
      <c r="IH16" s="41">
        <v>2897.8939669950091</v>
      </c>
      <c r="II16" s="41">
        <v>1210.1268866274709</v>
      </c>
      <c r="IJ16" s="41">
        <v>1359.0429638622963</v>
      </c>
      <c r="IK16" s="41">
        <v>9321.4081612791815</v>
      </c>
      <c r="IL16" s="41">
        <v>3440.8266334621794</v>
      </c>
      <c r="IM16" s="41">
        <v>2999.4005740575276</v>
      </c>
      <c r="IN16" s="41">
        <v>2822.4400671419276</v>
      </c>
      <c r="IO16" s="41">
        <v>2680.8348521312128</v>
      </c>
      <c r="IP16" s="41">
        <v>2740.1919808697362</v>
      </c>
      <c r="IQ16" s="41">
        <v>2604.5658273327317</v>
      </c>
      <c r="IR16" s="41">
        <v>2698.8323049663136</v>
      </c>
      <c r="IS16" s="41">
        <v>1477.8614366914558</v>
      </c>
      <c r="IT16" s="41">
        <v>1962.3842172255797</v>
      </c>
      <c r="IU16" s="41">
        <v>1254.1971025592563</v>
      </c>
      <c r="IV16" s="41">
        <v>1512.6622884082772</v>
      </c>
      <c r="IW16" s="41">
        <v>9738.6171455831463</v>
      </c>
      <c r="IX16" s="41">
        <v>3912.8759551095941</v>
      </c>
      <c r="IY16" s="41">
        <v>3303.6585748936914</v>
      </c>
      <c r="IZ16" s="41">
        <v>2796.9521041564344</v>
      </c>
      <c r="JA16" s="41">
        <v>2805.2180677884112</v>
      </c>
      <c r="JB16" s="41">
        <v>2898.8944712680168</v>
      </c>
      <c r="JC16" s="41">
        <v>2539.9462871785186</v>
      </c>
      <c r="JD16" s="41">
        <v>2758.76084851525</v>
      </c>
      <c r="JE16" s="41">
        <v>1779.4281723234878</v>
      </c>
      <c r="JF16" s="41">
        <v>2044.3998015650266</v>
      </c>
      <c r="JG16" s="41">
        <v>1640.5306135751944</v>
      </c>
      <c r="JH16" s="41">
        <v>1484.0382005365018</v>
      </c>
      <c r="JI16" s="41">
        <v>9813.362739753813</v>
      </c>
      <c r="JJ16" s="41">
        <v>3337.3112777810534</v>
      </c>
      <c r="JK16" s="41">
        <v>3743.5664320717005</v>
      </c>
      <c r="JL16" s="41">
        <v>3085.1002557718348</v>
      </c>
      <c r="JM16" s="41">
        <v>3224.0835149042623</v>
      </c>
      <c r="JN16" s="41">
        <v>2903.7631506420448</v>
      </c>
      <c r="JO16" s="41">
        <v>2998.9147143329665</v>
      </c>
      <c r="JP16" s="41">
        <v>3577.3345642166291</v>
      </c>
      <c r="JQ16" s="41">
        <v>2949.6473562137921</v>
      </c>
      <c r="JR16" s="41">
        <v>2047.3272236567263</v>
      </c>
      <c r="JS16" s="41">
        <v>1947.1265877800004</v>
      </c>
    </row>
    <row r="17" spans="1:279" ht="15.75" x14ac:dyDescent="0.25">
      <c r="A17" s="9" t="s">
        <v>194</v>
      </c>
      <c r="B17" s="41">
        <v>2892.3879841862354</v>
      </c>
      <c r="C17" s="41">
        <v>3386.435255248135</v>
      </c>
      <c r="D17" s="41">
        <v>6148.0063841090687</v>
      </c>
      <c r="E17" s="41">
        <v>4096.1603834029884</v>
      </c>
      <c r="F17" s="41">
        <v>2984.3480002018205</v>
      </c>
      <c r="G17" s="41">
        <v>3276.6205026292691</v>
      </c>
      <c r="H17" s="41">
        <v>3897.4451664802032</v>
      </c>
      <c r="I17" s="41">
        <v>3199.0244072127002</v>
      </c>
      <c r="J17" s="41">
        <v>3586.8621228234515</v>
      </c>
      <c r="K17" s="41">
        <v>4046.2408778999256</v>
      </c>
      <c r="L17" s="41">
        <v>2900.1202623676731</v>
      </c>
      <c r="M17" s="41">
        <v>5788.8676840843191</v>
      </c>
      <c r="N17" s="41">
        <v>4134.3333200566631</v>
      </c>
      <c r="O17" s="41">
        <v>3767.4417789124973</v>
      </c>
      <c r="P17" s="41">
        <v>8432.1137469121222</v>
      </c>
      <c r="Q17" s="41">
        <v>3700.1045070757386</v>
      </c>
      <c r="R17" s="41">
        <v>2189.0841030650781</v>
      </c>
      <c r="S17" s="41">
        <v>2591.7985297268388</v>
      </c>
      <c r="T17" s="41">
        <v>3799.0178565076462</v>
      </c>
      <c r="U17" s="41">
        <v>3746.5799878403113</v>
      </c>
      <c r="V17" s="41">
        <v>2045.5786265467314</v>
      </c>
      <c r="W17" s="41">
        <v>3706.6192664328191</v>
      </c>
      <c r="X17" s="41">
        <v>2641.9440395750325</v>
      </c>
      <c r="Y17" s="41">
        <v>2672.5736173169557</v>
      </c>
      <c r="Z17" s="41">
        <v>4000.3499753791257</v>
      </c>
      <c r="AA17" s="41">
        <v>5507.9561526319012</v>
      </c>
      <c r="AB17" s="41">
        <v>5388.7391939362751</v>
      </c>
      <c r="AC17" s="41">
        <v>3792.751377977916</v>
      </c>
      <c r="AD17" s="41">
        <v>2212.6655562221381</v>
      </c>
      <c r="AE17" s="41">
        <v>2247.1913367404081</v>
      </c>
      <c r="AF17" s="41">
        <v>3976.1089745990726</v>
      </c>
      <c r="AG17" s="41">
        <v>2068.579716699257</v>
      </c>
      <c r="AH17" s="41">
        <v>4532.3478240809927</v>
      </c>
      <c r="AI17" s="41">
        <v>3974.558437276683</v>
      </c>
      <c r="AJ17" s="41">
        <v>2774.4596752110251</v>
      </c>
      <c r="AK17" s="41">
        <v>4223.070913251011</v>
      </c>
      <c r="AL17" s="41">
        <v>4962.5441123618157</v>
      </c>
      <c r="AM17" s="41">
        <v>5318.1120737633473</v>
      </c>
      <c r="AN17" s="41">
        <v>8659.1019918759848</v>
      </c>
      <c r="AO17" s="41">
        <v>4889.0310385089242</v>
      </c>
      <c r="AP17" s="41">
        <v>3146.4935618372533</v>
      </c>
      <c r="AQ17" s="41">
        <v>3322.8862365327445</v>
      </c>
      <c r="AR17" s="41">
        <v>5921.3789815479822</v>
      </c>
      <c r="AS17" s="41">
        <v>3951.3429559761389</v>
      </c>
      <c r="AT17" s="41">
        <v>3262.1485936690015</v>
      </c>
      <c r="AU17" s="41">
        <v>5766.406713314921</v>
      </c>
      <c r="AV17" s="41">
        <v>3384.4895557687023</v>
      </c>
      <c r="AW17" s="41">
        <v>4722.734543427563</v>
      </c>
      <c r="AX17" s="41">
        <v>5670.2854426239019</v>
      </c>
      <c r="AY17" s="41">
        <v>3754.3197694921982</v>
      </c>
      <c r="AZ17" s="41">
        <v>4484.012785994717</v>
      </c>
      <c r="BA17" s="41">
        <v>4943.0177777136887</v>
      </c>
      <c r="BB17" s="41">
        <v>3395.0693826177608</v>
      </c>
      <c r="BC17" s="41">
        <v>3613.3165491778359</v>
      </c>
      <c r="BD17" s="41">
        <v>5368.800376823172</v>
      </c>
      <c r="BE17" s="41">
        <v>3693.3222292851001</v>
      </c>
      <c r="BF17" s="41">
        <v>3119.257349210045</v>
      </c>
      <c r="BG17" s="41">
        <v>5687.5237730205399</v>
      </c>
      <c r="BH17" s="41">
        <v>3750.5213360285456</v>
      </c>
      <c r="BI17" s="41">
        <v>4058.4043924043526</v>
      </c>
      <c r="BJ17" s="41">
        <v>14439.670941408718</v>
      </c>
      <c r="BK17" s="41">
        <v>8868.1802890530671</v>
      </c>
      <c r="BL17" s="41">
        <v>8614.3258205100537</v>
      </c>
      <c r="BM17" s="41">
        <v>9693.5115430284786</v>
      </c>
      <c r="BN17" s="41">
        <v>6706.3251890560587</v>
      </c>
      <c r="BO17" s="41">
        <v>6533.829656419276</v>
      </c>
      <c r="BP17" s="41">
        <v>7180.6306186643051</v>
      </c>
      <c r="BQ17" s="41">
        <v>4520.3310980822152</v>
      </c>
      <c r="BR17" s="41">
        <v>11797.801544872349</v>
      </c>
      <c r="BS17" s="41">
        <v>6950.2191851117177</v>
      </c>
      <c r="BT17" s="41">
        <v>5554.5999607247622</v>
      </c>
      <c r="BU17" s="41">
        <v>3867.3024905386856</v>
      </c>
      <c r="BV17" s="41">
        <v>9113.5563833292981</v>
      </c>
      <c r="BW17" s="41">
        <v>6638.2028097837792</v>
      </c>
      <c r="BX17" s="41">
        <v>5358.6915232550637</v>
      </c>
      <c r="BY17" s="41">
        <v>7917.3518993071366</v>
      </c>
      <c r="BZ17" s="41">
        <v>9202.5454121939401</v>
      </c>
      <c r="CA17" s="41">
        <v>4255.2406480758355</v>
      </c>
      <c r="CB17" s="41">
        <v>7066.3510718530642</v>
      </c>
      <c r="CC17" s="41">
        <v>4744.6374942894117</v>
      </c>
      <c r="CD17" s="41">
        <v>5252.4708864079766</v>
      </c>
      <c r="CE17" s="41">
        <v>7488.3913264652065</v>
      </c>
      <c r="CF17" s="41">
        <v>6989.2419151816312</v>
      </c>
      <c r="CG17" s="41">
        <v>3764.5040225438333</v>
      </c>
      <c r="CH17" s="41">
        <v>10078.002230608676</v>
      </c>
      <c r="CI17" s="41">
        <v>7618.4349779104505</v>
      </c>
      <c r="CJ17" s="41">
        <v>7371.6344949093909</v>
      </c>
      <c r="CK17" s="41">
        <v>8122.6962542309639</v>
      </c>
      <c r="CL17" s="41">
        <v>4755.1746258490593</v>
      </c>
      <c r="CM17" s="41">
        <v>4580.6823898891644</v>
      </c>
      <c r="CN17" s="41">
        <v>8218.8733128252752</v>
      </c>
      <c r="CO17" s="41">
        <v>5807.1274330200968</v>
      </c>
      <c r="CP17" s="41">
        <v>6232.1694258093721</v>
      </c>
      <c r="CQ17" s="41">
        <v>8325.5607440310177</v>
      </c>
      <c r="CR17" s="41">
        <v>5320.4892164694129</v>
      </c>
      <c r="CS17" s="41">
        <v>7039.2661500496051</v>
      </c>
      <c r="CT17" s="41">
        <v>11603.946265515184</v>
      </c>
      <c r="CU17" s="41">
        <v>9111.0429522679588</v>
      </c>
      <c r="CV17" s="41">
        <v>8560.019460327434</v>
      </c>
      <c r="CW17" s="41">
        <v>10025.401590096562</v>
      </c>
      <c r="CX17" s="41">
        <v>7029.9741402984846</v>
      </c>
      <c r="CY17" s="41">
        <v>7652.0082117165657</v>
      </c>
      <c r="CZ17" s="41">
        <v>8452.1373106317551</v>
      </c>
      <c r="DA17" s="41">
        <v>8245.3956702474552</v>
      </c>
      <c r="DB17" s="41">
        <v>7378.6192278188018</v>
      </c>
      <c r="DC17" s="41">
        <v>11821.41798949996</v>
      </c>
      <c r="DD17" s="41">
        <v>7852.9447858840349</v>
      </c>
      <c r="DE17" s="41">
        <v>7991.2938110233099</v>
      </c>
      <c r="DF17" s="41">
        <v>11897.142475639968</v>
      </c>
      <c r="DG17" s="41">
        <v>9598.5627813418996</v>
      </c>
      <c r="DH17" s="41">
        <v>10572.85756225628</v>
      </c>
      <c r="DI17" s="41">
        <v>11632.963041323697</v>
      </c>
      <c r="DJ17" s="41">
        <v>7096.4450870982146</v>
      </c>
      <c r="DK17" s="41">
        <v>9722.516340486809</v>
      </c>
      <c r="DL17" s="41">
        <v>10524.071732487952</v>
      </c>
      <c r="DM17" s="41">
        <v>7570.1360431572475</v>
      </c>
      <c r="DN17" s="41">
        <v>8837.7383153787378</v>
      </c>
      <c r="DO17" s="41">
        <v>10461.465791589939</v>
      </c>
      <c r="DP17" s="41">
        <v>6894.8535478833664</v>
      </c>
      <c r="DQ17" s="41">
        <v>7029.1470150359901</v>
      </c>
      <c r="DR17" s="41">
        <v>14180.704770401933</v>
      </c>
      <c r="DS17" s="41">
        <v>10133.281418749695</v>
      </c>
      <c r="DT17" s="41">
        <v>12772.382362452927</v>
      </c>
      <c r="DU17" s="41">
        <v>12989.506397328396</v>
      </c>
      <c r="DV17" s="41">
        <v>8360.5559610787896</v>
      </c>
      <c r="DW17" s="41">
        <v>9080.566428160615</v>
      </c>
      <c r="DX17" s="41">
        <v>12149.381259800939</v>
      </c>
      <c r="DY17" s="41">
        <v>9689.2069606422083</v>
      </c>
      <c r="DZ17" s="41">
        <v>8565.6724077371618</v>
      </c>
      <c r="EA17" s="41">
        <v>13976.587540459645</v>
      </c>
      <c r="EB17" s="41">
        <v>12364.494387904375</v>
      </c>
      <c r="EC17" s="41">
        <v>11231.661548293383</v>
      </c>
      <c r="ED17" s="41">
        <v>21673.002956747976</v>
      </c>
      <c r="EE17" s="41">
        <v>11366.158887439551</v>
      </c>
      <c r="EF17" s="41">
        <v>14304.92689498636</v>
      </c>
      <c r="EG17" s="41">
        <v>14669.824821830789</v>
      </c>
      <c r="EH17" s="41">
        <v>10162.226225927318</v>
      </c>
      <c r="EI17" s="41">
        <v>9969.2115818009861</v>
      </c>
      <c r="EJ17" s="41">
        <v>17449.905052394759</v>
      </c>
      <c r="EK17" s="41">
        <v>11594.778460291869</v>
      </c>
      <c r="EL17" s="41">
        <v>10302.557883147159</v>
      </c>
      <c r="EM17" s="41">
        <v>16308.223191887817</v>
      </c>
      <c r="EN17" s="41">
        <v>8886.6247486835819</v>
      </c>
      <c r="EO17" s="41">
        <v>7652.9758629614907</v>
      </c>
      <c r="EP17" s="41">
        <v>17018.080019931029</v>
      </c>
      <c r="EQ17" s="41">
        <v>9503.4960476630822</v>
      </c>
      <c r="ER17" s="41">
        <v>14805.201370778675</v>
      </c>
      <c r="ES17" s="41">
        <v>13852.008626380977</v>
      </c>
      <c r="ET17" s="41">
        <v>7317.0759621045163</v>
      </c>
      <c r="EU17" s="41">
        <v>10273.944123001917</v>
      </c>
      <c r="EV17" s="41">
        <v>14425.51044021272</v>
      </c>
      <c r="EW17" s="41">
        <v>8007.4332554674556</v>
      </c>
      <c r="EX17" s="41">
        <v>8748.3810905170485</v>
      </c>
      <c r="EY17" s="41">
        <v>20089.275675862031</v>
      </c>
      <c r="EZ17" s="41">
        <v>12750.852795135123</v>
      </c>
      <c r="FA17" s="41">
        <v>9455.1626932062645</v>
      </c>
      <c r="FB17" s="41">
        <v>20045.030714879773</v>
      </c>
      <c r="FC17" s="41">
        <v>8037.8535060381591</v>
      </c>
      <c r="FD17" s="41">
        <v>11666.69275237982</v>
      </c>
      <c r="FE17" s="41">
        <v>15914.462367345397</v>
      </c>
      <c r="FF17" s="41">
        <v>8304.1104572911954</v>
      </c>
      <c r="FG17" s="41">
        <v>6616.5894154152274</v>
      </c>
      <c r="FH17" s="41">
        <v>14712.773999751778</v>
      </c>
      <c r="FI17" s="41">
        <v>11204.181279959375</v>
      </c>
      <c r="FJ17" s="41">
        <v>9946.9673417802751</v>
      </c>
      <c r="FK17" s="41">
        <v>16117.144621517726</v>
      </c>
      <c r="FL17" s="41">
        <v>8990.1601822498833</v>
      </c>
      <c r="FM17" s="41">
        <v>14195.378275826535</v>
      </c>
      <c r="FN17" s="41">
        <v>26132.790478775256</v>
      </c>
      <c r="FO17" s="41">
        <v>8417.1757842290335</v>
      </c>
      <c r="FP17" s="41">
        <v>12764.839089532386</v>
      </c>
      <c r="FQ17" s="41">
        <v>17422.78602995873</v>
      </c>
      <c r="FR17" s="41">
        <v>9321.7137638866025</v>
      </c>
      <c r="FS17" s="41">
        <v>10051.582279734977</v>
      </c>
      <c r="FT17" s="41">
        <v>19049.107046172019</v>
      </c>
      <c r="FU17" s="41">
        <v>8504.5605800333942</v>
      </c>
      <c r="FV17" s="41">
        <v>8896.9349170770238</v>
      </c>
      <c r="FW17" s="41">
        <v>19012.291104163378</v>
      </c>
      <c r="FX17" s="41">
        <v>9648.9292811047271</v>
      </c>
      <c r="FY17" s="41">
        <v>10040.508437140963</v>
      </c>
      <c r="FZ17" s="41">
        <v>27568.32564705177</v>
      </c>
      <c r="GA17" s="41">
        <v>10742.233024684883</v>
      </c>
      <c r="GB17" s="41">
        <v>15130.956545823607</v>
      </c>
      <c r="GC17" s="41">
        <v>16844.062647674262</v>
      </c>
      <c r="GD17" s="41">
        <v>7530.2689340589923</v>
      </c>
      <c r="GE17" s="41">
        <v>8108.1806017505623</v>
      </c>
      <c r="GF17" s="41">
        <v>15162.449295014509</v>
      </c>
      <c r="GG17" s="41">
        <v>7720.2529674714551</v>
      </c>
      <c r="GH17" s="41">
        <v>9324.5130733638416</v>
      </c>
      <c r="GI17" s="41">
        <v>16772.586646164906</v>
      </c>
      <c r="GJ17" s="41">
        <v>9886.3876064331998</v>
      </c>
      <c r="GK17" s="41">
        <v>10018.516266944165</v>
      </c>
      <c r="GL17" s="41">
        <v>32590.82867612458</v>
      </c>
      <c r="GM17" s="41">
        <v>10500.722907754978</v>
      </c>
      <c r="GN17" s="41">
        <v>10298.850254177447</v>
      </c>
      <c r="GO17" s="41">
        <v>14001.64533638037</v>
      </c>
      <c r="GP17" s="41">
        <v>10380.373333594875</v>
      </c>
      <c r="GQ17" s="41">
        <v>9904.2381598073407</v>
      </c>
      <c r="GR17" s="41">
        <v>15577.663045753725</v>
      </c>
      <c r="GS17" s="41">
        <v>7249.5403734948068</v>
      </c>
      <c r="GT17" s="41">
        <v>7469.4831803789539</v>
      </c>
      <c r="GU17" s="41">
        <v>17086.140969114629</v>
      </c>
      <c r="GV17" s="41">
        <v>10538.531748904528</v>
      </c>
      <c r="GW17" s="41">
        <v>18749.251200212409</v>
      </c>
      <c r="GX17" s="41">
        <v>30779.753262330516</v>
      </c>
      <c r="GY17" s="41">
        <v>8994.8219843075549</v>
      </c>
      <c r="GZ17" s="41">
        <v>10426.426622011009</v>
      </c>
      <c r="HA17" s="41">
        <v>15437.164967020008</v>
      </c>
      <c r="HB17" s="41">
        <v>9172.9105894182176</v>
      </c>
      <c r="HC17" s="41">
        <v>8558.3038887664607</v>
      </c>
      <c r="HD17" s="41">
        <v>14338.101906539005</v>
      </c>
      <c r="HE17" s="41">
        <v>10253.077731183446</v>
      </c>
      <c r="HF17" s="41">
        <v>7611.3032277719121</v>
      </c>
      <c r="HG17" s="41">
        <v>15883.604951097783</v>
      </c>
      <c r="HH17" s="41">
        <v>9571.543157073309</v>
      </c>
      <c r="HI17" s="41">
        <v>11885.468713794304</v>
      </c>
      <c r="HJ17" s="41">
        <v>25815.594493877063</v>
      </c>
      <c r="HK17" s="41">
        <v>10891.477703500761</v>
      </c>
      <c r="HL17" s="41">
        <v>10784.801957552332</v>
      </c>
      <c r="HM17" s="41">
        <v>13190.662455551399</v>
      </c>
      <c r="HN17" s="41">
        <v>8350.7672594658561</v>
      </c>
      <c r="HO17" s="41">
        <v>6830.8662207479474</v>
      </c>
      <c r="HP17" s="41">
        <v>13149.193055953596</v>
      </c>
      <c r="HQ17" s="41">
        <v>7239.2882708603456</v>
      </c>
      <c r="HR17" s="41">
        <v>9614.1213176339679</v>
      </c>
      <c r="HS17" s="41">
        <v>14532.727020993743</v>
      </c>
      <c r="HT17" s="41">
        <v>6105.8476836698901</v>
      </c>
      <c r="HU17" s="41">
        <v>7872.6890721198915</v>
      </c>
      <c r="HV17" s="41">
        <v>25240.301729535804</v>
      </c>
      <c r="HW17" s="41">
        <v>7251.6735291493642</v>
      </c>
      <c r="HX17" s="41">
        <v>9062.454196836863</v>
      </c>
      <c r="HY17" s="41">
        <v>15370.130618853995</v>
      </c>
      <c r="HZ17" s="41">
        <v>6447.8344779972203</v>
      </c>
      <c r="IA17" s="41">
        <v>5884.3856331204825</v>
      </c>
      <c r="IB17" s="41">
        <v>13606.119111121989</v>
      </c>
      <c r="IC17" s="41">
        <v>6911.3660424372292</v>
      </c>
      <c r="ID17" s="41">
        <v>8061.9178991282961</v>
      </c>
      <c r="IE17" s="41">
        <v>39452.582151402188</v>
      </c>
      <c r="IF17" s="41">
        <v>8098.6535518229493</v>
      </c>
      <c r="IG17" s="41">
        <v>7491.349941047808</v>
      </c>
      <c r="IH17" s="41">
        <v>25114.72486191618</v>
      </c>
      <c r="II17" s="41">
        <v>10099.043255428556</v>
      </c>
      <c r="IJ17" s="41">
        <v>9582.8921730033871</v>
      </c>
      <c r="IK17" s="41">
        <v>13633.232380851683</v>
      </c>
      <c r="IL17" s="41">
        <v>6252.1293732145596</v>
      </c>
      <c r="IM17" s="41">
        <v>6768.0748073993263</v>
      </c>
      <c r="IN17" s="41">
        <v>13786.918188600484</v>
      </c>
      <c r="IO17" s="41">
        <v>8206.4256790217623</v>
      </c>
      <c r="IP17" s="41">
        <v>6120.9897414155312</v>
      </c>
      <c r="IQ17" s="41">
        <v>15920.475998761003</v>
      </c>
      <c r="IR17" s="41">
        <v>5600.5821861772547</v>
      </c>
      <c r="IS17" s="41">
        <v>9194.8450208793165</v>
      </c>
      <c r="IT17" s="41">
        <v>26666.395158841162</v>
      </c>
      <c r="IU17" s="41">
        <v>10359.334873724811</v>
      </c>
      <c r="IV17" s="41">
        <v>9560.6841549864293</v>
      </c>
      <c r="IW17" s="41">
        <v>13859.323154913511</v>
      </c>
      <c r="IX17" s="41">
        <v>9639.9818811253244</v>
      </c>
      <c r="IY17" s="41">
        <v>7219.2353784899133</v>
      </c>
      <c r="IZ17" s="41">
        <v>16196.146153860396</v>
      </c>
      <c r="JA17" s="41">
        <v>2848.5250749135316</v>
      </c>
      <c r="JB17" s="41">
        <v>8035.2495486487105</v>
      </c>
      <c r="JC17" s="41">
        <v>13249.663576287994</v>
      </c>
      <c r="JD17" s="41">
        <v>8273.3682537407585</v>
      </c>
      <c r="JE17" s="41">
        <v>6579.3335465485306</v>
      </c>
      <c r="JF17" s="41">
        <v>26875.825509031627</v>
      </c>
      <c r="JG17" s="41">
        <v>12518.318284666566</v>
      </c>
      <c r="JH17" s="41">
        <v>9341.0469532856623</v>
      </c>
      <c r="JI17" s="41">
        <v>13306.043018000573</v>
      </c>
      <c r="JJ17" s="41">
        <v>6537.8549676400617</v>
      </c>
      <c r="JK17" s="41">
        <v>2226.2182760712694</v>
      </c>
      <c r="JL17" s="41">
        <v>18636.399478455998</v>
      </c>
      <c r="JM17" s="41">
        <v>8042.5916500695457</v>
      </c>
      <c r="JN17" s="41">
        <v>6294.0845951711308</v>
      </c>
      <c r="JO17" s="41">
        <v>16551.064699391787</v>
      </c>
      <c r="JP17" s="41">
        <v>8614.9924531240667</v>
      </c>
      <c r="JQ17" s="41">
        <v>6237.8599123567064</v>
      </c>
      <c r="JR17" s="41">
        <v>31135.950392717637</v>
      </c>
      <c r="JS17" s="41">
        <v>10637.761340099994</v>
      </c>
    </row>
    <row r="18" spans="1:279" ht="15.75" x14ac:dyDescent="0.25">
      <c r="A18" s="9" t="s">
        <v>195</v>
      </c>
      <c r="B18" s="41">
        <v>8672.1733119597011</v>
      </c>
      <c r="C18" s="41">
        <v>5070.2802923856652</v>
      </c>
      <c r="D18" s="41">
        <v>5443.2218518770223</v>
      </c>
      <c r="E18" s="41">
        <v>6258.6320114991686</v>
      </c>
      <c r="F18" s="41">
        <v>5722.4331627116726</v>
      </c>
      <c r="G18" s="41">
        <v>3837.4567085570498</v>
      </c>
      <c r="H18" s="41">
        <v>5474.6654171273995</v>
      </c>
      <c r="I18" s="41">
        <v>3947.1631435932463</v>
      </c>
      <c r="J18" s="41">
        <v>4428.9543669780669</v>
      </c>
      <c r="K18" s="41">
        <v>6614.647608311725</v>
      </c>
      <c r="L18" s="41">
        <v>6347.6830510941672</v>
      </c>
      <c r="M18" s="41">
        <v>10601.128751729215</v>
      </c>
      <c r="N18" s="41">
        <v>13985.244704223693</v>
      </c>
      <c r="O18" s="41">
        <v>8651.7903660876364</v>
      </c>
      <c r="P18" s="41">
        <v>8372.1212187902383</v>
      </c>
      <c r="Q18" s="41">
        <v>7528.6877566212461</v>
      </c>
      <c r="R18" s="41">
        <v>6707.6671043740862</v>
      </c>
      <c r="S18" s="41">
        <v>4419.0010424375878</v>
      </c>
      <c r="T18" s="41">
        <v>8162.0972041343794</v>
      </c>
      <c r="U18" s="41">
        <v>7495.5329823281991</v>
      </c>
      <c r="V18" s="41">
        <v>9441.2813364713056</v>
      </c>
      <c r="W18" s="41">
        <v>7033.9967528670904</v>
      </c>
      <c r="X18" s="41">
        <v>7719.9050679501352</v>
      </c>
      <c r="Y18" s="41">
        <v>14078.910686080942</v>
      </c>
      <c r="Z18" s="41">
        <v>10769.820134924907</v>
      </c>
      <c r="AA18" s="41">
        <v>11220.058671006766</v>
      </c>
      <c r="AB18" s="41">
        <v>13082.520107221424</v>
      </c>
      <c r="AC18" s="41">
        <v>9378.6425278278148</v>
      </c>
      <c r="AD18" s="41">
        <v>8714.614891248877</v>
      </c>
      <c r="AE18" s="41">
        <v>7486.7238422071632</v>
      </c>
      <c r="AF18" s="41">
        <v>6608.6830199048345</v>
      </c>
      <c r="AG18" s="41">
        <v>6025.7285504750898</v>
      </c>
      <c r="AH18" s="41">
        <v>10159.32776671047</v>
      </c>
      <c r="AI18" s="41">
        <v>6810.6914565016496</v>
      </c>
      <c r="AJ18" s="41">
        <v>7573.1130393233452</v>
      </c>
      <c r="AK18" s="41">
        <v>13142.413209984046</v>
      </c>
      <c r="AL18" s="41">
        <v>10114.130561958445</v>
      </c>
      <c r="AM18" s="41">
        <v>7777.069912895894</v>
      </c>
      <c r="AN18" s="41">
        <v>9274.4863759055424</v>
      </c>
      <c r="AO18" s="41">
        <v>7664.7677099757866</v>
      </c>
      <c r="AP18" s="41">
        <v>8902.9992551275354</v>
      </c>
      <c r="AQ18" s="41">
        <v>6931.054600088567</v>
      </c>
      <c r="AR18" s="41">
        <v>5263.7233788970016</v>
      </c>
      <c r="AS18" s="41">
        <v>4899.1667901608498</v>
      </c>
      <c r="AT18" s="41">
        <v>8366.7871540664983</v>
      </c>
      <c r="AU18" s="41">
        <v>6798.7001337709644</v>
      </c>
      <c r="AV18" s="41">
        <v>9236.9665091279257</v>
      </c>
      <c r="AW18" s="41">
        <v>13113.679515229704</v>
      </c>
      <c r="AX18" s="41">
        <v>13053.785700618995</v>
      </c>
      <c r="AY18" s="41">
        <v>7914.2934536097919</v>
      </c>
      <c r="AZ18" s="41">
        <v>9938.961753218935</v>
      </c>
      <c r="BA18" s="41">
        <v>9400.3969363411506</v>
      </c>
      <c r="BB18" s="41">
        <v>10627.356213644258</v>
      </c>
      <c r="BC18" s="41">
        <v>7863.4721319736846</v>
      </c>
      <c r="BD18" s="41">
        <v>7705.657855643889</v>
      </c>
      <c r="BE18" s="41">
        <v>8126.6640732738888</v>
      </c>
      <c r="BF18" s="41">
        <v>9852.8557410714275</v>
      </c>
      <c r="BG18" s="41">
        <v>10620.463747453641</v>
      </c>
      <c r="BH18" s="41">
        <v>9458.9944802982027</v>
      </c>
      <c r="BI18" s="41">
        <v>15112.912303005818</v>
      </c>
      <c r="BJ18" s="41">
        <v>13378.227970259952</v>
      </c>
      <c r="BK18" s="41">
        <v>8025.697652932372</v>
      </c>
      <c r="BL18" s="41">
        <v>8955.8297085141694</v>
      </c>
      <c r="BM18" s="41">
        <v>8692.8981982184941</v>
      </c>
      <c r="BN18" s="41">
        <v>9689.1748274192505</v>
      </c>
      <c r="BO18" s="41">
        <v>5916.4014995896341</v>
      </c>
      <c r="BP18" s="41">
        <v>8633.5872020037295</v>
      </c>
      <c r="BQ18" s="41">
        <v>6371.1405108488552</v>
      </c>
      <c r="BR18" s="41">
        <v>8791.9483435882466</v>
      </c>
      <c r="BS18" s="41">
        <v>12722.396233859181</v>
      </c>
      <c r="BT18" s="41">
        <v>9911.7528541215997</v>
      </c>
      <c r="BU18" s="41">
        <v>14613.107182821188</v>
      </c>
      <c r="BV18" s="41">
        <v>12607.285711449622</v>
      </c>
      <c r="BW18" s="41">
        <v>10170.950196845544</v>
      </c>
      <c r="BX18" s="41">
        <v>9874.6775858397577</v>
      </c>
      <c r="BY18" s="41">
        <v>10883.416410723392</v>
      </c>
      <c r="BZ18" s="41">
        <v>9387.928793379504</v>
      </c>
      <c r="CA18" s="41">
        <v>6476.2205622169831</v>
      </c>
      <c r="CB18" s="41">
        <v>8755.0457245820307</v>
      </c>
      <c r="CC18" s="41">
        <v>8103.8762660858101</v>
      </c>
      <c r="CD18" s="41">
        <v>8611.7521379215523</v>
      </c>
      <c r="CE18" s="41">
        <v>9664.3608028797444</v>
      </c>
      <c r="CF18" s="41">
        <v>8561.8358145942675</v>
      </c>
      <c r="CG18" s="41">
        <v>12439.685090444227</v>
      </c>
      <c r="CH18" s="41">
        <v>12539.983180972367</v>
      </c>
      <c r="CI18" s="41">
        <v>9307.3884664065772</v>
      </c>
      <c r="CJ18" s="41">
        <v>10298.799024496204</v>
      </c>
      <c r="CK18" s="41">
        <v>9733.9404512360979</v>
      </c>
      <c r="CL18" s="41">
        <v>9045.4989315361199</v>
      </c>
      <c r="CM18" s="41">
        <v>7555.6008623368571</v>
      </c>
      <c r="CN18" s="41">
        <v>6713.2095372596677</v>
      </c>
      <c r="CO18" s="41">
        <v>7082.9245410248359</v>
      </c>
      <c r="CP18" s="41">
        <v>9117.2775274158939</v>
      </c>
      <c r="CQ18" s="41">
        <v>7495.2203115900857</v>
      </c>
      <c r="CR18" s="41">
        <v>7374.4657361093487</v>
      </c>
      <c r="CS18" s="41">
        <v>18614.18525704796</v>
      </c>
      <c r="CT18" s="41">
        <v>10078.468041299739</v>
      </c>
      <c r="CU18" s="41">
        <v>7703.0151984037329</v>
      </c>
      <c r="CV18" s="41">
        <v>11223.386656594948</v>
      </c>
      <c r="CW18" s="41">
        <v>9282.6061560263206</v>
      </c>
      <c r="CX18" s="41">
        <v>9469.5753664374915</v>
      </c>
      <c r="CY18" s="41">
        <v>15413.430985769874</v>
      </c>
      <c r="CZ18" s="41">
        <v>8146.2303406846195</v>
      </c>
      <c r="DA18" s="41">
        <v>8776.8854462059735</v>
      </c>
      <c r="DB18" s="41">
        <v>6063.3507019828257</v>
      </c>
      <c r="DC18" s="41">
        <v>6678.7189721310342</v>
      </c>
      <c r="DD18" s="41">
        <v>10290.944627227274</v>
      </c>
      <c r="DE18" s="41">
        <v>23918.215825983076</v>
      </c>
      <c r="DF18" s="41">
        <v>9666.6219511734453</v>
      </c>
      <c r="DG18" s="41">
        <v>8776.3886786829789</v>
      </c>
      <c r="DH18" s="41">
        <v>9984.6930511084265</v>
      </c>
      <c r="DI18" s="41">
        <v>10147.943588022305</v>
      </c>
      <c r="DJ18" s="41">
        <v>9571.1191986580361</v>
      </c>
      <c r="DK18" s="41">
        <v>15075.857720766033</v>
      </c>
      <c r="DL18" s="41">
        <v>8400.6139913174557</v>
      </c>
      <c r="DM18" s="41">
        <v>9789.9529288905487</v>
      </c>
      <c r="DN18" s="41">
        <v>8853.2646726555904</v>
      </c>
      <c r="DO18" s="41">
        <v>9198.8247487881144</v>
      </c>
      <c r="DP18" s="41">
        <v>9518.8696631600997</v>
      </c>
      <c r="DQ18" s="41">
        <v>21969.033280500797</v>
      </c>
      <c r="DR18" s="41">
        <v>10402.434040552938</v>
      </c>
      <c r="DS18" s="41">
        <v>10275.871330003922</v>
      </c>
      <c r="DT18" s="41">
        <v>11137.883612939891</v>
      </c>
      <c r="DU18" s="41">
        <v>10927.46004490003</v>
      </c>
      <c r="DV18" s="41">
        <v>10510.373347101562</v>
      </c>
      <c r="DW18" s="41">
        <v>15655.718172879951</v>
      </c>
      <c r="DX18" s="41">
        <v>9000.378900447331</v>
      </c>
      <c r="DY18" s="41">
        <v>7634.3332195213352</v>
      </c>
      <c r="DZ18" s="41">
        <v>8871.8532848196664</v>
      </c>
      <c r="EA18" s="41">
        <v>9125.8735336578484</v>
      </c>
      <c r="EB18" s="41">
        <v>8512.6218117729641</v>
      </c>
      <c r="EC18" s="41">
        <v>20691.749698371757</v>
      </c>
      <c r="ED18" s="41">
        <v>15592.975009408818</v>
      </c>
      <c r="EE18" s="41">
        <v>11531.095626750994</v>
      </c>
      <c r="EF18" s="41">
        <v>13295.916285671387</v>
      </c>
      <c r="EG18" s="41">
        <v>13293.540687853005</v>
      </c>
      <c r="EH18" s="41">
        <v>11890.300320801427</v>
      </c>
      <c r="EI18" s="41">
        <v>13703.643313556162</v>
      </c>
      <c r="EJ18" s="41">
        <v>10329.327993009219</v>
      </c>
      <c r="EK18" s="41">
        <v>9109.1066291415682</v>
      </c>
      <c r="EL18" s="41">
        <v>10720.961382982468</v>
      </c>
      <c r="EM18" s="41">
        <v>11775.048567039919</v>
      </c>
      <c r="EN18" s="41">
        <v>12026.528857672896</v>
      </c>
      <c r="EO18" s="41">
        <v>23182.287687896471</v>
      </c>
      <c r="EP18" s="41">
        <v>20030.662652082352</v>
      </c>
      <c r="EQ18" s="41">
        <v>10479.899190922342</v>
      </c>
      <c r="ER18" s="41">
        <v>12796.607641832514</v>
      </c>
      <c r="ES18" s="41">
        <v>12042.792537495634</v>
      </c>
      <c r="ET18" s="41">
        <v>11719.071849379106</v>
      </c>
      <c r="EU18" s="41">
        <v>14036.125004249165</v>
      </c>
      <c r="EV18" s="41">
        <v>9537.4963736335012</v>
      </c>
      <c r="EW18" s="41">
        <v>9829.3736256179836</v>
      </c>
      <c r="EX18" s="41">
        <v>10448.495435608904</v>
      </c>
      <c r="EY18" s="41">
        <v>11277.281144153205</v>
      </c>
      <c r="EZ18" s="41">
        <v>11014.019638670734</v>
      </c>
      <c r="FA18" s="41">
        <v>16342.496587503943</v>
      </c>
      <c r="FB18" s="41">
        <v>16936.596485293252</v>
      </c>
      <c r="FC18" s="41">
        <v>10824.923082183584</v>
      </c>
      <c r="FD18" s="41">
        <v>13434.302021598058</v>
      </c>
      <c r="FE18" s="41">
        <v>13103.207166498083</v>
      </c>
      <c r="FF18" s="41">
        <v>13673.426081108035</v>
      </c>
      <c r="FG18" s="41">
        <v>13955.230194035425</v>
      </c>
      <c r="FH18" s="41">
        <v>8905.4798033482257</v>
      </c>
      <c r="FI18" s="41">
        <v>10090.24900125422</v>
      </c>
      <c r="FJ18" s="41">
        <v>11246.255621503204</v>
      </c>
      <c r="FK18" s="41">
        <v>9811.6312708484656</v>
      </c>
      <c r="FL18" s="41">
        <v>14024.171590880636</v>
      </c>
      <c r="FM18" s="41">
        <v>22545.210365195926</v>
      </c>
      <c r="FN18" s="41">
        <v>21094.655087121169</v>
      </c>
      <c r="FO18" s="41">
        <v>13445.129416475816</v>
      </c>
      <c r="FP18" s="41">
        <v>15166.658334114927</v>
      </c>
      <c r="FQ18" s="41">
        <v>16381.118504282951</v>
      </c>
      <c r="FR18" s="41">
        <v>14234.178588210045</v>
      </c>
      <c r="FS18" s="41">
        <v>17402.798967426457</v>
      </c>
      <c r="FT18" s="41">
        <v>11739.738271151642</v>
      </c>
      <c r="FU18" s="41">
        <v>10988.751885599431</v>
      </c>
      <c r="FV18" s="41">
        <v>12111.306585847007</v>
      </c>
      <c r="FW18" s="41">
        <v>12858.002695983088</v>
      </c>
      <c r="FX18" s="41">
        <v>14518.84106725419</v>
      </c>
      <c r="FY18" s="41">
        <v>25499.95848128551</v>
      </c>
      <c r="FZ18" s="41">
        <v>21114.080501486987</v>
      </c>
      <c r="GA18" s="41">
        <v>13626.553083950679</v>
      </c>
      <c r="GB18" s="41">
        <v>15998.118572441228</v>
      </c>
      <c r="GC18" s="41">
        <v>16712.473159148147</v>
      </c>
      <c r="GD18" s="41">
        <v>15117.420888281398</v>
      </c>
      <c r="GE18" s="41">
        <v>17719.965118259781</v>
      </c>
      <c r="GF18" s="41">
        <v>10904.953063391298</v>
      </c>
      <c r="GG18" s="41">
        <v>10520.626381633998</v>
      </c>
      <c r="GH18" s="41">
        <v>11190.056444792946</v>
      </c>
      <c r="GI18" s="41">
        <v>12551.912990899218</v>
      </c>
      <c r="GJ18" s="41">
        <v>15852.142978170948</v>
      </c>
      <c r="GK18" s="41">
        <v>24008.914351275995</v>
      </c>
      <c r="GL18" s="41">
        <v>21238.846575664862</v>
      </c>
      <c r="GM18" s="41">
        <v>13541.999149571195</v>
      </c>
      <c r="GN18" s="41">
        <v>15904.629322706622</v>
      </c>
      <c r="GO18" s="41">
        <v>17524.588232992126</v>
      </c>
      <c r="GP18" s="41">
        <v>16180.846877897136</v>
      </c>
      <c r="GQ18" s="41">
        <v>13858.832832849284</v>
      </c>
      <c r="GR18" s="41">
        <v>12024.51475270122</v>
      </c>
      <c r="GS18" s="41">
        <v>13389.581853957976</v>
      </c>
      <c r="GT18" s="41">
        <v>14036.489520480947</v>
      </c>
      <c r="GU18" s="41">
        <v>14412.111526348814</v>
      </c>
      <c r="GV18" s="41">
        <v>15085.736053898059</v>
      </c>
      <c r="GW18" s="41">
        <v>22738.536394248138</v>
      </c>
      <c r="GX18" s="41">
        <v>22626.396226731653</v>
      </c>
      <c r="GY18" s="41">
        <v>14482.604832387347</v>
      </c>
      <c r="GZ18" s="41">
        <v>16878.868928488791</v>
      </c>
      <c r="HA18" s="41">
        <v>18086.374764276465</v>
      </c>
      <c r="HB18" s="41">
        <v>15145.832541705255</v>
      </c>
      <c r="HC18" s="41">
        <v>17002.512810962369</v>
      </c>
      <c r="HD18" s="41">
        <v>13221.152294436492</v>
      </c>
      <c r="HE18" s="41">
        <v>13143.498765027634</v>
      </c>
      <c r="HF18" s="41">
        <v>12677.662129924616</v>
      </c>
      <c r="HG18" s="41">
        <v>13220.354237166404</v>
      </c>
      <c r="HH18" s="41">
        <v>15830.749166066622</v>
      </c>
      <c r="HI18" s="41">
        <v>24141.264436546917</v>
      </c>
      <c r="HJ18" s="41">
        <v>23168.252758696573</v>
      </c>
      <c r="HK18" s="41">
        <v>14285.020818216211</v>
      </c>
      <c r="HL18" s="41">
        <v>18514.001656277484</v>
      </c>
      <c r="HM18" s="41">
        <v>18420.17035278798</v>
      </c>
      <c r="HN18" s="41">
        <v>17342.765328211735</v>
      </c>
      <c r="HO18" s="41">
        <v>19671.07256245353</v>
      </c>
      <c r="HP18" s="41">
        <v>12709.062246171499</v>
      </c>
      <c r="HQ18" s="41">
        <v>12349.102441350651</v>
      </c>
      <c r="HR18" s="41">
        <v>12935.348354190919</v>
      </c>
      <c r="HS18" s="41">
        <v>14166.49787194587</v>
      </c>
      <c r="HT18" s="41">
        <v>15073.653816693652</v>
      </c>
      <c r="HU18" s="41">
        <v>25658.371985257738</v>
      </c>
      <c r="HV18" s="41">
        <v>22562.066538213592</v>
      </c>
      <c r="HW18" s="41">
        <v>14816.263665266279</v>
      </c>
      <c r="HX18" s="41">
        <v>16662.451321301251</v>
      </c>
      <c r="HY18" s="41">
        <v>17105.080552992105</v>
      </c>
      <c r="HZ18" s="41">
        <v>16170.424337634531</v>
      </c>
      <c r="IA18" s="41">
        <v>19675.019174276687</v>
      </c>
      <c r="IB18" s="41">
        <v>13034.601319359235</v>
      </c>
      <c r="IC18" s="41">
        <v>11924.96305967515</v>
      </c>
      <c r="ID18" s="41">
        <v>12760.904381881355</v>
      </c>
      <c r="IE18" s="41">
        <v>13413.918221764125</v>
      </c>
      <c r="IF18" s="41">
        <v>15859.427608012387</v>
      </c>
      <c r="IG18" s="41">
        <v>27584.350929166278</v>
      </c>
      <c r="IH18" s="41">
        <v>24084.563441937538</v>
      </c>
      <c r="II18" s="41">
        <v>14889.763383253556</v>
      </c>
      <c r="IJ18" s="41">
        <v>17569.916319855132</v>
      </c>
      <c r="IK18" s="41">
        <v>19110.430298810188</v>
      </c>
      <c r="IL18" s="41">
        <v>16468.726032002978</v>
      </c>
      <c r="IM18" s="41">
        <v>20410.402406609934</v>
      </c>
      <c r="IN18" s="41">
        <v>13457.124950620251</v>
      </c>
      <c r="IO18" s="41">
        <v>13042.947475642686</v>
      </c>
      <c r="IP18" s="41">
        <v>13599.976041865806</v>
      </c>
      <c r="IQ18" s="41">
        <v>13917.590410317702</v>
      </c>
      <c r="IR18" s="41">
        <v>16203.907264408366</v>
      </c>
      <c r="IS18" s="41">
        <v>25579.320586267961</v>
      </c>
      <c r="IT18" s="41">
        <v>25589.544804063262</v>
      </c>
      <c r="IU18" s="41">
        <v>15658.689184482922</v>
      </c>
      <c r="IV18" s="41">
        <v>18318.392763864435</v>
      </c>
      <c r="IW18" s="41">
        <v>18346.285503373518</v>
      </c>
      <c r="IX18" s="41">
        <v>16676.308003549657</v>
      </c>
      <c r="IY18" s="41">
        <v>16408.25100681285</v>
      </c>
      <c r="IZ18" s="41">
        <v>12271.082831507894</v>
      </c>
      <c r="JA18" s="41">
        <v>15569.997066790966</v>
      </c>
      <c r="JB18" s="41">
        <v>13679.646486879001</v>
      </c>
      <c r="JC18" s="41">
        <v>15240.893517938126</v>
      </c>
      <c r="JD18" s="41">
        <v>18777.645723389352</v>
      </c>
      <c r="JE18" s="41">
        <v>30014.507059427069</v>
      </c>
      <c r="JF18" s="41">
        <v>28573.268409864337</v>
      </c>
      <c r="JG18" s="41">
        <v>17244.969929729032</v>
      </c>
      <c r="JH18" s="41">
        <v>19511.094227308789</v>
      </c>
      <c r="JI18" s="41">
        <v>20187.981011571672</v>
      </c>
      <c r="JJ18" s="41">
        <v>19652.518733962705</v>
      </c>
      <c r="JK18" s="41">
        <v>20614.289542067043</v>
      </c>
      <c r="JL18" s="41">
        <v>13696.177629397449</v>
      </c>
      <c r="JM18" s="41">
        <v>14681.94201426817</v>
      </c>
      <c r="JN18" s="41">
        <v>14436.328823461297</v>
      </c>
      <c r="JO18" s="41">
        <v>15069.682690502053</v>
      </c>
      <c r="JP18" s="41">
        <v>19938.245723353106</v>
      </c>
      <c r="JQ18" s="41">
        <v>29157.566582200609</v>
      </c>
      <c r="JR18" s="41">
        <v>27080.719829508442</v>
      </c>
      <c r="JS18" s="41">
        <v>17469.49967623</v>
      </c>
    </row>
    <row r="19" spans="1:279" ht="15.75" x14ac:dyDescent="0.25">
      <c r="A19" s="16" t="s">
        <v>170</v>
      </c>
      <c r="B19" s="41">
        <v>3960.0525767129693</v>
      </c>
      <c r="C19" s="41">
        <v>3209.1194916676882</v>
      </c>
      <c r="D19" s="41">
        <v>3499.6621805364962</v>
      </c>
      <c r="E19" s="41">
        <v>3907.781393428776</v>
      </c>
      <c r="F19" s="41">
        <v>3520.3548828759604</v>
      </c>
      <c r="G19" s="41">
        <v>1587.5246418372164</v>
      </c>
      <c r="H19" s="41">
        <v>2557.7965582443776</v>
      </c>
      <c r="I19" s="41">
        <v>1633.1047751506915</v>
      </c>
      <c r="J19" s="41">
        <v>2008.3919959088096</v>
      </c>
      <c r="K19" s="41">
        <v>3186.7036585042779</v>
      </c>
      <c r="L19" s="41">
        <v>3137.0914105701104</v>
      </c>
      <c r="M19" s="41">
        <v>6043.4504042775679</v>
      </c>
      <c r="N19" s="41">
        <v>4565.7102999150302</v>
      </c>
      <c r="O19" s="41">
        <v>4091.7484741927869</v>
      </c>
      <c r="P19" s="41">
        <v>4378.8472696167128</v>
      </c>
      <c r="Q19" s="41">
        <v>4142.0924436161977</v>
      </c>
      <c r="R19" s="41">
        <v>3845.1980034948633</v>
      </c>
      <c r="S19" s="41">
        <v>1523.5637221875209</v>
      </c>
      <c r="T19" s="41">
        <v>2395.8912692238018</v>
      </c>
      <c r="U19" s="41">
        <v>1539.7135103834175</v>
      </c>
      <c r="V19" s="41">
        <v>3775.1471471328855</v>
      </c>
      <c r="W19" s="41">
        <v>2615.407806831598</v>
      </c>
      <c r="X19" s="41">
        <v>3792.1812192803077</v>
      </c>
      <c r="Y19" s="41">
        <v>6920.5474330556499</v>
      </c>
      <c r="Z19" s="41">
        <v>4262.8476340151929</v>
      </c>
      <c r="AA19" s="41">
        <v>3484.00983964841</v>
      </c>
      <c r="AB19" s="41">
        <v>4848.8620392584071</v>
      </c>
      <c r="AC19" s="41">
        <v>3871.7231886994132</v>
      </c>
      <c r="AD19" s="41">
        <v>3741.0839125940138</v>
      </c>
      <c r="AE19" s="41">
        <v>1901.8515296816545</v>
      </c>
      <c r="AF19" s="41">
        <v>1706.7900068900205</v>
      </c>
      <c r="AG19" s="41">
        <v>1433.8346795919988</v>
      </c>
      <c r="AH19" s="41">
        <v>3443.7831862066009</v>
      </c>
      <c r="AI19" s="41">
        <v>2074.5039624935266</v>
      </c>
      <c r="AJ19" s="41">
        <v>2951.9584429812426</v>
      </c>
      <c r="AK19" s="41">
        <v>6335.8966321135185</v>
      </c>
      <c r="AL19" s="41">
        <v>3677.659802313236</v>
      </c>
      <c r="AM19" s="41">
        <v>4149.0522604202461</v>
      </c>
      <c r="AN19" s="41">
        <v>5168.102915296663</v>
      </c>
      <c r="AO19" s="41">
        <v>3892.9840954620518</v>
      </c>
      <c r="AP19" s="41">
        <v>4839.569628797698</v>
      </c>
      <c r="AQ19" s="41">
        <v>1700.0014599836186</v>
      </c>
      <c r="AR19" s="41">
        <v>993.74294449583044</v>
      </c>
      <c r="AS19" s="41">
        <v>1853.5099688427663</v>
      </c>
      <c r="AT19" s="41">
        <v>3920.943358376102</v>
      </c>
      <c r="AU19" s="41">
        <v>2859.7678056196278</v>
      </c>
      <c r="AV19" s="41">
        <v>4510.6774275364478</v>
      </c>
      <c r="AW19" s="41">
        <v>7524.5898529342676</v>
      </c>
      <c r="AX19" s="41">
        <v>5223.7905925003097</v>
      </c>
      <c r="AY19" s="41">
        <v>4108.8297535817173</v>
      </c>
      <c r="AZ19" s="41">
        <v>5308.7651085483394</v>
      </c>
      <c r="BA19" s="41">
        <v>4668.1462104562906</v>
      </c>
      <c r="BB19" s="41">
        <v>5457.9637210033579</v>
      </c>
      <c r="BC19" s="41">
        <v>1872.7701458835527</v>
      </c>
      <c r="BD19" s="41">
        <v>2224.8362108604551</v>
      </c>
      <c r="BE19" s="41">
        <v>2170.3375285186621</v>
      </c>
      <c r="BF19" s="41">
        <v>3685.5120340509261</v>
      </c>
      <c r="BG19" s="41">
        <v>3968.2010715057818</v>
      </c>
      <c r="BH19" s="41">
        <v>4083.368163387036</v>
      </c>
      <c r="BI19" s="41">
        <v>8912.1586572246415</v>
      </c>
      <c r="BJ19" s="41">
        <v>5482.1364103779742</v>
      </c>
      <c r="BK19" s="41">
        <v>3582.2635664044046</v>
      </c>
      <c r="BL19" s="41">
        <v>4803.1716636485453</v>
      </c>
      <c r="BM19" s="41">
        <v>4348.2632496394926</v>
      </c>
      <c r="BN19" s="41">
        <v>4794.4684991333106</v>
      </c>
      <c r="BO19" s="41">
        <v>1630.8689029474494</v>
      </c>
      <c r="BP19" s="41">
        <v>2442.6419138747665</v>
      </c>
      <c r="BQ19" s="41">
        <v>1132.7984031860037</v>
      </c>
      <c r="BR19" s="41">
        <v>3153.2561055948236</v>
      </c>
      <c r="BS19" s="41">
        <v>4085.3202548541717</v>
      </c>
      <c r="BT19" s="41">
        <v>3881.3811663366009</v>
      </c>
      <c r="BU19" s="41">
        <v>6794.0386441179944</v>
      </c>
      <c r="BV19" s="41">
        <v>4954.2379302762165</v>
      </c>
      <c r="BW19" s="41">
        <v>4319.9257562487328</v>
      </c>
      <c r="BX19" s="41">
        <v>4624.029288220393</v>
      </c>
      <c r="BY19" s="41">
        <v>5023.9770418874605</v>
      </c>
      <c r="BZ19" s="41">
        <v>4658.3159777422543</v>
      </c>
      <c r="CA19" s="41">
        <v>1646.2421275699578</v>
      </c>
      <c r="CB19" s="41">
        <v>3293.5965127110508</v>
      </c>
      <c r="CC19" s="41">
        <v>3253.6262806049644</v>
      </c>
      <c r="CD19" s="41">
        <v>3663.2876318285653</v>
      </c>
      <c r="CE19" s="41">
        <v>4358.7302048045858</v>
      </c>
      <c r="CF19" s="41">
        <v>3154.8584429040657</v>
      </c>
      <c r="CG19" s="41">
        <v>5324.5394522150809</v>
      </c>
      <c r="CH19" s="41">
        <v>4841.4707499545957</v>
      </c>
      <c r="CI19" s="41">
        <v>4783.6687993591077</v>
      </c>
      <c r="CJ19" s="41">
        <v>6150.9765406277666</v>
      </c>
      <c r="CK19" s="41">
        <v>4951.6128855182851</v>
      </c>
      <c r="CL19" s="41">
        <v>4946.2030864779099</v>
      </c>
      <c r="CM19" s="41">
        <v>2479.3863366454921</v>
      </c>
      <c r="CN19" s="41">
        <v>2180.039775231849</v>
      </c>
      <c r="CO19" s="41">
        <v>2755.7914696175044</v>
      </c>
      <c r="CP19" s="41">
        <v>4499.8270409207544</v>
      </c>
      <c r="CQ19" s="41">
        <v>1966.3297644855159</v>
      </c>
      <c r="CR19" s="41">
        <v>4615.3622142239556</v>
      </c>
      <c r="CS19" s="41">
        <v>10362.160330404933</v>
      </c>
      <c r="CT19" s="41">
        <v>5333.6215683068222</v>
      </c>
      <c r="CU19" s="41">
        <v>5108.692607932815</v>
      </c>
      <c r="CV19" s="41">
        <v>7154.8163818270432</v>
      </c>
      <c r="CW19" s="41">
        <v>5345.7597589405259</v>
      </c>
      <c r="CX19" s="41">
        <v>5760.8120354626735</v>
      </c>
      <c r="CY19" s="41">
        <v>3833.7230599924028</v>
      </c>
      <c r="CZ19" s="41">
        <v>3570.4076068378231</v>
      </c>
      <c r="DA19" s="41">
        <v>4760.9294373852663</v>
      </c>
      <c r="DB19" s="41">
        <v>2134.1506893482415</v>
      </c>
      <c r="DC19" s="41">
        <v>2911.4485931373865</v>
      </c>
      <c r="DD19" s="41">
        <v>6083.1230415254868</v>
      </c>
      <c r="DE19" s="41">
        <v>9955.8363704620569</v>
      </c>
      <c r="DF19" s="41">
        <v>4020.8755654085289</v>
      </c>
      <c r="DG19" s="41">
        <v>5336.3390142484586</v>
      </c>
      <c r="DH19" s="41">
        <v>6345.6131961664578</v>
      </c>
      <c r="DI19" s="41">
        <v>5782.5226041360693</v>
      </c>
      <c r="DJ19" s="41">
        <v>5555.6292749765753</v>
      </c>
      <c r="DK19" s="41">
        <v>3075.5964611862901</v>
      </c>
      <c r="DL19" s="41">
        <v>4599.9880710940488</v>
      </c>
      <c r="DM19" s="41">
        <v>5765.6814779592059</v>
      </c>
      <c r="DN19" s="41">
        <v>3756.4375792067071</v>
      </c>
      <c r="DO19" s="41">
        <v>3551.0838108264552</v>
      </c>
      <c r="DP19" s="41">
        <v>5407.0554918558719</v>
      </c>
      <c r="DQ19" s="41">
        <v>8674.3616368782059</v>
      </c>
      <c r="DR19" s="41">
        <v>4439.0309567902841</v>
      </c>
      <c r="DS19" s="41">
        <v>6674.01942348802</v>
      </c>
      <c r="DT19" s="41">
        <v>7285.2810570953925</v>
      </c>
      <c r="DU19" s="41">
        <v>6713.7717751016862</v>
      </c>
      <c r="DV19" s="41">
        <v>6412.7805109694473</v>
      </c>
      <c r="DW19" s="41">
        <v>4333.9979214605855</v>
      </c>
      <c r="DX19" s="41">
        <v>4528.6955160110028</v>
      </c>
      <c r="DY19" s="41">
        <v>3124.9482462460783</v>
      </c>
      <c r="DZ19" s="41">
        <v>4828.8523467495743</v>
      </c>
      <c r="EA19" s="41">
        <v>3656.2635095433238</v>
      </c>
      <c r="EB19" s="41">
        <v>4471.0682772525688</v>
      </c>
      <c r="EC19" s="41">
        <v>7641.861774408937</v>
      </c>
      <c r="ED19" s="41">
        <v>8707.8935459360964</v>
      </c>
      <c r="EE19" s="41">
        <v>7542.4387907346163</v>
      </c>
      <c r="EF19" s="41">
        <v>8657.4780330846024</v>
      </c>
      <c r="EG19" s="41">
        <v>7799.9480297800683</v>
      </c>
      <c r="EH19" s="41">
        <v>7347.6977381651177</v>
      </c>
      <c r="EI19" s="41">
        <v>3812.5739031350927</v>
      </c>
      <c r="EJ19" s="41">
        <v>5171.9628093462334</v>
      </c>
      <c r="EK19" s="41">
        <v>4239.0732652004444</v>
      </c>
      <c r="EL19" s="41">
        <v>5766.7508842954439</v>
      </c>
      <c r="EM19" s="41">
        <v>4796.1098954986173</v>
      </c>
      <c r="EN19" s="41">
        <v>5869.2646884011619</v>
      </c>
      <c r="EO19" s="41">
        <v>8646.6276151392467</v>
      </c>
      <c r="EP19" s="41">
        <v>10973.347812768317</v>
      </c>
      <c r="EQ19" s="41">
        <v>6205.5284530505105</v>
      </c>
      <c r="ER19" s="41">
        <v>8352.511234561136</v>
      </c>
      <c r="ES19" s="41">
        <v>7798.3378759633933</v>
      </c>
      <c r="ET19" s="41">
        <v>6824.1152669851363</v>
      </c>
      <c r="EU19" s="41">
        <v>4607.82902861202</v>
      </c>
      <c r="EV19" s="41">
        <v>3876.3347743884478</v>
      </c>
      <c r="EW19" s="41">
        <v>5914.9950706092568</v>
      </c>
      <c r="EX19" s="41">
        <v>6251.694978371891</v>
      </c>
      <c r="EY19" s="41">
        <v>5234.030211778565</v>
      </c>
      <c r="EZ19" s="41">
        <v>5241.8251046622763</v>
      </c>
      <c r="FA19" s="41">
        <v>4752.1955577018925</v>
      </c>
      <c r="FB19" s="41">
        <v>9690.4983515868917</v>
      </c>
      <c r="FC19" s="41">
        <v>7095.6254417005284</v>
      </c>
      <c r="FD19" s="41">
        <v>8906.7110687980949</v>
      </c>
      <c r="FE19" s="41">
        <v>8232.9055933325144</v>
      </c>
      <c r="FF19" s="41">
        <v>7693.0416180795401</v>
      </c>
      <c r="FG19" s="41">
        <v>4507.6631839661959</v>
      </c>
      <c r="FH19" s="41">
        <v>4082.4998908173288</v>
      </c>
      <c r="FI19" s="41">
        <v>5551.6836801895861</v>
      </c>
      <c r="FJ19" s="41">
        <v>6373.0489542720761</v>
      </c>
      <c r="FK19" s="41">
        <v>3586.5247149376619</v>
      </c>
      <c r="FL19" s="41">
        <v>9218.7693796039202</v>
      </c>
      <c r="FM19" s="41">
        <v>9418.3101748480076</v>
      </c>
      <c r="FN19" s="41">
        <v>11480.948985077053</v>
      </c>
      <c r="FO19" s="41">
        <v>8464.191123927867</v>
      </c>
      <c r="FP19" s="41">
        <v>10407.418186871078</v>
      </c>
      <c r="FQ19" s="41">
        <v>9764.6387602423565</v>
      </c>
      <c r="FR19" s="41">
        <v>8558.64239319431</v>
      </c>
      <c r="FS19" s="41">
        <v>5368.3859124823393</v>
      </c>
      <c r="FT19" s="41">
        <v>5267.6727510996707</v>
      </c>
      <c r="FU19" s="41">
        <v>5316.7802734543739</v>
      </c>
      <c r="FV19" s="41">
        <v>6999.5675389346752</v>
      </c>
      <c r="FW19" s="41">
        <v>4381.837181013525</v>
      </c>
      <c r="FX19" s="41">
        <v>8256.2321708105719</v>
      </c>
      <c r="FY19" s="41">
        <v>9902.2060125707685</v>
      </c>
      <c r="FZ19" s="41">
        <v>12728.327857073396</v>
      </c>
      <c r="GA19" s="41">
        <v>8599.2992015314976</v>
      </c>
      <c r="GB19" s="41">
        <v>10504.71394157219</v>
      </c>
      <c r="GC19" s="41">
        <v>9690.6514643953997</v>
      </c>
      <c r="GD19" s="41">
        <v>9051.4979070902282</v>
      </c>
      <c r="GE19" s="41">
        <v>5253.3901044279328</v>
      </c>
      <c r="GF19" s="41">
        <v>4809.1744403352586</v>
      </c>
      <c r="GG19" s="41">
        <v>5083.3637496613801</v>
      </c>
      <c r="GH19" s="41">
        <v>6104.6132100956656</v>
      </c>
      <c r="GI19" s="41">
        <v>6337.6540747458102</v>
      </c>
      <c r="GJ19" s="41">
        <v>9847.5156818016985</v>
      </c>
      <c r="GK19" s="41">
        <v>9726.3664459747688</v>
      </c>
      <c r="GL19" s="41">
        <v>12616.781830740345</v>
      </c>
      <c r="GM19" s="41">
        <v>8313.3899783977013</v>
      </c>
      <c r="GN19" s="41">
        <v>9613.9269821941889</v>
      </c>
      <c r="GO19" s="41">
        <v>10040.586074725703</v>
      </c>
      <c r="GP19" s="41">
        <v>9217.175988233952</v>
      </c>
      <c r="GQ19" s="41">
        <v>4874.3655075560091</v>
      </c>
      <c r="GR19" s="41">
        <v>6629.7764601893414</v>
      </c>
      <c r="GS19" s="41">
        <v>6670.7678940652659</v>
      </c>
      <c r="GT19" s="41">
        <v>6492.8523697633473</v>
      </c>
      <c r="GU19" s="41">
        <v>6566.724620854854</v>
      </c>
      <c r="GV19" s="41">
        <v>8545.6565737602505</v>
      </c>
      <c r="GW19" s="41">
        <v>6763.5637226124945</v>
      </c>
      <c r="GX19" s="41">
        <v>13386.350761736279</v>
      </c>
      <c r="GY19" s="41">
        <v>8571.2682908949373</v>
      </c>
      <c r="GZ19" s="41">
        <v>10677.243953059329</v>
      </c>
      <c r="HA19" s="41">
        <v>9516.5949029373533</v>
      </c>
      <c r="HB19" s="41">
        <v>9269.6972415038963</v>
      </c>
      <c r="HC19" s="41">
        <v>6573.0440403381035</v>
      </c>
      <c r="HD19" s="41">
        <v>6994.6686202268038</v>
      </c>
      <c r="HE19" s="41">
        <v>6166.4134148985058</v>
      </c>
      <c r="HF19" s="41">
        <v>5750.2687749567231</v>
      </c>
      <c r="HG19" s="41">
        <v>5952.2236105021047</v>
      </c>
      <c r="HH19" s="41">
        <v>9065.3701901195636</v>
      </c>
      <c r="HI19" s="41">
        <v>8293.5751411486763</v>
      </c>
      <c r="HJ19" s="41">
        <v>12840.758150332644</v>
      </c>
      <c r="HK19" s="41">
        <v>8563.465296078979</v>
      </c>
      <c r="HL19" s="41">
        <v>10290.255464595339</v>
      </c>
      <c r="HM19" s="41">
        <v>9854.4817034498519</v>
      </c>
      <c r="HN19" s="41">
        <v>9524.120850082285</v>
      </c>
      <c r="HO19" s="41">
        <v>5873.7678735558175</v>
      </c>
      <c r="HP19" s="41">
        <v>5865.3916644954097</v>
      </c>
      <c r="HQ19" s="41">
        <v>5705.129504835576</v>
      </c>
      <c r="HR19" s="41">
        <v>5420.6176457106503</v>
      </c>
      <c r="HS19" s="41">
        <v>6527.840831981558</v>
      </c>
      <c r="HT19" s="41">
        <v>7150.9201136781567</v>
      </c>
      <c r="HU19" s="41">
        <v>6786.004963456593</v>
      </c>
      <c r="HV19" s="41">
        <v>12181.548404731047</v>
      </c>
      <c r="HW19" s="41">
        <v>8373.7431764349349</v>
      </c>
      <c r="HX19" s="41">
        <v>9777.9978239725842</v>
      </c>
      <c r="HY19" s="41">
        <v>9379.8589586151757</v>
      </c>
      <c r="HZ19" s="41">
        <v>9358.1171702735701</v>
      </c>
      <c r="IA19" s="41">
        <v>5729.6292365434801</v>
      </c>
      <c r="IB19" s="41">
        <v>5706.5877254360485</v>
      </c>
      <c r="IC19" s="41">
        <v>5597.8265495009</v>
      </c>
      <c r="ID19" s="41">
        <v>5621.2472739462883</v>
      </c>
      <c r="IE19" s="41">
        <v>5453.8036356881548</v>
      </c>
      <c r="IF19" s="41">
        <v>8734.7585890055489</v>
      </c>
      <c r="IG19" s="41">
        <v>8053.9841566998948</v>
      </c>
      <c r="IH19" s="41">
        <v>13141.883851036142</v>
      </c>
      <c r="II19" s="41">
        <v>8517.3314947999897</v>
      </c>
      <c r="IJ19" s="41">
        <v>10028.975267113605</v>
      </c>
      <c r="IK19" s="41">
        <v>10721.727147832889</v>
      </c>
      <c r="IL19" s="41">
        <v>9789.47050608266</v>
      </c>
      <c r="IM19" s="41">
        <v>6069.7299650849391</v>
      </c>
      <c r="IN19" s="41">
        <v>6215.0824660947428</v>
      </c>
      <c r="IO19" s="41">
        <v>6242.6098177012973</v>
      </c>
      <c r="IP19" s="41">
        <v>6202.2459964801083</v>
      </c>
      <c r="IQ19" s="41">
        <v>6757.1153791600864</v>
      </c>
      <c r="IR19" s="41">
        <v>9088.5224609576271</v>
      </c>
      <c r="IS19" s="41">
        <v>7679.7739571546053</v>
      </c>
      <c r="IT19" s="41">
        <v>13999.16266163742</v>
      </c>
      <c r="IU19" s="41">
        <v>9196.9623568808784</v>
      </c>
      <c r="IV19" s="41">
        <v>10610.429163827894</v>
      </c>
      <c r="IW19" s="41">
        <v>11647.007473163781</v>
      </c>
      <c r="IX19" s="41">
        <v>10063.14295178682</v>
      </c>
      <c r="IY19" s="41">
        <v>4664.5595664186476</v>
      </c>
      <c r="IZ19" s="41">
        <v>4497.4929148320907</v>
      </c>
      <c r="JA19" s="41">
        <v>7213.0531454668226</v>
      </c>
      <c r="JB19" s="41">
        <v>6802.2065926251917</v>
      </c>
      <c r="JC19" s="41">
        <v>7515.8431145854393</v>
      </c>
      <c r="JD19" s="41">
        <v>10390.097383991819</v>
      </c>
      <c r="JE19" s="41">
        <v>11670.1176737366</v>
      </c>
      <c r="JF19" s="41">
        <v>15727.192166762945</v>
      </c>
      <c r="JG19" s="41">
        <v>9948.8505325913993</v>
      </c>
      <c r="JH19" s="41">
        <v>11705.073587971527</v>
      </c>
      <c r="JI19" s="41">
        <v>12852.854496815558</v>
      </c>
      <c r="JJ19" s="41">
        <v>11185.004890553257</v>
      </c>
      <c r="JK19" s="41">
        <v>7645.9404743045734</v>
      </c>
      <c r="JL19" s="41">
        <v>5356.9254728557589</v>
      </c>
      <c r="JM19" s="41">
        <v>7285.9184703944629</v>
      </c>
      <c r="JN19" s="41">
        <v>7453.9816740007991</v>
      </c>
      <c r="JO19" s="41">
        <v>7810.8585620177</v>
      </c>
      <c r="JP19" s="41">
        <v>11337.422460847505</v>
      </c>
      <c r="JQ19" s="41">
        <v>11561.697716919653</v>
      </c>
      <c r="JR19" s="41">
        <v>15072.128042214861</v>
      </c>
      <c r="JS19" s="41">
        <v>10234.731492639999</v>
      </c>
    </row>
    <row r="20" spans="1:279" ht="15.75" x14ac:dyDescent="0.25">
      <c r="A20" s="16" t="s">
        <v>171</v>
      </c>
      <c r="B20" s="41">
        <v>3618.7829404868667</v>
      </c>
      <c r="C20" s="41">
        <v>836.77702187281318</v>
      </c>
      <c r="D20" s="41">
        <v>982.78483133729276</v>
      </c>
      <c r="E20" s="41">
        <v>1253.998066528821</v>
      </c>
      <c r="F20" s="41">
        <v>1063.3551262128717</v>
      </c>
      <c r="G20" s="41">
        <v>1160.2487479948061</v>
      </c>
      <c r="H20" s="41">
        <v>1706.0743165082699</v>
      </c>
      <c r="I20" s="41">
        <v>1191.0119583219628</v>
      </c>
      <c r="J20" s="41">
        <v>1173.4888437376549</v>
      </c>
      <c r="K20" s="41">
        <v>1562.9578207979173</v>
      </c>
      <c r="L20" s="41">
        <v>1957.5621395938938</v>
      </c>
      <c r="M20" s="41">
        <v>2462.5179849941787</v>
      </c>
      <c r="N20" s="41">
        <v>8087.3523970847409</v>
      </c>
      <c r="O20" s="41">
        <v>3426.3729384828325</v>
      </c>
      <c r="P20" s="41">
        <v>2563.5126730669131</v>
      </c>
      <c r="Q20" s="41">
        <v>2136.9089963304355</v>
      </c>
      <c r="R20" s="41">
        <v>1641.1897368721072</v>
      </c>
      <c r="S20" s="41">
        <v>1727.8281814659579</v>
      </c>
      <c r="T20" s="41">
        <v>4329.2467997857448</v>
      </c>
      <c r="U20" s="41">
        <v>4568.3189442477042</v>
      </c>
      <c r="V20" s="41">
        <v>3779.8523022749614</v>
      </c>
      <c r="W20" s="41">
        <v>2993.8517899201111</v>
      </c>
      <c r="X20" s="41">
        <v>2899.7504983985823</v>
      </c>
      <c r="Y20" s="41">
        <v>5638.7885109966055</v>
      </c>
      <c r="Z20" s="41">
        <v>5016.5672483814124</v>
      </c>
      <c r="AA20" s="41">
        <v>5820.4344573461922</v>
      </c>
      <c r="AB20" s="41">
        <v>5891.2637113533638</v>
      </c>
      <c r="AC20" s="41">
        <v>3918.9689044673692</v>
      </c>
      <c r="AD20" s="41">
        <v>3300.6437322519296</v>
      </c>
      <c r="AE20" s="41">
        <v>3698.7970519029623</v>
      </c>
      <c r="AF20" s="41">
        <v>3136.226017073091</v>
      </c>
      <c r="AG20" s="41">
        <v>3064.6489975873592</v>
      </c>
      <c r="AH20" s="41">
        <v>3495.6344632367404</v>
      </c>
      <c r="AI20" s="41">
        <v>2882.6641704698154</v>
      </c>
      <c r="AJ20" s="41">
        <v>2954.1675977399959</v>
      </c>
      <c r="AK20" s="41">
        <v>4628.7453654086084</v>
      </c>
      <c r="AL20" s="41">
        <v>4984.1399371871103</v>
      </c>
      <c r="AM20" s="41">
        <v>2336.7561275267262</v>
      </c>
      <c r="AN20" s="41">
        <v>2688.7159181139768</v>
      </c>
      <c r="AO20" s="41">
        <v>2504.9973158213566</v>
      </c>
      <c r="AP20" s="41">
        <v>2642.4133018370048</v>
      </c>
      <c r="AQ20" s="41">
        <v>2293.6932657651646</v>
      </c>
      <c r="AR20" s="41">
        <v>2868.8908456650533</v>
      </c>
      <c r="AS20" s="41">
        <v>2682.8390352917377</v>
      </c>
      <c r="AT20" s="41">
        <v>2685.7721274493824</v>
      </c>
      <c r="AU20" s="41">
        <v>2446.2088277939288</v>
      </c>
      <c r="AV20" s="41">
        <v>3217.9307500071704</v>
      </c>
      <c r="AW20" s="41">
        <v>3531.1723775226174</v>
      </c>
      <c r="AX20" s="41">
        <v>6086.7245872040139</v>
      </c>
      <c r="AY20" s="41">
        <v>2528.1550980393745</v>
      </c>
      <c r="AZ20" s="41">
        <v>2858.8599741586227</v>
      </c>
      <c r="BA20" s="41">
        <v>2892.2466987784032</v>
      </c>
      <c r="BB20" s="41">
        <v>3428.0657667531286</v>
      </c>
      <c r="BC20" s="41">
        <v>3944.8490761324229</v>
      </c>
      <c r="BD20" s="41">
        <v>3850.2019531299115</v>
      </c>
      <c r="BE20" s="41">
        <v>4174.0330672704504</v>
      </c>
      <c r="BF20" s="41">
        <v>4055.5715339102467</v>
      </c>
      <c r="BG20" s="41">
        <v>4794.7629588310292</v>
      </c>
      <c r="BH20" s="41">
        <v>3908.166003619915</v>
      </c>
      <c r="BI20" s="41">
        <v>3890.9058068799823</v>
      </c>
      <c r="BJ20" s="41">
        <v>5254.6927019608083</v>
      </c>
      <c r="BK20" s="41">
        <v>2772.7446402505416</v>
      </c>
      <c r="BL20" s="41">
        <v>2506.7484315838683</v>
      </c>
      <c r="BM20" s="41">
        <v>2824.9213183117354</v>
      </c>
      <c r="BN20" s="41">
        <v>3299.5409548289495</v>
      </c>
      <c r="BO20" s="41">
        <v>2398.8838858630934</v>
      </c>
      <c r="BP20" s="41">
        <v>4372.3484337747523</v>
      </c>
      <c r="BQ20" s="41">
        <v>3536.519680831886</v>
      </c>
      <c r="BR20" s="41">
        <v>2802.6998060788433</v>
      </c>
      <c r="BS20" s="41">
        <v>6342.4720243792744</v>
      </c>
      <c r="BT20" s="41">
        <v>4222.6052709359665</v>
      </c>
      <c r="BU20" s="41">
        <v>5163.781192712082</v>
      </c>
      <c r="BV20" s="41">
        <v>5363.6306866005325</v>
      </c>
      <c r="BW20" s="41">
        <v>4215.0827413156212</v>
      </c>
      <c r="BX20" s="41">
        <v>3609.2365628655307</v>
      </c>
      <c r="BY20" s="41">
        <v>4153.5919206233348</v>
      </c>
      <c r="BZ20" s="41">
        <v>3224.9994731470047</v>
      </c>
      <c r="CA20" s="41">
        <v>3319.422214811997</v>
      </c>
      <c r="CB20" s="41">
        <v>3914.6945967585502</v>
      </c>
      <c r="CC20" s="41">
        <v>3638.0534589156791</v>
      </c>
      <c r="CD20" s="41">
        <v>3313.0665570942124</v>
      </c>
      <c r="CE20" s="41">
        <v>3773.354657930548</v>
      </c>
      <c r="CF20" s="41">
        <v>3600.8748302535887</v>
      </c>
      <c r="CG20" s="41">
        <v>4300.1954710449472</v>
      </c>
      <c r="CH20" s="41">
        <v>6018.9874966209718</v>
      </c>
      <c r="CI20" s="41">
        <v>2987.4367335978454</v>
      </c>
      <c r="CJ20" s="41">
        <v>2537.9021162296599</v>
      </c>
      <c r="CK20" s="41">
        <v>3017.3172785536281</v>
      </c>
      <c r="CL20" s="41">
        <v>2777.6311505186027</v>
      </c>
      <c r="CM20" s="41">
        <v>3155.5305214921341</v>
      </c>
      <c r="CN20" s="41">
        <v>2945.8669631741782</v>
      </c>
      <c r="CO20" s="41">
        <v>2914.9422336493421</v>
      </c>
      <c r="CP20" s="41">
        <v>3082.9946398311731</v>
      </c>
      <c r="CQ20" s="41">
        <v>3332.8188634497096</v>
      </c>
      <c r="CR20" s="41">
        <v>1432.0059529739708</v>
      </c>
      <c r="CS20" s="41">
        <v>5413.4946066393413</v>
      </c>
      <c r="CT20" s="41">
        <v>3372.3300416162756</v>
      </c>
      <c r="CU20" s="41">
        <v>1292.6268725104753</v>
      </c>
      <c r="CV20" s="41">
        <v>2094.4292674413464</v>
      </c>
      <c r="CW20" s="41">
        <v>2093.4451469533433</v>
      </c>
      <c r="CX20" s="41">
        <v>2195.8042093298268</v>
      </c>
      <c r="CY20" s="41">
        <v>9660.7293073653946</v>
      </c>
      <c r="CZ20" s="41">
        <v>2502.471212832394</v>
      </c>
      <c r="DA20" s="41">
        <v>2274.2030787403069</v>
      </c>
      <c r="DB20" s="41">
        <v>1739.0484122080247</v>
      </c>
      <c r="DC20" s="41">
        <v>2190.3159623352731</v>
      </c>
      <c r="DD20" s="41">
        <v>2689.6175124528463</v>
      </c>
      <c r="DE20" s="41">
        <v>10782.82682911779</v>
      </c>
      <c r="DF20" s="41">
        <v>3965.2689083354549</v>
      </c>
      <c r="DG20" s="41">
        <v>2052.3400505441441</v>
      </c>
      <c r="DH20" s="41">
        <v>1870.1665392332122</v>
      </c>
      <c r="DI20" s="41">
        <v>2589.4207784739697</v>
      </c>
      <c r="DJ20" s="41">
        <v>2325.4475380032409</v>
      </c>
      <c r="DK20" s="41">
        <v>9728.2375435731647</v>
      </c>
      <c r="DL20" s="41">
        <v>1999.9174977921309</v>
      </c>
      <c r="DM20" s="41">
        <v>2068.0325602084645</v>
      </c>
      <c r="DN20" s="41">
        <v>2396.2625140100158</v>
      </c>
      <c r="DO20" s="41">
        <v>3045.0858621938769</v>
      </c>
      <c r="DP20" s="41">
        <v>2011.2315239750985</v>
      </c>
      <c r="DQ20" s="41">
        <v>9975.0814294268766</v>
      </c>
      <c r="DR20" s="41">
        <v>3880.9419619230366</v>
      </c>
      <c r="DS20" s="41">
        <v>1894.447256312048</v>
      </c>
      <c r="DT20" s="41">
        <v>1881.0281363848003</v>
      </c>
      <c r="DU20" s="41">
        <v>2271.8589627976648</v>
      </c>
      <c r="DV20" s="41">
        <v>2269.9355311559293</v>
      </c>
      <c r="DW20" s="41">
        <v>9230.6545447470617</v>
      </c>
      <c r="DX20" s="41">
        <v>2230.5087049666708</v>
      </c>
      <c r="DY20" s="41">
        <v>2288.0767483225191</v>
      </c>
      <c r="DZ20" s="41">
        <v>2063.8929094270452</v>
      </c>
      <c r="EA20" s="41">
        <v>2699.7444805786981</v>
      </c>
      <c r="EB20" s="41">
        <v>2278.5493068443557</v>
      </c>
      <c r="EC20" s="41">
        <v>9816.3522285155104</v>
      </c>
      <c r="ED20" s="41">
        <v>3879.8977342165499</v>
      </c>
      <c r="EE20" s="41">
        <v>2260.6181437526593</v>
      </c>
      <c r="EF20" s="41">
        <v>2530.860939555811</v>
      </c>
      <c r="EG20" s="41">
        <v>2908.6270889859666</v>
      </c>
      <c r="EH20" s="41">
        <v>2599.1089185104697</v>
      </c>
      <c r="EI20" s="41">
        <v>7928.023415139317</v>
      </c>
      <c r="EJ20" s="41">
        <v>2877.316424243847</v>
      </c>
      <c r="EK20" s="41">
        <v>2898.9889887666313</v>
      </c>
      <c r="EL20" s="41">
        <v>2731.0938477954205</v>
      </c>
      <c r="EM20" s="41">
        <v>4427.6204341026769</v>
      </c>
      <c r="EN20" s="41">
        <v>3731.6153996743328</v>
      </c>
      <c r="EO20" s="41">
        <v>9403.8759960056595</v>
      </c>
      <c r="EP20" s="41">
        <v>5104.8503546848042</v>
      </c>
      <c r="EQ20" s="41">
        <v>2474.7543508619228</v>
      </c>
      <c r="ER20" s="41">
        <v>1911.287845212456</v>
      </c>
      <c r="ES20" s="41">
        <v>2415.2085994583103</v>
      </c>
      <c r="ET20" s="41">
        <v>2708.009894343968</v>
      </c>
      <c r="EU20" s="41">
        <v>7497.0138277634596</v>
      </c>
      <c r="EV20" s="41">
        <v>2767.7864579787288</v>
      </c>
      <c r="EW20" s="41">
        <v>1815.7184295915745</v>
      </c>
      <c r="EX20" s="41">
        <v>1992.2520828624865</v>
      </c>
      <c r="EY20" s="41">
        <v>3129.8404706631313</v>
      </c>
      <c r="EZ20" s="41">
        <v>2334.3024838222741</v>
      </c>
      <c r="FA20" s="41">
        <v>8029.9399273462022</v>
      </c>
      <c r="FB20" s="41">
        <v>4309.8460655868657</v>
      </c>
      <c r="FC20" s="41">
        <v>2040.549333240152</v>
      </c>
      <c r="FD20" s="41">
        <v>2126.4246038200599</v>
      </c>
      <c r="FE20" s="41">
        <v>2635.3114325059246</v>
      </c>
      <c r="FF20" s="41">
        <v>2600.2785828503029</v>
      </c>
      <c r="FG20" s="41">
        <v>7057.5107377816057</v>
      </c>
      <c r="FH20" s="41">
        <v>2521.8566059389109</v>
      </c>
      <c r="FI20" s="41">
        <v>2334.7798370605728</v>
      </c>
      <c r="FJ20" s="41">
        <v>2236.1018011979859</v>
      </c>
      <c r="FK20" s="41">
        <v>3350.8881176123259</v>
      </c>
      <c r="FL20" s="41">
        <v>2655.0133961438241</v>
      </c>
      <c r="FM20" s="41">
        <v>9176.0213532140497</v>
      </c>
      <c r="FN20" s="41">
        <v>5806.2130001810747</v>
      </c>
      <c r="FO20" s="41">
        <v>2479.192412394711</v>
      </c>
      <c r="FP20" s="41">
        <v>2453.1501102180605</v>
      </c>
      <c r="FQ20" s="41">
        <v>3551.3259393965573</v>
      </c>
      <c r="FR20" s="41">
        <v>3140.86254853624</v>
      </c>
      <c r="FS20" s="41">
        <v>9614.0268320878604</v>
      </c>
      <c r="FT20" s="41">
        <v>3027.4219508303354</v>
      </c>
      <c r="FU20" s="41">
        <v>3224.1441203074623</v>
      </c>
      <c r="FV20" s="41">
        <v>2837.5005705196213</v>
      </c>
      <c r="FW20" s="41">
        <v>5465.4955323730137</v>
      </c>
      <c r="FX20" s="41">
        <v>3774.793043965763</v>
      </c>
      <c r="FY20" s="41">
        <v>11631.535952639679</v>
      </c>
      <c r="FZ20" s="41">
        <v>4857.4199628643619</v>
      </c>
      <c r="GA20" s="41">
        <v>2845.6122426001625</v>
      </c>
      <c r="GB20" s="41">
        <v>3017.1109333698673</v>
      </c>
      <c r="GC20" s="41">
        <v>4016.2555048930167</v>
      </c>
      <c r="GD20" s="41">
        <v>3217.4878633724534</v>
      </c>
      <c r="GE20" s="41">
        <v>9815.5264277145361</v>
      </c>
      <c r="GF20" s="41">
        <v>3023.0633441149866</v>
      </c>
      <c r="GG20" s="41">
        <v>2669.5323841113882</v>
      </c>
      <c r="GH20" s="41">
        <v>2526.1537966280571</v>
      </c>
      <c r="GI20" s="41">
        <v>3120.4048251787158</v>
      </c>
      <c r="GJ20" s="41">
        <v>2990.6731911425431</v>
      </c>
      <c r="GK20" s="41">
        <v>9487.9129964942113</v>
      </c>
      <c r="GL20" s="41">
        <v>4381.2288312555438</v>
      </c>
      <c r="GM20" s="41">
        <v>2949.0543148566171</v>
      </c>
      <c r="GN20" s="41">
        <v>3462.6028072473882</v>
      </c>
      <c r="GO20" s="41">
        <v>3958.2169245975911</v>
      </c>
      <c r="GP20" s="41">
        <v>3781.7476549315834</v>
      </c>
      <c r="GQ20" s="41">
        <v>6347.9992013348201</v>
      </c>
      <c r="GR20" s="41">
        <v>3058.0728601776532</v>
      </c>
      <c r="GS20" s="41">
        <v>3660.0467633022231</v>
      </c>
      <c r="GT20" s="41">
        <v>3927.9888736012595</v>
      </c>
      <c r="GU20" s="41">
        <v>3622.3295411772983</v>
      </c>
      <c r="GV20" s="41">
        <v>3305.5099437556978</v>
      </c>
      <c r="GW20" s="41">
        <v>10614.97095312326</v>
      </c>
      <c r="GX20" s="41">
        <v>4801.6264178723841</v>
      </c>
      <c r="GY20" s="41">
        <v>3297.2451972506269</v>
      </c>
      <c r="GZ20" s="41">
        <v>2946.1388878124635</v>
      </c>
      <c r="HA20" s="41">
        <v>4666.8124373379869</v>
      </c>
      <c r="HB20" s="41">
        <v>3274.4690318464923</v>
      </c>
      <c r="HC20" s="41">
        <v>7713.3666903981939</v>
      </c>
      <c r="HD20" s="41">
        <v>3026.5506978062072</v>
      </c>
      <c r="HE20" s="41">
        <v>3400.1032494083875</v>
      </c>
      <c r="HF20" s="41">
        <v>3768.2987056988641</v>
      </c>
      <c r="HG20" s="41">
        <v>3781.4823206740016</v>
      </c>
      <c r="HH20" s="41">
        <v>3722.0035585804972</v>
      </c>
      <c r="HI20" s="41">
        <v>11132.831738770961</v>
      </c>
      <c r="HJ20" s="41">
        <v>5437.7617474852932</v>
      </c>
      <c r="HK20" s="41">
        <v>3188.9904049892311</v>
      </c>
      <c r="HL20" s="41">
        <v>4824.5643601337706</v>
      </c>
      <c r="HM20" s="41">
        <v>4149.4132528183345</v>
      </c>
      <c r="HN20" s="41">
        <v>3796.0200189023499</v>
      </c>
      <c r="HO20" s="41">
        <v>10100.060069045247</v>
      </c>
      <c r="HP20" s="41">
        <v>3598.5230503914481</v>
      </c>
      <c r="HQ20" s="41">
        <v>3844.6610426434049</v>
      </c>
      <c r="HR20" s="41">
        <v>4132.3462483821477</v>
      </c>
      <c r="HS20" s="41">
        <v>4308.4427833583995</v>
      </c>
      <c r="HT20" s="41">
        <v>4969.3401028044682</v>
      </c>
      <c r="HU20" s="41">
        <v>13781.471596824496</v>
      </c>
      <c r="HV20" s="41">
        <v>5835.6458208606027</v>
      </c>
      <c r="HW20" s="41">
        <v>3756.3167101555086</v>
      </c>
      <c r="HX20" s="41">
        <v>3709.200007829058</v>
      </c>
      <c r="HY20" s="41">
        <v>4663.0795218566936</v>
      </c>
      <c r="HZ20" s="41">
        <v>3911.1098783940479</v>
      </c>
      <c r="IA20" s="41">
        <v>10954.878058776188</v>
      </c>
      <c r="IB20" s="41">
        <v>3864.4285887594115</v>
      </c>
      <c r="IC20" s="41">
        <v>3774.832074102038</v>
      </c>
      <c r="ID20" s="41">
        <v>3930.7575478122799</v>
      </c>
      <c r="IE20" s="41">
        <v>4448.6685413328869</v>
      </c>
      <c r="IF20" s="41">
        <v>3975.6451208125659</v>
      </c>
      <c r="IG20" s="41">
        <v>14755.8809195948</v>
      </c>
      <c r="IH20" s="41">
        <v>6115.6584664593511</v>
      </c>
      <c r="II20" s="41">
        <v>3909.1609906634567</v>
      </c>
      <c r="IJ20" s="41">
        <v>4018.3803051601458</v>
      </c>
      <c r="IK20" s="41">
        <v>4199.5250372507217</v>
      </c>
      <c r="IL20" s="41">
        <v>3938.0050262711266</v>
      </c>
      <c r="IM20" s="41">
        <v>11399.545736809365</v>
      </c>
      <c r="IN20" s="41">
        <v>3868.9348876770141</v>
      </c>
      <c r="IO20" s="41">
        <v>3927.4087867194721</v>
      </c>
      <c r="IP20" s="41">
        <v>4280.1161573965164</v>
      </c>
      <c r="IQ20" s="41">
        <v>3988.9004546510064</v>
      </c>
      <c r="IR20" s="41">
        <v>3714.3477846008218</v>
      </c>
      <c r="IS20" s="41">
        <v>12135.271446414519</v>
      </c>
      <c r="IT20" s="41">
        <v>5619.7710422917789</v>
      </c>
      <c r="IU20" s="41">
        <v>3401.4683706639521</v>
      </c>
      <c r="IV20" s="41">
        <v>3825.3797127047014</v>
      </c>
      <c r="IW20" s="41">
        <v>3721.3150332973437</v>
      </c>
      <c r="IX20" s="41">
        <v>3233.6594683449575</v>
      </c>
      <c r="IY20" s="41">
        <v>8293.0238623812511</v>
      </c>
      <c r="IZ20" s="41">
        <v>3382.331201591619</v>
      </c>
      <c r="JA20" s="41">
        <v>3737.7604581005016</v>
      </c>
      <c r="JB20" s="41">
        <v>3527.6676209493025</v>
      </c>
      <c r="JC20" s="41">
        <v>3338.5697805858072</v>
      </c>
      <c r="JD20" s="41">
        <v>4063.8662074634444</v>
      </c>
      <c r="JE20" s="41">
        <v>10751.899953515069</v>
      </c>
      <c r="JF20" s="41">
        <v>5929.1014371031415</v>
      </c>
      <c r="JG20" s="41">
        <v>3834.9999899722634</v>
      </c>
      <c r="JH20" s="41">
        <v>3719.3889089941886</v>
      </c>
      <c r="JI20" s="41">
        <v>3446.2884744071102</v>
      </c>
      <c r="JJ20" s="41">
        <v>4342.4521441978168</v>
      </c>
      <c r="JK20" s="41">
        <v>8980.1980654281015</v>
      </c>
      <c r="JL20" s="41">
        <v>3534.4025830393625</v>
      </c>
      <c r="JM20" s="41">
        <v>3634.9673700537551</v>
      </c>
      <c r="JN20" s="41">
        <v>3686.7566970181738</v>
      </c>
      <c r="JO20" s="41">
        <v>3193.6322578755016</v>
      </c>
      <c r="JP20" s="41">
        <v>4016.3810052104004</v>
      </c>
      <c r="JQ20" s="41">
        <v>10212.78607404385</v>
      </c>
      <c r="JR20" s="41">
        <v>5389.8472336032955</v>
      </c>
      <c r="JS20" s="41">
        <v>3616.3772871299993</v>
      </c>
    </row>
    <row r="21" spans="1:279" ht="15.75" x14ac:dyDescent="0.25">
      <c r="A21" s="16" t="s">
        <v>172</v>
      </c>
      <c r="B21" s="41">
        <v>549.63797743850273</v>
      </c>
      <c r="C21" s="41">
        <v>377.97297949510539</v>
      </c>
      <c r="D21" s="41">
        <v>325.43855152461776</v>
      </c>
      <c r="E21" s="41">
        <v>392.05676001131224</v>
      </c>
      <c r="F21" s="41">
        <v>446.05911373324261</v>
      </c>
      <c r="G21" s="41">
        <v>423.43399741232895</v>
      </c>
      <c r="H21" s="41">
        <v>459.69574003400004</v>
      </c>
      <c r="I21" s="41">
        <v>332.89260628261758</v>
      </c>
      <c r="J21" s="41">
        <v>445.5293816405179</v>
      </c>
      <c r="K21" s="41">
        <v>1112.6697813715898</v>
      </c>
      <c r="L21" s="41">
        <v>611.08400885060769</v>
      </c>
      <c r="M21" s="41">
        <v>858.54453016762409</v>
      </c>
      <c r="N21" s="41">
        <v>642.87456133188891</v>
      </c>
      <c r="O21" s="41">
        <v>482.36925767162319</v>
      </c>
      <c r="P21" s="41">
        <v>608.51547065003922</v>
      </c>
      <c r="Q21" s="41">
        <v>468.15895555641197</v>
      </c>
      <c r="R21" s="41">
        <v>548.3729020436125</v>
      </c>
      <c r="S21" s="41">
        <v>503.40549070844412</v>
      </c>
      <c r="T21" s="41">
        <v>667.17599886884705</v>
      </c>
      <c r="U21" s="41">
        <v>609.59206375774147</v>
      </c>
      <c r="V21" s="41">
        <v>757.35432256952572</v>
      </c>
      <c r="W21" s="41">
        <v>763.37007559787639</v>
      </c>
      <c r="X21" s="41">
        <v>427.38299002906979</v>
      </c>
      <c r="Y21" s="41">
        <v>639.51443123234117</v>
      </c>
      <c r="Z21" s="41">
        <v>827.4554200737532</v>
      </c>
      <c r="AA21" s="41">
        <v>1087.808939010702</v>
      </c>
      <c r="AB21" s="41">
        <v>1241.2830172172783</v>
      </c>
      <c r="AC21" s="41">
        <v>770.57379978538995</v>
      </c>
      <c r="AD21" s="41">
        <v>916.07610531895193</v>
      </c>
      <c r="AE21" s="41">
        <v>1066.1070224627115</v>
      </c>
      <c r="AF21" s="41">
        <v>924.09746767130844</v>
      </c>
      <c r="AG21" s="41">
        <v>826.26460043817531</v>
      </c>
      <c r="AH21" s="41">
        <v>1395.9562491675993</v>
      </c>
      <c r="AI21" s="41">
        <v>854.5378792047843</v>
      </c>
      <c r="AJ21" s="41">
        <v>859.40584538215046</v>
      </c>
      <c r="AK21" s="41">
        <v>1278.9664933173756</v>
      </c>
      <c r="AL21" s="41">
        <v>843.26053561883373</v>
      </c>
      <c r="AM21" s="41">
        <v>780.82369728489391</v>
      </c>
      <c r="AN21" s="41">
        <v>820.71299445015927</v>
      </c>
      <c r="AO21" s="41">
        <v>711.72411805432262</v>
      </c>
      <c r="AP21" s="41">
        <v>855.75242116629738</v>
      </c>
      <c r="AQ21" s="41">
        <v>814.91550422452349</v>
      </c>
      <c r="AR21" s="41">
        <v>761.30675098666961</v>
      </c>
      <c r="AS21" s="41">
        <v>1101.1717349674509</v>
      </c>
      <c r="AT21" s="41">
        <v>794.67211295957804</v>
      </c>
      <c r="AU21" s="41">
        <v>944.90928574412874</v>
      </c>
      <c r="AV21" s="41">
        <v>802.22379610689529</v>
      </c>
      <c r="AW21" s="41">
        <v>1355.3401203491894</v>
      </c>
      <c r="AX21" s="41">
        <v>1063.5087012252891</v>
      </c>
      <c r="AY21" s="41">
        <v>780.69995189257202</v>
      </c>
      <c r="AZ21" s="41">
        <v>1055.0867956393647</v>
      </c>
      <c r="BA21" s="41">
        <v>1255.7894182398004</v>
      </c>
      <c r="BB21" s="41">
        <v>1005.5946758094776</v>
      </c>
      <c r="BC21" s="41">
        <v>1391.0834231486876</v>
      </c>
      <c r="BD21" s="41">
        <v>1043.1182488114082</v>
      </c>
      <c r="BE21" s="41">
        <v>1065.6361443920796</v>
      </c>
      <c r="BF21" s="41">
        <v>1431.2400206886587</v>
      </c>
      <c r="BG21" s="41">
        <v>1166.523264516368</v>
      </c>
      <c r="BH21" s="41">
        <v>879.71633863704506</v>
      </c>
      <c r="BI21" s="41">
        <v>1608.4086576108184</v>
      </c>
      <c r="BJ21" s="41">
        <v>1098.9574882743898</v>
      </c>
      <c r="BK21" s="41">
        <v>1090.7934563899948</v>
      </c>
      <c r="BL21" s="41">
        <v>1052.0600135743446</v>
      </c>
      <c r="BM21" s="41">
        <v>857.61217820600973</v>
      </c>
      <c r="BN21" s="41">
        <v>907.62560043469011</v>
      </c>
      <c r="BO21" s="41">
        <v>1292.5129682626659</v>
      </c>
      <c r="BP21" s="41">
        <v>1091.6374154517723</v>
      </c>
      <c r="BQ21" s="41">
        <v>1027.6200873897658</v>
      </c>
      <c r="BR21" s="41">
        <v>2072.861639902595</v>
      </c>
      <c r="BS21" s="41">
        <v>1556.5793628930621</v>
      </c>
      <c r="BT21" s="41">
        <v>1134.3581795901055</v>
      </c>
      <c r="BU21" s="41">
        <v>1870.836796946362</v>
      </c>
      <c r="BV21" s="41">
        <v>1591.3356935539009</v>
      </c>
      <c r="BW21" s="41">
        <v>1090.517650553358</v>
      </c>
      <c r="BX21" s="41">
        <v>1149.4818933298827</v>
      </c>
      <c r="BY21" s="41">
        <v>1115.001983674935</v>
      </c>
      <c r="BZ21" s="41">
        <v>820.75090921918763</v>
      </c>
      <c r="CA21" s="41">
        <v>962.5257452883144</v>
      </c>
      <c r="CB21" s="41">
        <v>824.60313697788115</v>
      </c>
      <c r="CC21" s="41">
        <v>694.54585739898221</v>
      </c>
      <c r="CD21" s="41">
        <v>1141.6825404142373</v>
      </c>
      <c r="CE21" s="41">
        <v>866.73554118614413</v>
      </c>
      <c r="CF21" s="41">
        <v>1276.2163041215804</v>
      </c>
      <c r="CG21" s="41">
        <v>2198.4578617406896</v>
      </c>
      <c r="CH21" s="41">
        <v>987.3852768431467</v>
      </c>
      <c r="CI21" s="41">
        <v>975.5451227034506</v>
      </c>
      <c r="CJ21" s="41">
        <v>959.56862441836404</v>
      </c>
      <c r="CK21" s="41">
        <v>1208.2545776665643</v>
      </c>
      <c r="CL21" s="41">
        <v>746.50125373182368</v>
      </c>
      <c r="CM21" s="41">
        <v>1187.6078147065707</v>
      </c>
      <c r="CN21" s="41">
        <v>964.64860260231876</v>
      </c>
      <c r="CO21" s="41">
        <v>813.88645820876422</v>
      </c>
      <c r="CP21" s="41">
        <v>861.89616853777068</v>
      </c>
      <c r="CQ21" s="41">
        <v>1538.0270193957251</v>
      </c>
      <c r="CR21" s="41">
        <v>634.15054826968606</v>
      </c>
      <c r="CS21" s="41">
        <v>1918.578224299268</v>
      </c>
      <c r="CT21" s="41">
        <v>784.56483997701855</v>
      </c>
      <c r="CU21" s="41">
        <v>768.80796162945444</v>
      </c>
      <c r="CV21" s="41">
        <v>1168.5734175782293</v>
      </c>
      <c r="CW21" s="41">
        <v>1139.0156861411992</v>
      </c>
      <c r="CX21" s="41">
        <v>857.81756841997367</v>
      </c>
      <c r="CY21" s="41">
        <v>1005.188850384393</v>
      </c>
      <c r="CZ21" s="41">
        <v>1386.4429894063376</v>
      </c>
      <c r="DA21" s="41">
        <v>956.94563630944958</v>
      </c>
      <c r="DB21" s="41">
        <v>1177.7584401747943</v>
      </c>
      <c r="DC21" s="41">
        <v>885.12916531677752</v>
      </c>
      <c r="DD21" s="41">
        <v>799.93254217960191</v>
      </c>
      <c r="DE21" s="41">
        <v>2368.6541214004692</v>
      </c>
      <c r="DF21" s="41">
        <v>1203.4345054037647</v>
      </c>
      <c r="DG21" s="41">
        <v>735.86645427295355</v>
      </c>
      <c r="DH21" s="41">
        <v>1101.0555177497636</v>
      </c>
      <c r="DI21" s="41">
        <v>969.30030550551771</v>
      </c>
      <c r="DJ21" s="41">
        <v>1017.987220742765</v>
      </c>
      <c r="DK21" s="41">
        <v>1432.0969836789989</v>
      </c>
      <c r="DL21" s="41">
        <v>988.68662438717001</v>
      </c>
      <c r="DM21" s="41">
        <v>1126.1123185344456</v>
      </c>
      <c r="DN21" s="41">
        <v>1676.9601967927952</v>
      </c>
      <c r="DO21" s="41">
        <v>1827.2979662330922</v>
      </c>
      <c r="DP21" s="41">
        <v>1317.2901882659337</v>
      </c>
      <c r="DQ21" s="41">
        <v>2067.4686629698799</v>
      </c>
      <c r="DR21" s="41">
        <v>1434.2685328366931</v>
      </c>
      <c r="DS21" s="41">
        <v>944.21037779218341</v>
      </c>
      <c r="DT21" s="41">
        <v>1155.0258608064034</v>
      </c>
      <c r="DU21" s="41">
        <v>1097.8574854645658</v>
      </c>
      <c r="DV21" s="41">
        <v>1029.5070117511075</v>
      </c>
      <c r="DW21" s="41">
        <v>1268.0445478454822</v>
      </c>
      <c r="DX21" s="41">
        <v>1421.0591157718504</v>
      </c>
      <c r="DY21" s="41">
        <v>1340.2728686312876</v>
      </c>
      <c r="DZ21" s="41">
        <v>1096.4064889280228</v>
      </c>
      <c r="EA21" s="41">
        <v>1841.8584533142416</v>
      </c>
      <c r="EB21" s="41">
        <v>951.71620895153694</v>
      </c>
      <c r="EC21" s="41">
        <v>2195.1981123040109</v>
      </c>
      <c r="ED21" s="41">
        <v>2231.4513145910764</v>
      </c>
      <c r="EE21" s="41">
        <v>917.74757244280727</v>
      </c>
      <c r="EF21" s="41">
        <v>1237.111020012421</v>
      </c>
      <c r="EG21" s="41">
        <v>1694.297324557155</v>
      </c>
      <c r="EH21" s="41">
        <v>1079.7914190168351</v>
      </c>
      <c r="EI21" s="41">
        <v>1065.7408082785</v>
      </c>
      <c r="EJ21" s="41">
        <v>1392.5176455128471</v>
      </c>
      <c r="EK21" s="41">
        <v>978.12192641421314</v>
      </c>
      <c r="EL21" s="41">
        <v>1375.6199237438796</v>
      </c>
      <c r="EM21" s="41">
        <v>1652.4486173479177</v>
      </c>
      <c r="EN21" s="41">
        <v>1540.8315364276054</v>
      </c>
      <c r="EO21" s="41">
        <v>3571.6327123050369</v>
      </c>
      <c r="EP21" s="41">
        <v>2968.4445271211216</v>
      </c>
      <c r="EQ21" s="41">
        <v>943.31486588092037</v>
      </c>
      <c r="ER21" s="41">
        <v>1642.3768938712733</v>
      </c>
      <c r="ES21" s="41">
        <v>1130.1380175000836</v>
      </c>
      <c r="ET21" s="41">
        <v>1359.4217714545769</v>
      </c>
      <c r="EU21" s="41">
        <v>1152.1233497085602</v>
      </c>
      <c r="EV21" s="41">
        <v>2088.2372723750277</v>
      </c>
      <c r="EW21" s="41">
        <v>1173.8342227725595</v>
      </c>
      <c r="EX21" s="41">
        <v>1172.0866558888385</v>
      </c>
      <c r="EY21" s="41">
        <v>1669.021512546999</v>
      </c>
      <c r="EZ21" s="41">
        <v>1740.9900502966559</v>
      </c>
      <c r="FA21" s="41">
        <v>2635.8062736005227</v>
      </c>
      <c r="FB21" s="41">
        <v>1824.3978030941842</v>
      </c>
      <c r="FC21" s="41">
        <v>932.95886292474029</v>
      </c>
      <c r="FD21" s="41">
        <v>1534.0927536178594</v>
      </c>
      <c r="FE21" s="41">
        <v>1301.6477291088229</v>
      </c>
      <c r="FF21" s="41">
        <v>2383.6263562906265</v>
      </c>
      <c r="FG21" s="41">
        <v>1475.5275743494315</v>
      </c>
      <c r="FH21" s="41">
        <v>1357.6922499304094</v>
      </c>
      <c r="FI21" s="41">
        <v>1305.3746004046859</v>
      </c>
      <c r="FJ21" s="41">
        <v>1578.0394249265903</v>
      </c>
      <c r="FK21" s="41">
        <v>1847.870000672754</v>
      </c>
      <c r="FL21" s="41">
        <v>1402.9088970235809</v>
      </c>
      <c r="FM21" s="41">
        <v>2911.1984447373825</v>
      </c>
      <c r="FN21" s="41">
        <v>2571.842550011715</v>
      </c>
      <c r="FO21" s="41">
        <v>1571.8699889334091</v>
      </c>
      <c r="FP21" s="41">
        <v>1344.9342521218073</v>
      </c>
      <c r="FQ21" s="41">
        <v>2162.365936702995</v>
      </c>
      <c r="FR21" s="41">
        <v>1763.1885297603317</v>
      </c>
      <c r="FS21" s="41">
        <v>1367.5813801823288</v>
      </c>
      <c r="FT21" s="41">
        <v>2326.3660788721177</v>
      </c>
      <c r="FU21" s="41">
        <v>1544.4754021462111</v>
      </c>
      <c r="FV21" s="41">
        <v>1273.8920566055112</v>
      </c>
      <c r="FW21" s="41">
        <v>2084.389267772417</v>
      </c>
      <c r="FX21" s="41">
        <v>1516.3170289374925</v>
      </c>
      <c r="FY21" s="41">
        <v>2879.0850093040572</v>
      </c>
      <c r="FZ21" s="41">
        <v>2284.8526609982946</v>
      </c>
      <c r="GA21" s="41">
        <v>1168.6556979590621</v>
      </c>
      <c r="GB21" s="41">
        <v>1569.2107143060762</v>
      </c>
      <c r="GC21" s="41">
        <v>2007.6696773172507</v>
      </c>
      <c r="GD21" s="41">
        <v>1907.6122208988579</v>
      </c>
      <c r="GE21" s="41">
        <v>1507.5434441784344</v>
      </c>
      <c r="GF21" s="41">
        <v>1973.4718637814728</v>
      </c>
      <c r="GG21" s="41">
        <v>1727.73902574622</v>
      </c>
      <c r="GH21" s="41">
        <v>1501.091374568751</v>
      </c>
      <c r="GI21" s="41">
        <v>2072.8375777260512</v>
      </c>
      <c r="GJ21" s="41">
        <v>1952.5282190513792</v>
      </c>
      <c r="GK21" s="41">
        <v>3570.420478487627</v>
      </c>
      <c r="GL21" s="41">
        <v>2883.8457942603095</v>
      </c>
      <c r="GM21" s="41">
        <v>1263.9624484491039</v>
      </c>
      <c r="GN21" s="41">
        <v>1887.3550901874137</v>
      </c>
      <c r="GO21" s="41">
        <v>2360.4449218385539</v>
      </c>
      <c r="GP21" s="41">
        <v>2060.9426813596842</v>
      </c>
      <c r="GQ21" s="41">
        <v>1468.6866503843987</v>
      </c>
      <c r="GR21" s="41">
        <v>2219.2305723499103</v>
      </c>
      <c r="GS21" s="41">
        <v>1937.0226305411909</v>
      </c>
      <c r="GT21" s="41">
        <v>2475.8437723514717</v>
      </c>
      <c r="GU21" s="41">
        <v>2780.9932555514843</v>
      </c>
      <c r="GV21" s="41">
        <v>1786.5291189703503</v>
      </c>
      <c r="GW21" s="41">
        <v>3577.1516955900674</v>
      </c>
      <c r="GX21" s="41">
        <v>3099.8749328901272</v>
      </c>
      <c r="GY21" s="41">
        <v>1562.5489048994471</v>
      </c>
      <c r="GZ21" s="41">
        <v>2150.014490982323</v>
      </c>
      <c r="HA21" s="41">
        <v>2811.5955171586002</v>
      </c>
      <c r="HB21" s="41">
        <v>1541.8293738767459</v>
      </c>
      <c r="HC21" s="41">
        <v>1592.2851678559609</v>
      </c>
      <c r="HD21" s="41">
        <v>2098.8369651208723</v>
      </c>
      <c r="HE21" s="41">
        <v>1965.8742263325012</v>
      </c>
      <c r="HF21" s="41">
        <v>2066.4628754140131</v>
      </c>
      <c r="HG21" s="41">
        <v>2393.8638053431077</v>
      </c>
      <c r="HH21" s="41">
        <v>1908.7279537314569</v>
      </c>
      <c r="HI21" s="41">
        <v>3554.7278796630653</v>
      </c>
      <c r="HJ21" s="41">
        <v>3570.5222213499246</v>
      </c>
      <c r="HK21" s="41">
        <v>1601.0882296780646</v>
      </c>
      <c r="HL21" s="41">
        <v>2511.7310541270654</v>
      </c>
      <c r="HM21" s="41">
        <v>2330.7634084190263</v>
      </c>
      <c r="HN21" s="41">
        <v>3083.4271587381736</v>
      </c>
      <c r="HO21" s="41">
        <v>2741.5467329865373</v>
      </c>
      <c r="HP21" s="41">
        <v>2200.889721539048</v>
      </c>
      <c r="HQ21" s="41">
        <v>1826.5879801323592</v>
      </c>
      <c r="HR21" s="41">
        <v>2428.4190188914099</v>
      </c>
      <c r="HS21" s="41">
        <v>2444.9757735073285</v>
      </c>
      <c r="HT21" s="41">
        <v>2001.3631141849446</v>
      </c>
      <c r="HU21" s="41">
        <v>4024.3099994049844</v>
      </c>
      <c r="HV21" s="41">
        <v>3144.2420238148807</v>
      </c>
      <c r="HW21" s="41">
        <v>1868.0078471864915</v>
      </c>
      <c r="HX21" s="41">
        <v>2293.4213762675026</v>
      </c>
      <c r="HY21" s="41">
        <v>2128.4489943459453</v>
      </c>
      <c r="HZ21" s="41">
        <v>1973.0864734899194</v>
      </c>
      <c r="IA21" s="41">
        <v>2077.2795533358117</v>
      </c>
      <c r="IB21" s="41">
        <v>2506.4301675801503</v>
      </c>
      <c r="IC21" s="41">
        <v>1656.97412172035</v>
      </c>
      <c r="ID21" s="41">
        <v>2295.0925536445648</v>
      </c>
      <c r="IE21" s="41">
        <v>2528.4520148187771</v>
      </c>
      <c r="IF21" s="41">
        <v>2240.8360537438471</v>
      </c>
      <c r="IG21" s="41">
        <v>3672.6955853974955</v>
      </c>
      <c r="IH21" s="41">
        <v>3626.7527458000636</v>
      </c>
      <c r="II21" s="41">
        <v>1591.0929124188715</v>
      </c>
      <c r="IJ21" s="41">
        <v>2675.9047258565543</v>
      </c>
      <c r="IK21" s="41">
        <v>3298.1287896936433</v>
      </c>
      <c r="IL21" s="41">
        <v>1810.4760739250926</v>
      </c>
      <c r="IM21" s="41">
        <v>1961.1954152035812</v>
      </c>
      <c r="IN21" s="41">
        <v>2335.8073101471359</v>
      </c>
      <c r="IO21" s="41">
        <v>1884.4185560806284</v>
      </c>
      <c r="IP21" s="41">
        <v>2024.1610189101209</v>
      </c>
      <c r="IQ21" s="41">
        <v>2194.7592668773591</v>
      </c>
      <c r="IR21" s="41">
        <v>2109.3192913572384</v>
      </c>
      <c r="IS21" s="41">
        <v>4541.857414800791</v>
      </c>
      <c r="IT21" s="41">
        <v>4362.0746311519033</v>
      </c>
      <c r="IU21" s="41">
        <v>2122.7169440258599</v>
      </c>
      <c r="IV21" s="41">
        <v>2995.2581529543763</v>
      </c>
      <c r="IW21" s="41">
        <v>2171.4667769881926</v>
      </c>
      <c r="IX21" s="41">
        <v>2070.4020252086311</v>
      </c>
      <c r="IY21" s="41">
        <v>2365.8050168091627</v>
      </c>
      <c r="IZ21" s="41">
        <v>3212.3114926752901</v>
      </c>
      <c r="JA21" s="41">
        <v>3310.0131067519724</v>
      </c>
      <c r="JB21" s="41">
        <v>2286.9135912764532</v>
      </c>
      <c r="JC21" s="41">
        <v>3364.3694574725787</v>
      </c>
      <c r="JD21" s="41">
        <v>2886.001992581248</v>
      </c>
      <c r="JE21" s="41">
        <v>6376.0903029074707</v>
      </c>
      <c r="JF21" s="41">
        <v>5353.0944973691485</v>
      </c>
      <c r="JG21" s="41">
        <v>2394.4433357762618</v>
      </c>
      <c r="JH21" s="41">
        <v>3110.7699090528772</v>
      </c>
      <c r="JI21" s="41">
        <v>2884.9877798532598</v>
      </c>
      <c r="JJ21" s="41">
        <v>2841.2169706580989</v>
      </c>
      <c r="JK21" s="41">
        <v>2901.1343419654572</v>
      </c>
      <c r="JL21" s="41">
        <v>3543.0256838873588</v>
      </c>
      <c r="JM21" s="41">
        <v>2652.0487766006877</v>
      </c>
      <c r="JN21" s="41">
        <v>2200.0385813063936</v>
      </c>
      <c r="JO21" s="41">
        <v>3016.0889188822716</v>
      </c>
      <c r="JP21" s="41">
        <v>3118.7519275842792</v>
      </c>
      <c r="JQ21" s="41">
        <v>6250.414320850703</v>
      </c>
      <c r="JR21" s="41">
        <v>5322.8574266795458</v>
      </c>
      <c r="JS21" s="41">
        <v>2696.5633279300009</v>
      </c>
    </row>
    <row r="22" spans="1:279" ht="15.75" x14ac:dyDescent="0.25">
      <c r="A22" s="16" t="s">
        <v>173</v>
      </c>
      <c r="B22" s="41">
        <v>543.69981732136262</v>
      </c>
      <c r="C22" s="41">
        <v>646.41079935005814</v>
      </c>
      <c r="D22" s="41">
        <v>635.33628847861564</v>
      </c>
      <c r="E22" s="41">
        <v>704.79579153025929</v>
      </c>
      <c r="F22" s="41">
        <v>692.66403988959814</v>
      </c>
      <c r="G22" s="41">
        <v>666.24932131269827</v>
      </c>
      <c r="H22" s="41">
        <v>751.09880234075285</v>
      </c>
      <c r="I22" s="41">
        <v>790.15380383797435</v>
      </c>
      <c r="J22" s="41">
        <v>801.5441456910844</v>
      </c>
      <c r="K22" s="41">
        <v>752.31634763794091</v>
      </c>
      <c r="L22" s="41">
        <v>641.94549207955504</v>
      </c>
      <c r="M22" s="41">
        <v>1236.6158322898443</v>
      </c>
      <c r="N22" s="41">
        <v>689.30744589203368</v>
      </c>
      <c r="O22" s="41">
        <v>651.2996957403941</v>
      </c>
      <c r="P22" s="41">
        <v>821.24580545657386</v>
      </c>
      <c r="Q22" s="41">
        <v>781.52736111820036</v>
      </c>
      <c r="R22" s="41">
        <v>672.90646196350315</v>
      </c>
      <c r="S22" s="41">
        <v>664.203648075665</v>
      </c>
      <c r="T22" s="41">
        <v>769.78313625598571</v>
      </c>
      <c r="U22" s="41">
        <v>777.90846393933532</v>
      </c>
      <c r="V22" s="41">
        <v>1128.9275644939319</v>
      </c>
      <c r="W22" s="41">
        <v>661.3670805175052</v>
      </c>
      <c r="X22" s="41">
        <v>600.59036024217494</v>
      </c>
      <c r="Y22" s="41">
        <v>880.06031079634681</v>
      </c>
      <c r="Z22" s="41">
        <v>662.94983245454864</v>
      </c>
      <c r="AA22" s="41">
        <v>827.805435001462</v>
      </c>
      <c r="AB22" s="41">
        <v>1101.1113393923747</v>
      </c>
      <c r="AC22" s="41">
        <v>817.37663487564191</v>
      </c>
      <c r="AD22" s="41">
        <v>756.81114108398117</v>
      </c>
      <c r="AE22" s="41">
        <v>819.96823815983464</v>
      </c>
      <c r="AF22" s="41">
        <v>841.56952827041471</v>
      </c>
      <c r="AG22" s="41">
        <v>700.9802728575562</v>
      </c>
      <c r="AH22" s="41">
        <v>1823.9538680995288</v>
      </c>
      <c r="AI22" s="41">
        <v>998.98544433352333</v>
      </c>
      <c r="AJ22" s="41">
        <v>807.58115321995615</v>
      </c>
      <c r="AK22" s="41">
        <v>898.80471914454404</v>
      </c>
      <c r="AL22" s="41">
        <v>609.07028683926524</v>
      </c>
      <c r="AM22" s="41">
        <v>510.43782766402785</v>
      </c>
      <c r="AN22" s="41">
        <v>596.95454804474252</v>
      </c>
      <c r="AO22" s="41">
        <v>555.06218063805534</v>
      </c>
      <c r="AP22" s="41">
        <v>565.26390332653591</v>
      </c>
      <c r="AQ22" s="41">
        <v>2122.4443701152595</v>
      </c>
      <c r="AR22" s="41">
        <v>639.78283774944759</v>
      </c>
      <c r="AS22" s="41">
        <v>-738.35394894110493</v>
      </c>
      <c r="AT22" s="41">
        <v>965.39955528143594</v>
      </c>
      <c r="AU22" s="41">
        <v>547.81421461327966</v>
      </c>
      <c r="AV22" s="41">
        <v>706.13453547741256</v>
      </c>
      <c r="AW22" s="41">
        <v>702.57716442363096</v>
      </c>
      <c r="AX22" s="41">
        <v>679.7618196893809</v>
      </c>
      <c r="AY22" s="41">
        <v>496.60865009612792</v>
      </c>
      <c r="AZ22" s="41">
        <v>716.24987487260887</v>
      </c>
      <c r="BA22" s="41">
        <v>584.21460886665511</v>
      </c>
      <c r="BB22" s="41">
        <v>735.73205007829449</v>
      </c>
      <c r="BC22" s="41">
        <v>654.76948680902126</v>
      </c>
      <c r="BD22" s="41">
        <v>587.50144284211376</v>
      </c>
      <c r="BE22" s="41">
        <v>716.65733309269774</v>
      </c>
      <c r="BF22" s="41">
        <v>680.53215242159649</v>
      </c>
      <c r="BG22" s="41">
        <v>690.97645260046181</v>
      </c>
      <c r="BH22" s="41">
        <v>587.74397465420702</v>
      </c>
      <c r="BI22" s="41">
        <v>701.43918129037593</v>
      </c>
      <c r="BJ22" s="41">
        <v>1542.4413696467773</v>
      </c>
      <c r="BK22" s="41">
        <v>579.89598988743137</v>
      </c>
      <c r="BL22" s="41">
        <v>593.84959970741079</v>
      </c>
      <c r="BM22" s="41">
        <v>662.10145206125674</v>
      </c>
      <c r="BN22" s="41">
        <v>687.53977302229964</v>
      </c>
      <c r="BO22" s="41">
        <v>594.13574251642535</v>
      </c>
      <c r="BP22" s="41">
        <v>726.9594389024378</v>
      </c>
      <c r="BQ22" s="41">
        <v>674.20233944119968</v>
      </c>
      <c r="BR22" s="41">
        <v>763.13079201198434</v>
      </c>
      <c r="BS22" s="41">
        <v>738.0245917326713</v>
      </c>
      <c r="BT22" s="41">
        <v>673.40823725892596</v>
      </c>
      <c r="BU22" s="41">
        <v>784.45054904474989</v>
      </c>
      <c r="BV22" s="41">
        <v>698.08140101897231</v>
      </c>
      <c r="BW22" s="41">
        <v>545.42404872783152</v>
      </c>
      <c r="BX22" s="41">
        <v>491.92984142395164</v>
      </c>
      <c r="BY22" s="41">
        <v>590.84546453766006</v>
      </c>
      <c r="BZ22" s="41">
        <v>683.86243327105808</v>
      </c>
      <c r="CA22" s="41">
        <v>548.03047454671457</v>
      </c>
      <c r="CB22" s="41">
        <v>722.15147813454905</v>
      </c>
      <c r="CC22" s="41">
        <v>517.65066916618389</v>
      </c>
      <c r="CD22" s="41">
        <v>493.71540858453636</v>
      </c>
      <c r="CE22" s="41">
        <v>665.5403989584654</v>
      </c>
      <c r="CF22" s="41">
        <v>529.88623731503276</v>
      </c>
      <c r="CG22" s="41">
        <v>616.49230544350951</v>
      </c>
      <c r="CH22" s="41">
        <v>692.13965755365405</v>
      </c>
      <c r="CI22" s="41">
        <v>560.73781074617489</v>
      </c>
      <c r="CJ22" s="41">
        <v>650.35174322041189</v>
      </c>
      <c r="CK22" s="41">
        <v>556.75570949761982</v>
      </c>
      <c r="CL22" s="41">
        <v>575.16344080778413</v>
      </c>
      <c r="CM22" s="41">
        <v>733.07618949266032</v>
      </c>
      <c r="CN22" s="41">
        <v>622.65419625132199</v>
      </c>
      <c r="CO22" s="41">
        <v>598.3043795492249</v>
      </c>
      <c r="CP22" s="41">
        <v>672.55967812619701</v>
      </c>
      <c r="CQ22" s="41">
        <v>658.04466425913563</v>
      </c>
      <c r="CR22" s="41">
        <v>692.94702064173623</v>
      </c>
      <c r="CS22" s="41">
        <v>919.95209570441705</v>
      </c>
      <c r="CT22" s="41">
        <v>587.95159139962186</v>
      </c>
      <c r="CU22" s="41">
        <v>532.88775633098749</v>
      </c>
      <c r="CV22" s="41">
        <v>805.56758974833019</v>
      </c>
      <c r="CW22" s="41">
        <v>704.38556399125298</v>
      </c>
      <c r="CX22" s="41">
        <v>655.14155322501801</v>
      </c>
      <c r="CY22" s="41">
        <v>913.78976802768227</v>
      </c>
      <c r="CZ22" s="41">
        <v>686.90853160806512</v>
      </c>
      <c r="DA22" s="41">
        <v>784.80729377094997</v>
      </c>
      <c r="DB22" s="41">
        <v>1012.3931602517654</v>
      </c>
      <c r="DC22" s="41">
        <v>691.82525134159744</v>
      </c>
      <c r="DD22" s="41">
        <v>718.2715310693402</v>
      </c>
      <c r="DE22" s="41">
        <v>810.89850500276077</v>
      </c>
      <c r="DF22" s="41">
        <v>477.04297202569643</v>
      </c>
      <c r="DG22" s="41">
        <v>651.84315961742334</v>
      </c>
      <c r="DH22" s="41">
        <v>667.85779795899316</v>
      </c>
      <c r="DI22" s="41">
        <v>806.69989990674765</v>
      </c>
      <c r="DJ22" s="41">
        <v>672.05516493545451</v>
      </c>
      <c r="DK22" s="41">
        <v>839.92673232757863</v>
      </c>
      <c r="DL22" s="41">
        <v>812.02179804410616</v>
      </c>
      <c r="DM22" s="41">
        <v>830.12657218843196</v>
      </c>
      <c r="DN22" s="41">
        <v>1023.6043826460717</v>
      </c>
      <c r="DO22" s="41">
        <v>775.35710953469129</v>
      </c>
      <c r="DP22" s="41">
        <v>783.29245906319443</v>
      </c>
      <c r="DQ22" s="41">
        <v>1252.121551225835</v>
      </c>
      <c r="DR22" s="41">
        <v>648.19258900292573</v>
      </c>
      <c r="DS22" s="41">
        <v>763.19427241167091</v>
      </c>
      <c r="DT22" s="41">
        <v>816.54855865329432</v>
      </c>
      <c r="DU22" s="41">
        <v>843.97182153611311</v>
      </c>
      <c r="DV22" s="41">
        <v>798.15029322507837</v>
      </c>
      <c r="DW22" s="41">
        <v>823.02115882682222</v>
      </c>
      <c r="DX22" s="41">
        <v>820.11556369780783</v>
      </c>
      <c r="DY22" s="41">
        <v>881.03535632145031</v>
      </c>
      <c r="DZ22" s="41">
        <v>882.70153971502418</v>
      </c>
      <c r="EA22" s="41">
        <v>928.0070902215848</v>
      </c>
      <c r="EB22" s="41">
        <v>811.28801872450254</v>
      </c>
      <c r="EC22" s="41">
        <v>1038.3375831432968</v>
      </c>
      <c r="ED22" s="41">
        <v>773.73241466509523</v>
      </c>
      <c r="EE22" s="41">
        <v>810.29111982091013</v>
      </c>
      <c r="EF22" s="41">
        <v>870.46629301855228</v>
      </c>
      <c r="EG22" s="41">
        <v>890.66824452981336</v>
      </c>
      <c r="EH22" s="41">
        <v>863.70224510900368</v>
      </c>
      <c r="EI22" s="41">
        <v>897.30518700325194</v>
      </c>
      <c r="EJ22" s="41">
        <v>887.53111390629192</v>
      </c>
      <c r="EK22" s="41">
        <v>992.92244876027962</v>
      </c>
      <c r="EL22" s="41">
        <v>847.4967271477251</v>
      </c>
      <c r="EM22" s="41">
        <v>898.86962009070839</v>
      </c>
      <c r="EN22" s="41">
        <v>884.81723316979549</v>
      </c>
      <c r="EO22" s="41">
        <v>1560.1513644465247</v>
      </c>
      <c r="EP22" s="41">
        <v>984.01995750810704</v>
      </c>
      <c r="EQ22" s="41">
        <v>856.30152112898827</v>
      </c>
      <c r="ER22" s="41">
        <v>890.43166818764701</v>
      </c>
      <c r="ES22" s="41">
        <v>699.10804457384734</v>
      </c>
      <c r="ET22" s="41">
        <v>827.52491659542511</v>
      </c>
      <c r="EU22" s="41">
        <v>779.15879816512609</v>
      </c>
      <c r="EV22" s="41">
        <v>805.13786889129688</v>
      </c>
      <c r="EW22" s="41">
        <v>924.82590264459282</v>
      </c>
      <c r="EX22" s="41">
        <v>1032.4617184856875</v>
      </c>
      <c r="EY22" s="41">
        <v>1244.3889491645102</v>
      </c>
      <c r="EZ22" s="41">
        <v>1696.9019998895285</v>
      </c>
      <c r="FA22" s="41">
        <v>924.55482885532592</v>
      </c>
      <c r="FB22" s="41">
        <v>1111.854265025311</v>
      </c>
      <c r="FC22" s="41">
        <v>755.78944431816285</v>
      </c>
      <c r="FD22" s="41">
        <v>867.07359536204387</v>
      </c>
      <c r="FE22" s="41">
        <v>933.3424115508227</v>
      </c>
      <c r="FF22" s="41">
        <v>996.47952388756596</v>
      </c>
      <c r="FG22" s="41">
        <v>914.5286979381915</v>
      </c>
      <c r="FH22" s="41">
        <v>943.43105666157692</v>
      </c>
      <c r="FI22" s="41">
        <v>898.41088359937544</v>
      </c>
      <c r="FJ22" s="41">
        <v>1059.0654411065514</v>
      </c>
      <c r="FK22" s="41">
        <v>1026.3484376257243</v>
      </c>
      <c r="FL22" s="41">
        <v>747.47991810931114</v>
      </c>
      <c r="FM22" s="41">
        <v>1039.6803923964853</v>
      </c>
      <c r="FN22" s="41">
        <v>1235.6505518513259</v>
      </c>
      <c r="FO22" s="41">
        <v>929.87589121982933</v>
      </c>
      <c r="FP22" s="41">
        <v>961.15578490397888</v>
      </c>
      <c r="FQ22" s="41">
        <v>902.78786794104099</v>
      </c>
      <c r="FR22" s="41">
        <v>771.48511671916469</v>
      </c>
      <c r="FS22" s="41">
        <v>1052.8048426739288</v>
      </c>
      <c r="FT22" s="41">
        <v>1118.2774903495188</v>
      </c>
      <c r="FU22" s="41">
        <v>903.35208969138284</v>
      </c>
      <c r="FV22" s="41">
        <v>1000.3464197871995</v>
      </c>
      <c r="FW22" s="41">
        <v>926.28071482413213</v>
      </c>
      <c r="FX22" s="41">
        <v>971.49882354036265</v>
      </c>
      <c r="FY22" s="41">
        <v>1087.1315067710059</v>
      </c>
      <c r="FZ22" s="41">
        <v>1243.4800205509334</v>
      </c>
      <c r="GA22" s="41">
        <v>1012.9859418599589</v>
      </c>
      <c r="GB22" s="41">
        <v>907.08298319309347</v>
      </c>
      <c r="GC22" s="41">
        <v>997.89651254248224</v>
      </c>
      <c r="GD22" s="41">
        <v>940.82289691985648</v>
      </c>
      <c r="GE22" s="41">
        <v>1143.5051419388769</v>
      </c>
      <c r="GF22" s="41">
        <v>1099.2434151595799</v>
      </c>
      <c r="GG22" s="41">
        <v>1039.9912221150103</v>
      </c>
      <c r="GH22" s="41">
        <v>1058.1980635004732</v>
      </c>
      <c r="GI22" s="41">
        <v>1021.0165132486394</v>
      </c>
      <c r="GJ22" s="41">
        <v>1061.4258861753265</v>
      </c>
      <c r="GK22" s="41">
        <v>1224.2144303193891</v>
      </c>
      <c r="GL22" s="41">
        <v>1356.9901194086626</v>
      </c>
      <c r="GM22" s="41">
        <v>1015.5924078677733</v>
      </c>
      <c r="GN22" s="41">
        <v>940.7444430776311</v>
      </c>
      <c r="GO22" s="41">
        <v>1165.3403118302783</v>
      </c>
      <c r="GP22" s="41">
        <v>1120.9805533719159</v>
      </c>
      <c r="GQ22" s="41">
        <v>1167.7814735740569</v>
      </c>
      <c r="GR22" s="41">
        <v>117.43485998431603</v>
      </c>
      <c r="GS22" s="41">
        <v>1121.7445660492961</v>
      </c>
      <c r="GT22" s="41">
        <v>1139.8045047648689</v>
      </c>
      <c r="GU22" s="41">
        <v>1442.0641087651761</v>
      </c>
      <c r="GV22" s="41">
        <v>1448.0404174117607</v>
      </c>
      <c r="GW22" s="41">
        <v>1782.8500229223139</v>
      </c>
      <c r="GX22" s="41">
        <v>1338.544114232863</v>
      </c>
      <c r="GY22" s="41">
        <v>1051.5424393423373</v>
      </c>
      <c r="GZ22" s="41">
        <v>1105.4715966346735</v>
      </c>
      <c r="HA22" s="41">
        <v>1091.3719068425257</v>
      </c>
      <c r="HB22" s="41">
        <v>1059.8368944781198</v>
      </c>
      <c r="HC22" s="41">
        <v>1123.816912370112</v>
      </c>
      <c r="HD22" s="41">
        <v>1101.0960112826074</v>
      </c>
      <c r="HE22" s="41">
        <v>1611.1078743882397</v>
      </c>
      <c r="HF22" s="41">
        <v>1092.6317738550151</v>
      </c>
      <c r="HG22" s="41">
        <v>1092.7845006471919</v>
      </c>
      <c r="HH22" s="41">
        <v>1134.6474636351038</v>
      </c>
      <c r="HI22" s="41">
        <v>1160.1296769642129</v>
      </c>
      <c r="HJ22" s="41">
        <v>1319.2106395287115</v>
      </c>
      <c r="HK22" s="41">
        <v>931.47688746993572</v>
      </c>
      <c r="HL22" s="41">
        <v>887.45077742130979</v>
      </c>
      <c r="HM22" s="41">
        <v>2085.5119881007645</v>
      </c>
      <c r="HN22" s="41">
        <v>939.19730048892654</v>
      </c>
      <c r="HO22" s="41">
        <v>955.69788686592926</v>
      </c>
      <c r="HP22" s="41">
        <v>1044.2578097455932</v>
      </c>
      <c r="HQ22" s="41">
        <v>972.72391373931089</v>
      </c>
      <c r="HR22" s="41">
        <v>953.96544120671092</v>
      </c>
      <c r="HS22" s="41">
        <v>885.23848309858374</v>
      </c>
      <c r="HT22" s="41">
        <v>952.03048602608044</v>
      </c>
      <c r="HU22" s="41">
        <v>1066.5854255716652</v>
      </c>
      <c r="HV22" s="41">
        <v>1400.6302888070613</v>
      </c>
      <c r="HW22" s="41">
        <v>818.1959314893428</v>
      </c>
      <c r="HX22" s="41">
        <v>881.83211323210332</v>
      </c>
      <c r="HY22" s="41">
        <v>933.69307817429126</v>
      </c>
      <c r="HZ22" s="41">
        <v>928.11081547699428</v>
      </c>
      <c r="IA22" s="41">
        <v>913.23232562120586</v>
      </c>
      <c r="IB22" s="41">
        <v>957.15483758362507</v>
      </c>
      <c r="IC22" s="41">
        <v>895.33031435186319</v>
      </c>
      <c r="ID22" s="41">
        <v>913.80700647822312</v>
      </c>
      <c r="IE22" s="41">
        <v>982.99402992430737</v>
      </c>
      <c r="IF22" s="41">
        <v>908.18784445042786</v>
      </c>
      <c r="IG22" s="41">
        <v>1101.7902674740885</v>
      </c>
      <c r="IH22" s="41">
        <v>1200.2683786419855</v>
      </c>
      <c r="II22" s="41">
        <v>872.17798537123747</v>
      </c>
      <c r="IJ22" s="41">
        <v>846.65602172482795</v>
      </c>
      <c r="IK22" s="41">
        <v>891.04932403293196</v>
      </c>
      <c r="IL22" s="41">
        <v>930.77442572410121</v>
      </c>
      <c r="IM22" s="41">
        <v>979.93128951204994</v>
      </c>
      <c r="IN22" s="41">
        <v>1037.3002867013588</v>
      </c>
      <c r="IO22" s="41">
        <v>988.51031514128749</v>
      </c>
      <c r="IP22" s="41">
        <v>1093.452869079063</v>
      </c>
      <c r="IQ22" s="41">
        <v>976.81530962924865</v>
      </c>
      <c r="IR22" s="41">
        <v>1291.7177274926789</v>
      </c>
      <c r="IS22" s="41">
        <v>1222.417767898045</v>
      </c>
      <c r="IT22" s="41">
        <v>1608.536468982164</v>
      </c>
      <c r="IU22" s="41">
        <v>937.54151291223172</v>
      </c>
      <c r="IV22" s="41">
        <v>887.32573437746464</v>
      </c>
      <c r="IW22" s="41">
        <v>806.49621992420214</v>
      </c>
      <c r="IX22" s="41">
        <v>1309.10355820925</v>
      </c>
      <c r="IY22" s="41">
        <v>1084.8625612037872</v>
      </c>
      <c r="IZ22" s="41">
        <v>1178.9472224088947</v>
      </c>
      <c r="JA22" s="41">
        <v>1309.170356471667</v>
      </c>
      <c r="JB22" s="41">
        <v>1062.8586820280534</v>
      </c>
      <c r="JC22" s="41">
        <v>1022.1111652943006</v>
      </c>
      <c r="JD22" s="41">
        <v>1437.6801393528399</v>
      </c>
      <c r="JE22" s="41">
        <v>1216.3991292679259</v>
      </c>
      <c r="JF22" s="41">
        <v>1563.8803086291032</v>
      </c>
      <c r="JG22" s="41">
        <v>1066.6760713891078</v>
      </c>
      <c r="JH22" s="41">
        <v>975.86182129019789</v>
      </c>
      <c r="JI22" s="41">
        <v>1003.8502604957415</v>
      </c>
      <c r="JJ22" s="41">
        <v>1283.8447285535349</v>
      </c>
      <c r="JK22" s="41">
        <v>1087.0166603689081</v>
      </c>
      <c r="JL22" s="41">
        <v>1261.8238896149694</v>
      </c>
      <c r="JM22" s="41">
        <v>1109.0073972192636</v>
      </c>
      <c r="JN22" s="41">
        <v>1095.551871135933</v>
      </c>
      <c r="JO22" s="41">
        <v>1049.1029517265779</v>
      </c>
      <c r="JP22" s="41">
        <v>1465.6903297109195</v>
      </c>
      <c r="JQ22" s="41">
        <v>1132.6684703864057</v>
      </c>
      <c r="JR22" s="41">
        <v>1295.8871270107404</v>
      </c>
      <c r="JS22" s="41">
        <v>921.82756852999989</v>
      </c>
    </row>
    <row r="23" spans="1:279" ht="15.75" x14ac:dyDescent="0.25">
      <c r="A23" s="9" t="s">
        <v>16</v>
      </c>
      <c r="B23" s="41">
        <v>1108.7860860533738</v>
      </c>
      <c r="C23" s="41">
        <v>867.391705764736</v>
      </c>
      <c r="D23" s="41">
        <v>953.85040021208647</v>
      </c>
      <c r="E23" s="41">
        <v>1111.4005122234198</v>
      </c>
      <c r="F23" s="41">
        <v>1181.8482321980484</v>
      </c>
      <c r="G23" s="41">
        <v>1286.1189100132847</v>
      </c>
      <c r="H23" s="41">
        <v>1508.0739361213664</v>
      </c>
      <c r="I23" s="41">
        <v>1303.1830052518674</v>
      </c>
      <c r="J23" s="41">
        <v>1311.5836203962028</v>
      </c>
      <c r="K23" s="41">
        <v>1518.3574207391823</v>
      </c>
      <c r="L23" s="41">
        <v>1032.5432388099305</v>
      </c>
      <c r="M23" s="41">
        <v>1119.3914162564658</v>
      </c>
      <c r="N23" s="41">
        <v>1255.1216562640172</v>
      </c>
      <c r="O23" s="41">
        <v>1268.7829839258522</v>
      </c>
      <c r="P23" s="41">
        <v>1194.754225019228</v>
      </c>
      <c r="Q23" s="41">
        <v>1394.7776124052039</v>
      </c>
      <c r="R23" s="41">
        <v>1256.0045003740602</v>
      </c>
      <c r="S23" s="41">
        <v>1165.4039490991959</v>
      </c>
      <c r="T23" s="41">
        <v>1215.89311977394</v>
      </c>
      <c r="U23" s="41">
        <v>802.07690794131986</v>
      </c>
      <c r="V23" s="41">
        <v>919.03799530917081</v>
      </c>
      <c r="W23" s="41">
        <v>850.35865770934265</v>
      </c>
      <c r="X23" s="41">
        <v>736.62776116330667</v>
      </c>
      <c r="Y23" s="41">
        <v>897.06354007354958</v>
      </c>
      <c r="Z23" s="41">
        <v>825.44069890629999</v>
      </c>
      <c r="AA23" s="41">
        <v>1912.0783565993072</v>
      </c>
      <c r="AB23" s="41">
        <v>2260.9866905909407</v>
      </c>
      <c r="AC23" s="41">
        <v>1996.4891001617445</v>
      </c>
      <c r="AD23" s="41">
        <v>2163.0739816159753</v>
      </c>
      <c r="AE23" s="41">
        <v>2254.0194551414888</v>
      </c>
      <c r="AF23" s="41">
        <v>1135.0445107202752</v>
      </c>
      <c r="AG23" s="41">
        <v>942.77763595535509</v>
      </c>
      <c r="AH23" s="41">
        <v>1108.9912441748122</v>
      </c>
      <c r="AI23" s="41">
        <v>913.94799943007092</v>
      </c>
      <c r="AJ23" s="41">
        <v>740.78422512523036</v>
      </c>
      <c r="AK23" s="41">
        <v>891.69297583881018</v>
      </c>
      <c r="AL23" s="41">
        <v>684.43607355543941</v>
      </c>
      <c r="AM23" s="41">
        <v>816.54744806309304</v>
      </c>
      <c r="AN23" s="41">
        <v>827.4036134179338</v>
      </c>
      <c r="AO23" s="41">
        <v>705.26911009669413</v>
      </c>
      <c r="AP23" s="41">
        <v>862.95339274509445</v>
      </c>
      <c r="AQ23" s="41">
        <v>1026.7883761439223</v>
      </c>
      <c r="AR23" s="41">
        <v>802.08098223705065</v>
      </c>
      <c r="AS23" s="41">
        <v>947.54847879758256</v>
      </c>
      <c r="AT23" s="41">
        <v>777.60455681766337</v>
      </c>
      <c r="AU23" s="41">
        <v>826.08852436625591</v>
      </c>
      <c r="AV23" s="41">
        <v>997.64088585115906</v>
      </c>
      <c r="AW23" s="41">
        <v>925.74191186433382</v>
      </c>
      <c r="AX23" s="41">
        <v>1022.4466026772371</v>
      </c>
      <c r="AY23" s="41">
        <v>670.43852236265775</v>
      </c>
      <c r="AZ23" s="41">
        <v>993.37945427585339</v>
      </c>
      <c r="BA23" s="41">
        <v>831.47475416312398</v>
      </c>
      <c r="BB23" s="41">
        <v>1020.1166857298203</v>
      </c>
      <c r="BC23" s="41">
        <v>869.28154596533636</v>
      </c>
      <c r="BD23" s="41">
        <v>867.23585501528805</v>
      </c>
      <c r="BE23" s="41">
        <v>1015.9913175010037</v>
      </c>
      <c r="BF23" s="41">
        <v>855.62892231268893</v>
      </c>
      <c r="BG23" s="41">
        <v>1013.6901585904296</v>
      </c>
      <c r="BH23" s="41">
        <v>881.20323174064652</v>
      </c>
      <c r="BI23" s="41">
        <v>896.96320441273826</v>
      </c>
      <c r="BJ23" s="41">
        <v>1003.5808868161661</v>
      </c>
      <c r="BK23" s="41">
        <v>847.73847745072851</v>
      </c>
      <c r="BL23" s="41">
        <v>928.04472999141115</v>
      </c>
      <c r="BM23" s="41">
        <v>882.20393405488778</v>
      </c>
      <c r="BN23" s="41">
        <v>1035.9357782099266</v>
      </c>
      <c r="BO23" s="41">
        <v>976.12142064273155</v>
      </c>
      <c r="BP23" s="41">
        <v>1024.7907959315073</v>
      </c>
      <c r="BQ23" s="41">
        <v>896.86175872152069</v>
      </c>
      <c r="BR23" s="41">
        <v>929.74558724636665</v>
      </c>
      <c r="BS23" s="41">
        <v>1027.861948432005</v>
      </c>
      <c r="BT23" s="41">
        <v>868.02958110312204</v>
      </c>
      <c r="BU23" s="41">
        <v>918.67435331604395</v>
      </c>
      <c r="BV23" s="41">
        <v>959.87325146271235</v>
      </c>
      <c r="BW23" s="41">
        <v>848.78040560202612</v>
      </c>
      <c r="BX23" s="41">
        <v>805.46732837632726</v>
      </c>
      <c r="BY23" s="41">
        <v>993.95679081762728</v>
      </c>
      <c r="BZ23" s="41">
        <v>834.46132521712195</v>
      </c>
      <c r="CA23" s="41">
        <v>855.63324906963851</v>
      </c>
      <c r="CB23" s="41">
        <v>1039.6686670411273</v>
      </c>
      <c r="CC23" s="41">
        <v>846.57383614774199</v>
      </c>
      <c r="CD23" s="41">
        <v>870.81382834633962</v>
      </c>
      <c r="CE23" s="41">
        <v>1026.0079765077317</v>
      </c>
      <c r="CF23" s="41">
        <v>882.09603052670025</v>
      </c>
      <c r="CG23" s="41">
        <v>970.41896355287543</v>
      </c>
      <c r="CH23" s="41">
        <v>1045.3121618949847</v>
      </c>
      <c r="CI23" s="41">
        <v>904.5745457951532</v>
      </c>
      <c r="CJ23" s="41">
        <v>1077.2751162923043</v>
      </c>
      <c r="CK23" s="41">
        <v>875.10461651065089</v>
      </c>
      <c r="CL23" s="41">
        <v>923.32608154114109</v>
      </c>
      <c r="CM23" s="41">
        <v>1132.565955044581</v>
      </c>
      <c r="CN23" s="41">
        <v>954.87424313064309</v>
      </c>
      <c r="CO23" s="41">
        <v>964.21221705487858</v>
      </c>
      <c r="CP23" s="41">
        <v>1111.2872482589016</v>
      </c>
      <c r="CQ23" s="41">
        <v>927.40259890937136</v>
      </c>
      <c r="CR23" s="41">
        <v>950.42843452135219</v>
      </c>
      <c r="CS23" s="41">
        <v>1234.3374639144904</v>
      </c>
      <c r="CT23" s="41">
        <v>998.68615364934544</v>
      </c>
      <c r="CU23" s="41">
        <v>931.82636886338241</v>
      </c>
      <c r="CV23" s="41">
        <v>1186.7734528116771</v>
      </c>
      <c r="CW23" s="41">
        <v>1003.7185382584415</v>
      </c>
      <c r="CX23" s="41">
        <v>1085.1781434286597</v>
      </c>
      <c r="CY23" s="41">
        <v>1195.6458033223487</v>
      </c>
      <c r="CZ23" s="41">
        <v>1068.8839616256596</v>
      </c>
      <c r="DA23" s="41">
        <v>1275.037369347589</v>
      </c>
      <c r="DB23" s="41">
        <v>1016.2702113265352</v>
      </c>
      <c r="DC23" s="41">
        <v>1026.7582181549976</v>
      </c>
      <c r="DD23" s="41">
        <v>1194.2203969442587</v>
      </c>
      <c r="DE23" s="41">
        <v>1164.8361294324236</v>
      </c>
      <c r="DF23" s="41">
        <v>1036.6866154425913</v>
      </c>
      <c r="DG23" s="41">
        <v>1099.1301988983168</v>
      </c>
      <c r="DH23" s="41">
        <v>1016.529783402759</v>
      </c>
      <c r="DI23" s="41">
        <v>1205.9453340903112</v>
      </c>
      <c r="DJ23" s="41">
        <v>1093.7008630367859</v>
      </c>
      <c r="DK23" s="41">
        <v>1202.4025959752914</v>
      </c>
      <c r="DL23" s="41">
        <v>1201.24919795356</v>
      </c>
      <c r="DM23" s="41">
        <v>1154.9306052820048</v>
      </c>
      <c r="DN23" s="41">
        <v>1291.8093824503458</v>
      </c>
      <c r="DO23" s="41">
        <v>1206.5951841597387</v>
      </c>
      <c r="DP23" s="41">
        <v>1181.9495237835381</v>
      </c>
      <c r="DQ23" s="41">
        <v>1371.0130722367451</v>
      </c>
      <c r="DR23" s="41">
        <v>1195.068421277281</v>
      </c>
      <c r="DS23" s="41">
        <v>1155.7642033521247</v>
      </c>
      <c r="DT23" s="41">
        <v>1227.849979753619</v>
      </c>
      <c r="DU23" s="41">
        <v>1272.6910891973619</v>
      </c>
      <c r="DV23" s="41">
        <v>1212.9420223013999</v>
      </c>
      <c r="DW23" s="41">
        <v>1325.0846360122537</v>
      </c>
      <c r="DX23" s="41">
        <v>1316.1015187648741</v>
      </c>
      <c r="DY23" s="41">
        <v>1333.6073488116499</v>
      </c>
      <c r="DZ23" s="41">
        <v>1358.2380402793551</v>
      </c>
      <c r="EA23" s="41">
        <v>1322.8075172452457</v>
      </c>
      <c r="EB23" s="41">
        <v>1358.2686606943148</v>
      </c>
      <c r="EC23" s="41">
        <v>1602.9355817970072</v>
      </c>
      <c r="ED23" s="41">
        <v>2260.3921415518062</v>
      </c>
      <c r="EE23" s="41">
        <v>3193.8836896602979</v>
      </c>
      <c r="EF23" s="41">
        <v>3213.1358117822933</v>
      </c>
      <c r="EG23" s="41">
        <v>3264.1528243792595</v>
      </c>
      <c r="EH23" s="41">
        <v>3184.6155276669565</v>
      </c>
      <c r="EI23" s="41">
        <v>3407.6348747916045</v>
      </c>
      <c r="EJ23" s="41">
        <v>3091.1085426063737</v>
      </c>
      <c r="EK23" s="41">
        <v>3564.0499809179773</v>
      </c>
      <c r="EL23" s="41">
        <v>3385.8175344042006</v>
      </c>
      <c r="EM23" s="41">
        <v>3210.8056832735347</v>
      </c>
      <c r="EN23" s="41">
        <v>3241.0487820480348</v>
      </c>
      <c r="EO23" s="41">
        <v>3402.9367164505707</v>
      </c>
      <c r="EP23" s="41">
        <v>2747.5011522170607</v>
      </c>
      <c r="EQ23" s="41">
        <v>2673.6223735412982</v>
      </c>
      <c r="ER23" s="41">
        <v>2366.5235234610786</v>
      </c>
      <c r="ES23" s="41">
        <v>2596.8171738305418</v>
      </c>
      <c r="ET23" s="41">
        <v>2627.1079988359047</v>
      </c>
      <c r="EU23" s="41">
        <v>2717.7310604222475</v>
      </c>
      <c r="EV23" s="41">
        <v>2930.6804809827022</v>
      </c>
      <c r="EW23" s="41">
        <v>2826.1426698048454</v>
      </c>
      <c r="EX23" s="41">
        <v>2609.4690768638607</v>
      </c>
      <c r="EY23" s="41">
        <v>2843.7800094954073</v>
      </c>
      <c r="EZ23" s="41">
        <v>3996.1002578881044</v>
      </c>
      <c r="FA23" s="41">
        <v>3797.8091939814972</v>
      </c>
      <c r="FB23" s="41">
        <v>3452.4299233082647</v>
      </c>
      <c r="FC23" s="41">
        <v>3309.4813079495134</v>
      </c>
      <c r="FD23" s="41">
        <v>3333.0981661071437</v>
      </c>
      <c r="FE23" s="41">
        <v>3635.8025499941891</v>
      </c>
      <c r="FF23" s="41">
        <v>3671.6041130118583</v>
      </c>
      <c r="FG23" s="41">
        <v>3736.3214852281935</v>
      </c>
      <c r="FH23" s="41">
        <v>3736.7952794925368</v>
      </c>
      <c r="FI23" s="41">
        <v>3935.4254465057907</v>
      </c>
      <c r="FJ23" s="41">
        <v>3780.0643054710231</v>
      </c>
      <c r="FK23" s="41">
        <v>4893.8842515203633</v>
      </c>
      <c r="FL23" s="41">
        <v>3946.2935102190595</v>
      </c>
      <c r="FM23" s="41">
        <v>4129.3454345720584</v>
      </c>
      <c r="FN23" s="41">
        <v>3940.7978447735713</v>
      </c>
      <c r="FO23" s="41">
        <v>3662.679236625363</v>
      </c>
      <c r="FP23" s="41">
        <v>3257.8658482065503</v>
      </c>
      <c r="FQ23" s="41">
        <v>4550.8498649895282</v>
      </c>
      <c r="FR23" s="41">
        <v>4315.4579746951349</v>
      </c>
      <c r="FS23" s="41">
        <v>4553.9238744712402</v>
      </c>
      <c r="FT23" s="41">
        <v>4581.1108391475127</v>
      </c>
      <c r="FU23" s="41">
        <v>4670.0193385079683</v>
      </c>
      <c r="FV23" s="41">
        <v>4336.1032469494785</v>
      </c>
      <c r="FW23" s="41">
        <v>4537.2719080925417</v>
      </c>
      <c r="FX23" s="41">
        <v>4214.7750764789025</v>
      </c>
      <c r="FY23" s="41">
        <v>4732.4466754378409</v>
      </c>
      <c r="FZ23" s="41">
        <v>4582.9944121352191</v>
      </c>
      <c r="GA23" s="41">
        <v>3820.8827034360561</v>
      </c>
      <c r="GB23" s="41">
        <v>4018.5205102901309</v>
      </c>
      <c r="GC23" s="41">
        <v>4347.3710569762452</v>
      </c>
      <c r="GD23" s="41">
        <v>3943.3543959518165</v>
      </c>
      <c r="GE23" s="41">
        <v>4135.6336919216128</v>
      </c>
      <c r="GF23" s="41">
        <v>3860.4283495610875</v>
      </c>
      <c r="GG23" s="41">
        <v>3610.1874602926291</v>
      </c>
      <c r="GH23" s="41">
        <v>3769.7826014358998</v>
      </c>
      <c r="GI23" s="41">
        <v>3549.2791634471805</v>
      </c>
      <c r="GJ23" s="41">
        <v>3709.8697288868148</v>
      </c>
      <c r="GK23" s="41">
        <v>4045.6137339787861</v>
      </c>
      <c r="GL23" s="41">
        <v>3300.5301490044631</v>
      </c>
      <c r="GM23" s="41">
        <v>3575.5571080480859</v>
      </c>
      <c r="GN23" s="41">
        <v>3429.6290192696474</v>
      </c>
      <c r="GO23" s="41">
        <v>3831.9378158069585</v>
      </c>
      <c r="GP23" s="41">
        <v>3628.764996599939</v>
      </c>
      <c r="GQ23" s="41">
        <v>3733.2791119595972</v>
      </c>
      <c r="GR23" s="41">
        <v>3469.0113468989425</v>
      </c>
      <c r="GS23" s="41">
        <v>3298.7720134979841</v>
      </c>
      <c r="GT23" s="41">
        <v>3560.2999727044589</v>
      </c>
      <c r="GU23" s="41">
        <v>3138.4895921097996</v>
      </c>
      <c r="GV23" s="41">
        <v>3403.0069200364946</v>
      </c>
      <c r="GW23" s="41">
        <v>4230.0819184995144</v>
      </c>
      <c r="GX23" s="41">
        <v>3071.2052911081587</v>
      </c>
      <c r="GY23" s="41">
        <v>3395.4896220924443</v>
      </c>
      <c r="GZ23" s="41">
        <v>3024.1364443108073</v>
      </c>
      <c r="HA23" s="41">
        <v>3357.5068885468736</v>
      </c>
      <c r="HB23" s="41">
        <v>3224.753978858239</v>
      </c>
      <c r="HC23" s="41">
        <v>3499.6953435643359</v>
      </c>
      <c r="HD23" s="41">
        <v>3350.0850547343316</v>
      </c>
      <c r="HE23" s="41">
        <v>3553.0443781201325</v>
      </c>
      <c r="HF23" s="41">
        <v>3421.9490917424173</v>
      </c>
      <c r="HG23" s="41">
        <v>3353.5459556538831</v>
      </c>
      <c r="HH23" s="41">
        <v>3728.2383079404667</v>
      </c>
      <c r="HI23" s="41">
        <v>3413.6238692682391</v>
      </c>
      <c r="HJ23" s="41">
        <v>3182.5233672671334</v>
      </c>
      <c r="HK23" s="41">
        <v>3668.0717307095319</v>
      </c>
      <c r="HL23" s="41">
        <v>3502.3128347438737</v>
      </c>
      <c r="HM23" s="41">
        <v>3640.1441633788099</v>
      </c>
      <c r="HN23" s="41">
        <v>3620.8062696305055</v>
      </c>
      <c r="HO23" s="41">
        <v>3913.9538536602604</v>
      </c>
      <c r="HP23" s="41">
        <v>3631.1685421628836</v>
      </c>
      <c r="HQ23" s="41">
        <v>3713.0345985006456</v>
      </c>
      <c r="HR23" s="41">
        <v>3458.6869737439897</v>
      </c>
      <c r="HS23" s="41">
        <v>3618.7561120672372</v>
      </c>
      <c r="HT23" s="41">
        <v>3630.8986080899563</v>
      </c>
      <c r="HU23" s="41">
        <v>3639.0710725292283</v>
      </c>
      <c r="HV23" s="41">
        <v>3673.9509600083147</v>
      </c>
      <c r="HW23" s="41">
        <v>3093.8140213524043</v>
      </c>
      <c r="HX23" s="41">
        <v>3018.8234763128653</v>
      </c>
      <c r="HY23" s="41">
        <v>3324.2078246713227</v>
      </c>
      <c r="HZ23" s="41">
        <v>3201.2365499168109</v>
      </c>
      <c r="IA23" s="41">
        <v>3122.1115984394573</v>
      </c>
      <c r="IB23" s="41">
        <v>3266.9008517272955</v>
      </c>
      <c r="IC23" s="41">
        <v>3042.445253529504</v>
      </c>
      <c r="ID23" s="41">
        <v>3116.4841508408313</v>
      </c>
      <c r="IE23" s="41">
        <v>3078.7058154317192</v>
      </c>
      <c r="IF23" s="41">
        <v>3088.4327558753484</v>
      </c>
      <c r="IG23" s="41">
        <v>3507.8254173916253</v>
      </c>
      <c r="IH23" s="41">
        <v>3210.6329986418309</v>
      </c>
      <c r="II23" s="41">
        <v>3131.247151123378</v>
      </c>
      <c r="IJ23" s="41">
        <v>2655.4345572585589</v>
      </c>
      <c r="IK23" s="41">
        <v>3736.9479962747555</v>
      </c>
      <c r="IL23" s="41">
        <v>2959.4567187557559</v>
      </c>
      <c r="IM23" s="41">
        <v>3228.2009654879089</v>
      </c>
      <c r="IN23" s="41">
        <v>3284.3768526372855</v>
      </c>
      <c r="IO23" s="41">
        <v>3087.725410255011</v>
      </c>
      <c r="IP23" s="41">
        <v>3170.5005771621945</v>
      </c>
      <c r="IQ23" s="41">
        <v>3108.2641642751628</v>
      </c>
      <c r="IR23" s="41">
        <v>3394.8073707208409</v>
      </c>
      <c r="IS23" s="41">
        <v>3590.1928229404075</v>
      </c>
      <c r="IT23" s="41">
        <v>3218.0686018716797</v>
      </c>
      <c r="IU23" s="41">
        <v>3143.7632705930837</v>
      </c>
      <c r="IV23" s="41">
        <v>3007.070422593506</v>
      </c>
      <c r="IW23" s="41">
        <v>3398.6924837690863</v>
      </c>
      <c r="IX23" s="41">
        <v>3060.1995648271386</v>
      </c>
      <c r="IY23" s="41">
        <v>3431.5214838933971</v>
      </c>
      <c r="IZ23" s="41">
        <v>3221.2907465983021</v>
      </c>
      <c r="JA23" s="41">
        <v>3200.3651229173197</v>
      </c>
      <c r="JB23" s="41">
        <v>3362.5650400591862</v>
      </c>
      <c r="JC23" s="41">
        <v>3165.823518771288</v>
      </c>
      <c r="JD23" s="41">
        <v>2969.3046448776449</v>
      </c>
      <c r="JE23" s="41">
        <v>3928.3809824332666</v>
      </c>
      <c r="JF23" s="41">
        <v>3052.3090855061182</v>
      </c>
      <c r="JG23" s="41">
        <v>3511.5640132218377</v>
      </c>
      <c r="JH23" s="41">
        <v>3087.3238576835115</v>
      </c>
      <c r="JI23" s="41">
        <v>3743.4518396917915</v>
      </c>
      <c r="JJ23" s="41">
        <v>3280.6359271755141</v>
      </c>
      <c r="JK23" s="41">
        <v>3194.4335588522149</v>
      </c>
      <c r="JL23" s="41">
        <v>3506.854884505899</v>
      </c>
      <c r="JM23" s="41">
        <v>3641.0117280876611</v>
      </c>
      <c r="JN23" s="41">
        <v>3674.0305559969643</v>
      </c>
      <c r="JO23" s="41">
        <v>3396.8531963194332</v>
      </c>
      <c r="JP23" s="41">
        <v>3783.9265555247748</v>
      </c>
      <c r="JQ23" s="41">
        <v>4176.6590846695626</v>
      </c>
      <c r="JR23" s="41">
        <v>3221.6691941767881</v>
      </c>
      <c r="JS23" s="41">
        <v>3858.9256909300016</v>
      </c>
    </row>
    <row r="24" spans="1:279" ht="15.75" x14ac:dyDescent="0.25">
      <c r="A24" s="9" t="s">
        <v>17</v>
      </c>
      <c r="B24" s="41">
        <v>6237.9499705964126</v>
      </c>
      <c r="C24" s="41">
        <v>5722.2024270709044</v>
      </c>
      <c r="D24" s="41">
        <v>5497.4568995428117</v>
      </c>
      <c r="E24" s="41">
        <v>5836.9711494491521</v>
      </c>
      <c r="F24" s="41">
        <v>5988.4802608685495</v>
      </c>
      <c r="G24" s="41">
        <v>6085.878692391504</v>
      </c>
      <c r="H24" s="41">
        <v>5869.9110009502056</v>
      </c>
      <c r="I24" s="41">
        <v>5987.2528337805425</v>
      </c>
      <c r="J24" s="41">
        <v>6274.5216325066949</v>
      </c>
      <c r="K24" s="41">
        <v>6191.438693070867</v>
      </c>
      <c r="L24" s="41">
        <v>6267.4637715373656</v>
      </c>
      <c r="M24" s="41">
        <v>6343.8700360686244</v>
      </c>
      <c r="N24" s="41">
        <v>5975.9567505432142</v>
      </c>
      <c r="O24" s="41">
        <v>5293.7789817312532</v>
      </c>
      <c r="P24" s="41">
        <v>5151.5185543388025</v>
      </c>
      <c r="Q24" s="41">
        <v>5667.8889326790941</v>
      </c>
      <c r="R24" s="41">
        <v>5781.3845094932885</v>
      </c>
      <c r="S24" s="41">
        <v>5715.063260325087</v>
      </c>
      <c r="T24" s="41">
        <v>5611.3251739002353</v>
      </c>
      <c r="U24" s="41">
        <v>6518.6564078158117</v>
      </c>
      <c r="V24" s="41">
        <v>5715.2229336649234</v>
      </c>
      <c r="W24" s="41">
        <v>5723.3193311854448</v>
      </c>
      <c r="X24" s="41">
        <v>5672.1734816365069</v>
      </c>
      <c r="Y24" s="41">
        <v>5732.619892985872</v>
      </c>
      <c r="Z24" s="41">
        <v>5852.8983435847276</v>
      </c>
      <c r="AA24" s="41">
        <v>4912.7438850971812</v>
      </c>
      <c r="AB24" s="41">
        <v>8229.2999531125206</v>
      </c>
      <c r="AC24" s="41">
        <v>9346.2337133472538</v>
      </c>
      <c r="AD24" s="41">
        <v>8259.2973434679589</v>
      </c>
      <c r="AE24" s="41">
        <v>9718.0809684548276</v>
      </c>
      <c r="AF24" s="41">
        <v>13488.272078875771</v>
      </c>
      <c r="AG24" s="41">
        <v>9422.0223627344985</v>
      </c>
      <c r="AH24" s="41">
        <v>10388.705762534368</v>
      </c>
      <c r="AI24" s="41">
        <v>9921.9760810914941</v>
      </c>
      <c r="AJ24" s="41">
        <v>12246.594551350619</v>
      </c>
      <c r="AK24" s="41">
        <v>9907.6971311382658</v>
      </c>
      <c r="AL24" s="41">
        <v>11372.976435448039</v>
      </c>
      <c r="AM24" s="41">
        <v>9190.4438125900506</v>
      </c>
      <c r="AN24" s="41">
        <v>9870.9315164712189</v>
      </c>
      <c r="AO24" s="41">
        <v>9849.3736378092508</v>
      </c>
      <c r="AP24" s="41">
        <v>9988.9015860709151</v>
      </c>
      <c r="AQ24" s="41">
        <v>10735.452198333045</v>
      </c>
      <c r="AR24" s="41">
        <v>10236.824528468658</v>
      </c>
      <c r="AS24" s="41">
        <v>10842.568622312905</v>
      </c>
      <c r="AT24" s="41">
        <v>11550.666641365782</v>
      </c>
      <c r="AU24" s="41">
        <v>11232.645764864139</v>
      </c>
      <c r="AV24" s="41">
        <v>12972.320801271509</v>
      </c>
      <c r="AW24" s="41">
        <v>12074.246544534206</v>
      </c>
      <c r="AX24" s="41">
        <v>12593.496750521979</v>
      </c>
      <c r="AY24" s="41">
        <v>11171.518795482874</v>
      </c>
      <c r="AZ24" s="41">
        <v>10617.561844447877</v>
      </c>
      <c r="BA24" s="41">
        <v>11957.579215234215</v>
      </c>
      <c r="BB24" s="41">
        <v>11581.528874444688</v>
      </c>
      <c r="BC24" s="41">
        <v>11355.453450886494</v>
      </c>
      <c r="BD24" s="41">
        <v>11774.870681377542</v>
      </c>
      <c r="BE24" s="41">
        <v>11931.862152500467</v>
      </c>
      <c r="BF24" s="41">
        <v>12114.102639320954</v>
      </c>
      <c r="BG24" s="41">
        <v>11634.902958302577</v>
      </c>
      <c r="BH24" s="41">
        <v>12529.03532463269</v>
      </c>
      <c r="BI24" s="41">
        <v>11705.318384705955</v>
      </c>
      <c r="BJ24" s="41">
        <v>12626.644384102923</v>
      </c>
      <c r="BK24" s="41">
        <v>10496.943908410223</v>
      </c>
      <c r="BL24" s="41">
        <v>10145.105234211776</v>
      </c>
      <c r="BM24" s="41">
        <v>10971.636843283733</v>
      </c>
      <c r="BN24" s="41">
        <v>11320.336775937434</v>
      </c>
      <c r="BO24" s="41">
        <v>11841.340924929034</v>
      </c>
      <c r="BP24" s="41">
        <v>11631.400955939178</v>
      </c>
      <c r="BQ24" s="41">
        <v>13108.398967858529</v>
      </c>
      <c r="BR24" s="41">
        <v>13929.06595373042</v>
      </c>
      <c r="BS24" s="41">
        <v>13492.366914153608</v>
      </c>
      <c r="BT24" s="41">
        <v>14169.753178270472</v>
      </c>
      <c r="BU24" s="41">
        <v>12714.676225815658</v>
      </c>
      <c r="BV24" s="41">
        <v>13475.895162569786</v>
      </c>
      <c r="BW24" s="41">
        <v>11158.657216676356</v>
      </c>
      <c r="BX24" s="41">
        <v>11262.09369105328</v>
      </c>
      <c r="BY24" s="41">
        <v>11277.312557962541</v>
      </c>
      <c r="BZ24" s="41">
        <v>11331.003764384315</v>
      </c>
      <c r="CA24" s="41">
        <v>11787.851436038636</v>
      </c>
      <c r="CB24" s="41">
        <v>11385.876342249905</v>
      </c>
      <c r="CC24" s="41">
        <v>11739.593716550138</v>
      </c>
      <c r="CD24" s="41">
        <v>12101.640331791801</v>
      </c>
      <c r="CE24" s="41">
        <v>13208.100036284111</v>
      </c>
      <c r="CF24" s="41">
        <v>13735.286217823237</v>
      </c>
      <c r="CG24" s="41">
        <v>13474.527138519812</v>
      </c>
      <c r="CH24" s="41">
        <v>13840.715511578517</v>
      </c>
      <c r="CI24" s="41">
        <v>12674.859310384472</v>
      </c>
      <c r="CJ24" s="41">
        <v>13332.177863455048</v>
      </c>
      <c r="CK24" s="41">
        <v>14014.565355785126</v>
      </c>
      <c r="CL24" s="41">
        <v>16369.958970196742</v>
      </c>
      <c r="CM24" s="41">
        <v>16989.565131151692</v>
      </c>
      <c r="CN24" s="41">
        <v>15116.592520341423</v>
      </c>
      <c r="CO24" s="41">
        <v>16468.721804316323</v>
      </c>
      <c r="CP24" s="41">
        <v>15766.099217274572</v>
      </c>
      <c r="CQ24" s="41">
        <v>15349.005904306849</v>
      </c>
      <c r="CR24" s="41">
        <v>15565.594824428461</v>
      </c>
      <c r="CS24" s="41">
        <v>15967.138008513775</v>
      </c>
      <c r="CT24" s="41">
        <v>16962.987231169311</v>
      </c>
      <c r="CU24" s="41">
        <v>13932.980362501081</v>
      </c>
      <c r="CV24" s="41">
        <v>14004.783001952297</v>
      </c>
      <c r="CW24" s="41">
        <v>15380.716831836073</v>
      </c>
      <c r="CX24" s="41">
        <v>15095.046329436345</v>
      </c>
      <c r="CY24" s="41">
        <v>15501.974948152791</v>
      </c>
      <c r="CZ24" s="41">
        <v>15321.22416063478</v>
      </c>
      <c r="DA24" s="41">
        <v>15531.099124804736</v>
      </c>
      <c r="DB24" s="41">
        <v>16502.8521644924</v>
      </c>
      <c r="DC24" s="41">
        <v>15732.944268453308</v>
      </c>
      <c r="DD24" s="41">
        <v>16028.390831220337</v>
      </c>
      <c r="DE24" s="41">
        <v>16731.202233708882</v>
      </c>
      <c r="DF24" s="41">
        <v>17018.417314344642</v>
      </c>
      <c r="DG24" s="41">
        <v>14126.389409174499</v>
      </c>
      <c r="DH24" s="41">
        <v>14153.434773269722</v>
      </c>
      <c r="DI24" s="41">
        <v>14647.0589421067</v>
      </c>
      <c r="DJ24" s="41">
        <v>14921.894383681725</v>
      </c>
      <c r="DK24" s="41">
        <v>15510.470177905443</v>
      </c>
      <c r="DL24" s="41">
        <v>14645.547443657677</v>
      </c>
      <c r="DM24" s="41">
        <v>16515.099819936841</v>
      </c>
      <c r="DN24" s="41">
        <v>17230.50090643646</v>
      </c>
      <c r="DO24" s="41">
        <v>16866.095619678781</v>
      </c>
      <c r="DP24" s="41">
        <v>16824.61679235084</v>
      </c>
      <c r="DQ24" s="41">
        <v>16937.931679130572</v>
      </c>
      <c r="DR24" s="41">
        <v>17737.000017335235</v>
      </c>
      <c r="DS24" s="41">
        <v>14891.556733609972</v>
      </c>
      <c r="DT24" s="41">
        <v>15195.610391252674</v>
      </c>
      <c r="DU24" s="41">
        <v>16927.563610830533</v>
      </c>
      <c r="DV24" s="41">
        <v>16545.055727711639</v>
      </c>
      <c r="DW24" s="41">
        <v>17440.863156019972</v>
      </c>
      <c r="DX24" s="41">
        <v>16462.413676585809</v>
      </c>
      <c r="DY24" s="41">
        <v>17586.404314067138</v>
      </c>
      <c r="DZ24" s="41">
        <v>18213.847378189803</v>
      </c>
      <c r="EA24" s="41">
        <v>17691.728240371285</v>
      </c>
      <c r="EB24" s="41">
        <v>18810.915562132919</v>
      </c>
      <c r="EC24" s="41">
        <v>18572.67220431854</v>
      </c>
      <c r="ED24" s="41">
        <v>20061.622818505701</v>
      </c>
      <c r="EE24" s="41">
        <v>17804.676774165015</v>
      </c>
      <c r="EF24" s="41">
        <v>17381.141769895574</v>
      </c>
      <c r="EG24" s="41">
        <v>19188.220092177624</v>
      </c>
      <c r="EH24" s="41">
        <v>18145.715375365347</v>
      </c>
      <c r="EI24" s="41">
        <v>19752.375421905606</v>
      </c>
      <c r="EJ24" s="41">
        <v>19418.699488695056</v>
      </c>
      <c r="EK24" s="41">
        <v>19647.674095508421</v>
      </c>
      <c r="EL24" s="41">
        <v>20668.936421271297</v>
      </c>
      <c r="EM24" s="41">
        <v>20663.52506601737</v>
      </c>
      <c r="EN24" s="41">
        <v>19763.449200199295</v>
      </c>
      <c r="EO24" s="41">
        <v>17939.957002641811</v>
      </c>
      <c r="EP24" s="41">
        <v>16824.985695039144</v>
      </c>
      <c r="EQ24" s="41">
        <v>13955.102685467695</v>
      </c>
      <c r="ER24" s="41">
        <v>14985.32640367931</v>
      </c>
      <c r="ES24" s="41">
        <v>17185.082867667938</v>
      </c>
      <c r="ET24" s="41">
        <v>16296.393238021834</v>
      </c>
      <c r="EU24" s="41">
        <v>16992.9424043705</v>
      </c>
      <c r="EV24" s="41">
        <v>17673.094987051802</v>
      </c>
      <c r="EW24" s="41">
        <v>17638.843942246796</v>
      </c>
      <c r="EX24" s="41">
        <v>18661.406353466617</v>
      </c>
      <c r="EY24" s="41">
        <v>20383.304354280106</v>
      </c>
      <c r="EZ24" s="41">
        <v>21663.621567610706</v>
      </c>
      <c r="FA24" s="41">
        <v>21892.50746004171</v>
      </c>
      <c r="FB24" s="41">
        <v>20665.020693473492</v>
      </c>
      <c r="FC24" s="41">
        <v>17646.272343662306</v>
      </c>
      <c r="FD24" s="41">
        <v>18168.104635141022</v>
      </c>
      <c r="FE24" s="41">
        <v>19714.93598807928</v>
      </c>
      <c r="FF24" s="41">
        <v>19564.728000712126</v>
      </c>
      <c r="FG24" s="41">
        <v>20111.794285967975</v>
      </c>
      <c r="FH24" s="41">
        <v>19509.632466928451</v>
      </c>
      <c r="FI24" s="41">
        <v>19563.168446864522</v>
      </c>
      <c r="FJ24" s="41">
        <v>21312.588334277531</v>
      </c>
      <c r="FK24" s="41">
        <v>22371.7315307635</v>
      </c>
      <c r="FL24" s="41">
        <v>21448.07497997129</v>
      </c>
      <c r="FM24" s="41">
        <v>22128.943133663935</v>
      </c>
      <c r="FN24" s="41">
        <v>22507.227487393331</v>
      </c>
      <c r="FO24" s="41">
        <v>20036.20834905978</v>
      </c>
      <c r="FP24" s="41">
        <v>20868.757322278052</v>
      </c>
      <c r="FQ24" s="41">
        <v>21086.235632682008</v>
      </c>
      <c r="FR24" s="41">
        <v>20306.090729917963</v>
      </c>
      <c r="FS24" s="41">
        <v>22274.644028691549</v>
      </c>
      <c r="FT24" s="41">
        <v>21818.901336154609</v>
      </c>
      <c r="FU24" s="41">
        <v>22833.32940651376</v>
      </c>
      <c r="FV24" s="41">
        <v>21597.399233651024</v>
      </c>
      <c r="FW24" s="41">
        <v>21768.995798505657</v>
      </c>
      <c r="FX24" s="41">
        <v>21136.182848651602</v>
      </c>
      <c r="FY24" s="41">
        <v>22789.612691828421</v>
      </c>
      <c r="FZ24" s="41">
        <v>22839.468338038936</v>
      </c>
      <c r="GA24" s="41">
        <v>19911.516267920815</v>
      </c>
      <c r="GB24" s="41">
        <v>20589.032554206562</v>
      </c>
      <c r="GC24" s="41">
        <v>21873.804355764496</v>
      </c>
      <c r="GD24" s="41">
        <v>21336.531932191261</v>
      </c>
      <c r="GE24" s="41">
        <v>22346.954191893456</v>
      </c>
      <c r="GF24" s="41">
        <v>22199.18359302092</v>
      </c>
      <c r="GG24" s="41">
        <v>22925.501460181851</v>
      </c>
      <c r="GH24" s="41">
        <v>23196.136745473112</v>
      </c>
      <c r="GI24" s="41">
        <v>23345.938561395807</v>
      </c>
      <c r="GJ24" s="41">
        <v>22771.946183894834</v>
      </c>
      <c r="GK24" s="41">
        <v>23941.647922808908</v>
      </c>
      <c r="GL24" s="41">
        <v>25892.501218895737</v>
      </c>
      <c r="GM24" s="41">
        <v>19497.124772116033</v>
      </c>
      <c r="GN24" s="41">
        <v>21478.56575498707</v>
      </c>
      <c r="GO24" s="41">
        <v>22776.36289391352</v>
      </c>
      <c r="GP24" s="41">
        <v>24498.367615269643</v>
      </c>
      <c r="GQ24" s="41">
        <v>21705.531246319526</v>
      </c>
      <c r="GR24" s="41">
        <v>22732.230656596825</v>
      </c>
      <c r="GS24" s="41">
        <v>23005.913370888</v>
      </c>
      <c r="GT24" s="41">
        <v>22582.824770481213</v>
      </c>
      <c r="GU24" s="41">
        <v>22517.19710617929</v>
      </c>
      <c r="GV24" s="41">
        <v>24346.463823366186</v>
      </c>
      <c r="GW24" s="41">
        <v>40057.646877271232</v>
      </c>
      <c r="GX24" s="41">
        <v>24331.348277306508</v>
      </c>
      <c r="GY24" s="41">
        <v>20873.170960508127</v>
      </c>
      <c r="GZ24" s="41">
        <v>21239.209896938461</v>
      </c>
      <c r="HA24" s="41">
        <v>22025.022322786055</v>
      </c>
      <c r="HB24" s="41">
        <v>21429.035273133071</v>
      </c>
      <c r="HC24" s="41">
        <v>22131.742826032856</v>
      </c>
      <c r="HD24" s="41">
        <v>21324.495711955191</v>
      </c>
      <c r="HE24" s="41">
        <v>21961.395070702896</v>
      </c>
      <c r="HF24" s="41">
        <v>22015.913495615325</v>
      </c>
      <c r="HG24" s="41">
        <v>22808.100077388561</v>
      </c>
      <c r="HH24" s="41">
        <v>24478.595847232424</v>
      </c>
      <c r="HI24" s="41">
        <v>24005.517631678951</v>
      </c>
      <c r="HJ24" s="41">
        <v>23924.591802904411</v>
      </c>
      <c r="HK24" s="41">
        <v>21180.833584956839</v>
      </c>
      <c r="HL24" s="41">
        <v>19568.382682297583</v>
      </c>
      <c r="HM24" s="41">
        <v>21839.833226469018</v>
      </c>
      <c r="HN24" s="41">
        <v>20540.771173973477</v>
      </c>
      <c r="HO24" s="41">
        <v>19919.035398786498</v>
      </c>
      <c r="HP24" s="41">
        <v>20797.040737212559</v>
      </c>
      <c r="HQ24" s="41">
        <v>20847.426956017869</v>
      </c>
      <c r="HR24" s="41">
        <v>21607.465310683023</v>
      </c>
      <c r="HS24" s="41">
        <v>20345.973380124167</v>
      </c>
      <c r="HT24" s="41">
        <v>20840.857687414744</v>
      </c>
      <c r="HU24" s="41">
        <v>20156.299376065221</v>
      </c>
      <c r="HV24" s="41">
        <v>22264.763075589177</v>
      </c>
      <c r="HW24" s="41">
        <v>18076.256896247549</v>
      </c>
      <c r="HX24" s="41">
        <v>19442.605871479816</v>
      </c>
      <c r="HY24" s="41">
        <v>19361.386222396017</v>
      </c>
      <c r="HZ24" s="41">
        <v>20574.277073972418</v>
      </c>
      <c r="IA24" s="41">
        <v>19075.247044271844</v>
      </c>
      <c r="IB24" s="41">
        <v>20388.850264477082</v>
      </c>
      <c r="IC24" s="41">
        <v>18419.149318570828</v>
      </c>
      <c r="ID24" s="41">
        <v>18326.412526152562</v>
      </c>
      <c r="IE24" s="41">
        <v>19068.928044552154</v>
      </c>
      <c r="IF24" s="41">
        <v>19358.594246551325</v>
      </c>
      <c r="IG24" s="41">
        <v>19143.141651908092</v>
      </c>
      <c r="IH24" s="41">
        <v>21020.535711214292</v>
      </c>
      <c r="II24" s="41">
        <v>17321.664349337636</v>
      </c>
      <c r="IJ24" s="41">
        <v>17795.910892940447</v>
      </c>
      <c r="IK24" s="41">
        <v>18954.578080630996</v>
      </c>
      <c r="IL24" s="41">
        <v>18633.980812271424</v>
      </c>
      <c r="IM24" s="41">
        <v>18810.273744183251</v>
      </c>
      <c r="IN24" s="41">
        <v>17880.173256744198</v>
      </c>
      <c r="IO24" s="41">
        <v>20156.182512043557</v>
      </c>
      <c r="IP24" s="41">
        <v>21345.450267713069</v>
      </c>
      <c r="IQ24" s="41">
        <v>21508.733015565213</v>
      </c>
      <c r="IR24" s="41">
        <v>44298.566324552914</v>
      </c>
      <c r="IS24" s="41">
        <v>21866.510113646211</v>
      </c>
      <c r="IT24" s="41">
        <v>25427.519558122294</v>
      </c>
      <c r="IU24" s="41">
        <v>20484.22147479355</v>
      </c>
      <c r="IV24" s="41">
        <v>19338.578136550055</v>
      </c>
      <c r="IW24" s="41">
        <v>21842.922027934059</v>
      </c>
      <c r="IX24" s="41">
        <v>23108.176793539766</v>
      </c>
      <c r="IY24" s="41">
        <v>20591.894094385785</v>
      </c>
      <c r="IZ24" s="41">
        <v>21189.299098621053</v>
      </c>
      <c r="JA24" s="41">
        <v>24034.496416708284</v>
      </c>
      <c r="JB24" s="41">
        <v>21026.909202251587</v>
      </c>
      <c r="JC24" s="41">
        <v>23563.614311683083</v>
      </c>
      <c r="JD24" s="41">
        <v>23169.337596232195</v>
      </c>
      <c r="JE24" s="41">
        <v>23592.116211347915</v>
      </c>
      <c r="JF24" s="41">
        <v>21144.336994070196</v>
      </c>
      <c r="JG24" s="41">
        <v>19520.951485396068</v>
      </c>
      <c r="JH24" s="41">
        <v>18575.066451842864</v>
      </c>
      <c r="JI24" s="41">
        <v>19956.426066612523</v>
      </c>
      <c r="JJ24" s="41">
        <v>18827.158157523816</v>
      </c>
      <c r="JK24" s="41">
        <v>21287.316140910589</v>
      </c>
      <c r="JL24" s="41">
        <v>20116.155382814813</v>
      </c>
      <c r="JM24" s="41">
        <v>22740.430186554298</v>
      </c>
      <c r="JN24" s="41">
        <v>19937.544697658406</v>
      </c>
      <c r="JO24" s="41">
        <v>20471.071857039489</v>
      </c>
      <c r="JP24" s="41">
        <v>21924.870010221228</v>
      </c>
      <c r="JQ24" s="41">
        <v>20171.943852871984</v>
      </c>
      <c r="JR24" s="41">
        <v>23300.92792759242</v>
      </c>
      <c r="JS24" s="41">
        <v>16798.395815259977</v>
      </c>
    </row>
    <row r="25" spans="1:279" ht="15.75" x14ac:dyDescent="0.25">
      <c r="A25" s="9" t="s">
        <v>18</v>
      </c>
      <c r="B25" s="41">
        <v>2454.8500375669714</v>
      </c>
      <c r="C25" s="41">
        <v>2289.5062899607206</v>
      </c>
      <c r="D25" s="41">
        <v>2104.7061449156681</v>
      </c>
      <c r="E25" s="41">
        <v>2244.1676774796169</v>
      </c>
      <c r="F25" s="41">
        <v>2303.2159365856078</v>
      </c>
      <c r="G25" s="41">
        <v>2295.5626292267466</v>
      </c>
      <c r="H25" s="41">
        <v>2263.2525784272466</v>
      </c>
      <c r="I25" s="41">
        <v>2358.6766729284773</v>
      </c>
      <c r="J25" s="41">
        <v>2443.7269008157423</v>
      </c>
      <c r="K25" s="41">
        <v>2418.4690509748225</v>
      </c>
      <c r="L25" s="41">
        <v>2612.2287843359682</v>
      </c>
      <c r="M25" s="41">
        <v>2888.4135500291054</v>
      </c>
      <c r="N25" s="41">
        <v>2414.4044760521651</v>
      </c>
      <c r="O25" s="41">
        <v>2088.2849511663758</v>
      </c>
      <c r="P25" s="41">
        <v>2174.3445613174868</v>
      </c>
      <c r="Q25" s="41">
        <v>2321.8594179426054</v>
      </c>
      <c r="R25" s="41">
        <v>2145.5963073840667</v>
      </c>
      <c r="S25" s="41">
        <v>2176.2235221566825</v>
      </c>
      <c r="T25" s="41">
        <v>2163.5360911503608</v>
      </c>
      <c r="U25" s="41">
        <v>2679.2955984404043</v>
      </c>
      <c r="V25" s="41">
        <v>2237.170456193036</v>
      </c>
      <c r="W25" s="41">
        <v>2333.8162179185992</v>
      </c>
      <c r="X25" s="41">
        <v>2273.4371600120407</v>
      </c>
      <c r="Y25" s="41">
        <v>2429.1339100630912</v>
      </c>
      <c r="Z25" s="41">
        <v>2418.0093494977559</v>
      </c>
      <c r="AA25" s="41">
        <v>6749.6693864340932</v>
      </c>
      <c r="AB25" s="41">
        <v>2248.5278383856612</v>
      </c>
      <c r="AC25" s="41">
        <v>2493.7641299738161</v>
      </c>
      <c r="AD25" s="41">
        <v>2164.1567890817078</v>
      </c>
      <c r="AE25" s="41">
        <v>2476.3811547438304</v>
      </c>
      <c r="AF25" s="41">
        <v>2819.5075618659744</v>
      </c>
      <c r="AG25" s="41">
        <v>2393.9020381488272</v>
      </c>
      <c r="AH25" s="41">
        <v>2768.8713299400642</v>
      </c>
      <c r="AI25" s="41">
        <v>2627.8596080132074</v>
      </c>
      <c r="AJ25" s="41">
        <v>2617.2129755224528</v>
      </c>
      <c r="AK25" s="41">
        <v>2514.7332043013798</v>
      </c>
      <c r="AL25" s="41">
        <v>2865.6216168753635</v>
      </c>
      <c r="AM25" s="41">
        <v>2321.1371075873635</v>
      </c>
      <c r="AN25" s="41">
        <v>2437.9386293712319</v>
      </c>
      <c r="AO25" s="41">
        <v>2507.5023486316932</v>
      </c>
      <c r="AP25" s="41">
        <v>2513.5128329433364</v>
      </c>
      <c r="AQ25" s="41">
        <v>3530.6615009911002</v>
      </c>
      <c r="AR25" s="41">
        <v>2583.3526769419491</v>
      </c>
      <c r="AS25" s="41">
        <v>2614.5724505136545</v>
      </c>
      <c r="AT25" s="41">
        <v>2759.8941944491962</v>
      </c>
      <c r="AU25" s="41">
        <v>2738.435114903702</v>
      </c>
      <c r="AV25" s="41">
        <v>2904.2556214849728</v>
      </c>
      <c r="AW25" s="41">
        <v>2958.2290452291991</v>
      </c>
      <c r="AX25" s="41">
        <v>3118.6269155513355</v>
      </c>
      <c r="AY25" s="41">
        <v>2760.8106238150112</v>
      </c>
      <c r="AZ25" s="41">
        <v>2646.1006726883361</v>
      </c>
      <c r="BA25" s="41">
        <v>2931.4476148635581</v>
      </c>
      <c r="BB25" s="41">
        <v>2793.3289559268906</v>
      </c>
      <c r="BC25" s="41">
        <v>2962.7247454105918</v>
      </c>
      <c r="BD25" s="41">
        <v>2831.1687921322341</v>
      </c>
      <c r="BE25" s="41">
        <v>2871.3924962540359</v>
      </c>
      <c r="BF25" s="41">
        <v>2797.0910007206007</v>
      </c>
      <c r="BG25" s="41">
        <v>2815.0301625575985</v>
      </c>
      <c r="BH25" s="41">
        <v>2927.4522603908235</v>
      </c>
      <c r="BI25" s="41">
        <v>3171.6615565520092</v>
      </c>
      <c r="BJ25" s="41">
        <v>3105.629030224386</v>
      </c>
      <c r="BK25" s="41">
        <v>2573.8603779887367</v>
      </c>
      <c r="BL25" s="41">
        <v>2440.3656692695649</v>
      </c>
      <c r="BM25" s="41">
        <v>2654.5048427433044</v>
      </c>
      <c r="BN25" s="41">
        <v>2785.1194004827403</v>
      </c>
      <c r="BO25" s="41">
        <v>2929.7019529882132</v>
      </c>
      <c r="BP25" s="41">
        <v>2963.6679108420303</v>
      </c>
      <c r="BQ25" s="41">
        <v>3070.2496069259591</v>
      </c>
      <c r="BR25" s="41">
        <v>3411.3007052599096</v>
      </c>
      <c r="BS25" s="41">
        <v>3436.6982943194425</v>
      </c>
      <c r="BT25" s="41">
        <v>3371.0407082822835</v>
      </c>
      <c r="BU25" s="41">
        <v>3191.2474617801358</v>
      </c>
      <c r="BV25" s="41">
        <v>4173.938555513756</v>
      </c>
      <c r="BW25" s="41">
        <v>3228.4318644250502</v>
      </c>
      <c r="BX25" s="41">
        <v>3244.9602690139122</v>
      </c>
      <c r="BY25" s="41">
        <v>3261.0744489367976</v>
      </c>
      <c r="BZ25" s="41">
        <v>3525.59633515521</v>
      </c>
      <c r="CA25" s="41">
        <v>3483.6076738244155</v>
      </c>
      <c r="CB25" s="41">
        <v>3349.9913941496347</v>
      </c>
      <c r="CC25" s="41">
        <v>3467.8755868145631</v>
      </c>
      <c r="CD25" s="41">
        <v>3013.7787805322787</v>
      </c>
      <c r="CE25" s="41">
        <v>3553.6334792688772</v>
      </c>
      <c r="CF25" s="41">
        <v>3779.1732962780948</v>
      </c>
      <c r="CG25" s="41">
        <v>3849.6587805263102</v>
      </c>
      <c r="CH25" s="41">
        <v>4120.7285588034129</v>
      </c>
      <c r="CI25" s="41">
        <v>3710.3406036637061</v>
      </c>
      <c r="CJ25" s="41">
        <v>3334.8001887695677</v>
      </c>
      <c r="CK25" s="41">
        <v>3419.4833752947538</v>
      </c>
      <c r="CL25" s="41">
        <v>3955.1455487984058</v>
      </c>
      <c r="CM25" s="41">
        <v>4053.5315161588951</v>
      </c>
      <c r="CN25" s="41">
        <v>3708.6548753538514</v>
      </c>
      <c r="CO25" s="41">
        <v>3848.3530299924028</v>
      </c>
      <c r="CP25" s="41">
        <v>3899.6508603056013</v>
      </c>
      <c r="CQ25" s="41">
        <v>3740.464381592521</v>
      </c>
      <c r="CR25" s="41">
        <v>3790.5346019911299</v>
      </c>
      <c r="CS25" s="41">
        <v>3984.1992111712907</v>
      </c>
      <c r="CT25" s="41">
        <v>4262.393682698118</v>
      </c>
      <c r="CU25" s="41">
        <v>3622.4577375381627</v>
      </c>
      <c r="CV25" s="41">
        <v>3473.9563584174225</v>
      </c>
      <c r="CW25" s="41">
        <v>3781.6637634491553</v>
      </c>
      <c r="CX25" s="41">
        <v>3721.6898424253995</v>
      </c>
      <c r="CY25" s="41">
        <v>3890.8480485465798</v>
      </c>
      <c r="CZ25" s="41">
        <v>4134.4816383138777</v>
      </c>
      <c r="DA25" s="41">
        <v>3869.1643595936162</v>
      </c>
      <c r="DB25" s="41">
        <v>4095.4679905467178</v>
      </c>
      <c r="DC25" s="41">
        <v>3515.2361633107002</v>
      </c>
      <c r="DD25" s="41">
        <v>3896.1542227426567</v>
      </c>
      <c r="DE25" s="41">
        <v>4296.5479999406989</v>
      </c>
      <c r="DF25" s="41">
        <v>4428.8050340156096</v>
      </c>
      <c r="DG25" s="41">
        <v>3749.5187639137007</v>
      </c>
      <c r="DH25" s="41">
        <v>3910.89837368193</v>
      </c>
      <c r="DI25" s="41">
        <v>3984.6719402099698</v>
      </c>
      <c r="DJ25" s="41">
        <v>4115.409323951093</v>
      </c>
      <c r="DK25" s="41">
        <v>4131.2323954347967</v>
      </c>
      <c r="DL25" s="41">
        <v>4120.1622231086039</v>
      </c>
      <c r="DM25" s="41">
        <v>4156.9592599414282</v>
      </c>
      <c r="DN25" s="41">
        <v>4440.6404558475188</v>
      </c>
      <c r="DO25" s="41">
        <v>4318.7327670749155</v>
      </c>
      <c r="DP25" s="41">
        <v>4320.3311483108873</v>
      </c>
      <c r="DQ25" s="41">
        <v>4414.2256712386106</v>
      </c>
      <c r="DR25" s="41">
        <v>4832.4687214443838</v>
      </c>
      <c r="DS25" s="41">
        <v>3914.6672767978694</v>
      </c>
      <c r="DT25" s="41">
        <v>4016.3361870063713</v>
      </c>
      <c r="DU25" s="41">
        <v>4353.9357456446805</v>
      </c>
      <c r="DV25" s="41">
        <v>4191.6292994340702</v>
      </c>
      <c r="DW25" s="41">
        <v>4349.8379683120775</v>
      </c>
      <c r="DX25" s="41">
        <v>4327.6045403409271</v>
      </c>
      <c r="DY25" s="41">
        <v>4482.6754280154455</v>
      </c>
      <c r="DZ25" s="41">
        <v>4577.2653788217467</v>
      </c>
      <c r="EA25" s="41">
        <v>4513.2733474447214</v>
      </c>
      <c r="EB25" s="41">
        <v>4877.6151615696044</v>
      </c>
      <c r="EC25" s="41">
        <v>4753.9882696266159</v>
      </c>
      <c r="ED25" s="41">
        <v>5169.836009953865</v>
      </c>
      <c r="EE25" s="41">
        <v>4733.8145346310366</v>
      </c>
      <c r="EF25" s="41">
        <v>4490.1674915180829</v>
      </c>
      <c r="EG25" s="41">
        <v>4784.0108549496608</v>
      </c>
      <c r="EH25" s="41">
        <v>4718.2300199712845</v>
      </c>
      <c r="EI25" s="41">
        <v>5062.395805419791</v>
      </c>
      <c r="EJ25" s="41">
        <v>5060.7171307350363</v>
      </c>
      <c r="EK25" s="41">
        <v>4966.8940069629789</v>
      </c>
      <c r="EL25" s="41">
        <v>5427.8494921189513</v>
      </c>
      <c r="EM25" s="41">
        <v>5300.6211210946585</v>
      </c>
      <c r="EN25" s="41">
        <v>5172.0496851387206</v>
      </c>
      <c r="EO25" s="41">
        <v>4676.8253360140789</v>
      </c>
      <c r="EP25" s="41">
        <v>4652.2583628949988</v>
      </c>
      <c r="EQ25" s="41">
        <v>3880.61631714245</v>
      </c>
      <c r="ER25" s="41">
        <v>4216.9891435604322</v>
      </c>
      <c r="ES25" s="41">
        <v>4638.5996994362595</v>
      </c>
      <c r="ET25" s="41">
        <v>4464.6682654208807</v>
      </c>
      <c r="EU25" s="41">
        <v>4503.9948767980668</v>
      </c>
      <c r="EV25" s="41">
        <v>4500.5032435280909</v>
      </c>
      <c r="EW25" s="41">
        <v>4584.9702868423246</v>
      </c>
      <c r="EX25" s="41">
        <v>5055.6259398365901</v>
      </c>
      <c r="EY25" s="41">
        <v>5623.3112184142956</v>
      </c>
      <c r="EZ25" s="41">
        <v>5503.5967852225067</v>
      </c>
      <c r="FA25" s="41">
        <v>5502.180659941032</v>
      </c>
      <c r="FB25" s="41">
        <v>5394.3677293044602</v>
      </c>
      <c r="FC25" s="41">
        <v>4551.4623912939433</v>
      </c>
      <c r="FD25" s="41">
        <v>4814.5715500262195</v>
      </c>
      <c r="FE25" s="41">
        <v>5196.1656324989817</v>
      </c>
      <c r="FF25" s="41">
        <v>5177.6211190018294</v>
      </c>
      <c r="FG25" s="41">
        <v>5133.8670018173334</v>
      </c>
      <c r="FH25" s="41">
        <v>5148.2831816327289</v>
      </c>
      <c r="FI25" s="41">
        <v>5060.8050665884293</v>
      </c>
      <c r="FJ25" s="41">
        <v>5631.2437249574587</v>
      </c>
      <c r="FK25" s="41">
        <v>5695.1792293036087</v>
      </c>
      <c r="FL25" s="41">
        <v>5533.4697839245327</v>
      </c>
      <c r="FM25" s="41">
        <v>12455.700336332524</v>
      </c>
      <c r="FN25" s="41">
        <v>5951.8165246566232</v>
      </c>
      <c r="FO25" s="41">
        <v>5440.9582100557991</v>
      </c>
      <c r="FP25" s="41">
        <v>5482.1437072245744</v>
      </c>
      <c r="FQ25" s="41">
        <v>5569.6738614136693</v>
      </c>
      <c r="FR25" s="41">
        <v>5456.390268799666</v>
      </c>
      <c r="FS25" s="41">
        <v>5716.2726219697688</v>
      </c>
      <c r="FT25" s="41">
        <v>5752.9183478742716</v>
      </c>
      <c r="FU25" s="41">
        <v>5780.6263455692851</v>
      </c>
      <c r="FV25" s="41">
        <v>5644.2233406598034</v>
      </c>
      <c r="FW25" s="41">
        <v>5607.4319715453921</v>
      </c>
      <c r="FX25" s="41">
        <v>5415.2475681224132</v>
      </c>
      <c r="FY25" s="41">
        <v>5935.1904714844841</v>
      </c>
      <c r="FZ25" s="41">
        <v>6239.8116856440047</v>
      </c>
      <c r="GA25" s="41">
        <v>5587.0590625450241</v>
      </c>
      <c r="GB25" s="41">
        <v>5640.0382386277406</v>
      </c>
      <c r="GC25" s="41">
        <v>5632.2136238020867</v>
      </c>
      <c r="GD25" s="41">
        <v>5784.9574678702102</v>
      </c>
      <c r="GE25" s="41">
        <v>5978.9609306970078</v>
      </c>
      <c r="GF25" s="41">
        <v>5813.6699220121518</v>
      </c>
      <c r="GG25" s="41">
        <v>6003.2869169123042</v>
      </c>
      <c r="GH25" s="41">
        <v>6049.2321547421398</v>
      </c>
      <c r="GI25" s="41">
        <v>5932.1354689852778</v>
      </c>
      <c r="GJ25" s="41">
        <v>5953.3792069766087</v>
      </c>
      <c r="GK25" s="41">
        <v>6221.7618889984915</v>
      </c>
      <c r="GL25" s="41">
        <v>6854.1951156727155</v>
      </c>
      <c r="GM25" s="41">
        <v>5410.8957974499917</v>
      </c>
      <c r="GN25" s="41">
        <v>5808.8661193753151</v>
      </c>
      <c r="GO25" s="41">
        <v>5961.4240127925696</v>
      </c>
      <c r="GP25" s="41">
        <v>6084.1914248365838</v>
      </c>
      <c r="GQ25" s="41">
        <v>5800.4623346753997</v>
      </c>
      <c r="GR25" s="41">
        <v>5945.0290325763726</v>
      </c>
      <c r="GS25" s="41">
        <v>5977.6903521345357</v>
      </c>
      <c r="GT25" s="41">
        <v>6043.9325488725835</v>
      </c>
      <c r="GU25" s="41">
        <v>6056.5029302120829</v>
      </c>
      <c r="GV25" s="41">
        <v>5864.437370932138</v>
      </c>
      <c r="GW25" s="41">
        <v>8933.2866083769204</v>
      </c>
      <c r="GX25" s="41">
        <v>6663.8992324912579</v>
      </c>
      <c r="GY25" s="41">
        <v>5797.8081297124163</v>
      </c>
      <c r="GZ25" s="41">
        <v>5827.9459303546737</v>
      </c>
      <c r="HA25" s="41">
        <v>5726.8048882337662</v>
      </c>
      <c r="HB25" s="41">
        <v>5559.4392601557838</v>
      </c>
      <c r="HC25" s="41">
        <v>5895.6234484283868</v>
      </c>
      <c r="HD25" s="41">
        <v>5494.1560780773953</v>
      </c>
      <c r="HE25" s="41">
        <v>5679.6064771683186</v>
      </c>
      <c r="HF25" s="41">
        <v>5777.7191062533111</v>
      </c>
      <c r="HG25" s="41">
        <v>5943.5567752117513</v>
      </c>
      <c r="HH25" s="41">
        <v>6370.5037301019738</v>
      </c>
      <c r="HI25" s="41">
        <v>6302.1899542811761</v>
      </c>
      <c r="HJ25" s="41">
        <v>6444.1916623809902</v>
      </c>
      <c r="HK25" s="41">
        <v>5609.4052783993111</v>
      </c>
      <c r="HL25" s="41">
        <v>5212.2833474137697</v>
      </c>
      <c r="HM25" s="41">
        <v>5675.8617461479616</v>
      </c>
      <c r="HN25" s="41">
        <v>5514.6032928105114</v>
      </c>
      <c r="HO25" s="41">
        <v>5432.974541919948</v>
      </c>
      <c r="HP25" s="41">
        <v>5414.9479025674436</v>
      </c>
      <c r="HQ25" s="41">
        <v>5408.1867888478091</v>
      </c>
      <c r="HR25" s="41">
        <v>5941.4680145075927</v>
      </c>
      <c r="HS25" s="41">
        <v>4994.7108538294751</v>
      </c>
      <c r="HT25" s="41">
        <v>5562.0946950536745</v>
      </c>
      <c r="HU25" s="41">
        <v>5250.7710981411356</v>
      </c>
      <c r="HV25" s="41">
        <v>6021.0129065519468</v>
      </c>
      <c r="HW25" s="41">
        <v>5082.0237371583316</v>
      </c>
      <c r="HX25" s="41">
        <v>5237.5802663667619</v>
      </c>
      <c r="HY25" s="41">
        <v>5059.6052860217678</v>
      </c>
      <c r="HZ25" s="41">
        <v>5269.2506992716417</v>
      </c>
      <c r="IA25" s="41">
        <v>4999.0231469904493</v>
      </c>
      <c r="IB25" s="41">
        <v>5155.3251886270436</v>
      </c>
      <c r="IC25" s="41">
        <v>4836.2786691417759</v>
      </c>
      <c r="ID25" s="41">
        <v>4956.9814902286207</v>
      </c>
      <c r="IE25" s="41">
        <v>4943.8796629471226</v>
      </c>
      <c r="IF25" s="41">
        <v>4842.3221431583797</v>
      </c>
      <c r="IG25" s="41">
        <v>5096.8436641352573</v>
      </c>
      <c r="IH25" s="41">
        <v>5844.7252542182241</v>
      </c>
      <c r="II25" s="41">
        <v>4855.85499372902</v>
      </c>
      <c r="IJ25" s="41">
        <v>4886.1734363244377</v>
      </c>
      <c r="IK25" s="41">
        <v>5154.5336177837944</v>
      </c>
      <c r="IL25" s="41">
        <v>4958.8848600439514</v>
      </c>
      <c r="IM25" s="41">
        <v>4773.9665704157305</v>
      </c>
      <c r="IN25" s="41">
        <v>4838.8494492126538</v>
      </c>
      <c r="IO25" s="41">
        <v>5321.3319713056662</v>
      </c>
      <c r="IP25" s="41">
        <v>5511.7955400182009</v>
      </c>
      <c r="IQ25" s="41">
        <v>5535.2015856555818</v>
      </c>
      <c r="IR25" s="41">
        <v>11507.022289105922</v>
      </c>
      <c r="IS25" s="41">
        <v>5707.7722279069185</v>
      </c>
      <c r="IT25" s="41">
        <v>6981.1320380977249</v>
      </c>
      <c r="IU25" s="41">
        <v>5527.1605405346063</v>
      </c>
      <c r="IV25" s="41">
        <v>5346.4149426790054</v>
      </c>
      <c r="IW25" s="41">
        <v>5816.1888436212885</v>
      </c>
      <c r="IX25" s="41">
        <v>5974.3438489575592</v>
      </c>
      <c r="IY25" s="41">
        <v>5379.2711229368078</v>
      </c>
      <c r="IZ25" s="41">
        <v>5547.0874788366518</v>
      </c>
      <c r="JA25" s="41">
        <v>6060.9370924848818</v>
      </c>
      <c r="JB25" s="41">
        <v>5639.5359838374743</v>
      </c>
      <c r="JC25" s="41">
        <v>5880.5298494027757</v>
      </c>
      <c r="JD25" s="41">
        <v>6114.8527018345667</v>
      </c>
      <c r="JE25" s="41">
        <v>6058.3288191029133</v>
      </c>
      <c r="JF25" s="41">
        <v>5873.2185920144957</v>
      </c>
      <c r="JG25" s="41">
        <v>5600.7582849415485</v>
      </c>
      <c r="JH25" s="41">
        <v>5102.346730926929</v>
      </c>
      <c r="JI25" s="41">
        <v>5516.0819181183888</v>
      </c>
      <c r="JJ25" s="41">
        <v>5211.5795097923938</v>
      </c>
      <c r="JK25" s="41">
        <v>6048.7316897040719</v>
      </c>
      <c r="JL25" s="41">
        <v>5273.6272521087212</v>
      </c>
      <c r="JM25" s="41">
        <v>5966.9032382222695</v>
      </c>
      <c r="JN25" s="41">
        <v>5379.6002911981868</v>
      </c>
      <c r="JO25" s="41">
        <v>5414.2879945041605</v>
      </c>
      <c r="JP25" s="41">
        <v>5620.9185175608491</v>
      </c>
      <c r="JQ25" s="41">
        <v>5378.8218439836319</v>
      </c>
      <c r="JR25" s="41">
        <v>6531.8148277867022</v>
      </c>
      <c r="JS25" s="41">
        <v>4956.9887791500032</v>
      </c>
    </row>
    <row r="26" spans="1:279" ht="15.75" x14ac:dyDescent="0.25">
      <c r="A26" s="9" t="s">
        <v>19</v>
      </c>
      <c r="B26" s="41">
        <v>2195.2196877355309</v>
      </c>
      <c r="C26" s="41">
        <v>1880.9195133619601</v>
      </c>
      <c r="D26" s="41">
        <v>4127.2086730382907</v>
      </c>
      <c r="E26" s="41">
        <v>3084.6783792258957</v>
      </c>
      <c r="F26" s="41">
        <v>1815.2717130981987</v>
      </c>
      <c r="G26" s="41">
        <v>1879.2223830177809</v>
      </c>
      <c r="H26" s="41">
        <v>2150.3396513654484</v>
      </c>
      <c r="I26" s="41">
        <v>1774.1889580320092</v>
      </c>
      <c r="J26" s="41">
        <v>1963.4715404825918</v>
      </c>
      <c r="K26" s="41">
        <v>2272.2045602524722</v>
      </c>
      <c r="L26" s="41">
        <v>2270.2709481523748</v>
      </c>
      <c r="M26" s="41">
        <v>3686.8140010890857</v>
      </c>
      <c r="N26" s="41">
        <v>2643.8529242427176</v>
      </c>
      <c r="O26" s="41">
        <v>2586.3084239815958</v>
      </c>
      <c r="P26" s="41">
        <v>3663.221184098385</v>
      </c>
      <c r="Q26" s="41">
        <v>2127.6826889690419</v>
      </c>
      <c r="R26" s="41">
        <v>1397.2792046242016</v>
      </c>
      <c r="S26" s="41">
        <v>1559.6540728003818</v>
      </c>
      <c r="T26" s="41">
        <v>2128.4591534241645</v>
      </c>
      <c r="U26" s="41">
        <v>3463.6851877094382</v>
      </c>
      <c r="V26" s="41">
        <v>1521.55472375366</v>
      </c>
      <c r="W26" s="41">
        <v>2211.7221578771941</v>
      </c>
      <c r="X26" s="41">
        <v>1447.6831404750931</v>
      </c>
      <c r="Y26" s="41">
        <v>3422.8917297599787</v>
      </c>
      <c r="Z26" s="41">
        <v>2402.1410171120465</v>
      </c>
      <c r="AA26" s="41">
        <v>4037.1460074565493</v>
      </c>
      <c r="AB26" s="41">
        <v>2855.4294399983332</v>
      </c>
      <c r="AC26" s="41">
        <v>1975.7299218076964</v>
      </c>
      <c r="AD26" s="41">
        <v>1347.4262579452177</v>
      </c>
      <c r="AE26" s="41">
        <v>1637.0895843290114</v>
      </c>
      <c r="AF26" s="41">
        <v>2911.3121242580605</v>
      </c>
      <c r="AG26" s="41">
        <v>1021.4859841283541</v>
      </c>
      <c r="AH26" s="41">
        <v>1677.710410749565</v>
      </c>
      <c r="AI26" s="41">
        <v>1844.5883081557699</v>
      </c>
      <c r="AJ26" s="41">
        <v>2303.9651689667785</v>
      </c>
      <c r="AK26" s="41">
        <v>1512.5321591595534</v>
      </c>
      <c r="AL26" s="41">
        <v>2121.2696756703535</v>
      </c>
      <c r="AM26" s="41">
        <v>2956.75118495367</v>
      </c>
      <c r="AN26" s="41">
        <v>4832.3725944917733</v>
      </c>
      <c r="AO26" s="41">
        <v>2631.6659397345957</v>
      </c>
      <c r="AP26" s="41">
        <v>1714.0110828702411</v>
      </c>
      <c r="AQ26" s="41">
        <v>1702.3001573080662</v>
      </c>
      <c r="AR26" s="41">
        <v>2889.7499556669122</v>
      </c>
      <c r="AS26" s="41">
        <v>2068.1570530826784</v>
      </c>
      <c r="AT26" s="41">
        <v>1754.3098337691258</v>
      </c>
      <c r="AU26" s="41">
        <v>3050.6335678023811</v>
      </c>
      <c r="AV26" s="41">
        <v>1921.2347857335983</v>
      </c>
      <c r="AW26" s="41">
        <v>2596.8863963817294</v>
      </c>
      <c r="AX26" s="41">
        <v>3170.529515196064</v>
      </c>
      <c r="AY26" s="41">
        <v>2120.4610648808548</v>
      </c>
      <c r="AZ26" s="41">
        <v>2626.2455362579954</v>
      </c>
      <c r="BA26" s="41">
        <v>2721.5890945911119</v>
      </c>
      <c r="BB26" s="41">
        <v>1892.1563607003873</v>
      </c>
      <c r="BC26" s="41">
        <v>1940.8046260362157</v>
      </c>
      <c r="BD26" s="41">
        <v>2952.6769639534982</v>
      </c>
      <c r="BE26" s="41">
        <v>1942.6432516176915</v>
      </c>
      <c r="BF26" s="41">
        <v>1860.9631403123449</v>
      </c>
      <c r="BG26" s="41">
        <v>3096.6522413508533</v>
      </c>
      <c r="BH26" s="41">
        <v>2101.2102265235098</v>
      </c>
      <c r="BI26" s="41">
        <v>2088.9949934863321</v>
      </c>
      <c r="BJ26" s="41">
        <v>5000.031351073636</v>
      </c>
      <c r="BK26" s="41">
        <v>2306.17303703367</v>
      </c>
      <c r="BL26" s="41">
        <v>2780.5166541269614</v>
      </c>
      <c r="BM26" s="41">
        <v>3027.573051619318</v>
      </c>
      <c r="BN26" s="41">
        <v>1950.2266577085866</v>
      </c>
      <c r="BO26" s="41">
        <v>1868.7884061270777</v>
      </c>
      <c r="BP26" s="41">
        <v>4828.7624093808754</v>
      </c>
      <c r="BQ26" s="41">
        <v>3173.4359335253876</v>
      </c>
      <c r="BR26" s="41">
        <v>4016.0822777208782</v>
      </c>
      <c r="BS26" s="41">
        <v>3561.8661731206748</v>
      </c>
      <c r="BT26" s="41">
        <v>2689.9142996892879</v>
      </c>
      <c r="BU26" s="41">
        <v>2345.3040904570594</v>
      </c>
      <c r="BV26" s="41">
        <v>4330.8482522149852</v>
      </c>
      <c r="BW26" s="41">
        <v>3052.9373167765752</v>
      </c>
      <c r="BX26" s="41">
        <v>2995.5712616261917</v>
      </c>
      <c r="BY26" s="41">
        <v>3837.4944444308853</v>
      </c>
      <c r="BZ26" s="41">
        <v>3911.8510336045447</v>
      </c>
      <c r="CA26" s="41">
        <v>2551.62069810089</v>
      </c>
      <c r="CB26" s="41">
        <v>3430.8587599384978</v>
      </c>
      <c r="CC26" s="41">
        <v>2401.415845822798</v>
      </c>
      <c r="CD26" s="41">
        <v>2699.9276427501645</v>
      </c>
      <c r="CE26" s="41">
        <v>3113.9489677806232</v>
      </c>
      <c r="CF26" s="41">
        <v>3192.4188496824786</v>
      </c>
      <c r="CG26" s="41">
        <v>4213.4362087753261</v>
      </c>
      <c r="CH26" s="41">
        <v>5446.5256341002223</v>
      </c>
      <c r="CI26" s="41">
        <v>3723.491001384903</v>
      </c>
      <c r="CJ26" s="41">
        <v>3769.8450997728646</v>
      </c>
      <c r="CK26" s="41">
        <v>4304.6568635754247</v>
      </c>
      <c r="CL26" s="41">
        <v>2867.4781089052067</v>
      </c>
      <c r="CM26" s="41">
        <v>2830.3490760988366</v>
      </c>
      <c r="CN26" s="41">
        <v>4908.4362240293231</v>
      </c>
      <c r="CO26" s="41">
        <v>3125.4370273987456</v>
      </c>
      <c r="CP26" s="41">
        <v>3303.3052137619561</v>
      </c>
      <c r="CQ26" s="41">
        <v>4847.3774920127835</v>
      </c>
      <c r="CR26" s="41">
        <v>2981.0895124389222</v>
      </c>
      <c r="CS26" s="41">
        <v>3815.7529259699377</v>
      </c>
      <c r="CT26" s="41">
        <v>6048.1861123369654</v>
      </c>
      <c r="CU26" s="41">
        <v>4392.5807009715409</v>
      </c>
      <c r="CV26" s="41">
        <v>4155.2376810092273</v>
      </c>
      <c r="CW26" s="41">
        <v>5660.5053143392897</v>
      </c>
      <c r="CX26" s="41">
        <v>3494.1498955354768</v>
      </c>
      <c r="CY26" s="41">
        <v>3854.1999460694915</v>
      </c>
      <c r="CZ26" s="41">
        <v>5555.8944664871606</v>
      </c>
      <c r="DA26" s="41">
        <v>4169.9034190608791</v>
      </c>
      <c r="DB26" s="41">
        <v>4120.8278550943542</v>
      </c>
      <c r="DC26" s="41">
        <v>6168.1481484074575</v>
      </c>
      <c r="DD26" s="41">
        <v>3965.8706961052881</v>
      </c>
      <c r="DE26" s="41">
        <v>4202.8686164071496</v>
      </c>
      <c r="DF26" s="41">
        <v>6436.9452881357647</v>
      </c>
      <c r="DG26" s="41">
        <v>4481.7159589428056</v>
      </c>
      <c r="DH26" s="41">
        <v>4703.4523455989865</v>
      </c>
      <c r="DI26" s="41">
        <v>5787.1363092671863</v>
      </c>
      <c r="DJ26" s="41">
        <v>4035.8355073262037</v>
      </c>
      <c r="DK26" s="41">
        <v>4363.5538502236141</v>
      </c>
      <c r="DL26" s="41">
        <v>5773.4785898791361</v>
      </c>
      <c r="DM26" s="41">
        <v>3942.8157835269012</v>
      </c>
      <c r="DN26" s="41">
        <v>4656.0891629720854</v>
      </c>
      <c r="DO26" s="41">
        <v>5929.8857846321507</v>
      </c>
      <c r="DP26" s="41">
        <v>4060.6666159934111</v>
      </c>
      <c r="DQ26" s="41">
        <v>3888.6928758409617</v>
      </c>
      <c r="DR26" s="41">
        <v>7070.9487177668607</v>
      </c>
      <c r="DS26" s="41">
        <v>5086.6645143225051</v>
      </c>
      <c r="DT26" s="41">
        <v>5915.0182579866887</v>
      </c>
      <c r="DU26" s="41">
        <v>6117.0441373969697</v>
      </c>
      <c r="DV26" s="41">
        <v>4120.9405449670339</v>
      </c>
      <c r="DW26" s="41">
        <v>4492.9964492961099</v>
      </c>
      <c r="DX26" s="41">
        <v>6908.6008647725812</v>
      </c>
      <c r="DY26" s="41">
        <v>5086.8023658679331</v>
      </c>
      <c r="DZ26" s="41">
        <v>4974.0740781306731</v>
      </c>
      <c r="EA26" s="41">
        <v>7554.9690954062235</v>
      </c>
      <c r="EB26" s="41">
        <v>5757.8174256044213</v>
      </c>
      <c r="EC26" s="41">
        <v>5786.8730080079386</v>
      </c>
      <c r="ED26" s="41">
        <v>10244.259476897758</v>
      </c>
      <c r="EE26" s="41">
        <v>5435.3028534506375</v>
      </c>
      <c r="EF26" s="41">
        <v>5877.0060904406037</v>
      </c>
      <c r="EG26" s="41">
        <v>8417.8185467533731</v>
      </c>
      <c r="EH26" s="41">
        <v>5149.0538330075497</v>
      </c>
      <c r="EI26" s="41">
        <v>8233.275283668414</v>
      </c>
      <c r="EJ26" s="41">
        <v>8639.816617336086</v>
      </c>
      <c r="EK26" s="41">
        <v>6158.2560570785654</v>
      </c>
      <c r="EL26" s="41">
        <v>5548.0258116849818</v>
      </c>
      <c r="EM26" s="41">
        <v>10010.65112626985</v>
      </c>
      <c r="EN26" s="41">
        <v>5325.097164733128</v>
      </c>
      <c r="EO26" s="41">
        <v>5386.5999139200958</v>
      </c>
      <c r="EP26" s="41">
        <v>9524.9499378580858</v>
      </c>
      <c r="EQ26" s="41">
        <v>5893.4181267835365</v>
      </c>
      <c r="ER26" s="41">
        <v>8423.7604866718193</v>
      </c>
      <c r="ES26" s="41">
        <v>8030.7185862947763</v>
      </c>
      <c r="ET26" s="41">
        <v>5324.7758620579953</v>
      </c>
      <c r="EU26" s="41">
        <v>5101.3894946008577</v>
      </c>
      <c r="EV26" s="41">
        <v>7890.4496858836274</v>
      </c>
      <c r="EW26" s="41">
        <v>4781.4240621086183</v>
      </c>
      <c r="EX26" s="41">
        <v>6208.4265466469678</v>
      </c>
      <c r="EY26" s="41">
        <v>8545.2453056515697</v>
      </c>
      <c r="EZ26" s="41">
        <v>6924.8482343786636</v>
      </c>
      <c r="FA26" s="41">
        <v>4651.7831338792239</v>
      </c>
      <c r="FB26" s="41">
        <v>11165.85320564211</v>
      </c>
      <c r="FC26" s="41">
        <v>5097.3558296271476</v>
      </c>
      <c r="FD26" s="41">
        <v>5975.1306233352307</v>
      </c>
      <c r="FE26" s="41">
        <v>8560.5525848033994</v>
      </c>
      <c r="FF26" s="41">
        <v>5077.3941256273438</v>
      </c>
      <c r="FG26" s="41">
        <v>4637.3437868301426</v>
      </c>
      <c r="FH26" s="41">
        <v>8085.2418763769429</v>
      </c>
      <c r="FI26" s="41">
        <v>5618.076085040997</v>
      </c>
      <c r="FJ26" s="41">
        <v>4902.0100398998493</v>
      </c>
      <c r="FK26" s="41">
        <v>8505.5594145799369</v>
      </c>
      <c r="FL26" s="41">
        <v>5127.9412717770301</v>
      </c>
      <c r="FM26" s="41">
        <v>6913.5424284804058</v>
      </c>
      <c r="FN26" s="41">
        <v>13334.666903282237</v>
      </c>
      <c r="FO26" s="41">
        <v>5502.9562125407883</v>
      </c>
      <c r="FP26" s="41">
        <v>7057.8214966816686</v>
      </c>
      <c r="FQ26" s="41">
        <v>8772.5871453129967</v>
      </c>
      <c r="FR26" s="41">
        <v>5212.7919766901095</v>
      </c>
      <c r="FS26" s="41">
        <v>5588.9520420962954</v>
      </c>
      <c r="FT26" s="41">
        <v>18621.12965009009</v>
      </c>
      <c r="FU26" s="41">
        <v>5874.6771433265858</v>
      </c>
      <c r="FV26" s="41">
        <v>4780.220049763574</v>
      </c>
      <c r="FW26" s="41">
        <v>9269.9635969627507</v>
      </c>
      <c r="FX26" s="41">
        <v>5651.3738935205074</v>
      </c>
      <c r="FY26" s="41">
        <v>5430.567141417172</v>
      </c>
      <c r="FZ26" s="41">
        <v>13996.791714459121</v>
      </c>
      <c r="GA26" s="41">
        <v>7394.0920018952565</v>
      </c>
      <c r="GB26" s="41">
        <v>8034.0570620174567</v>
      </c>
      <c r="GC26" s="41">
        <v>7831.8352042563129</v>
      </c>
      <c r="GD26" s="41">
        <v>4566.1406503934204</v>
      </c>
      <c r="GE26" s="41">
        <v>5306.2813313155111</v>
      </c>
      <c r="GF26" s="41">
        <v>8848.218007456222</v>
      </c>
      <c r="GG26" s="41">
        <v>5016.4362714434701</v>
      </c>
      <c r="GH26" s="41">
        <v>5797.1345162751868</v>
      </c>
      <c r="GI26" s="41">
        <v>9119.1236685712156</v>
      </c>
      <c r="GJ26" s="41">
        <v>5096.5057377159592</v>
      </c>
      <c r="GK26" s="41">
        <v>5553.1733085376345</v>
      </c>
      <c r="GL26" s="41">
        <v>16606.984699862711</v>
      </c>
      <c r="GM26" s="41">
        <v>6183.9465362805267</v>
      </c>
      <c r="GN26" s="41">
        <v>5069.5169881262518</v>
      </c>
      <c r="GO26" s="41">
        <v>8385.8092360723385</v>
      </c>
      <c r="GP26" s="41">
        <v>6965.5712934498833</v>
      </c>
      <c r="GQ26" s="41">
        <v>4375.7673440031549</v>
      </c>
      <c r="GR26" s="41">
        <v>8926.3218525577813</v>
      </c>
      <c r="GS26" s="41">
        <v>5365.0027719009831</v>
      </c>
      <c r="GT26" s="41">
        <v>4929.7271896160219</v>
      </c>
      <c r="GU26" s="41">
        <v>10486.555695077475</v>
      </c>
      <c r="GV26" s="41">
        <v>4937.6044840067589</v>
      </c>
      <c r="GW26" s="41">
        <v>10247.714134889979</v>
      </c>
      <c r="GX26" s="41">
        <v>16295.108522645256</v>
      </c>
      <c r="GY26" s="41">
        <v>4875.3939081718636</v>
      </c>
      <c r="GZ26" s="41">
        <v>5819.1868017537308</v>
      </c>
      <c r="HA26" s="41">
        <v>9357.5533234221402</v>
      </c>
      <c r="HB26" s="41">
        <v>5192.5327121657674</v>
      </c>
      <c r="HC26" s="41">
        <v>5470.9828545685805</v>
      </c>
      <c r="HD26" s="41">
        <v>8729.462567156419</v>
      </c>
      <c r="HE26" s="41">
        <v>6636.3062549399419</v>
      </c>
      <c r="HF26" s="41">
        <v>4905.4555967960378</v>
      </c>
      <c r="HG26" s="41">
        <v>8982.859461665721</v>
      </c>
      <c r="HH26" s="41">
        <v>6522.8141436654842</v>
      </c>
      <c r="HI26" s="41">
        <v>5109.9638553537989</v>
      </c>
      <c r="HJ26" s="41">
        <v>14669.826734750055</v>
      </c>
      <c r="HK26" s="41">
        <v>6091.6553824271032</v>
      </c>
      <c r="HL26" s="41">
        <v>6409.1936198853973</v>
      </c>
      <c r="HM26" s="41">
        <v>7794.8151253056049</v>
      </c>
      <c r="HN26" s="41">
        <v>4394.5544081857743</v>
      </c>
      <c r="HO26" s="41">
        <v>4360.9844158584392</v>
      </c>
      <c r="HP26" s="41">
        <v>7510.0985175017968</v>
      </c>
      <c r="HQ26" s="41">
        <v>3880.2061750862081</v>
      </c>
      <c r="HR26" s="41">
        <v>3982.6973839921047</v>
      </c>
      <c r="HS26" s="41">
        <v>7716.0139132560662</v>
      </c>
      <c r="HT26" s="41">
        <v>4198.7146630473108</v>
      </c>
      <c r="HU26" s="41">
        <v>4464.3842708988677</v>
      </c>
      <c r="HV26" s="41">
        <v>14466.914029025287</v>
      </c>
      <c r="HW26" s="41">
        <v>4546.6617884230782</v>
      </c>
      <c r="HX26" s="41">
        <v>6596.0870910630301</v>
      </c>
      <c r="HY26" s="41">
        <v>9017.4372932587212</v>
      </c>
      <c r="HZ26" s="41">
        <v>4900.1039359768702</v>
      </c>
      <c r="IA26" s="41">
        <v>3891.1428943989185</v>
      </c>
      <c r="IB26" s="41">
        <v>9054.5784812393304</v>
      </c>
      <c r="IC26" s="41">
        <v>3906.6940761887131</v>
      </c>
      <c r="ID26" s="41">
        <v>4549.9275281071468</v>
      </c>
      <c r="IE26" s="41">
        <v>7697.0282472765002</v>
      </c>
      <c r="IF26" s="41">
        <v>4812.6577561755666</v>
      </c>
      <c r="IG26" s="41">
        <v>4569.3630943948656</v>
      </c>
      <c r="IH26" s="41">
        <v>16135.666545891867</v>
      </c>
      <c r="II26" s="41">
        <v>5008.8715478825297</v>
      </c>
      <c r="IJ26" s="41">
        <v>6085.2273211140018</v>
      </c>
      <c r="IK26" s="41">
        <v>7644.8692309615008</v>
      </c>
      <c r="IL26" s="41">
        <v>3800.9912416692064</v>
      </c>
      <c r="IM26" s="41">
        <v>4266.2093457460369</v>
      </c>
      <c r="IN26" s="41">
        <v>7244.7855021678251</v>
      </c>
      <c r="IO26" s="41">
        <v>4905.6898611270253</v>
      </c>
      <c r="IP26" s="41">
        <v>4884.0121861091893</v>
      </c>
      <c r="IQ26" s="41">
        <v>7806.9958789819439</v>
      </c>
      <c r="IR26" s="41">
        <v>10444.651174377972</v>
      </c>
      <c r="IS26" s="41">
        <v>5234.8702687569512</v>
      </c>
      <c r="IT26" s="41">
        <v>16443.97381493077</v>
      </c>
      <c r="IU26" s="41">
        <v>5881.6838098760509</v>
      </c>
      <c r="IV26" s="41">
        <v>5894.3769838444432</v>
      </c>
      <c r="IW26" s="41">
        <v>7796.2397433902152</v>
      </c>
      <c r="IX26" s="41">
        <v>5511.7432917920723</v>
      </c>
      <c r="IY26" s="41">
        <v>4332.063698706349</v>
      </c>
      <c r="IZ26" s="41">
        <v>8439.6235955167303</v>
      </c>
      <c r="JA26" s="41">
        <v>5339.7170002779822</v>
      </c>
      <c r="JB26" s="41">
        <v>5315.4100883981073</v>
      </c>
      <c r="JC26" s="41">
        <v>7634.6600501443199</v>
      </c>
      <c r="JD26" s="41">
        <v>5646.1634716647304</v>
      </c>
      <c r="JE26" s="41">
        <v>5495.8735746807424</v>
      </c>
      <c r="JF26" s="41">
        <v>15382.125642801533</v>
      </c>
      <c r="JG26" s="41">
        <v>6861.1865884010986</v>
      </c>
      <c r="JH26" s="41">
        <v>5522.7901035953382</v>
      </c>
      <c r="JI26" s="41">
        <v>8201.1959846123955</v>
      </c>
      <c r="JJ26" s="41">
        <v>4497.2705094004796</v>
      </c>
      <c r="JK26" s="41">
        <v>5089.2622430904667</v>
      </c>
      <c r="JL26" s="41">
        <v>10276.34588721046</v>
      </c>
      <c r="JM26" s="41">
        <v>6031.3177793425066</v>
      </c>
      <c r="JN26" s="41">
        <v>4108.838738628283</v>
      </c>
      <c r="JO26" s="41">
        <v>9139.0764343370683</v>
      </c>
      <c r="JP26" s="41">
        <v>5165.5078087504962</v>
      </c>
      <c r="JQ26" s="41">
        <v>4025.0011849143739</v>
      </c>
      <c r="JR26" s="41">
        <v>17480.145652664592</v>
      </c>
      <c r="JS26" s="41">
        <v>5494.4858764400014</v>
      </c>
    </row>
    <row r="27" spans="1:279" ht="15.75" x14ac:dyDescent="0.25">
      <c r="A27" s="9" t="s">
        <v>20</v>
      </c>
      <c r="B27" s="41">
        <v>0</v>
      </c>
      <c r="C27" s="41">
        <v>1993.4365119303791</v>
      </c>
      <c r="D27" s="41">
        <v>2171.8938682200533</v>
      </c>
      <c r="E27" s="41">
        <v>2542.0166630983381</v>
      </c>
      <c r="F27" s="41">
        <v>2250.9603068981519</v>
      </c>
      <c r="G27" s="41">
        <v>2167.6410435712573</v>
      </c>
      <c r="H27" s="41">
        <v>2843.787400852988</v>
      </c>
      <c r="I27" s="41">
        <v>2184.2721889838795</v>
      </c>
      <c r="J27" s="41">
        <v>2170.1607431394668</v>
      </c>
      <c r="K27" s="41">
        <v>2693.3370165413071</v>
      </c>
      <c r="L27" s="41">
        <v>2447.6432454022911</v>
      </c>
      <c r="M27" s="41">
        <v>2607.5545385008991</v>
      </c>
      <c r="N27" s="41">
        <v>2740.4474377189126</v>
      </c>
      <c r="O27" s="41">
        <v>2191.9141181126793</v>
      </c>
      <c r="P27" s="41">
        <v>2127.3161089303126</v>
      </c>
      <c r="Q27" s="41">
        <v>2685.6818094765399</v>
      </c>
      <c r="R27" s="41">
        <v>2275.053740638612</v>
      </c>
      <c r="S27" s="41">
        <v>2217.8546515748317</v>
      </c>
      <c r="T27" s="41">
        <v>2713.9244156072164</v>
      </c>
      <c r="U27" s="41">
        <v>2345.3994726113974</v>
      </c>
      <c r="V27" s="41">
        <v>3004.660156701676</v>
      </c>
      <c r="W27" s="41">
        <v>2321.5248098630723</v>
      </c>
      <c r="X27" s="41">
        <v>2224.1282521083322</v>
      </c>
      <c r="Y27" s="41">
        <v>2921.2460704267251</v>
      </c>
      <c r="Z27" s="41">
        <v>2320.8794986786729</v>
      </c>
      <c r="AA27" s="41">
        <v>225.32925772612094</v>
      </c>
      <c r="AB27" s="41">
        <v>1.7168613198680129</v>
      </c>
      <c r="AC27" s="41">
        <v>0.91501496436975904</v>
      </c>
      <c r="AD27" s="41">
        <v>0.14831338610648478</v>
      </c>
      <c r="AE27" s="41">
        <v>858.02824750964737</v>
      </c>
      <c r="AF27" s="41">
        <v>3986.5858074893804</v>
      </c>
      <c r="AG27" s="41">
        <v>2786.6806941723175</v>
      </c>
      <c r="AH27" s="41">
        <v>4455.5545436255925</v>
      </c>
      <c r="AI27" s="41">
        <v>3796.3817883263646</v>
      </c>
      <c r="AJ27" s="41">
        <v>3639.5365955569346</v>
      </c>
      <c r="AK27" s="41">
        <v>5349.6977293086193</v>
      </c>
      <c r="AL27" s="41">
        <v>3940.2230360383128</v>
      </c>
      <c r="AM27" s="41">
        <v>3759.9765241402633</v>
      </c>
      <c r="AN27" s="41">
        <v>4664.844196223683</v>
      </c>
      <c r="AO27" s="41">
        <v>3766.3771431449636</v>
      </c>
      <c r="AP27" s="41">
        <v>4799.7966476680886</v>
      </c>
      <c r="AQ27" s="41">
        <v>3722.598920827656</v>
      </c>
      <c r="AR27" s="41">
        <v>3361.3743613010633</v>
      </c>
      <c r="AS27" s="41">
        <v>3893.6535198974502</v>
      </c>
      <c r="AT27" s="41">
        <v>3130.983013754179</v>
      </c>
      <c r="AU27" s="41">
        <v>4379.2136655333998</v>
      </c>
      <c r="AV27" s="41">
        <v>4300.4691158142623</v>
      </c>
      <c r="AW27" s="41">
        <v>3815.9959454780901</v>
      </c>
      <c r="AX27" s="41">
        <v>4176.7717300164786</v>
      </c>
      <c r="AY27" s="41">
        <v>2466.998941719336</v>
      </c>
      <c r="AZ27" s="41">
        <v>4312.5113219026016</v>
      </c>
      <c r="BA27" s="41">
        <v>4124.2411077535207</v>
      </c>
      <c r="BB27" s="41">
        <v>5387.7226380876436</v>
      </c>
      <c r="BC27" s="41">
        <v>4201.3988893441719</v>
      </c>
      <c r="BD27" s="41">
        <v>4374.4486290839159</v>
      </c>
      <c r="BE27" s="41">
        <v>5180.5004414216</v>
      </c>
      <c r="BF27" s="41">
        <v>4072.5496558147079</v>
      </c>
      <c r="BG27" s="41">
        <v>5266.9900295509824</v>
      </c>
      <c r="BH27" s="41">
        <v>4239.073444159023</v>
      </c>
      <c r="BI27" s="41">
        <v>4693.4866883286904</v>
      </c>
      <c r="BJ27" s="41">
        <v>5455.1221146898051</v>
      </c>
      <c r="BK27" s="41">
        <v>3972.4983095136281</v>
      </c>
      <c r="BL27" s="41">
        <v>4272.1595117198749</v>
      </c>
      <c r="BM27" s="41">
        <v>4110.3108366101233</v>
      </c>
      <c r="BN27" s="41">
        <v>5121.4551366193182</v>
      </c>
      <c r="BO27" s="41">
        <v>4111.6478969802038</v>
      </c>
      <c r="BP27" s="41">
        <v>5377.5119902499964</v>
      </c>
      <c r="BQ27" s="41">
        <v>4413.6127855898449</v>
      </c>
      <c r="BR27" s="41">
        <v>4615.0773463386404</v>
      </c>
      <c r="BS27" s="41">
        <v>5696.0050291705329</v>
      </c>
      <c r="BT27" s="41">
        <v>4583.0676504421053</v>
      </c>
      <c r="BU27" s="41">
        <v>5590.7093013278409</v>
      </c>
      <c r="BV27" s="41">
        <v>5516.146667304668</v>
      </c>
      <c r="BW27" s="41">
        <v>4400.5569323266527</v>
      </c>
      <c r="BX27" s="41">
        <v>4473.6161089457173</v>
      </c>
      <c r="BY27" s="41">
        <v>5096.8304602937715</v>
      </c>
      <c r="BZ27" s="41">
        <v>4565.0274379233415</v>
      </c>
      <c r="CA27" s="41">
        <v>4060.1111853169546</v>
      </c>
      <c r="CB27" s="41">
        <v>5392.1012338830187</v>
      </c>
      <c r="CC27" s="41">
        <v>4093.904395255694</v>
      </c>
      <c r="CD27" s="41">
        <v>4196.329723280438</v>
      </c>
      <c r="CE27" s="41">
        <v>5271.4911343929271</v>
      </c>
      <c r="CF27" s="41">
        <v>4423.4618254314782</v>
      </c>
      <c r="CG27" s="41">
        <v>5166.5577792733984</v>
      </c>
      <c r="CH27" s="41">
        <v>5335.6102236372826</v>
      </c>
      <c r="CI27" s="41">
        <v>4258.5773469788237</v>
      </c>
      <c r="CJ27" s="41">
        <v>5339.8029657754059</v>
      </c>
      <c r="CK27" s="41">
        <v>4380.7083026175333</v>
      </c>
      <c r="CL27" s="41">
        <v>4785.2362658657348</v>
      </c>
      <c r="CM27" s="41">
        <v>5544.3467364337475</v>
      </c>
      <c r="CN27" s="41">
        <v>4707.0047424942659</v>
      </c>
      <c r="CO27" s="41">
        <v>4784.6459241516923</v>
      </c>
      <c r="CP27" s="41">
        <v>5672.2135275598257</v>
      </c>
      <c r="CQ27" s="41">
        <v>4753.1659354669646</v>
      </c>
      <c r="CR27" s="41">
        <v>4724.3881975336035</v>
      </c>
      <c r="CS27" s="41">
        <v>6596.3225136469737</v>
      </c>
      <c r="CT27" s="41">
        <v>4861.4660679971239</v>
      </c>
      <c r="CU27" s="41">
        <v>4957.1058045492082</v>
      </c>
      <c r="CV27" s="41">
        <v>5754.8246966847146</v>
      </c>
      <c r="CW27" s="41">
        <v>4693.605168735663</v>
      </c>
      <c r="CX27" s="41">
        <v>5101.1941121361888</v>
      </c>
      <c r="CY27" s="41">
        <v>5814.2417767136558</v>
      </c>
      <c r="CZ27" s="41">
        <v>5186.9302981790661</v>
      </c>
      <c r="DA27" s="41">
        <v>5721.0962238781094</v>
      </c>
      <c r="DB27" s="41">
        <v>4243.4958011093549</v>
      </c>
      <c r="DC27" s="41">
        <v>4711.3183733850683</v>
      </c>
      <c r="DD27" s="41">
        <v>5800.0729000664014</v>
      </c>
      <c r="DE27" s="41">
        <v>5714.2467335328374</v>
      </c>
      <c r="DF27" s="41">
        <v>5045.1546737545195</v>
      </c>
      <c r="DG27" s="41">
        <v>4819.489049685485</v>
      </c>
      <c r="DH27" s="41">
        <v>5518.9114222302524</v>
      </c>
      <c r="DI27" s="41">
        <v>5531.4297783056654</v>
      </c>
      <c r="DJ27" s="41">
        <v>5117.5160627707755</v>
      </c>
      <c r="DK27" s="41">
        <v>5391.8692893010602</v>
      </c>
      <c r="DL27" s="41">
        <v>5770.4194326732986</v>
      </c>
      <c r="DM27" s="41">
        <v>5395.8693844200034</v>
      </c>
      <c r="DN27" s="41">
        <v>5846.6466043519486</v>
      </c>
      <c r="DO27" s="41">
        <v>5698.0035968112325</v>
      </c>
      <c r="DP27" s="41">
        <v>5658.8227462628229</v>
      </c>
      <c r="DQ27" s="41">
        <v>6742.3672124524592</v>
      </c>
      <c r="DR27" s="41">
        <v>5919.3033638147754</v>
      </c>
      <c r="DS27" s="41">
        <v>5503.9560914234125</v>
      </c>
      <c r="DT27" s="41">
        <v>5616.8352801321926</v>
      </c>
      <c r="DU27" s="41">
        <v>6159.2762259166984</v>
      </c>
      <c r="DV27" s="41">
        <v>5602.5919669405912</v>
      </c>
      <c r="DW27" s="41">
        <v>6195.6022169157277</v>
      </c>
      <c r="DX27" s="41">
        <v>6412.6792415964646</v>
      </c>
      <c r="DY27" s="41">
        <v>5949.910994440469</v>
      </c>
      <c r="DZ27" s="41">
        <v>6213.8720147490021</v>
      </c>
      <c r="EA27" s="41">
        <v>5927.5080794222313</v>
      </c>
      <c r="EB27" s="41">
        <v>6219.699791082955</v>
      </c>
      <c r="EC27" s="41">
        <v>7204.3298487740958</v>
      </c>
      <c r="ED27" s="41">
        <v>1688.5509906711877</v>
      </c>
      <c r="EE27" s="41">
        <v>66.416119239630703</v>
      </c>
      <c r="EF27" s="41">
        <v>14.999003930899036</v>
      </c>
      <c r="EG27" s="41">
        <v>-16.940641493078278</v>
      </c>
      <c r="EH27" s="41">
        <v>141.56025698876923</v>
      </c>
      <c r="EI27" s="41">
        <v>72.704813858187094</v>
      </c>
      <c r="EJ27" s="41">
        <v>49.91534576935328</v>
      </c>
      <c r="EK27" s="41">
        <v>36.770918737874595</v>
      </c>
      <c r="EL27" s="41">
        <v>31.298144431302081</v>
      </c>
      <c r="EM27" s="41">
        <v>19.127326681254203</v>
      </c>
      <c r="EN27" s="41">
        <v>23.979592627468982</v>
      </c>
      <c r="EO27" s="41">
        <v>17.425029585660035</v>
      </c>
      <c r="EP27" s="41">
        <v>25.228839620654927</v>
      </c>
      <c r="EQ27" s="41">
        <v>16.629805391031677</v>
      </c>
      <c r="ER27" s="41">
        <v>70.959936949840696</v>
      </c>
      <c r="ES27" s="41">
        <v>-5.0935358520957479</v>
      </c>
      <c r="ET27" s="41">
        <v>8.2367087042273521</v>
      </c>
      <c r="EU27" s="41">
        <v>10.904021018989923</v>
      </c>
      <c r="EV27" s="41">
        <v>71.635225487289929</v>
      </c>
      <c r="EW27" s="41">
        <v>61.077542604333146</v>
      </c>
      <c r="EX27" s="41">
        <v>71.099274075415394</v>
      </c>
      <c r="EY27" s="41">
        <v>-3.1771300240524147</v>
      </c>
      <c r="EZ27" s="41">
        <v>154.42236440153906</v>
      </c>
      <c r="FA27" s="41">
        <v>-312.95156618744755</v>
      </c>
      <c r="FB27" s="41">
        <v>-86.614846789870498</v>
      </c>
      <c r="FC27" s="41">
        <v>23.060244872598261</v>
      </c>
      <c r="FD27" s="41">
        <v>7.1710247630574102</v>
      </c>
      <c r="FE27" s="41">
        <v>-39.295896437841819</v>
      </c>
      <c r="FF27" s="41">
        <v>-4.3458030054745818</v>
      </c>
      <c r="FG27" s="41">
        <v>13.992944972578874</v>
      </c>
      <c r="FH27" s="41">
        <v>32.892402906253515</v>
      </c>
      <c r="FI27" s="41">
        <v>15.50804553905645</v>
      </c>
      <c r="FJ27" s="41">
        <v>1.3348480172184904</v>
      </c>
      <c r="FK27" s="41">
        <v>25.209270678294082</v>
      </c>
      <c r="FL27" s="41">
        <v>29.277736670387416</v>
      </c>
      <c r="FM27" s="41">
        <v>19.207083743182654</v>
      </c>
      <c r="FN27" s="41">
        <v>8.439260434626771</v>
      </c>
      <c r="FO27" s="41">
        <v>16.869363485237987</v>
      </c>
      <c r="FP27" s="41">
        <v>17.028768643130736</v>
      </c>
      <c r="FQ27" s="41">
        <v>15.63125079211717</v>
      </c>
      <c r="FR27" s="41">
        <v>11.269107175946878</v>
      </c>
      <c r="FS27" s="41">
        <v>6.7885980943200144</v>
      </c>
      <c r="FT27" s="41">
        <v>-6.6546161100768115</v>
      </c>
      <c r="FU27" s="41">
        <v>42.214291854526003</v>
      </c>
      <c r="FV27" s="41">
        <v>12.806103715894901</v>
      </c>
      <c r="FW27" s="41">
        <v>2.0638815704631224</v>
      </c>
      <c r="FX27" s="41">
        <v>36.541275215764145</v>
      </c>
      <c r="FY27" s="41">
        <v>-39.343986366948165</v>
      </c>
      <c r="FZ27" s="41">
        <v>13.025899704271954</v>
      </c>
      <c r="GA27" s="41">
        <v>14.607544025166574</v>
      </c>
      <c r="GB27" s="41">
        <v>4.5814419474075647</v>
      </c>
      <c r="GC27" s="41">
        <v>22.663348807576011</v>
      </c>
      <c r="GD27" s="41">
        <v>12.359255320483969</v>
      </c>
      <c r="GE27" s="41">
        <v>63.114686900073082</v>
      </c>
      <c r="GF27" s="41">
        <v>-568.31388437293083</v>
      </c>
      <c r="GG27" s="41">
        <v>-1.9737405214732724</v>
      </c>
      <c r="GH27" s="41">
        <v>5.084879201764692</v>
      </c>
      <c r="GI27" s="41">
        <v>16.288873249153507</v>
      </c>
      <c r="GJ27" s="41">
        <v>-70.042689902971844</v>
      </c>
      <c r="GK27" s="41">
        <v>68.732785597758905</v>
      </c>
      <c r="GL27" s="41">
        <v>4.6970709873398224</v>
      </c>
      <c r="GM27" s="41">
        <v>11.612176604958227</v>
      </c>
      <c r="GN27" s="41">
        <v>-305.21305831370796</v>
      </c>
      <c r="GO27" s="41">
        <v>16.086120614783677</v>
      </c>
      <c r="GP27" s="41">
        <v>-115.35357876992092</v>
      </c>
      <c r="GQ27" s="41">
        <v>12.168699677754772</v>
      </c>
      <c r="GR27" s="41">
        <v>1.5007833341135264</v>
      </c>
      <c r="GS27" s="41">
        <v>10.979404952045117</v>
      </c>
      <c r="GT27" s="41">
        <v>10.319206553136006</v>
      </c>
      <c r="GU27" s="41">
        <v>4.5687183535775082</v>
      </c>
      <c r="GV27" s="41">
        <v>-2.2390233893042373</v>
      </c>
      <c r="GW27" s="41">
        <v>50.671352765994428</v>
      </c>
      <c r="GX27" s="41">
        <v>0.22724957167517731</v>
      </c>
      <c r="GY27" s="41">
        <v>8.7098557058407813E-2</v>
      </c>
      <c r="GZ27" s="41">
        <v>9.8058252889020564E-2</v>
      </c>
      <c r="HA27" s="41">
        <v>0.17656000635367564</v>
      </c>
      <c r="HB27" s="41">
        <v>0.46623626650518063</v>
      </c>
      <c r="HC27" s="41">
        <v>8.4959815565062963E-2</v>
      </c>
      <c r="HD27" s="41">
        <v>0.16878398145170662</v>
      </c>
      <c r="HE27" s="41">
        <v>6.2828830748767839</v>
      </c>
      <c r="HF27" s="41">
        <v>0.17456707638916727</v>
      </c>
      <c r="HG27" s="41">
        <v>0.78172692219810402</v>
      </c>
      <c r="HH27" s="41">
        <v>2.8496368941159602</v>
      </c>
      <c r="HI27" s="41">
        <v>3.8867704045213378E-2</v>
      </c>
      <c r="HJ27" s="41">
        <v>0.22086449221449075</v>
      </c>
      <c r="HK27" s="41">
        <v>5.2347509303927377E-2</v>
      </c>
      <c r="HL27" s="41">
        <v>4.4706500843957428E-2</v>
      </c>
      <c r="HM27" s="41">
        <v>3.5179458523057865E-2</v>
      </c>
      <c r="HN27" s="41">
        <v>4.2575009237478367E-2</v>
      </c>
      <c r="HO27" s="41">
        <v>0.67927858041847722</v>
      </c>
      <c r="HP27" s="41">
        <v>2.9864059118860253E-2</v>
      </c>
      <c r="HQ27" s="41">
        <v>3.8726403547559615E-2</v>
      </c>
      <c r="HR27" s="41">
        <v>3.258609485952331E-2</v>
      </c>
      <c r="HS27" s="41">
        <v>19.024329522019091</v>
      </c>
      <c r="HT27" s="41">
        <v>3.8908091469963713E-2</v>
      </c>
      <c r="HU27" s="41">
        <v>1.7038666934870037</v>
      </c>
      <c r="HV27" s="41">
        <v>0</v>
      </c>
      <c r="HW27" s="41">
        <v>0</v>
      </c>
      <c r="HX27" s="41">
        <v>0</v>
      </c>
      <c r="HY27" s="41">
        <v>0</v>
      </c>
      <c r="HZ27" s="41">
        <v>0</v>
      </c>
      <c r="IA27" s="41">
        <v>0</v>
      </c>
      <c r="IB27" s="41">
        <v>0</v>
      </c>
      <c r="IC27" s="41">
        <v>0</v>
      </c>
      <c r="ID27" s="41">
        <v>0</v>
      </c>
      <c r="IE27" s="41">
        <v>0</v>
      </c>
      <c r="IF27" s="41">
        <v>0</v>
      </c>
      <c r="IG27" s="41">
        <v>0</v>
      </c>
      <c r="IH27" s="41">
        <v>0</v>
      </c>
      <c r="II27" s="41">
        <v>0</v>
      </c>
      <c r="IJ27" s="41">
        <v>0</v>
      </c>
      <c r="IK27" s="41">
        <v>0</v>
      </c>
      <c r="IL27" s="41">
        <v>0</v>
      </c>
      <c r="IM27" s="41">
        <v>0</v>
      </c>
      <c r="IN27" s="41">
        <v>0</v>
      </c>
      <c r="IO27" s="41">
        <v>0</v>
      </c>
      <c r="IP27" s="41">
        <v>0</v>
      </c>
      <c r="IQ27" s="41">
        <v>0</v>
      </c>
      <c r="IR27" s="41">
        <v>0</v>
      </c>
      <c r="IS27" s="41">
        <v>0</v>
      </c>
      <c r="IT27" s="41">
        <v>0</v>
      </c>
      <c r="IU27" s="41">
        <v>0</v>
      </c>
      <c r="IV27" s="41">
        <v>0</v>
      </c>
      <c r="IW27" s="41">
        <v>0</v>
      </c>
      <c r="IX27" s="41">
        <v>0</v>
      </c>
      <c r="IY27" s="41">
        <v>0</v>
      </c>
      <c r="IZ27" s="41">
        <v>0</v>
      </c>
      <c r="JA27" s="41">
        <v>0</v>
      </c>
      <c r="JB27" s="41">
        <v>0</v>
      </c>
      <c r="JC27" s="41">
        <v>0</v>
      </c>
      <c r="JD27" s="41">
        <v>0</v>
      </c>
      <c r="JE27" s="41">
        <v>0</v>
      </c>
      <c r="JF27" s="41">
        <v>0</v>
      </c>
      <c r="JG27" s="41">
        <v>0</v>
      </c>
      <c r="JH27" s="41">
        <v>0</v>
      </c>
      <c r="JI27" s="41">
        <v>0</v>
      </c>
      <c r="JJ27" s="41">
        <v>0</v>
      </c>
      <c r="JK27" s="41">
        <v>0</v>
      </c>
      <c r="JL27" s="41">
        <v>0</v>
      </c>
      <c r="JM27" s="41">
        <v>0</v>
      </c>
      <c r="JN27" s="41">
        <v>0</v>
      </c>
      <c r="JO27" s="41">
        <v>0</v>
      </c>
      <c r="JP27" s="41">
        <v>0</v>
      </c>
      <c r="JQ27" s="41">
        <v>0</v>
      </c>
      <c r="JR27" s="41">
        <v>0</v>
      </c>
      <c r="JS27" s="41">
        <v>0</v>
      </c>
    </row>
    <row r="28" spans="1:279" ht="15.75" x14ac:dyDescent="0.25">
      <c r="A28" s="9" t="s">
        <v>21</v>
      </c>
      <c r="B28" s="41">
        <v>0</v>
      </c>
      <c r="C28" s="41">
        <v>0</v>
      </c>
      <c r="D28" s="41">
        <v>0</v>
      </c>
      <c r="E28" s="41">
        <v>0</v>
      </c>
      <c r="F28" s="41">
        <v>0</v>
      </c>
      <c r="G28" s="41">
        <v>0</v>
      </c>
      <c r="H28" s="41">
        <v>0</v>
      </c>
      <c r="I28" s="41">
        <v>0</v>
      </c>
      <c r="J28" s="41">
        <v>0</v>
      </c>
      <c r="K28" s="41">
        <v>0</v>
      </c>
      <c r="L28" s="41">
        <v>0</v>
      </c>
      <c r="M28" s="41">
        <v>0</v>
      </c>
      <c r="N28" s="41">
        <v>0</v>
      </c>
      <c r="O28" s="41">
        <v>0</v>
      </c>
      <c r="P28" s="41">
        <v>0</v>
      </c>
      <c r="Q28" s="41">
        <v>0</v>
      </c>
      <c r="R28" s="41">
        <v>0</v>
      </c>
      <c r="S28" s="41">
        <v>0</v>
      </c>
      <c r="T28" s="41">
        <v>0</v>
      </c>
      <c r="U28" s="41">
        <v>0</v>
      </c>
      <c r="V28" s="41">
        <v>0</v>
      </c>
      <c r="W28" s="41">
        <v>0</v>
      </c>
      <c r="X28" s="41">
        <v>0</v>
      </c>
      <c r="Y28" s="41">
        <v>0</v>
      </c>
      <c r="Z28" s="41">
        <v>0</v>
      </c>
      <c r="AA28" s="41">
        <v>0</v>
      </c>
      <c r="AB28" s="41">
        <v>0</v>
      </c>
      <c r="AC28" s="41">
        <v>0</v>
      </c>
      <c r="AD28" s="41">
        <v>0</v>
      </c>
      <c r="AE28" s="41">
        <v>0</v>
      </c>
      <c r="AF28" s="41">
        <v>0</v>
      </c>
      <c r="AG28" s="41">
        <v>0</v>
      </c>
      <c r="AH28" s="41">
        <v>0</v>
      </c>
      <c r="AI28" s="41">
        <v>0</v>
      </c>
      <c r="AJ28" s="41">
        <v>0</v>
      </c>
      <c r="AK28" s="41">
        <v>0</v>
      </c>
      <c r="AL28" s="41">
        <v>0</v>
      </c>
      <c r="AM28" s="41">
        <v>0</v>
      </c>
      <c r="AN28" s="41">
        <v>0</v>
      </c>
      <c r="AO28" s="41">
        <v>0</v>
      </c>
      <c r="AP28" s="41">
        <v>0</v>
      </c>
      <c r="AQ28" s="41">
        <v>0</v>
      </c>
      <c r="AR28" s="41">
        <v>0</v>
      </c>
      <c r="AS28" s="41">
        <v>0</v>
      </c>
      <c r="AT28" s="41">
        <v>0</v>
      </c>
      <c r="AU28" s="41">
        <v>0</v>
      </c>
      <c r="AV28" s="41">
        <v>0</v>
      </c>
      <c r="AW28" s="41">
        <v>0</v>
      </c>
      <c r="AX28" s="41">
        <v>0</v>
      </c>
      <c r="AY28" s="41">
        <v>0</v>
      </c>
      <c r="AZ28" s="41">
        <v>0</v>
      </c>
      <c r="BA28" s="41">
        <v>0</v>
      </c>
      <c r="BB28" s="41">
        <v>0</v>
      </c>
      <c r="BC28" s="41">
        <v>0</v>
      </c>
      <c r="BD28" s="41">
        <v>0</v>
      </c>
      <c r="BE28" s="41">
        <v>0</v>
      </c>
      <c r="BF28" s="41">
        <v>0</v>
      </c>
      <c r="BG28" s="41">
        <v>0</v>
      </c>
      <c r="BH28" s="41">
        <v>0</v>
      </c>
      <c r="BI28" s="41">
        <v>0</v>
      </c>
      <c r="BJ28" s="41">
        <v>178.26608583177793</v>
      </c>
      <c r="BK28" s="41">
        <v>2180.704011106242</v>
      </c>
      <c r="BL28" s="41">
        <v>2142.6133467307955</v>
      </c>
      <c r="BM28" s="41">
        <v>1958.6555371604481</v>
      </c>
      <c r="BN28" s="41">
        <v>1964.5005226493658</v>
      </c>
      <c r="BO28" s="41">
        <v>1628.4947514037135</v>
      </c>
      <c r="BP28" s="41">
        <v>1938.1864765355463</v>
      </c>
      <c r="BQ28" s="41">
        <v>1810.7056768682346</v>
      </c>
      <c r="BR28" s="41">
        <v>1763.5239575918388</v>
      </c>
      <c r="BS28" s="41">
        <v>1676.1715602730176</v>
      </c>
      <c r="BT28" s="41">
        <v>1769.0684277745409</v>
      </c>
      <c r="BU28" s="41">
        <v>1404.113732750395</v>
      </c>
      <c r="BV28" s="41">
        <v>1711.3280461729603</v>
      </c>
      <c r="BW28" s="41">
        <v>1375.6315828572849</v>
      </c>
      <c r="BX28" s="41">
        <v>1322.156796041254</v>
      </c>
      <c r="BY28" s="41">
        <v>1480.1283693971404</v>
      </c>
      <c r="BZ28" s="41">
        <v>1240.0127893910449</v>
      </c>
      <c r="CA28" s="41">
        <v>1674.3413430596265</v>
      </c>
      <c r="CB28" s="41">
        <v>1541.3508864712685</v>
      </c>
      <c r="CC28" s="41">
        <v>1531.1819979506909</v>
      </c>
      <c r="CD28" s="41">
        <v>1825.3720484719529</v>
      </c>
      <c r="CE28" s="41">
        <v>1443.3477842255643</v>
      </c>
      <c r="CF28" s="41">
        <v>1552.443695839562</v>
      </c>
      <c r="CG28" s="41">
        <v>1718.1484407662149</v>
      </c>
      <c r="CH28" s="41">
        <v>1544.6149028323459</v>
      </c>
      <c r="CI28" s="41">
        <v>1631.1447225825393</v>
      </c>
      <c r="CJ28" s="41">
        <v>1342.2596950833288</v>
      </c>
      <c r="CK28" s="41">
        <v>1656.4864828387192</v>
      </c>
      <c r="CL28" s="41">
        <v>1535.0777633585888</v>
      </c>
      <c r="CM28" s="41">
        <v>1382.5328138729228</v>
      </c>
      <c r="CN28" s="41">
        <v>1356.6256139770062</v>
      </c>
      <c r="CO28" s="41">
        <v>1451.0433041108879</v>
      </c>
      <c r="CP28" s="41">
        <v>1522.9689680153028</v>
      </c>
      <c r="CQ28" s="41">
        <v>1601.258973071265</v>
      </c>
      <c r="CR28" s="41">
        <v>1416.5179969753476</v>
      </c>
      <c r="CS28" s="41">
        <v>1253.9041888402053</v>
      </c>
      <c r="CT28" s="41">
        <v>1439.4041070538537</v>
      </c>
      <c r="CU28" s="41">
        <v>1338.6008459800294</v>
      </c>
      <c r="CV28" s="41">
        <v>1299.4123031018239</v>
      </c>
      <c r="CW28" s="41">
        <v>1460.8145296022101</v>
      </c>
      <c r="CX28" s="41">
        <v>1376.758794644632</v>
      </c>
      <c r="CY28" s="41">
        <v>1389.8226778980513</v>
      </c>
      <c r="CZ28" s="41">
        <v>1350.4040412148763</v>
      </c>
      <c r="DA28" s="41">
        <v>1400.7788991347395</v>
      </c>
      <c r="DB28" s="41">
        <v>1439.9595636401823</v>
      </c>
      <c r="DC28" s="41">
        <v>1335.147727664787</v>
      </c>
      <c r="DD28" s="41">
        <v>1349.9157225976819</v>
      </c>
      <c r="DE28" s="41">
        <v>1387.85165082344</v>
      </c>
      <c r="DF28" s="41">
        <v>1314.5075259608545</v>
      </c>
      <c r="DG28" s="41">
        <v>1233.2200508693454</v>
      </c>
      <c r="DH28" s="41">
        <v>1185.7991025672459</v>
      </c>
      <c r="DI28" s="41">
        <v>1465.276499063679</v>
      </c>
      <c r="DJ28" s="41">
        <v>1341.8792948658806</v>
      </c>
      <c r="DK28" s="41">
        <v>1330.4653971219832</v>
      </c>
      <c r="DL28" s="41">
        <v>1313.7983254652868</v>
      </c>
      <c r="DM28" s="41">
        <v>1320.8403976345232</v>
      </c>
      <c r="DN28" s="41">
        <v>1450.8465348971438</v>
      </c>
      <c r="DO28" s="41">
        <v>1427.03073354864</v>
      </c>
      <c r="DP28" s="41">
        <v>1441.8569290442335</v>
      </c>
      <c r="DQ28" s="41">
        <v>1369.8578926496184</v>
      </c>
      <c r="DR28" s="41">
        <v>1398.5753328472774</v>
      </c>
      <c r="DS28" s="41">
        <v>1251.4388153914624</v>
      </c>
      <c r="DT28" s="41">
        <v>1146.71492874974</v>
      </c>
      <c r="DU28" s="41">
        <v>1347.9872292086502</v>
      </c>
      <c r="DV28" s="41">
        <v>1293.4801750438319</v>
      </c>
      <c r="DW28" s="41">
        <v>1391.4684587447864</v>
      </c>
      <c r="DX28" s="41">
        <v>1367.5972441372116</v>
      </c>
      <c r="DY28" s="41">
        <v>1291.0607668485904</v>
      </c>
      <c r="DZ28" s="41">
        <v>1379.961475532036</v>
      </c>
      <c r="EA28" s="41">
        <v>1260.2361575146524</v>
      </c>
      <c r="EB28" s="41">
        <v>1450.4575306780132</v>
      </c>
      <c r="EC28" s="41">
        <v>1289.4340350352584</v>
      </c>
      <c r="ED28" s="41">
        <v>1290.7847028995773</v>
      </c>
      <c r="EE28" s="41">
        <v>1315.3865969274793</v>
      </c>
      <c r="EF28" s="41">
        <v>1238.143137189767</v>
      </c>
      <c r="EG28" s="41">
        <v>1210.9328641946101</v>
      </c>
      <c r="EH28" s="41">
        <v>1256.2523048786766</v>
      </c>
      <c r="EI28" s="41">
        <v>577.2777353891056</v>
      </c>
      <c r="EJ28" s="41">
        <v>687.01464280806067</v>
      </c>
      <c r="EK28" s="41">
        <v>779.23506482173798</v>
      </c>
      <c r="EL28" s="41">
        <v>763.72305875510199</v>
      </c>
      <c r="EM28" s="41">
        <v>763.36271215887677</v>
      </c>
      <c r="EN28" s="41">
        <v>732.47042506976004</v>
      </c>
      <c r="EO28" s="41">
        <v>673.06994007337289</v>
      </c>
      <c r="EP28" s="41">
        <v>54.864773157265532</v>
      </c>
      <c r="EQ28" s="41">
        <v>68.085307650137025</v>
      </c>
      <c r="ER28" s="41">
        <v>99.672042630822347</v>
      </c>
      <c r="ES28" s="41">
        <v>619.15841208439463</v>
      </c>
      <c r="ET28" s="41">
        <v>650.02342935945956</v>
      </c>
      <c r="EU28" s="41">
        <v>697.90575294989299</v>
      </c>
      <c r="EV28" s="41">
        <v>958.73912135535716</v>
      </c>
      <c r="EW28" s="41">
        <v>1090.7518920484106</v>
      </c>
      <c r="EX28" s="41">
        <v>1092.7450245128239</v>
      </c>
      <c r="EY28" s="41">
        <v>1205.9119560558431</v>
      </c>
      <c r="EZ28" s="41">
        <v>1146.8915053190838</v>
      </c>
      <c r="FA28" s="41">
        <v>1120.1001734928652</v>
      </c>
      <c r="FB28" s="41">
        <v>1213.6991037105868</v>
      </c>
      <c r="FC28" s="41">
        <v>1186.5267112095414</v>
      </c>
      <c r="FD28" s="41">
        <v>1022.9106793238165</v>
      </c>
      <c r="FE28" s="41">
        <v>970.96736570718519</v>
      </c>
      <c r="FF28" s="41">
        <v>911.94334775784853</v>
      </c>
      <c r="FG28" s="41">
        <v>999.65929224477145</v>
      </c>
      <c r="FH28" s="41">
        <v>1171.6777047557898</v>
      </c>
      <c r="FI28" s="41">
        <v>1202.1467258239113</v>
      </c>
      <c r="FJ28" s="41">
        <v>1169.1275203497596</v>
      </c>
      <c r="FK28" s="41">
        <v>1194.359120060386</v>
      </c>
      <c r="FL28" s="41">
        <v>1166.434920946399</v>
      </c>
      <c r="FM28" s="41">
        <v>1105.3189375366487</v>
      </c>
      <c r="FN28" s="41">
        <v>1205.9468535244473</v>
      </c>
      <c r="FO28" s="41">
        <v>1110.1440493404036</v>
      </c>
      <c r="FP28" s="41">
        <v>1072.4106532212743</v>
      </c>
      <c r="FQ28" s="41">
        <v>1439.3895424221066</v>
      </c>
      <c r="FR28" s="41">
        <v>1286.0037904908015</v>
      </c>
      <c r="FS28" s="41">
        <v>1202.2010763467185</v>
      </c>
      <c r="FT28" s="41">
        <v>1280.7666946888742</v>
      </c>
      <c r="FU28" s="41">
        <v>1358.9507767326111</v>
      </c>
      <c r="FV28" s="41">
        <v>1455.7289338879348</v>
      </c>
      <c r="FW28" s="41">
        <v>1327.0333604507678</v>
      </c>
      <c r="FX28" s="41">
        <v>1018.9754481030764</v>
      </c>
      <c r="FY28" s="41">
        <v>676.7423938004041</v>
      </c>
      <c r="FZ28" s="41">
        <v>658.8682217921745</v>
      </c>
      <c r="GA28" s="41">
        <v>622.95322961644649</v>
      </c>
      <c r="GB28" s="41">
        <v>677.4894407188724</v>
      </c>
      <c r="GC28" s="41">
        <v>718.41967501720137</v>
      </c>
      <c r="GD28" s="41">
        <v>718.9733772001772</v>
      </c>
      <c r="GE28" s="41">
        <v>688.31315787598351</v>
      </c>
      <c r="GF28" s="41">
        <v>342.51609286910968</v>
      </c>
      <c r="GG28" s="41">
        <v>4.1726185240942586</v>
      </c>
      <c r="GH28" s="41">
        <v>1.7064636135059994</v>
      </c>
      <c r="GI28" s="41">
        <v>6.8223833775542522</v>
      </c>
      <c r="GJ28" s="41">
        <v>0.30674002384366394</v>
      </c>
      <c r="GK28" s="41">
        <v>4.0824138782949708</v>
      </c>
      <c r="GL28" s="41">
        <v>1.1868719154396381</v>
      </c>
      <c r="GM28" s="41">
        <v>0.85551942728726427</v>
      </c>
      <c r="GN28" s="41">
        <v>346.6435803044825</v>
      </c>
      <c r="GO28" s="41">
        <v>-5.1118816935509201</v>
      </c>
      <c r="GP28" s="41">
        <v>1.9326231570476327</v>
      </c>
      <c r="GQ28" s="41">
        <v>1.106516476177501</v>
      </c>
      <c r="GR28" s="41">
        <v>14.650112168328613</v>
      </c>
      <c r="GS28" s="41">
        <v>361.50835724414111</v>
      </c>
      <c r="GT28" s="41">
        <v>137.7108023497442</v>
      </c>
      <c r="GU28" s="41">
        <v>6.8599856300461388</v>
      </c>
      <c r="GV28" s="41">
        <v>174.22854253141625</v>
      </c>
      <c r="GW28" s="41">
        <v>34.631003075432652</v>
      </c>
      <c r="GX28" s="41">
        <v>1.129569543535295</v>
      </c>
      <c r="GY28" s="41">
        <v>1.0264644371899947</v>
      </c>
      <c r="GZ28" s="41">
        <v>1.0234668407986138</v>
      </c>
      <c r="HA28" s="41">
        <v>2.9167938562804179</v>
      </c>
      <c r="HB28" s="41">
        <v>1.0887082835804238</v>
      </c>
      <c r="HC28" s="41">
        <v>0.86932792452606145</v>
      </c>
      <c r="HD28" s="41">
        <v>18.553270090425066</v>
      </c>
      <c r="HE28" s="41">
        <v>0.96751437212872504</v>
      </c>
      <c r="HF28" s="41">
        <v>0.96397490998348889</v>
      </c>
      <c r="HG28" s="41">
        <v>0.9259294773665171</v>
      </c>
      <c r="HH28" s="41">
        <v>8.0392770068444577</v>
      </c>
      <c r="HI28" s="41">
        <v>3.2900475755019873</v>
      </c>
      <c r="HJ28" s="41">
        <v>3.9289155301579006</v>
      </c>
      <c r="HK28" s="41">
        <v>0.57887798217393305</v>
      </c>
      <c r="HL28" s="41">
        <v>-10.475916650919515</v>
      </c>
      <c r="HM28" s="41">
        <v>-11.89268922944674</v>
      </c>
      <c r="HN28" s="41">
        <v>25.598438957622292</v>
      </c>
      <c r="HO28" s="41">
        <v>587.02969414421443</v>
      </c>
      <c r="HP28" s="41">
        <v>580.39254379102795</v>
      </c>
      <c r="HQ28" s="41">
        <v>570.92723336922347</v>
      </c>
      <c r="HR28" s="41">
        <v>581.83529274918703</v>
      </c>
      <c r="HS28" s="41">
        <v>563.97853331289787</v>
      </c>
      <c r="HT28" s="41">
        <v>545.87506588883036</v>
      </c>
      <c r="HU28" s="41">
        <v>556.37883936203116</v>
      </c>
      <c r="HV28" s="41">
        <v>590.84543313017207</v>
      </c>
      <c r="HW28" s="41">
        <v>536.89435722554708</v>
      </c>
      <c r="HX28" s="41">
        <v>533.99362580969137</v>
      </c>
      <c r="HY28" s="41">
        <v>524.64468963768559</v>
      </c>
      <c r="HZ28" s="41">
        <v>919.77322034252211</v>
      </c>
      <c r="IA28" s="41">
        <v>535.70438107430266</v>
      </c>
      <c r="IB28" s="41">
        <v>517.806400688542</v>
      </c>
      <c r="IC28" s="41">
        <v>477.58307465853937</v>
      </c>
      <c r="ID28" s="41">
        <v>541.98154961347257</v>
      </c>
      <c r="IE28" s="41">
        <v>546.13739079055495</v>
      </c>
      <c r="IF28" s="41">
        <v>566.17496184049241</v>
      </c>
      <c r="IG28" s="41">
        <v>564.84466453673861</v>
      </c>
      <c r="IH28" s="41">
        <v>556.9222809711124</v>
      </c>
      <c r="II28" s="41">
        <v>475.21505657705939</v>
      </c>
      <c r="IJ28" s="41">
        <v>487.37863493639054</v>
      </c>
      <c r="IK28" s="41">
        <v>563.16771205889017</v>
      </c>
      <c r="IL28" s="41">
        <v>549.2672561914344</v>
      </c>
      <c r="IM28" s="41">
        <v>506.23341576922854</v>
      </c>
      <c r="IN28" s="41">
        <v>545.09395549451528</v>
      </c>
      <c r="IO28" s="41">
        <v>567.19594359398798</v>
      </c>
      <c r="IP28" s="41">
        <v>574.86639070978003</v>
      </c>
      <c r="IQ28" s="41">
        <v>537.14191625421563</v>
      </c>
      <c r="IR28" s="41">
        <v>555.18911436441715</v>
      </c>
      <c r="IS28" s="41">
        <v>505.9412682183318</v>
      </c>
      <c r="IT28" s="41">
        <v>496.84040946966309</v>
      </c>
      <c r="IU28" s="41">
        <v>447.25274397653095</v>
      </c>
      <c r="IV28" s="41">
        <v>445.87874102907381</v>
      </c>
      <c r="IW28" s="41">
        <v>491.52881931968733</v>
      </c>
      <c r="IX28" s="41">
        <v>478.73592032462233</v>
      </c>
      <c r="IY28" s="41">
        <v>401.96450515499032</v>
      </c>
      <c r="IZ28" s="41">
        <v>227.68096692619804</v>
      </c>
      <c r="JA28" s="41">
        <v>218.34511351095063</v>
      </c>
      <c r="JB28" s="41">
        <v>236.34870082808172</v>
      </c>
      <c r="JC28" s="41">
        <v>241.64211657859511</v>
      </c>
      <c r="JD28" s="41">
        <v>247.07349719821536</v>
      </c>
      <c r="JE28" s="41">
        <v>296.6997467084442</v>
      </c>
      <c r="JF28" s="41">
        <v>298.16417337336344</v>
      </c>
      <c r="JG28" s="41">
        <v>234.82741632681754</v>
      </c>
      <c r="JH28" s="41">
        <v>226.14292920166653</v>
      </c>
      <c r="JI28" s="41">
        <v>225.31939807806634</v>
      </c>
      <c r="JJ28" s="41">
        <v>241.85523753400958</v>
      </c>
      <c r="JK28" s="41">
        <v>233.48293616959751</v>
      </c>
      <c r="JL28" s="41">
        <v>212.42545812541584</v>
      </c>
      <c r="JM28" s="41">
        <v>251.79664174448556</v>
      </c>
      <c r="JN28" s="41">
        <v>218.37037942995963</v>
      </c>
      <c r="JO28" s="41">
        <v>249.13665103444151</v>
      </c>
      <c r="JP28" s="41">
        <v>249.04552547867584</v>
      </c>
      <c r="JQ28" s="41">
        <v>223.75762952083409</v>
      </c>
      <c r="JR28" s="41">
        <v>222.64666429138722</v>
      </c>
      <c r="JS28" s="41">
        <v>201.09271169000002</v>
      </c>
    </row>
    <row r="29" spans="1:279" ht="15.75" x14ac:dyDescent="0.25">
      <c r="A29" s="9" t="s">
        <v>388</v>
      </c>
      <c r="B29" s="41">
        <v>520.77738528307225</v>
      </c>
      <c r="C29" s="41">
        <v>275.46395329833433</v>
      </c>
      <c r="D29" s="41">
        <v>245.73660993235487</v>
      </c>
      <c r="E29" s="41">
        <v>220.32626085634905</v>
      </c>
      <c r="F29" s="41">
        <v>220.70332270976817</v>
      </c>
      <c r="G29" s="41">
        <v>241.69534000169142</v>
      </c>
      <c r="H29" s="41">
        <v>221.92464440354135</v>
      </c>
      <c r="I29" s="41">
        <v>217.87007744886694</v>
      </c>
      <c r="J29" s="41">
        <v>205.72924929479203</v>
      </c>
      <c r="K29" s="41">
        <v>289.28485800757414</v>
      </c>
      <c r="L29" s="41">
        <v>235.18614951078891</v>
      </c>
      <c r="M29" s="41">
        <v>608.69032225227613</v>
      </c>
      <c r="N29" s="41">
        <v>466.02443705334889</v>
      </c>
      <c r="O29" s="41">
        <v>280.82813688477148</v>
      </c>
      <c r="P29" s="41">
        <v>297.87121749426598</v>
      </c>
      <c r="Q29" s="41">
        <v>341.3298699123456</v>
      </c>
      <c r="R29" s="41">
        <v>261.6146973791931</v>
      </c>
      <c r="S29" s="41">
        <v>277.64451832447355</v>
      </c>
      <c r="T29" s="41">
        <v>172.23635028470736</v>
      </c>
      <c r="U29" s="41">
        <v>174.82830583442498</v>
      </c>
      <c r="V29" s="41">
        <v>322.15926431065537</v>
      </c>
      <c r="W29" s="41">
        <v>245.22404623836024</v>
      </c>
      <c r="X29" s="41">
        <v>424.86926591973992</v>
      </c>
      <c r="Y29" s="41">
        <v>311.46180221694556</v>
      </c>
      <c r="Z29" s="41">
        <v>214.670319900777</v>
      </c>
      <c r="AA29" s="41">
        <v>223.22261224702294</v>
      </c>
      <c r="AB29" s="41">
        <v>208.95360959987335</v>
      </c>
      <c r="AC29" s="41">
        <v>201.29180938997715</v>
      </c>
      <c r="AD29" s="41">
        <v>184.14105307931504</v>
      </c>
      <c r="AE29" s="41">
        <v>280.25308836720865</v>
      </c>
      <c r="AF29" s="41">
        <v>209.30898548356575</v>
      </c>
      <c r="AG29" s="41">
        <v>233.029782064177</v>
      </c>
      <c r="AH29" s="41">
        <v>512.2973145654762</v>
      </c>
      <c r="AI29" s="41">
        <v>450.56450928268214</v>
      </c>
      <c r="AJ29" s="41">
        <v>271.62829865492148</v>
      </c>
      <c r="AK29" s="41">
        <v>246.47757598375256</v>
      </c>
      <c r="AL29" s="41">
        <v>805.37209604466318</v>
      </c>
      <c r="AM29" s="41">
        <v>472.70786460115323</v>
      </c>
      <c r="AN29" s="41">
        <v>497.0547925383882</v>
      </c>
      <c r="AO29" s="41">
        <v>444.19615499006676</v>
      </c>
      <c r="AP29" s="41">
        <v>471.62709234640658</v>
      </c>
      <c r="AQ29" s="41">
        <v>429.74294844684817</v>
      </c>
      <c r="AR29" s="41">
        <v>401.52690598005626</v>
      </c>
      <c r="AS29" s="41">
        <v>506.93480503817449</v>
      </c>
      <c r="AT29" s="41">
        <v>708.1480879699327</v>
      </c>
      <c r="AU29" s="41">
        <v>435.99975774999109</v>
      </c>
      <c r="AV29" s="41">
        <v>693.23776166990331</v>
      </c>
      <c r="AW29" s="41">
        <v>611.32634072822816</v>
      </c>
      <c r="AX29" s="41">
        <v>966.0158224077046</v>
      </c>
      <c r="AY29" s="41">
        <v>816.8983425037012</v>
      </c>
      <c r="AZ29" s="41">
        <v>853.45993361042474</v>
      </c>
      <c r="BA29" s="41">
        <v>942.58310385843413</v>
      </c>
      <c r="BB29" s="41">
        <v>913.94296933755163</v>
      </c>
      <c r="BC29" s="41">
        <v>797.50421376767667</v>
      </c>
      <c r="BD29" s="41">
        <v>989.32301252702848</v>
      </c>
      <c r="BE29" s="41">
        <v>925.74853615152688</v>
      </c>
      <c r="BF29" s="41">
        <v>1130.4331753903916</v>
      </c>
      <c r="BG29" s="41">
        <v>940.2116385294338</v>
      </c>
      <c r="BH29" s="41">
        <v>886.85741182382537</v>
      </c>
      <c r="BI29" s="41">
        <v>889.67246890075171</v>
      </c>
      <c r="BJ29" s="41">
        <v>933.64768974187962</v>
      </c>
      <c r="BK29" s="41">
        <v>2101.6501960416422</v>
      </c>
      <c r="BL29" s="41">
        <v>802.30355129429586</v>
      </c>
      <c r="BM29" s="41">
        <v>849.84638468988828</v>
      </c>
      <c r="BN29" s="41">
        <v>874.87638415593995</v>
      </c>
      <c r="BO29" s="41">
        <v>830.24645675019553</v>
      </c>
      <c r="BP29" s="41">
        <v>856.11438870886968</v>
      </c>
      <c r="BQ29" s="41">
        <v>971.89575763720075</v>
      </c>
      <c r="BR29" s="41">
        <v>1663.0972247312166</v>
      </c>
      <c r="BS29" s="41">
        <v>1138.9823011974927</v>
      </c>
      <c r="BT29" s="41">
        <v>979.73019844468752</v>
      </c>
      <c r="BU29" s="41">
        <v>923.74909620326696</v>
      </c>
      <c r="BV29" s="41">
        <v>939.50655020832528</v>
      </c>
      <c r="BW29" s="41">
        <v>700.58697045795736</v>
      </c>
      <c r="BX29" s="41">
        <v>900.6991696444145</v>
      </c>
      <c r="BY29" s="41">
        <v>928.12078289143733</v>
      </c>
      <c r="BZ29" s="41">
        <v>814.1781375846914</v>
      </c>
      <c r="CA29" s="41">
        <v>758.54924370445872</v>
      </c>
      <c r="CB29" s="41">
        <v>1370.7388572930336</v>
      </c>
      <c r="CC29" s="41">
        <v>1345.9684445547305</v>
      </c>
      <c r="CD29" s="41">
        <v>1641.1716030311245</v>
      </c>
      <c r="CE29" s="41">
        <v>1407.1715995401369</v>
      </c>
      <c r="CF29" s="41">
        <v>1338.0654544320005</v>
      </c>
      <c r="CG29" s="41">
        <v>1631.0738022391893</v>
      </c>
      <c r="CH29" s="41">
        <v>1156.2891069347909</v>
      </c>
      <c r="CI29" s="41">
        <v>1024.4813909626134</v>
      </c>
      <c r="CJ29" s="41">
        <v>1137.4717713850641</v>
      </c>
      <c r="CK29" s="41">
        <v>1156.1285980764821</v>
      </c>
      <c r="CL29" s="41">
        <v>1235.6130016262</v>
      </c>
      <c r="CM29" s="41">
        <v>1389.7763826687342</v>
      </c>
      <c r="CN29" s="41">
        <v>1061.8911014654086</v>
      </c>
      <c r="CO29" s="41">
        <v>1188.2840660901077</v>
      </c>
      <c r="CP29" s="41">
        <v>1597.843631261959</v>
      </c>
      <c r="CQ29" s="41">
        <v>1126.4315432664666</v>
      </c>
      <c r="CR29" s="41">
        <v>1363.4925823187807</v>
      </c>
      <c r="CS29" s="41">
        <v>1299.2958717732354</v>
      </c>
      <c r="CT29" s="41">
        <v>1222.7027896115762</v>
      </c>
      <c r="CU29" s="41">
        <v>1095.2104812244804</v>
      </c>
      <c r="CV29" s="41">
        <v>1257.4115053848077</v>
      </c>
      <c r="CW29" s="41">
        <v>1139.2719232351576</v>
      </c>
      <c r="CX29" s="41">
        <v>1187.9918263565678</v>
      </c>
      <c r="CY29" s="41">
        <v>1333.2269571282952</v>
      </c>
      <c r="CZ29" s="41">
        <v>1619.3490704240855</v>
      </c>
      <c r="DA29" s="41">
        <v>1618.892628084496</v>
      </c>
      <c r="DB29" s="41">
        <v>1697.0039149757999</v>
      </c>
      <c r="DC29" s="41">
        <v>1344.0455709887401</v>
      </c>
      <c r="DD29" s="41">
        <v>1281.804072669823</v>
      </c>
      <c r="DE29" s="41">
        <v>1408.6304137698469</v>
      </c>
      <c r="DF29" s="41">
        <v>877.69417727532993</v>
      </c>
      <c r="DG29" s="41">
        <v>682.10706520843712</v>
      </c>
      <c r="DH29" s="41">
        <v>794.08589263150861</v>
      </c>
      <c r="DI29" s="41">
        <v>627.74199903412978</v>
      </c>
      <c r="DJ29" s="41">
        <v>834.24475286591269</v>
      </c>
      <c r="DK29" s="41">
        <v>837.8492611229691</v>
      </c>
      <c r="DL29" s="41">
        <v>903.83857511483643</v>
      </c>
      <c r="DM29" s="41">
        <v>1136.6615915080986</v>
      </c>
      <c r="DN29" s="41">
        <v>1501.7022526937121</v>
      </c>
      <c r="DO29" s="41">
        <v>1218.3076870299874</v>
      </c>
      <c r="DP29" s="41">
        <v>1050.2867190709283</v>
      </c>
      <c r="DQ29" s="41">
        <v>980.5723326990784</v>
      </c>
      <c r="DR29" s="41">
        <v>1388.313880952438</v>
      </c>
      <c r="DS29" s="41">
        <v>946.85228586139567</v>
      </c>
      <c r="DT29" s="41">
        <v>998.07077671424111</v>
      </c>
      <c r="DU29" s="41">
        <v>707.07570973630902</v>
      </c>
      <c r="DV29" s="41">
        <v>2857.2220271891151</v>
      </c>
      <c r="DW29" s="41">
        <v>878.59303751313507</v>
      </c>
      <c r="DX29" s="41">
        <v>1059.0898853771205</v>
      </c>
      <c r="DY29" s="41">
        <v>1781.1557200459031</v>
      </c>
      <c r="DZ29" s="41">
        <v>2604.9257311711267</v>
      </c>
      <c r="EA29" s="41">
        <v>1758.7853832811284</v>
      </c>
      <c r="EB29" s="41">
        <v>1460.2003162764222</v>
      </c>
      <c r="EC29" s="41">
        <v>1098.0603258803164</v>
      </c>
      <c r="ED29" s="41">
        <v>1085.6983299449819</v>
      </c>
      <c r="EE29" s="41">
        <v>929.45041268396449</v>
      </c>
      <c r="EF29" s="41">
        <v>705.51921229542177</v>
      </c>
      <c r="EG29" s="41">
        <v>1094.9596287542158</v>
      </c>
      <c r="EH29" s="41">
        <v>951.56713974442823</v>
      </c>
      <c r="EI29" s="41">
        <v>930.14566998739861</v>
      </c>
      <c r="EJ29" s="41">
        <v>1215.1369128555218</v>
      </c>
      <c r="EK29" s="41">
        <v>876.63019295583877</v>
      </c>
      <c r="EL29" s="41">
        <v>1489.8326548057773</v>
      </c>
      <c r="EM29" s="41">
        <v>1442.2040364340721</v>
      </c>
      <c r="EN29" s="41">
        <v>1238.9988464308683</v>
      </c>
      <c r="EO29" s="41">
        <v>1447.000247809822</v>
      </c>
      <c r="EP29" s="41">
        <v>1201.1319065965713</v>
      </c>
      <c r="EQ29" s="41">
        <v>933.28190348093221</v>
      </c>
      <c r="ER29" s="41">
        <v>941.39568520513762</v>
      </c>
      <c r="ES29" s="41">
        <v>1155.7292697497671</v>
      </c>
      <c r="ET29" s="41">
        <v>2374.9168789135997</v>
      </c>
      <c r="EU29" s="41">
        <v>1105.2458121599611</v>
      </c>
      <c r="EV29" s="41">
        <v>1365.5315348295082</v>
      </c>
      <c r="EW29" s="41">
        <v>4204.9485384712734</v>
      </c>
      <c r="EX29" s="41">
        <v>-2025.6769264799354</v>
      </c>
      <c r="EY29" s="41">
        <v>4890.2416572419588</v>
      </c>
      <c r="EZ29" s="41">
        <v>7497.3556657382896</v>
      </c>
      <c r="FA29" s="41">
        <v>155.46358394922871</v>
      </c>
      <c r="FB29" s="41">
        <v>2518.4883870673016</v>
      </c>
      <c r="FC29" s="41">
        <v>2353.9813819100796</v>
      </c>
      <c r="FD29" s="41">
        <v>2667.5709776005224</v>
      </c>
      <c r="FE29" s="41">
        <v>1699.3234333778591</v>
      </c>
      <c r="FF29" s="41">
        <v>3538.1313791475654</v>
      </c>
      <c r="FG29" s="41">
        <v>2360.8356264363147</v>
      </c>
      <c r="FH29" s="41">
        <v>1991.7831971010601</v>
      </c>
      <c r="FI29" s="41">
        <v>1058.7647710463193</v>
      </c>
      <c r="FJ29" s="41">
        <v>3234.5100322229382</v>
      </c>
      <c r="FK29" s="41">
        <v>2484.1867655220749</v>
      </c>
      <c r="FL29" s="41">
        <v>2031.4266537676961</v>
      </c>
      <c r="FM29" s="41">
        <v>90.986120142198814</v>
      </c>
      <c r="FN29" s="41">
        <v>1069.7284321979289</v>
      </c>
      <c r="FO29" s="41">
        <v>1615.2606841221291</v>
      </c>
      <c r="FP29" s="41">
        <v>2134.6054655777889</v>
      </c>
      <c r="FQ29" s="41">
        <v>1055.1105989741045</v>
      </c>
      <c r="FR29" s="41">
        <v>2197.3157767542193</v>
      </c>
      <c r="FS29" s="41">
        <v>11592.232115047225</v>
      </c>
      <c r="FT29" s="41">
        <v>-765.35582698557323</v>
      </c>
      <c r="FU29" s="41">
        <v>4185.6418227015629</v>
      </c>
      <c r="FV29" s="41">
        <v>4460.5315176665463</v>
      </c>
      <c r="FW29" s="41">
        <v>853.61720380983263</v>
      </c>
      <c r="FX29" s="41">
        <v>3189.8311532470184</v>
      </c>
      <c r="FY29" s="41">
        <v>3554.0977793635461</v>
      </c>
      <c r="FZ29" s="41">
        <v>1500.1644073579812</v>
      </c>
      <c r="GA29" s="41">
        <v>1874.3311003412539</v>
      </c>
      <c r="GB29" s="41">
        <v>2996.4317825276971</v>
      </c>
      <c r="GC29" s="41">
        <v>821.21942451214181</v>
      </c>
      <c r="GD29" s="41">
        <v>2616.9926337662678</v>
      </c>
      <c r="GE29" s="41">
        <v>1465.7833995875797</v>
      </c>
      <c r="GF29" s="41">
        <v>1112.922215390648</v>
      </c>
      <c r="GG29" s="41">
        <v>1455.3932837034624</v>
      </c>
      <c r="GH29" s="41">
        <v>1560.9996799163664</v>
      </c>
      <c r="GI29" s="41">
        <v>1559.3254358581087</v>
      </c>
      <c r="GJ29" s="41">
        <v>1388.6582613453052</v>
      </c>
      <c r="GK29" s="41">
        <v>2418.668511755086</v>
      </c>
      <c r="GL29" s="41">
        <v>1735.3747663774636</v>
      </c>
      <c r="GM29" s="41">
        <v>1021.6776065342583</v>
      </c>
      <c r="GN29" s="41">
        <v>244.59005999547705</v>
      </c>
      <c r="GO29" s="41">
        <v>1620.750181118641</v>
      </c>
      <c r="GP29" s="41">
        <v>1467.1495494656128</v>
      </c>
      <c r="GQ29" s="41">
        <v>3162.8165219542493</v>
      </c>
      <c r="GR29" s="41">
        <v>1503.2375204212158</v>
      </c>
      <c r="GS29" s="41">
        <v>1600.4416721658295</v>
      </c>
      <c r="GT29" s="41">
        <v>2247.6615875958228</v>
      </c>
      <c r="GU29" s="41">
        <v>2107.255891083581</v>
      </c>
      <c r="GV29" s="41">
        <v>30116.719770481501</v>
      </c>
      <c r="GW29" s="41">
        <v>-22140.901592199825</v>
      </c>
      <c r="GX29" s="41">
        <v>2497.4345725727349</v>
      </c>
      <c r="GY29" s="41">
        <v>1395.0328069006155</v>
      </c>
      <c r="GZ29" s="41">
        <v>1528.9455117990954</v>
      </c>
      <c r="HA29" s="41">
        <v>1630.3718587272215</v>
      </c>
      <c r="HB29" s="41">
        <v>1732.0987013377176</v>
      </c>
      <c r="HC29" s="41">
        <v>1382.2022611899488</v>
      </c>
      <c r="HD29" s="41">
        <v>2532.5844152613699</v>
      </c>
      <c r="HE29" s="41">
        <v>4918.7134593512437</v>
      </c>
      <c r="HF29" s="41">
        <v>3821.6573426349478</v>
      </c>
      <c r="HG29" s="41">
        <v>4038.0696466190648</v>
      </c>
      <c r="HH29" s="41">
        <v>7062.8950676463464</v>
      </c>
      <c r="HI29" s="41">
        <v>-4462.3975696273756</v>
      </c>
      <c r="HJ29" s="41">
        <v>2148.991353406986</v>
      </c>
      <c r="HK29" s="41">
        <v>2204.6237883034719</v>
      </c>
      <c r="HL29" s="41">
        <v>1852.9630877778634</v>
      </c>
      <c r="HM29" s="41">
        <v>2743.8696462488656</v>
      </c>
      <c r="HN29" s="41">
        <v>-1169.0346377653</v>
      </c>
      <c r="HO29" s="41">
        <v>2749.0279181615524</v>
      </c>
      <c r="HP29" s="41">
        <v>3960.0562177581123</v>
      </c>
      <c r="HQ29" s="41">
        <v>5381.5253485388139</v>
      </c>
      <c r="HR29" s="41">
        <v>2232.5550991511641</v>
      </c>
      <c r="HS29" s="41">
        <v>2639.8899085109801</v>
      </c>
      <c r="HT29" s="41">
        <v>2500.0211545570787</v>
      </c>
      <c r="HU29" s="41">
        <v>398.94176942863385</v>
      </c>
      <c r="HV29" s="41">
        <v>1364.8627754431523</v>
      </c>
      <c r="HW29" s="41">
        <v>1312.6788122455455</v>
      </c>
      <c r="HX29" s="41">
        <v>2072.7667851723481</v>
      </c>
      <c r="HY29" s="41">
        <v>1956.6540852805076</v>
      </c>
      <c r="HZ29" s="41">
        <v>-150.3957883126206</v>
      </c>
      <c r="IA29" s="41">
        <v>141.73990877091541</v>
      </c>
      <c r="IB29" s="41">
        <v>1960.6322537152573</v>
      </c>
      <c r="IC29" s="41">
        <v>1829.6648997615987</v>
      </c>
      <c r="ID29" s="41">
        <v>3127.6482092555689</v>
      </c>
      <c r="IE29" s="41">
        <v>25733.734113137063</v>
      </c>
      <c r="IF29" s="41">
        <v>2174.4437501590683</v>
      </c>
      <c r="IG29" s="41">
        <v>1932.6840783238747</v>
      </c>
      <c r="IH29" s="41">
        <v>1925.3412871776243</v>
      </c>
      <c r="II29" s="41">
        <v>469.35293260567516</v>
      </c>
      <c r="IJ29" s="41">
        <v>2126.8309714051775</v>
      </c>
      <c r="IK29" s="41">
        <v>994.58041311848638</v>
      </c>
      <c r="IL29" s="41">
        <v>2880.1060530927116</v>
      </c>
      <c r="IM29" s="41">
        <v>2132.7451683421309</v>
      </c>
      <c r="IN29" s="41">
        <v>1563.5690560059725</v>
      </c>
      <c r="IO29" s="41">
        <v>3710.7379341789683</v>
      </c>
      <c r="IP29" s="41">
        <v>5578.3246846593584</v>
      </c>
      <c r="IQ29" s="41">
        <v>3010.7375211966246</v>
      </c>
      <c r="IR29" s="41">
        <v>-26008.783511678153</v>
      </c>
      <c r="IS29" s="41">
        <v>2378.6363448909206</v>
      </c>
      <c r="IT29" s="41">
        <v>3060.3909997477544</v>
      </c>
      <c r="IU29" s="41">
        <v>2449.3152755865985</v>
      </c>
      <c r="IV29" s="41">
        <v>1754.7674309925424</v>
      </c>
      <c r="IW29" s="41">
        <v>2135.5407583313463</v>
      </c>
      <c r="IX29" s="41">
        <v>-5051.4610179569572</v>
      </c>
      <c r="IY29" s="41">
        <v>1829.3648494692284</v>
      </c>
      <c r="IZ29" s="41">
        <v>1888.4144336297247</v>
      </c>
      <c r="JA29" s="41">
        <v>571.40123154658136</v>
      </c>
      <c r="JB29" s="41">
        <v>2117.1182640491329</v>
      </c>
      <c r="JC29" s="41">
        <v>2220.1283111288135</v>
      </c>
      <c r="JD29" s="41">
        <v>1152.5476516492517</v>
      </c>
      <c r="JE29" s="41">
        <v>-4166.3863213961467</v>
      </c>
      <c r="JF29" s="41">
        <v>2429.85705012877</v>
      </c>
      <c r="JG29" s="41">
        <v>1601.1622373677367</v>
      </c>
      <c r="JH29" s="41">
        <v>1618.1921567727361</v>
      </c>
      <c r="JI29" s="41">
        <v>1535.0613818557831</v>
      </c>
      <c r="JJ29" s="41">
        <v>1754.7413044062355</v>
      </c>
      <c r="JK29" s="41">
        <v>2260.7363187637557</v>
      </c>
      <c r="JL29" s="41">
        <v>2242.570649079516</v>
      </c>
      <c r="JM29" s="41">
        <v>2080.5795456273227</v>
      </c>
      <c r="JN29" s="41">
        <v>3211.1867407253212</v>
      </c>
      <c r="JO29" s="41">
        <v>146.95481703558968</v>
      </c>
      <c r="JP29" s="41">
        <v>2352.7475168447008</v>
      </c>
      <c r="JQ29" s="41">
        <v>2027.0638140498938</v>
      </c>
      <c r="JR29" s="41">
        <v>2401.0695574640408</v>
      </c>
      <c r="JS29" s="41">
        <v>2278.4124265599994</v>
      </c>
    </row>
    <row r="30" spans="1:279" s="196" customFormat="1" ht="16.5" thickBot="1" x14ac:dyDescent="0.3">
      <c r="A30" s="104" t="s">
        <v>23</v>
      </c>
      <c r="B30" s="94">
        <v>-169.6658692988625</v>
      </c>
      <c r="C30" s="94">
        <v>-209.53264519596314</v>
      </c>
      <c r="D30" s="94">
        <v>0</v>
      </c>
      <c r="E30" s="94">
        <v>-110.27473035658386</v>
      </c>
      <c r="F30" s="94">
        <v>-170.4175877901539</v>
      </c>
      <c r="G30" s="94">
        <v>-585.29182259292145</v>
      </c>
      <c r="H30" s="94">
        <v>-206.71508234533002</v>
      </c>
      <c r="I30" s="94">
        <v>-547.31265508728495</v>
      </c>
      <c r="J30" s="94">
        <v>0</v>
      </c>
      <c r="K30" s="94">
        <v>-224.90006311803072</v>
      </c>
      <c r="L30" s="94">
        <v>-112.25950767335051</v>
      </c>
      <c r="M30" s="94">
        <v>-484.37565355604198</v>
      </c>
      <c r="N30" s="94">
        <v>-471.76490440524969</v>
      </c>
      <c r="O30" s="94">
        <v>-295.74757181541941</v>
      </c>
      <c r="P30" s="94">
        <v>-155.38540605128347</v>
      </c>
      <c r="Q30" s="94">
        <v>-692.82087589315688</v>
      </c>
      <c r="R30" s="94">
        <v>-57.819089508592306</v>
      </c>
      <c r="S30" s="94">
        <v>-15.404448817556055</v>
      </c>
      <c r="T30" s="94">
        <v>-30.652608424198586</v>
      </c>
      <c r="U30" s="94">
        <v>-145.73091895450835</v>
      </c>
      <c r="V30" s="94">
        <v>-331.08310043578081</v>
      </c>
      <c r="W30" s="94">
        <v>-158.62170463526095</v>
      </c>
      <c r="X30" s="94">
        <v>-257.6321009357369</v>
      </c>
      <c r="Y30" s="94">
        <v>-216.25308599643395</v>
      </c>
      <c r="Z30" s="94">
        <v>-264.44393714970613</v>
      </c>
      <c r="AA30" s="94">
        <v>-305.59335638179579</v>
      </c>
      <c r="AB30" s="94">
        <v>-77.740522614405222</v>
      </c>
      <c r="AC30" s="94">
        <v>-536.26420072254825</v>
      </c>
      <c r="AD30" s="94">
        <v>-263.55677624448145</v>
      </c>
      <c r="AE30" s="94">
        <v>-109.73316995943138</v>
      </c>
      <c r="AF30" s="94">
        <v>-175.51002907071592</v>
      </c>
      <c r="AG30" s="94">
        <v>-144.94866276240225</v>
      </c>
      <c r="AH30" s="94">
        <v>-160.95137062290163</v>
      </c>
      <c r="AI30" s="94">
        <v>-199.01482758290018</v>
      </c>
      <c r="AJ30" s="94">
        <v>-191.71632364209768</v>
      </c>
      <c r="AK30" s="94">
        <v>-202.30889453341393</v>
      </c>
      <c r="AL30" s="94">
        <v>-238.81025534750157</v>
      </c>
      <c r="AM30" s="94">
        <v>-428.00344175846146</v>
      </c>
      <c r="AN30" s="94">
        <v>-352.27147586361679</v>
      </c>
      <c r="AO30" s="94">
        <v>-287.6027976098091</v>
      </c>
      <c r="AP30" s="94">
        <v>-241.8410539694955</v>
      </c>
      <c r="AQ30" s="94">
        <v>-174.1176561667761</v>
      </c>
      <c r="AR30" s="94">
        <v>-285.22034794772708</v>
      </c>
      <c r="AS30" s="94">
        <v>-361.92367367382428</v>
      </c>
      <c r="AT30" s="94">
        <v>-208.17345515522862</v>
      </c>
      <c r="AU30" s="94">
        <v>-228.26983653627133</v>
      </c>
      <c r="AV30" s="94">
        <v>-222.65533580305927</v>
      </c>
      <c r="AW30" s="94">
        <v>-227.54087242421903</v>
      </c>
      <c r="AX30" s="94">
        <v>-166.63461098614644</v>
      </c>
      <c r="AY30" s="94">
        <v>-177.35528741636585</v>
      </c>
      <c r="AZ30" s="94">
        <v>-91.356842049088641</v>
      </c>
      <c r="BA30" s="94">
        <v>-197.58419212156858</v>
      </c>
      <c r="BB30" s="94">
        <v>-53.157984700683194</v>
      </c>
      <c r="BC30" s="94">
        <v>0</v>
      </c>
      <c r="BD30" s="94">
        <v>0</v>
      </c>
      <c r="BE30" s="94">
        <v>0</v>
      </c>
      <c r="BF30" s="94">
        <v>0</v>
      </c>
      <c r="BG30" s="94">
        <v>0</v>
      </c>
      <c r="BH30" s="94">
        <v>0</v>
      </c>
      <c r="BI30" s="94">
        <v>-33.900473279947867</v>
      </c>
      <c r="BJ30" s="94">
        <v>-291.34355214919213</v>
      </c>
      <c r="BK30" s="94">
        <v>0</v>
      </c>
      <c r="BL30" s="94">
        <v>0</v>
      </c>
      <c r="BM30" s="94">
        <v>0</v>
      </c>
      <c r="BN30" s="94">
        <v>0</v>
      </c>
      <c r="BO30" s="94">
        <v>0</v>
      </c>
      <c r="BP30" s="94">
        <v>0</v>
      </c>
      <c r="BQ30" s="94">
        <v>0</v>
      </c>
      <c r="BR30" s="94">
        <v>0</v>
      </c>
      <c r="BS30" s="94">
        <v>0</v>
      </c>
      <c r="BT30" s="94">
        <v>-401.29165144181439</v>
      </c>
      <c r="BU30" s="94">
        <v>0</v>
      </c>
      <c r="BV30" s="94">
        <v>0</v>
      </c>
      <c r="BW30" s="94">
        <v>0</v>
      </c>
      <c r="BX30" s="94">
        <v>0</v>
      </c>
      <c r="BY30" s="94">
        <v>0</v>
      </c>
      <c r="BZ30" s="94">
        <v>0</v>
      </c>
      <c r="CA30" s="94">
        <v>0</v>
      </c>
      <c r="CB30" s="94">
        <v>0</v>
      </c>
      <c r="CC30" s="94">
        <v>0</v>
      </c>
      <c r="CD30" s="94">
        <v>0</v>
      </c>
      <c r="CE30" s="94">
        <v>0</v>
      </c>
      <c r="CF30" s="94">
        <v>0</v>
      </c>
      <c r="CG30" s="94">
        <v>-455.48645654387332</v>
      </c>
      <c r="CH30" s="94">
        <v>0</v>
      </c>
      <c r="CI30" s="94">
        <v>0</v>
      </c>
      <c r="CJ30" s="94">
        <v>0</v>
      </c>
      <c r="CK30" s="94">
        <v>0</v>
      </c>
      <c r="CL30" s="94">
        <v>0</v>
      </c>
      <c r="CM30" s="94">
        <v>0</v>
      </c>
      <c r="CN30" s="94">
        <v>0</v>
      </c>
      <c r="CO30" s="94">
        <v>0</v>
      </c>
      <c r="CP30" s="94">
        <v>0</v>
      </c>
      <c r="CQ30" s="94">
        <v>0</v>
      </c>
      <c r="CR30" s="94">
        <v>0</v>
      </c>
      <c r="CS30" s="94">
        <v>0</v>
      </c>
      <c r="CT30" s="94">
        <v>0</v>
      </c>
      <c r="CU30" s="94">
        <v>0</v>
      </c>
      <c r="CV30" s="94">
        <v>0</v>
      </c>
      <c r="CW30" s="94">
        <v>0</v>
      </c>
      <c r="CX30" s="94">
        <v>0</v>
      </c>
      <c r="CY30" s="94">
        <v>0</v>
      </c>
      <c r="CZ30" s="94">
        <v>0</v>
      </c>
      <c r="DA30" s="94">
        <v>0</v>
      </c>
      <c r="DB30" s="94">
        <v>0</v>
      </c>
      <c r="DC30" s="94">
        <v>0</v>
      </c>
      <c r="DD30" s="94">
        <v>0</v>
      </c>
      <c r="DE30" s="94">
        <v>-14.710550588270094</v>
      </c>
      <c r="DF30" s="94">
        <v>0</v>
      </c>
      <c r="DG30" s="94">
        <v>0</v>
      </c>
      <c r="DH30" s="94">
        <v>0</v>
      </c>
      <c r="DI30" s="94">
        <v>0</v>
      </c>
      <c r="DJ30" s="94">
        <v>0</v>
      </c>
      <c r="DK30" s="94">
        <v>0</v>
      </c>
      <c r="DL30" s="94">
        <v>0</v>
      </c>
      <c r="DM30" s="94">
        <v>0</v>
      </c>
      <c r="DN30" s="94">
        <v>0</v>
      </c>
      <c r="DO30" s="94">
        <v>0</v>
      </c>
      <c r="DP30" s="94">
        <v>0</v>
      </c>
      <c r="DQ30" s="94">
        <v>0</v>
      </c>
      <c r="DR30" s="94">
        <v>0</v>
      </c>
      <c r="DS30" s="94">
        <v>0</v>
      </c>
      <c r="DT30" s="94">
        <v>0</v>
      </c>
      <c r="DU30" s="94">
        <v>0</v>
      </c>
      <c r="DV30" s="94">
        <v>0</v>
      </c>
      <c r="DW30" s="94">
        <v>0</v>
      </c>
      <c r="DX30" s="94">
        <v>0</v>
      </c>
      <c r="DY30" s="94">
        <v>0</v>
      </c>
      <c r="DZ30" s="94">
        <v>-20.035802830438399</v>
      </c>
      <c r="EA30" s="94">
        <v>0</v>
      </c>
      <c r="EB30" s="94">
        <v>0</v>
      </c>
      <c r="EC30" s="94">
        <v>0</v>
      </c>
      <c r="ED30" s="94">
        <v>0</v>
      </c>
      <c r="EE30" s="94">
        <v>0</v>
      </c>
      <c r="EF30" s="94">
        <v>0</v>
      </c>
      <c r="EG30" s="94">
        <v>0</v>
      </c>
      <c r="EH30" s="94">
        <v>0</v>
      </c>
      <c r="EI30" s="94">
        <v>0</v>
      </c>
      <c r="EJ30" s="94">
        <v>0</v>
      </c>
      <c r="EK30" s="94">
        <v>0</v>
      </c>
      <c r="EL30" s="94">
        <v>0</v>
      </c>
      <c r="EM30" s="94">
        <v>0</v>
      </c>
      <c r="EN30" s="94">
        <v>0</v>
      </c>
      <c r="EO30" s="94">
        <v>-1.9943182499325924</v>
      </c>
      <c r="EP30" s="94">
        <v>0</v>
      </c>
      <c r="EQ30" s="94">
        <v>0</v>
      </c>
      <c r="ER30" s="94">
        <v>0</v>
      </c>
      <c r="ES30" s="94">
        <v>-49.599994902519171</v>
      </c>
      <c r="ET30" s="94">
        <v>-49.708935542422353</v>
      </c>
      <c r="EU30" s="94">
        <v>0</v>
      </c>
      <c r="EV30" s="94">
        <v>0</v>
      </c>
      <c r="EW30" s="94">
        <v>0</v>
      </c>
      <c r="EX30" s="94">
        <v>0</v>
      </c>
      <c r="EY30" s="94">
        <v>0</v>
      </c>
      <c r="EZ30" s="94">
        <v>0</v>
      </c>
      <c r="FA30" s="94">
        <v>0</v>
      </c>
      <c r="FB30" s="94">
        <v>-9.1461083728809118</v>
      </c>
      <c r="FC30" s="94">
        <v>0</v>
      </c>
      <c r="FD30" s="94">
        <v>0</v>
      </c>
      <c r="FE30" s="94">
        <v>-154.33052333837517</v>
      </c>
      <c r="FF30" s="94">
        <v>0</v>
      </c>
      <c r="FG30" s="94">
        <v>-6.7962157477802698</v>
      </c>
      <c r="FH30" s="94">
        <v>0</v>
      </c>
      <c r="FI30" s="94">
        <v>0</v>
      </c>
      <c r="FJ30" s="94">
        <v>0</v>
      </c>
      <c r="FK30" s="94">
        <v>0</v>
      </c>
      <c r="FL30" s="94">
        <v>0</v>
      </c>
      <c r="FM30" s="94">
        <v>0</v>
      </c>
      <c r="FN30" s="94">
        <v>-86.072574369107684</v>
      </c>
      <c r="FO30" s="94">
        <v>0</v>
      </c>
      <c r="FP30" s="94">
        <v>0</v>
      </c>
      <c r="FQ30" s="94">
        <v>0</v>
      </c>
      <c r="FR30" s="94">
        <v>-112.95214790878482</v>
      </c>
      <c r="FS30" s="94">
        <v>0</v>
      </c>
      <c r="FT30" s="94">
        <v>-42.395949892460884</v>
      </c>
      <c r="FU30" s="94">
        <v>-1.482402102250866</v>
      </c>
      <c r="FV30" s="94">
        <v>-160.01629157920624</v>
      </c>
      <c r="FW30" s="94">
        <v>-37.243577411197641</v>
      </c>
      <c r="FX30" s="94">
        <v>0</v>
      </c>
      <c r="FY30" s="94">
        <v>-1.102570893034994</v>
      </c>
      <c r="FZ30" s="94">
        <v>0</v>
      </c>
      <c r="GA30" s="94">
        <v>0</v>
      </c>
      <c r="GB30" s="94">
        <v>-49.395574164685776</v>
      </c>
      <c r="GC30" s="94">
        <v>-162.59850376752723</v>
      </c>
      <c r="GD30" s="94">
        <v>0</v>
      </c>
      <c r="GE30" s="94">
        <v>0</v>
      </c>
      <c r="GF30" s="94">
        <v>1.4868985395402694</v>
      </c>
      <c r="GG30" s="94">
        <v>0</v>
      </c>
      <c r="GH30" s="94">
        <v>0</v>
      </c>
      <c r="GI30" s="94">
        <v>-8.755398210335219</v>
      </c>
      <c r="GJ30" s="94">
        <v>0</v>
      </c>
      <c r="GK30" s="94">
        <v>0</v>
      </c>
      <c r="GL30" s="94">
        <v>-7.9792823389129861</v>
      </c>
      <c r="GM30" s="94">
        <v>0</v>
      </c>
      <c r="GN30" s="94">
        <v>0</v>
      </c>
      <c r="GO30" s="94">
        <v>-66.780230421084497</v>
      </c>
      <c r="GP30" s="94">
        <v>0</v>
      </c>
      <c r="GQ30" s="94">
        <v>0</v>
      </c>
      <c r="GR30" s="94">
        <v>0</v>
      </c>
      <c r="GS30" s="94">
        <v>0</v>
      </c>
      <c r="GT30" s="94">
        <v>0</v>
      </c>
      <c r="GU30" s="94">
        <v>0</v>
      </c>
      <c r="GV30" s="94">
        <v>0</v>
      </c>
      <c r="GW30" s="94">
        <v>0</v>
      </c>
      <c r="GX30" s="94">
        <v>-2.2290863498567659</v>
      </c>
      <c r="GY30" s="94">
        <v>0</v>
      </c>
      <c r="GZ30" s="94">
        <v>0</v>
      </c>
      <c r="HA30" s="94">
        <v>-6.3816192429608876</v>
      </c>
      <c r="HB30" s="94">
        <v>0</v>
      </c>
      <c r="HC30" s="94">
        <v>0</v>
      </c>
      <c r="HD30" s="94">
        <v>0</v>
      </c>
      <c r="HE30" s="94">
        <v>0</v>
      </c>
      <c r="HF30" s="94">
        <v>0</v>
      </c>
      <c r="HG30" s="94">
        <v>0</v>
      </c>
      <c r="HH30" s="94">
        <v>0</v>
      </c>
      <c r="HI30" s="94">
        <v>0</v>
      </c>
      <c r="HJ30" s="94">
        <v>0</v>
      </c>
      <c r="HK30" s="94">
        <v>0</v>
      </c>
      <c r="HL30" s="94">
        <v>0</v>
      </c>
      <c r="HM30" s="94">
        <v>0</v>
      </c>
      <c r="HN30" s="94">
        <v>0</v>
      </c>
      <c r="HO30" s="94">
        <v>-13.15004985488552</v>
      </c>
      <c r="HP30" s="94">
        <v>0</v>
      </c>
      <c r="HQ30" s="94">
        <v>0</v>
      </c>
      <c r="HR30" s="94">
        <v>0</v>
      </c>
      <c r="HS30" s="94">
        <v>0</v>
      </c>
      <c r="HT30" s="94">
        <v>0</v>
      </c>
      <c r="HU30" s="94">
        <v>0</v>
      </c>
      <c r="HV30" s="94">
        <v>0</v>
      </c>
      <c r="HW30" s="94">
        <v>0</v>
      </c>
      <c r="HX30" s="94">
        <v>-12.135504254628144</v>
      </c>
      <c r="HY30" s="94">
        <v>0</v>
      </c>
      <c r="HZ30" s="94">
        <v>0</v>
      </c>
      <c r="IA30" s="94">
        <v>0</v>
      </c>
      <c r="IB30" s="94">
        <v>0</v>
      </c>
      <c r="IC30" s="94">
        <v>0</v>
      </c>
      <c r="ID30" s="94">
        <v>0</v>
      </c>
      <c r="IE30" s="94">
        <v>0</v>
      </c>
      <c r="IF30" s="94">
        <v>0</v>
      </c>
      <c r="IG30" s="94">
        <v>-170.94406963285192</v>
      </c>
      <c r="IH30" s="94">
        <v>0</v>
      </c>
      <c r="II30" s="94">
        <v>0</v>
      </c>
      <c r="IJ30" s="94">
        <v>0</v>
      </c>
      <c r="IK30" s="94">
        <v>-19.250804399700321</v>
      </c>
      <c r="IL30" s="94">
        <v>0</v>
      </c>
      <c r="IM30" s="94">
        <v>0</v>
      </c>
      <c r="IN30" s="94">
        <v>0</v>
      </c>
      <c r="IO30" s="94">
        <v>0</v>
      </c>
      <c r="IP30" s="94">
        <v>-2.4695746702412031</v>
      </c>
      <c r="IQ30" s="94">
        <v>0</v>
      </c>
      <c r="IR30" s="94">
        <v>-3.5935884970391743</v>
      </c>
      <c r="IS30" s="94">
        <v>-1474.12549859414</v>
      </c>
      <c r="IT30" s="94">
        <v>0</v>
      </c>
      <c r="IU30" s="94">
        <v>0</v>
      </c>
      <c r="IV30" s="94">
        <v>0</v>
      </c>
      <c r="IW30" s="94">
        <v>0</v>
      </c>
      <c r="IX30" s="94">
        <v>-1.753591119905308</v>
      </c>
      <c r="IY30" s="94">
        <v>0</v>
      </c>
      <c r="IZ30" s="94">
        <v>0</v>
      </c>
      <c r="JA30" s="94">
        <v>-11.119069424934359</v>
      </c>
      <c r="JB30" s="94">
        <v>0</v>
      </c>
      <c r="JC30" s="94">
        <v>0</v>
      </c>
      <c r="JD30" s="94">
        <v>0</v>
      </c>
      <c r="JE30" s="94">
        <v>-1.9946383297823236</v>
      </c>
      <c r="JF30" s="94">
        <v>2.2870662105989332E-3</v>
      </c>
      <c r="JG30" s="94">
        <v>0</v>
      </c>
      <c r="JH30" s="94">
        <v>0</v>
      </c>
      <c r="JI30" s="94">
        <v>0</v>
      </c>
      <c r="JJ30" s="94">
        <v>0</v>
      </c>
      <c r="JK30" s="94">
        <v>0</v>
      </c>
      <c r="JL30" s="94">
        <v>-48.905461925628522</v>
      </c>
      <c r="JM30" s="94">
        <v>0</v>
      </c>
      <c r="JN30" s="94">
        <v>0</v>
      </c>
      <c r="JO30" s="94">
        <v>0</v>
      </c>
      <c r="JP30" s="94">
        <v>0</v>
      </c>
      <c r="JQ30" s="94">
        <v>0</v>
      </c>
      <c r="JR30" s="94">
        <v>0</v>
      </c>
      <c r="JS30" s="94">
        <v>0</v>
      </c>
    </row>
    <row r="31" spans="1:279" s="196" customFormat="1" ht="16.5" thickBot="1" x14ac:dyDescent="0.3">
      <c r="A31" s="103" t="s">
        <v>24</v>
      </c>
      <c r="B31" s="97">
        <v>13790.340799518608</v>
      </c>
      <c r="C31" s="97">
        <v>12834.91071106526</v>
      </c>
      <c r="D31" s="97">
        <v>12740.245245101556</v>
      </c>
      <c r="E31" s="97">
        <v>12921.536593955434</v>
      </c>
      <c r="F31" s="97">
        <v>13153.325530177422</v>
      </c>
      <c r="G31" s="97">
        <v>13082.196023087656</v>
      </c>
      <c r="H31" s="97">
        <v>13501.163380940327</v>
      </c>
      <c r="I31" s="97">
        <v>13441.682735725641</v>
      </c>
      <c r="J31" s="97">
        <v>13699.065033424009</v>
      </c>
      <c r="K31" s="97">
        <v>13745.723182726699</v>
      </c>
      <c r="L31" s="97">
        <v>13620.109287484598</v>
      </c>
      <c r="M31" s="97">
        <v>20813.789501798587</v>
      </c>
      <c r="N31" s="97">
        <v>13693.010202714864</v>
      </c>
      <c r="O31" s="97">
        <v>13119.483227507943</v>
      </c>
      <c r="P31" s="97">
        <v>13183.219954059141</v>
      </c>
      <c r="Q31" s="97">
        <v>12844.444352131588</v>
      </c>
      <c r="R31" s="97">
        <v>13776.766132643948</v>
      </c>
      <c r="S31" s="97">
        <v>13472.2122331834</v>
      </c>
      <c r="T31" s="97">
        <v>12826.101686067934</v>
      </c>
      <c r="U31" s="97">
        <v>14064.375300911481</v>
      </c>
      <c r="V31" s="97">
        <v>13433.372961659543</v>
      </c>
      <c r="W31" s="97">
        <v>13444.79272755386</v>
      </c>
      <c r="X31" s="97">
        <v>12491.891353894316</v>
      </c>
      <c r="Y31" s="97">
        <v>23358.149420115908</v>
      </c>
      <c r="Z31" s="97">
        <v>12960.45693546503</v>
      </c>
      <c r="AA31" s="97">
        <v>12925.624407479692</v>
      </c>
      <c r="AB31" s="97">
        <v>13240.468231475219</v>
      </c>
      <c r="AC31" s="97">
        <v>13614.69380808383</v>
      </c>
      <c r="AD31" s="97">
        <v>13294.067924875026</v>
      </c>
      <c r="AE31" s="97">
        <v>13591.105783796047</v>
      </c>
      <c r="AF31" s="97">
        <v>13665.664462860937</v>
      </c>
      <c r="AG31" s="97">
        <v>13642.679386853772</v>
      </c>
      <c r="AH31" s="97">
        <v>13533.740011769245</v>
      </c>
      <c r="AI31" s="97">
        <v>13327.804030538347</v>
      </c>
      <c r="AJ31" s="97">
        <v>13311.539463247818</v>
      </c>
      <c r="AK31" s="97">
        <v>24019.50056580803</v>
      </c>
      <c r="AL31" s="97">
        <v>13194.515953280152</v>
      </c>
      <c r="AM31" s="97">
        <v>13635.176245181199</v>
      </c>
      <c r="AN31" s="97">
        <v>14439.158416569582</v>
      </c>
      <c r="AO31" s="97">
        <v>13834.643742303402</v>
      </c>
      <c r="AP31" s="97">
        <v>14506.372810493867</v>
      </c>
      <c r="AQ31" s="97">
        <v>14630.127642621736</v>
      </c>
      <c r="AR31" s="97">
        <v>14811.649462987687</v>
      </c>
      <c r="AS31" s="97">
        <v>14990.378554957639</v>
      </c>
      <c r="AT31" s="97">
        <v>14438.988856823809</v>
      </c>
      <c r="AU31" s="97">
        <v>14401.560799763545</v>
      </c>
      <c r="AV31" s="97">
        <v>14426.301662619049</v>
      </c>
      <c r="AW31" s="97">
        <v>24351.660323572716</v>
      </c>
      <c r="AX31" s="97">
        <v>14583.177830663204</v>
      </c>
      <c r="AY31" s="97">
        <v>15019.692238815705</v>
      </c>
      <c r="AZ31" s="97">
        <v>14548.741890563484</v>
      </c>
      <c r="BA31" s="97">
        <v>14884.775379924969</v>
      </c>
      <c r="BB31" s="97">
        <v>15245.785339511209</v>
      </c>
      <c r="BC31" s="97">
        <v>15549.218826695964</v>
      </c>
      <c r="BD31" s="97">
        <v>15166.956237886274</v>
      </c>
      <c r="BE31" s="97">
        <v>15268.126552618141</v>
      </c>
      <c r="BF31" s="97">
        <v>14801.416407841149</v>
      </c>
      <c r="BG31" s="97">
        <v>15160.397043200452</v>
      </c>
      <c r="BH31" s="97">
        <v>15094.636192627953</v>
      </c>
      <c r="BI31" s="97">
        <v>25345.868332114016</v>
      </c>
      <c r="BJ31" s="97">
        <v>15051.605078235885</v>
      </c>
      <c r="BK31" s="97">
        <v>15151.16298284681</v>
      </c>
      <c r="BL31" s="97">
        <v>15050.484243647059</v>
      </c>
      <c r="BM31" s="97">
        <v>15481.81337541161</v>
      </c>
      <c r="BN31" s="97">
        <v>15924.917900249569</v>
      </c>
      <c r="BO31" s="97">
        <v>15149.610085570614</v>
      </c>
      <c r="BP31" s="97">
        <v>16350.871920359343</v>
      </c>
      <c r="BQ31" s="97">
        <v>16328.232349093149</v>
      </c>
      <c r="BR31" s="97">
        <v>16072.876257232325</v>
      </c>
      <c r="BS31" s="97">
        <v>16788.318287911181</v>
      </c>
      <c r="BT31" s="97">
        <v>15601.074115317371</v>
      </c>
      <c r="BU31" s="97">
        <v>26394.734176472692</v>
      </c>
      <c r="BV31" s="97">
        <v>13995.237872292249</v>
      </c>
      <c r="BW31" s="97">
        <v>15419.147465990645</v>
      </c>
      <c r="BX31" s="97">
        <v>14236.603544140195</v>
      </c>
      <c r="BY31" s="97">
        <v>14440.488017200612</v>
      </c>
      <c r="BZ31" s="97">
        <v>14835.017110709448</v>
      </c>
      <c r="CA31" s="97">
        <v>15163.895776325002</v>
      </c>
      <c r="CB31" s="97">
        <v>15711.692852893542</v>
      </c>
      <c r="CC31" s="97">
        <v>15969.616081852628</v>
      </c>
      <c r="CD31" s="97">
        <v>16013.094785377256</v>
      </c>
      <c r="CE31" s="97">
        <v>16842.267038116475</v>
      </c>
      <c r="CF31" s="97">
        <v>15828.483008668602</v>
      </c>
      <c r="CG31" s="97">
        <v>29481.023069117291</v>
      </c>
      <c r="CH31" s="97">
        <v>13918.337737862907</v>
      </c>
      <c r="CI31" s="97">
        <v>16820.385505679551</v>
      </c>
      <c r="CJ31" s="97">
        <v>16801.463635021093</v>
      </c>
      <c r="CK31" s="97">
        <v>16880.321007436956</v>
      </c>
      <c r="CL31" s="97">
        <v>16975.683970603281</v>
      </c>
      <c r="CM31" s="97">
        <v>18301.990324322302</v>
      </c>
      <c r="CN31" s="97">
        <v>17240.001030822357</v>
      </c>
      <c r="CO31" s="97">
        <v>17290.864544404085</v>
      </c>
      <c r="CP31" s="97">
        <v>16907.130375973793</v>
      </c>
      <c r="CQ31" s="97">
        <v>17555.287966441567</v>
      </c>
      <c r="CR31" s="97">
        <v>17259.732177912701</v>
      </c>
      <c r="CS31" s="97">
        <v>29673.881576506377</v>
      </c>
      <c r="CT31" s="97">
        <v>17825.179349776168</v>
      </c>
      <c r="CU31" s="97">
        <v>16231.93889262933</v>
      </c>
      <c r="CV31" s="97">
        <v>18027.216482102609</v>
      </c>
      <c r="CW31" s="97">
        <v>18657.675653803624</v>
      </c>
      <c r="CX31" s="97">
        <v>17680.206579989401</v>
      </c>
      <c r="CY31" s="97">
        <v>18550.438654103516</v>
      </c>
      <c r="CZ31" s="97">
        <v>18257.376996076884</v>
      </c>
      <c r="DA31" s="97">
        <v>19254.11170488867</v>
      </c>
      <c r="DB31" s="97">
        <v>18749.265591731295</v>
      </c>
      <c r="DC31" s="97">
        <v>18505.22874032598</v>
      </c>
      <c r="DD31" s="97">
        <v>19133.952904904047</v>
      </c>
      <c r="DE31" s="97">
        <v>32646.615657889201</v>
      </c>
      <c r="DF31" s="97">
        <v>17192.428567807299</v>
      </c>
      <c r="DG31" s="97">
        <v>19449.086979210842</v>
      </c>
      <c r="DH31" s="97">
        <v>19106.568594727261</v>
      </c>
      <c r="DI31" s="97">
        <v>19247.056544436415</v>
      </c>
      <c r="DJ31" s="97">
        <v>19833.607033072371</v>
      </c>
      <c r="DK31" s="97">
        <v>20046.096769791322</v>
      </c>
      <c r="DL31" s="97">
        <v>20170.652253961522</v>
      </c>
      <c r="DM31" s="97">
        <v>20753.637180512771</v>
      </c>
      <c r="DN31" s="97">
        <v>21535.854894239819</v>
      </c>
      <c r="DO31" s="97">
        <v>21248.052847735758</v>
      </c>
      <c r="DP31" s="97">
        <v>21387.720927428578</v>
      </c>
      <c r="DQ31" s="97">
        <v>35544.595731404588</v>
      </c>
      <c r="DR31" s="97">
        <v>19285.08541794273</v>
      </c>
      <c r="DS31" s="97">
        <v>21144.536511902854</v>
      </c>
      <c r="DT31" s="97">
        <v>21262.880023669841</v>
      </c>
      <c r="DU31" s="97">
        <v>21387.181006270148</v>
      </c>
      <c r="DV31" s="97">
        <v>21759.994537330196</v>
      </c>
      <c r="DW31" s="97">
        <v>21882.216121904283</v>
      </c>
      <c r="DX31" s="97">
        <v>22361.661980955043</v>
      </c>
      <c r="DY31" s="97">
        <v>23229.039153183414</v>
      </c>
      <c r="DZ31" s="97">
        <v>22608.981896167072</v>
      </c>
      <c r="EA31" s="97">
        <v>23173.091416766933</v>
      </c>
      <c r="EB31" s="97">
        <v>23186.989264674925</v>
      </c>
      <c r="EC31" s="97">
        <v>38796.490499635242</v>
      </c>
      <c r="ED31" s="97">
        <v>21809.907311518662</v>
      </c>
      <c r="EE31" s="97">
        <v>23099.097054520087</v>
      </c>
      <c r="EF31" s="97">
        <v>23386.635604503324</v>
      </c>
      <c r="EG31" s="97">
        <v>24231.725546006586</v>
      </c>
      <c r="EH31" s="97">
        <v>24057.835611137532</v>
      </c>
      <c r="EI31" s="97">
        <v>24433.738484396647</v>
      </c>
      <c r="EJ31" s="97">
        <v>24844.765184734773</v>
      </c>
      <c r="EK31" s="97">
        <v>24706.150383253356</v>
      </c>
      <c r="EL31" s="97">
        <v>25084.331962394033</v>
      </c>
      <c r="EM31" s="97">
        <v>25056.922282945972</v>
      </c>
      <c r="EN31" s="97">
        <v>25121.654335508196</v>
      </c>
      <c r="EO31" s="97">
        <v>42427.819861528929</v>
      </c>
      <c r="EP31" s="97">
        <v>22123.42253666537</v>
      </c>
      <c r="EQ31" s="97">
        <v>24082.284241000576</v>
      </c>
      <c r="ER31" s="97">
        <v>25933.091644732423</v>
      </c>
      <c r="ES31" s="97">
        <v>25591.447184110999</v>
      </c>
      <c r="ET31" s="97">
        <v>26034.052291029759</v>
      </c>
      <c r="EU31" s="97">
        <v>25333.762758854573</v>
      </c>
      <c r="EV31" s="97">
        <v>25674.741907184583</v>
      </c>
      <c r="EW31" s="97">
        <v>25838.734056235546</v>
      </c>
      <c r="EX31" s="97">
        <v>25223.441777173623</v>
      </c>
      <c r="EY31" s="97">
        <v>26534.437771089822</v>
      </c>
      <c r="EZ31" s="97">
        <v>29881.219828172649</v>
      </c>
      <c r="FA31" s="97">
        <v>45327.696753140255</v>
      </c>
      <c r="FB31" s="97">
        <v>24745.836012214088</v>
      </c>
      <c r="FC31" s="97">
        <v>26527.840319982864</v>
      </c>
      <c r="FD31" s="97">
        <v>27563.024972294224</v>
      </c>
      <c r="FE31" s="97">
        <v>28178.312213266247</v>
      </c>
      <c r="FF31" s="97">
        <v>28490.0494064384</v>
      </c>
      <c r="FG31" s="97">
        <v>28487.590623201781</v>
      </c>
      <c r="FH31" s="97">
        <v>28938.532780863134</v>
      </c>
      <c r="FI31" s="97">
        <v>29761.995861939478</v>
      </c>
      <c r="FJ31" s="97">
        <v>29281.474750363217</v>
      </c>
      <c r="FK31" s="97">
        <v>29803.411738873914</v>
      </c>
      <c r="FL31" s="97">
        <v>30158.110896305792</v>
      </c>
      <c r="FM31" s="97">
        <v>51047.346442574235</v>
      </c>
      <c r="FN31" s="97">
        <v>28388.538967100769</v>
      </c>
      <c r="FO31" s="97">
        <v>29252.204351625409</v>
      </c>
      <c r="FP31" s="97">
        <v>29418.929616386729</v>
      </c>
      <c r="FQ31" s="97">
        <v>30046.261399486681</v>
      </c>
      <c r="FR31" s="97">
        <v>30701.629370268183</v>
      </c>
      <c r="FS31" s="97">
        <v>31577.105310426774</v>
      </c>
      <c r="FT31" s="97">
        <v>31758.114094309523</v>
      </c>
      <c r="FU31" s="97">
        <v>32753.880895510887</v>
      </c>
      <c r="FV31" s="97">
        <v>31533.677013194629</v>
      </c>
      <c r="FW31" s="97">
        <v>32553.834887290392</v>
      </c>
      <c r="FX31" s="97">
        <v>32444.403176064381</v>
      </c>
      <c r="FY31" s="97">
        <v>54486.846330028668</v>
      </c>
      <c r="FZ31" s="97">
        <v>30602.211195685257</v>
      </c>
      <c r="GA31" s="97">
        <v>29228.6978860786</v>
      </c>
      <c r="GB31" s="97">
        <v>34471.277971542164</v>
      </c>
      <c r="GC31" s="97">
        <v>33549.492551915857</v>
      </c>
      <c r="GD31" s="97">
        <v>33514.142504163137</v>
      </c>
      <c r="GE31" s="97">
        <v>33197.343786224323</v>
      </c>
      <c r="GF31" s="97">
        <v>34051.62583047201</v>
      </c>
      <c r="GG31" s="97">
        <v>34294.012145605375</v>
      </c>
      <c r="GH31" s="97">
        <v>32701.603553907542</v>
      </c>
      <c r="GI31" s="97">
        <v>33668.918702097209</v>
      </c>
      <c r="GJ31" s="97">
        <v>33612.20306644524</v>
      </c>
      <c r="GK31" s="97">
        <v>57322.785969915603</v>
      </c>
      <c r="GL31" s="97">
        <v>31495.361035473568</v>
      </c>
      <c r="GM31" s="97">
        <v>32045.243844515731</v>
      </c>
      <c r="GN31" s="97">
        <v>32974.647360775409</v>
      </c>
      <c r="GO31" s="97">
        <v>36571.686260268718</v>
      </c>
      <c r="GP31" s="97">
        <v>35156.881022482747</v>
      </c>
      <c r="GQ31" s="97">
        <v>34636.661877439437</v>
      </c>
      <c r="GR31" s="97">
        <v>35471.314065343242</v>
      </c>
      <c r="GS31" s="97">
        <v>35691.319563419282</v>
      </c>
      <c r="GT31" s="97">
        <v>35772.414696610445</v>
      </c>
      <c r="GU31" s="97">
        <v>36164.353710336421</v>
      </c>
      <c r="GV31" s="97">
        <v>36296.29758082574</v>
      </c>
      <c r="GW31" s="97">
        <v>58475.858721069089</v>
      </c>
      <c r="GX31" s="97">
        <v>34174.454845712986</v>
      </c>
      <c r="GY31" s="97">
        <v>35031.313203364654</v>
      </c>
      <c r="GZ31" s="97">
        <v>34315.623535558821</v>
      </c>
      <c r="HA31" s="97">
        <v>36497.735166489379</v>
      </c>
      <c r="HB31" s="97">
        <v>36065.713410876444</v>
      </c>
      <c r="HC31" s="97">
        <v>36292.543270409442</v>
      </c>
      <c r="HD31" s="97">
        <v>36206.219811516203</v>
      </c>
      <c r="HE31" s="97">
        <v>37541.491300842608</v>
      </c>
      <c r="HF31" s="97">
        <v>36861.23580178171</v>
      </c>
      <c r="HG31" s="97">
        <v>36790.690712205993</v>
      </c>
      <c r="HH31" s="97">
        <v>38235.399324064485</v>
      </c>
      <c r="HI31" s="97">
        <v>57553.274901368517</v>
      </c>
      <c r="HJ31" s="97">
        <v>33700.445537709325</v>
      </c>
      <c r="HK31" s="97">
        <v>34673.291078389135</v>
      </c>
      <c r="HL31" s="97">
        <v>34282.817589114216</v>
      </c>
      <c r="HM31" s="97">
        <v>38339.628879539137</v>
      </c>
      <c r="HN31" s="97">
        <v>35393.587519920307</v>
      </c>
      <c r="HO31" s="97">
        <v>34223.160323101103</v>
      </c>
      <c r="HP31" s="97">
        <v>34495.900720370599</v>
      </c>
      <c r="HQ31" s="97">
        <v>34387.301527480951</v>
      </c>
      <c r="HR31" s="97">
        <v>33398.087848154879</v>
      </c>
      <c r="HS31" s="97">
        <v>31590.130199042727</v>
      </c>
      <c r="HT31" s="97">
        <v>31168.433366173096</v>
      </c>
      <c r="HU31" s="97">
        <v>57924.547333429706</v>
      </c>
      <c r="HV31" s="97">
        <v>31845.252735981085</v>
      </c>
      <c r="HW31" s="97">
        <v>32612.904495008508</v>
      </c>
      <c r="HX31" s="97">
        <v>33065.811309643999</v>
      </c>
      <c r="HY31" s="97">
        <v>35060.714681077588</v>
      </c>
      <c r="HZ31" s="97">
        <v>32293.750282655827</v>
      </c>
      <c r="IA31" s="97">
        <v>32454.165783733028</v>
      </c>
      <c r="IB31" s="97">
        <v>31130.639593229229</v>
      </c>
      <c r="IC31" s="97">
        <v>32188.748699757838</v>
      </c>
      <c r="ID31" s="97">
        <v>31220.813348062959</v>
      </c>
      <c r="IE31" s="97">
        <v>31776.818429331724</v>
      </c>
      <c r="IF31" s="97">
        <v>32062.788683094637</v>
      </c>
      <c r="IG31" s="97">
        <v>52387.091411903966</v>
      </c>
      <c r="IH31" s="97">
        <v>29988.471574225419</v>
      </c>
      <c r="II31" s="97">
        <v>31561.718123764946</v>
      </c>
      <c r="IJ31" s="97">
        <v>32152.478406722796</v>
      </c>
      <c r="IK31" s="97">
        <v>34461.295786417679</v>
      </c>
      <c r="IL31" s="97">
        <v>32608.116025917687</v>
      </c>
      <c r="IM31" s="97">
        <v>32941.698409296529</v>
      </c>
      <c r="IN31" s="97">
        <v>32701.911646186003</v>
      </c>
      <c r="IO31" s="97">
        <v>33366.998455274494</v>
      </c>
      <c r="IP31" s="97">
        <v>33119.595587829725</v>
      </c>
      <c r="IQ31" s="97">
        <v>33053.240422621471</v>
      </c>
      <c r="IR31" s="97">
        <v>33417.302925748787</v>
      </c>
      <c r="IS31" s="97">
        <v>53450.4954327339</v>
      </c>
      <c r="IT31" s="97">
        <v>31073.568771241746</v>
      </c>
      <c r="IU31" s="97">
        <v>32327.26703102512</v>
      </c>
      <c r="IV31" s="97">
        <v>31797.198398455457</v>
      </c>
      <c r="IW31" s="97">
        <v>35336.802917368776</v>
      </c>
      <c r="IX31" s="97">
        <v>32653.148900861786</v>
      </c>
      <c r="IY31" s="97">
        <v>32155.318380684297</v>
      </c>
      <c r="IZ31" s="97">
        <v>32456.601195759853</v>
      </c>
      <c r="JA31" s="97">
        <v>33114.073371455212</v>
      </c>
      <c r="JB31" s="97">
        <v>31578.540203283606</v>
      </c>
      <c r="JC31" s="97">
        <v>33552.052189861381</v>
      </c>
      <c r="JD31" s="97">
        <v>33512.24218420386</v>
      </c>
      <c r="JE31" s="97">
        <v>56059.959962484689</v>
      </c>
      <c r="JF31" s="97">
        <v>33756.086069906851</v>
      </c>
      <c r="JG31" s="97">
        <v>32921.81590919452</v>
      </c>
      <c r="JH31" s="97">
        <v>32198.418748864413</v>
      </c>
      <c r="JI31" s="97">
        <v>34963.961387224437</v>
      </c>
      <c r="JJ31" s="97">
        <v>33524.152221829485</v>
      </c>
      <c r="JK31" s="97">
        <v>33577.642423565885</v>
      </c>
      <c r="JL31" s="97">
        <v>32924.925984775837</v>
      </c>
      <c r="JM31" s="97">
        <v>33703.74509578092</v>
      </c>
      <c r="JN31" s="97">
        <v>33305.620209687062</v>
      </c>
      <c r="JO31" s="97">
        <v>34668.988120711576</v>
      </c>
      <c r="JP31" s="97">
        <v>33105.172239902633</v>
      </c>
      <c r="JQ31" s="97">
        <v>54634.394897841186</v>
      </c>
      <c r="JR31" s="97">
        <v>33122.01782886649</v>
      </c>
      <c r="JS31" s="97">
        <v>32664.439359700002</v>
      </c>
    </row>
    <row r="32" spans="1:279" ht="15.75" x14ac:dyDescent="0.25">
      <c r="A32" s="9" t="s">
        <v>45</v>
      </c>
      <c r="B32" s="41">
        <v>0</v>
      </c>
      <c r="C32" s="41">
        <v>0</v>
      </c>
      <c r="D32" s="41">
        <v>0</v>
      </c>
      <c r="E32" s="41">
        <v>0</v>
      </c>
      <c r="F32" s="41">
        <v>0</v>
      </c>
      <c r="G32" s="41">
        <v>0</v>
      </c>
      <c r="H32" s="41">
        <v>0</v>
      </c>
      <c r="I32" s="41">
        <v>0</v>
      </c>
      <c r="J32" s="41">
        <v>0</v>
      </c>
      <c r="K32" s="41">
        <v>0</v>
      </c>
      <c r="L32" s="41">
        <v>0</v>
      </c>
      <c r="M32" s="41">
        <v>0</v>
      </c>
      <c r="N32" s="41">
        <v>0</v>
      </c>
      <c r="O32" s="41">
        <v>0</v>
      </c>
      <c r="P32" s="41">
        <v>0</v>
      </c>
      <c r="Q32" s="41">
        <v>0</v>
      </c>
      <c r="R32" s="41">
        <v>0</v>
      </c>
      <c r="S32" s="41">
        <v>0</v>
      </c>
      <c r="T32" s="41">
        <v>0</v>
      </c>
      <c r="U32" s="41">
        <v>0</v>
      </c>
      <c r="V32" s="41">
        <v>0</v>
      </c>
      <c r="W32" s="41">
        <v>0</v>
      </c>
      <c r="X32" s="41">
        <v>0</v>
      </c>
      <c r="Y32" s="41">
        <v>0</v>
      </c>
      <c r="Z32" s="41">
        <v>0</v>
      </c>
      <c r="AA32" s="41">
        <v>0</v>
      </c>
      <c r="AB32" s="41">
        <v>0</v>
      </c>
      <c r="AC32" s="41">
        <v>0</v>
      </c>
      <c r="AD32" s="41">
        <v>0</v>
      </c>
      <c r="AE32" s="41">
        <v>0</v>
      </c>
      <c r="AF32" s="41">
        <v>0</v>
      </c>
      <c r="AG32" s="41">
        <v>0</v>
      </c>
      <c r="AH32" s="41">
        <v>0</v>
      </c>
      <c r="AI32" s="41">
        <v>0</v>
      </c>
      <c r="AJ32" s="41">
        <v>0</v>
      </c>
      <c r="AK32" s="41">
        <v>0</v>
      </c>
      <c r="AL32" s="41">
        <v>0</v>
      </c>
      <c r="AM32" s="41">
        <v>0</v>
      </c>
      <c r="AN32" s="41">
        <v>0</v>
      </c>
      <c r="AO32" s="41">
        <v>0</v>
      </c>
      <c r="AP32" s="41">
        <v>0</v>
      </c>
      <c r="AQ32" s="41">
        <v>0</v>
      </c>
      <c r="AR32" s="41">
        <v>0</v>
      </c>
      <c r="AS32" s="41">
        <v>0</v>
      </c>
      <c r="AT32" s="41">
        <v>0</v>
      </c>
      <c r="AU32" s="41">
        <v>0</v>
      </c>
      <c r="AV32" s="41">
        <v>0</v>
      </c>
      <c r="AW32" s="41">
        <v>0</v>
      </c>
      <c r="AX32" s="41">
        <v>14218.544065493381</v>
      </c>
      <c r="AY32" s="41">
        <v>14667.907893585445</v>
      </c>
      <c r="AZ32" s="41">
        <v>14198.815184235249</v>
      </c>
      <c r="BA32" s="41">
        <v>14419.154320934096</v>
      </c>
      <c r="BB32" s="41">
        <v>14700.646125231891</v>
      </c>
      <c r="BC32" s="41">
        <v>15023.024524873877</v>
      </c>
      <c r="BD32" s="41">
        <v>14681.678172313843</v>
      </c>
      <c r="BE32" s="41">
        <v>14737.882052570099</v>
      </c>
      <c r="BF32" s="41">
        <v>14312.995241033441</v>
      </c>
      <c r="BG32" s="41">
        <v>14697.00132195106</v>
      </c>
      <c r="BH32" s="41">
        <v>14598.256162947087</v>
      </c>
      <c r="BI32" s="41">
        <v>24730.305523404601</v>
      </c>
      <c r="BJ32" s="41">
        <v>14653.253929145896</v>
      </c>
      <c r="BK32" s="41">
        <v>14797.312572226072</v>
      </c>
      <c r="BL32" s="41">
        <v>14661.734351481733</v>
      </c>
      <c r="BM32" s="41">
        <v>14987.955542115686</v>
      </c>
      <c r="BN32" s="41">
        <v>15372.657497656193</v>
      </c>
      <c r="BO32" s="41">
        <v>14619.430973423463</v>
      </c>
      <c r="BP32" s="41">
        <v>15804.749955283671</v>
      </c>
      <c r="BQ32" s="41">
        <v>15756.862211902449</v>
      </c>
      <c r="BR32" s="41">
        <v>15522.18372093445</v>
      </c>
      <c r="BS32" s="41">
        <v>16245.743262042461</v>
      </c>
      <c r="BT32" s="41">
        <v>15016.565369179387</v>
      </c>
      <c r="BU32" s="41">
        <v>25466.776280215792</v>
      </c>
      <c r="BV32" s="41">
        <v>13581.833246213522</v>
      </c>
      <c r="BW32" s="41">
        <v>14984.256259391817</v>
      </c>
      <c r="BX32" s="41">
        <v>13770.530446334966</v>
      </c>
      <c r="BY32" s="41">
        <v>13838.078213937166</v>
      </c>
      <c r="BZ32" s="41">
        <v>14111.486978569141</v>
      </c>
      <c r="CA32" s="41">
        <v>14490.293112865793</v>
      </c>
      <c r="CB32" s="41">
        <v>15168.939430683517</v>
      </c>
      <c r="CC32" s="41">
        <v>15360.850217628835</v>
      </c>
      <c r="CD32" s="41">
        <v>15414.776436776454</v>
      </c>
      <c r="CE32" s="41">
        <v>16244.979454888071</v>
      </c>
      <c r="CF32" s="41">
        <v>15211.557638125043</v>
      </c>
      <c r="CG32" s="41">
        <v>28659.979618718407</v>
      </c>
      <c r="CH32" s="41">
        <v>13452.060301307232</v>
      </c>
      <c r="CI32" s="41">
        <v>16337.95490278549</v>
      </c>
      <c r="CJ32" s="41">
        <v>16304.532601043937</v>
      </c>
      <c r="CK32" s="41">
        <v>16126.711026770876</v>
      </c>
      <c r="CL32" s="41">
        <v>16226.830302917473</v>
      </c>
      <c r="CM32" s="41">
        <v>17629.439483669081</v>
      </c>
      <c r="CN32" s="41">
        <v>16665.216837348333</v>
      </c>
      <c r="CO32" s="41">
        <v>16678.373686678202</v>
      </c>
      <c r="CP32" s="41">
        <v>16339.656144150871</v>
      </c>
      <c r="CQ32" s="41">
        <v>16963.137686309346</v>
      </c>
      <c r="CR32" s="41">
        <v>16693.420545257541</v>
      </c>
      <c r="CS32" s="41">
        <v>28933.119721016083</v>
      </c>
      <c r="CT32" s="41">
        <v>17315.129536496184</v>
      </c>
      <c r="CU32" s="41">
        <v>15784.340932284202</v>
      </c>
      <c r="CV32" s="41">
        <v>17514.306850710469</v>
      </c>
      <c r="CW32" s="41">
        <v>18007.646552030033</v>
      </c>
      <c r="CX32" s="41">
        <v>16953.595207752049</v>
      </c>
      <c r="CY32" s="41">
        <v>17913.193541389155</v>
      </c>
      <c r="CZ32" s="41">
        <v>17644.220458455584</v>
      </c>
      <c r="DA32" s="41">
        <v>18655.743522542405</v>
      </c>
      <c r="DB32" s="41">
        <v>18145.830917195912</v>
      </c>
      <c r="DC32" s="41">
        <v>17914.724164603776</v>
      </c>
      <c r="DD32" s="41">
        <v>18551.431263957595</v>
      </c>
      <c r="DE32" s="41">
        <v>31905.796037965625</v>
      </c>
      <c r="DF32" s="41">
        <v>16664.014694536174</v>
      </c>
      <c r="DG32" s="41">
        <v>18962.069804149181</v>
      </c>
      <c r="DH32" s="41">
        <v>18615.364662297638</v>
      </c>
      <c r="DI32" s="41">
        <v>18606.384990214607</v>
      </c>
      <c r="DJ32" s="41">
        <v>19157.241765615508</v>
      </c>
      <c r="DK32" s="41">
        <v>19356.065712187778</v>
      </c>
      <c r="DL32" s="41">
        <v>19505.330639463766</v>
      </c>
      <c r="DM32" s="41">
        <v>20033.277022400915</v>
      </c>
      <c r="DN32" s="41">
        <v>20791.58764819158</v>
      </c>
      <c r="DO32" s="41">
        <v>20563.571730787338</v>
      </c>
      <c r="DP32" s="41">
        <v>20687.026001221511</v>
      </c>
      <c r="DQ32" s="41">
        <v>34700.365814727003</v>
      </c>
      <c r="DR32" s="41">
        <v>18716.793997239052</v>
      </c>
      <c r="DS32" s="41">
        <v>20615.680358585145</v>
      </c>
      <c r="DT32" s="41">
        <v>20692.337212992104</v>
      </c>
      <c r="DU32" s="41">
        <v>20609.026532092874</v>
      </c>
      <c r="DV32" s="41">
        <v>21020.853873474243</v>
      </c>
      <c r="DW32" s="41">
        <v>21138.924177476747</v>
      </c>
      <c r="DX32" s="41">
        <v>21679.672543029035</v>
      </c>
      <c r="DY32" s="41">
        <v>22528.638688150906</v>
      </c>
      <c r="DZ32" s="41">
        <v>21816.419239203711</v>
      </c>
      <c r="EA32" s="41">
        <v>22434.805488989612</v>
      </c>
      <c r="EB32" s="41">
        <v>22453.120497450862</v>
      </c>
      <c r="EC32" s="41">
        <v>37900.430592281766</v>
      </c>
      <c r="ED32" s="41">
        <v>21194.499779855174</v>
      </c>
      <c r="EE32" s="41">
        <v>22512.243098526498</v>
      </c>
      <c r="EF32" s="41">
        <v>22667.525319507233</v>
      </c>
      <c r="EG32" s="41">
        <v>23366.576237143236</v>
      </c>
      <c r="EH32" s="41">
        <v>23116.855392058715</v>
      </c>
      <c r="EI32" s="41">
        <v>23581.496148678016</v>
      </c>
      <c r="EJ32" s="41">
        <v>24045.517471099007</v>
      </c>
      <c r="EK32" s="41">
        <v>23883.108795289227</v>
      </c>
      <c r="EL32" s="41">
        <v>24322.315147392706</v>
      </c>
      <c r="EM32" s="41">
        <v>24303.802222907838</v>
      </c>
      <c r="EN32" s="41">
        <v>24373.359246458094</v>
      </c>
      <c r="EO32" s="41">
        <v>41503.016890197119</v>
      </c>
      <c r="EP32" s="41">
        <v>21574.288005959959</v>
      </c>
      <c r="EQ32" s="41">
        <v>23530.889758143567</v>
      </c>
      <c r="ER32" s="41">
        <v>25310.934024719936</v>
      </c>
      <c r="ES32" s="41">
        <v>24820.154351285579</v>
      </c>
      <c r="ET32" s="41">
        <v>25177.105336419663</v>
      </c>
      <c r="EU32" s="41">
        <v>24574.151340803714</v>
      </c>
      <c r="EV32" s="41">
        <v>25024.505099770726</v>
      </c>
      <c r="EW32" s="41">
        <v>25180.467754732825</v>
      </c>
      <c r="EX32" s="41">
        <v>24573.22979984877</v>
      </c>
      <c r="EY32" s="41">
        <v>25877.62620488153</v>
      </c>
      <c r="EZ32" s="41">
        <v>29172.839918409358</v>
      </c>
      <c r="FA32" s="41">
        <v>44540.711056111963</v>
      </c>
      <c r="FB32" s="41">
        <v>24120.690548900031</v>
      </c>
      <c r="FC32" s="41">
        <v>25964.038795352739</v>
      </c>
      <c r="FD32" s="41">
        <v>26908.851045351399</v>
      </c>
      <c r="FE32" s="41">
        <v>27492.093613549681</v>
      </c>
      <c r="FF32" s="41">
        <v>27756.761064130947</v>
      </c>
      <c r="FG32" s="41">
        <v>27826.324699010023</v>
      </c>
      <c r="FH32" s="41">
        <v>28269.127508171918</v>
      </c>
      <c r="FI32" s="41">
        <v>29029.37420127029</v>
      </c>
      <c r="FJ32" s="41">
        <v>28577.452263548919</v>
      </c>
      <c r="FK32" s="41">
        <v>29101.629867011321</v>
      </c>
      <c r="FL32" s="41">
        <v>29460.521673963602</v>
      </c>
      <c r="FM32" s="41">
        <v>50222.553355905337</v>
      </c>
      <c r="FN32" s="41">
        <v>27768.005254446492</v>
      </c>
      <c r="FO32" s="41">
        <v>28694.348157365195</v>
      </c>
      <c r="FP32" s="41">
        <v>28792.941890816281</v>
      </c>
      <c r="FQ32" s="41">
        <v>29265.018468695434</v>
      </c>
      <c r="FR32" s="41">
        <v>29899.290407157096</v>
      </c>
      <c r="FS32" s="41">
        <v>30828.46566482562</v>
      </c>
      <c r="FT32" s="41">
        <v>31047.47130161617</v>
      </c>
      <c r="FU32" s="41">
        <v>31997.073914958997</v>
      </c>
      <c r="FV32" s="41">
        <v>30762.664190848838</v>
      </c>
      <c r="FW32" s="41">
        <v>31802.320229543453</v>
      </c>
      <c r="FX32" s="41">
        <v>31782.054862146557</v>
      </c>
      <c r="FY32" s="41">
        <v>53666.166456434825</v>
      </c>
      <c r="FZ32" s="41">
        <v>29997.724983237807</v>
      </c>
      <c r="GA32" s="41">
        <v>28674.503079436785</v>
      </c>
      <c r="GB32" s="41">
        <v>33799.714702507234</v>
      </c>
      <c r="GC32" s="41">
        <v>32685.095087757643</v>
      </c>
      <c r="GD32" s="41">
        <v>32694.693464558095</v>
      </c>
      <c r="GE32" s="41">
        <v>32417.311555423035</v>
      </c>
      <c r="GF32" s="41">
        <v>33367.984526490669</v>
      </c>
      <c r="GG32" s="41">
        <v>33539.168728632554</v>
      </c>
      <c r="GH32" s="41">
        <v>31946.983622869233</v>
      </c>
      <c r="GI32" s="41">
        <v>32973.058453497142</v>
      </c>
      <c r="GJ32" s="41">
        <v>32897.111530964256</v>
      </c>
      <c r="GK32" s="41">
        <v>56430.947621779516</v>
      </c>
      <c r="GL32" s="41">
        <v>30877.309380432314</v>
      </c>
      <c r="GM32" s="41">
        <v>31452.593575719791</v>
      </c>
      <c r="GN32" s="41">
        <v>32270.96191628723</v>
      </c>
      <c r="GO32" s="41">
        <v>35800.907651620473</v>
      </c>
      <c r="GP32" s="41">
        <v>34344.680319518266</v>
      </c>
      <c r="GQ32" s="41">
        <v>33886.534230122677</v>
      </c>
      <c r="GR32" s="41">
        <v>34741.538433099471</v>
      </c>
      <c r="GS32" s="41">
        <v>34925.584131778407</v>
      </c>
      <c r="GT32" s="41">
        <v>35009.678878850551</v>
      </c>
      <c r="GU32" s="41">
        <v>35434.073631724168</v>
      </c>
      <c r="GV32" s="41">
        <v>35590.399303918428</v>
      </c>
      <c r="GW32" s="41">
        <v>57576.834595527595</v>
      </c>
      <c r="GX32" s="41">
        <v>33545.232400581976</v>
      </c>
      <c r="GY32" s="41">
        <v>34378.020082268013</v>
      </c>
      <c r="GZ32" s="41">
        <v>33555.236003856277</v>
      </c>
      <c r="HA32" s="41">
        <v>35675.014849482723</v>
      </c>
      <c r="HB32" s="41">
        <v>35247.963670457262</v>
      </c>
      <c r="HC32" s="41">
        <v>35484.715739952218</v>
      </c>
      <c r="HD32" s="41">
        <v>35465.54259410908</v>
      </c>
      <c r="HE32" s="41">
        <v>36782.686660825042</v>
      </c>
      <c r="HF32" s="41">
        <v>36118.872271281864</v>
      </c>
      <c r="HG32" s="41">
        <v>36090.653747266566</v>
      </c>
      <c r="HH32" s="41">
        <v>37525.287685748161</v>
      </c>
      <c r="HI32" s="41">
        <v>56684.953785866295</v>
      </c>
      <c r="HJ32" s="41">
        <v>33060.568461960116</v>
      </c>
      <c r="HK32" s="41">
        <v>34079.55497979527</v>
      </c>
      <c r="HL32" s="41">
        <v>33666.403078776239</v>
      </c>
      <c r="HM32" s="41">
        <v>37494.295248966162</v>
      </c>
      <c r="HN32" s="41">
        <v>34583.138408323386</v>
      </c>
      <c r="HO32" s="41">
        <v>33481.513179223934</v>
      </c>
      <c r="HP32" s="41">
        <v>33773.298647782933</v>
      </c>
      <c r="HQ32" s="41">
        <v>33645.497688526542</v>
      </c>
      <c r="HR32" s="41">
        <v>32678.136487830914</v>
      </c>
      <c r="HS32" s="41">
        <v>30863.876172135369</v>
      </c>
      <c r="HT32" s="41">
        <v>30435.196999860331</v>
      </c>
      <c r="HU32" s="41">
        <v>57049.889906408265</v>
      </c>
      <c r="HV32" s="41">
        <v>31196.55611232615</v>
      </c>
      <c r="HW32" s="41">
        <v>31972.277313338549</v>
      </c>
      <c r="HX32" s="41">
        <v>32341.742379389521</v>
      </c>
      <c r="HY32" s="41">
        <v>34213.309918178034</v>
      </c>
      <c r="HZ32" s="41">
        <v>31468.183307121835</v>
      </c>
      <c r="IA32" s="41">
        <v>31671.437879490444</v>
      </c>
      <c r="IB32" s="41">
        <v>30357.793187620402</v>
      </c>
      <c r="IC32" s="41">
        <v>31453.34777467648</v>
      </c>
      <c r="ID32" s="41">
        <v>30474.087879977284</v>
      </c>
      <c r="IE32" s="41">
        <v>31039.100714198306</v>
      </c>
      <c r="IF32" s="41">
        <v>31367.395809367008</v>
      </c>
      <c r="IG32" s="41">
        <v>51517.658385776573</v>
      </c>
      <c r="IH32" s="41">
        <v>29336.043173077098</v>
      </c>
      <c r="II32" s="41">
        <v>30964.457875666962</v>
      </c>
      <c r="IJ32" s="41">
        <v>31440.636192771846</v>
      </c>
      <c r="IK32" s="41">
        <v>33624.843246884935</v>
      </c>
      <c r="IL32" s="41">
        <v>31754.394135098028</v>
      </c>
      <c r="IM32" s="41">
        <v>31978.19277256052</v>
      </c>
      <c r="IN32" s="41">
        <v>31797.247155134755</v>
      </c>
      <c r="IO32" s="41">
        <v>32427.759395960089</v>
      </c>
      <c r="IP32" s="41">
        <v>32175.571034249617</v>
      </c>
      <c r="IQ32" s="41">
        <v>32162.31265760944</v>
      </c>
      <c r="IR32" s="41">
        <v>32541.622858155737</v>
      </c>
      <c r="IS32" s="41">
        <v>52376.588348253201</v>
      </c>
      <c r="IT32" s="41">
        <v>30219.447981595968</v>
      </c>
      <c r="IU32" s="41">
        <v>31571.513657328949</v>
      </c>
      <c r="IV32" s="41">
        <v>30972.680376632488</v>
      </c>
      <c r="IW32" s="41">
        <v>34264.045637287301</v>
      </c>
      <c r="IX32" s="41">
        <v>31579.349935285107</v>
      </c>
      <c r="IY32" s="41">
        <v>31274.827040897137</v>
      </c>
      <c r="IZ32" s="41">
        <v>31524.269125645456</v>
      </c>
      <c r="JA32" s="41">
        <v>32184.658267727693</v>
      </c>
      <c r="JB32" s="41">
        <v>30750.694988865405</v>
      </c>
      <c r="JC32" s="41">
        <v>32787.044826582474</v>
      </c>
      <c r="JD32" s="41">
        <v>32767.271115837597</v>
      </c>
      <c r="JE32" s="41">
        <v>55167.481261498964</v>
      </c>
      <c r="JF32" s="41">
        <v>33126.536892645199</v>
      </c>
      <c r="JG32" s="41">
        <v>32292.678500255919</v>
      </c>
      <c r="JH32" s="41">
        <v>31542.203316502069</v>
      </c>
      <c r="JI32" s="41">
        <v>34271.68541921382</v>
      </c>
      <c r="JJ32" s="41">
        <v>32785.77785470985</v>
      </c>
      <c r="JK32" s="41">
        <v>32800.022829489601</v>
      </c>
      <c r="JL32" s="41">
        <v>32227.689829176641</v>
      </c>
      <c r="JM32" s="41">
        <v>33025.526055740003</v>
      </c>
      <c r="JN32" s="41">
        <v>32574.126110643796</v>
      </c>
      <c r="JO32" s="41">
        <v>33982.068995238245</v>
      </c>
      <c r="JP32" s="41">
        <v>32388.007810896619</v>
      </c>
      <c r="JQ32" s="41">
        <v>53694.084637870605</v>
      </c>
      <c r="JR32" s="41">
        <v>32432.489942153526</v>
      </c>
      <c r="JS32" s="41">
        <v>32023.197519889989</v>
      </c>
    </row>
    <row r="33" spans="1:279" ht="15.75" x14ac:dyDescent="0.25">
      <c r="A33" s="9" t="s">
        <v>46</v>
      </c>
      <c r="B33" s="41">
        <v>0</v>
      </c>
      <c r="C33" s="41">
        <v>0</v>
      </c>
      <c r="D33" s="41">
        <v>0</v>
      </c>
      <c r="E33" s="41">
        <v>0</v>
      </c>
      <c r="F33" s="41">
        <v>0</v>
      </c>
      <c r="G33" s="41">
        <v>0</v>
      </c>
      <c r="H33" s="41">
        <v>0</v>
      </c>
      <c r="I33" s="41">
        <v>0</v>
      </c>
      <c r="J33" s="41">
        <v>0</v>
      </c>
      <c r="K33" s="41">
        <v>0</v>
      </c>
      <c r="L33" s="41">
        <v>0</v>
      </c>
      <c r="M33" s="41">
        <v>0</v>
      </c>
      <c r="N33" s="41">
        <v>0</v>
      </c>
      <c r="O33" s="41">
        <v>0</v>
      </c>
      <c r="P33" s="41">
        <v>0</v>
      </c>
      <c r="Q33" s="41">
        <v>0</v>
      </c>
      <c r="R33" s="41">
        <v>0</v>
      </c>
      <c r="S33" s="41">
        <v>0</v>
      </c>
      <c r="T33" s="41">
        <v>0</v>
      </c>
      <c r="U33" s="41">
        <v>0</v>
      </c>
      <c r="V33" s="41">
        <v>0</v>
      </c>
      <c r="W33" s="41">
        <v>0</v>
      </c>
      <c r="X33" s="41">
        <v>0</v>
      </c>
      <c r="Y33" s="41">
        <v>0</v>
      </c>
      <c r="Z33" s="41">
        <v>0</v>
      </c>
      <c r="AA33" s="41">
        <v>0</v>
      </c>
      <c r="AB33" s="41">
        <v>0</v>
      </c>
      <c r="AC33" s="41">
        <v>0</v>
      </c>
      <c r="AD33" s="41">
        <v>0</v>
      </c>
      <c r="AE33" s="41">
        <v>0</v>
      </c>
      <c r="AF33" s="41">
        <v>0</v>
      </c>
      <c r="AG33" s="41">
        <v>0</v>
      </c>
      <c r="AH33" s="41">
        <v>0</v>
      </c>
      <c r="AI33" s="41">
        <v>0</v>
      </c>
      <c r="AJ33" s="41">
        <v>0</v>
      </c>
      <c r="AK33" s="41">
        <v>0</v>
      </c>
      <c r="AL33" s="41">
        <v>0</v>
      </c>
      <c r="AM33" s="41">
        <v>0</v>
      </c>
      <c r="AN33" s="41">
        <v>0</v>
      </c>
      <c r="AO33" s="41">
        <v>0</v>
      </c>
      <c r="AP33" s="41">
        <v>0</v>
      </c>
      <c r="AQ33" s="41">
        <v>0</v>
      </c>
      <c r="AR33" s="41">
        <v>0</v>
      </c>
      <c r="AS33" s="41">
        <v>0</v>
      </c>
      <c r="AT33" s="41">
        <v>0</v>
      </c>
      <c r="AU33" s="41">
        <v>0</v>
      </c>
      <c r="AV33" s="41">
        <v>0</v>
      </c>
      <c r="AW33" s="41">
        <v>0</v>
      </c>
      <c r="AX33" s="41">
        <v>364.63376516982453</v>
      </c>
      <c r="AY33" s="41">
        <v>351.78434523026004</v>
      </c>
      <c r="AZ33" s="41">
        <v>349.92670632823661</v>
      </c>
      <c r="BA33" s="41">
        <v>465.62105899087328</v>
      </c>
      <c r="BB33" s="41">
        <v>545.13921307041414</v>
      </c>
      <c r="BC33" s="41">
        <v>526.19430835952085</v>
      </c>
      <c r="BD33" s="41">
        <v>485.27803514021241</v>
      </c>
      <c r="BE33" s="41">
        <v>530.24450004804453</v>
      </c>
      <c r="BF33" s="41">
        <v>488.42116680770715</v>
      </c>
      <c r="BG33" s="41">
        <v>463.39572124939042</v>
      </c>
      <c r="BH33" s="41">
        <v>496.38002968086636</v>
      </c>
      <c r="BI33" s="41">
        <v>615.5628087094143</v>
      </c>
      <c r="BJ33" s="41">
        <v>398.35114908998929</v>
      </c>
      <c r="BK33" s="41">
        <v>353.85041062073714</v>
      </c>
      <c r="BL33" s="41">
        <v>388.7498921653272</v>
      </c>
      <c r="BM33" s="41">
        <v>493.85892197243743</v>
      </c>
      <c r="BN33" s="41">
        <v>552.26040259337526</v>
      </c>
      <c r="BO33" s="41">
        <v>530.17911214715014</v>
      </c>
      <c r="BP33" s="41">
        <v>546.12196507567387</v>
      </c>
      <c r="BQ33" s="41">
        <v>571.37013719069853</v>
      </c>
      <c r="BR33" s="41">
        <v>550.69253629787431</v>
      </c>
      <c r="BS33" s="41">
        <v>542.57502586872045</v>
      </c>
      <c r="BT33" s="41">
        <v>584.50874613798601</v>
      </c>
      <c r="BU33" s="41">
        <v>927.95789625689793</v>
      </c>
      <c r="BV33" s="41">
        <v>413.40462607872774</v>
      </c>
      <c r="BW33" s="41">
        <v>434.89120659882815</v>
      </c>
      <c r="BX33" s="41">
        <v>466.07309780522826</v>
      </c>
      <c r="BY33" s="41">
        <v>602.40980326344618</v>
      </c>
      <c r="BZ33" s="41">
        <v>723.53013214030852</v>
      </c>
      <c r="CA33" s="41">
        <v>673.60266345920832</v>
      </c>
      <c r="CB33" s="41">
        <v>542.75342221002575</v>
      </c>
      <c r="CC33" s="41">
        <v>608.76586422379251</v>
      </c>
      <c r="CD33" s="41">
        <v>598.3183486008005</v>
      </c>
      <c r="CE33" s="41">
        <v>597.28758322840531</v>
      </c>
      <c r="CF33" s="41">
        <v>616.92537054355751</v>
      </c>
      <c r="CG33" s="41">
        <v>821.04345039888665</v>
      </c>
      <c r="CH33" s="41">
        <v>466.2774365556748</v>
      </c>
      <c r="CI33" s="41">
        <v>482.4306028940606</v>
      </c>
      <c r="CJ33" s="41">
        <v>496.93103397715652</v>
      </c>
      <c r="CK33" s="41">
        <v>753.60998066607988</v>
      </c>
      <c r="CL33" s="41">
        <v>748.85366768580889</v>
      </c>
      <c r="CM33" s="41">
        <v>672.55084065321898</v>
      </c>
      <c r="CN33" s="41">
        <v>574.78419347402405</v>
      </c>
      <c r="CO33" s="41">
        <v>612.49085772588353</v>
      </c>
      <c r="CP33" s="41">
        <v>567.47419796115128</v>
      </c>
      <c r="CQ33" s="41">
        <v>592.1514280168202</v>
      </c>
      <c r="CR33" s="41">
        <v>566.3121345309263</v>
      </c>
      <c r="CS33" s="41">
        <v>740.76300938433701</v>
      </c>
      <c r="CT33" s="41">
        <v>510.04981327998394</v>
      </c>
      <c r="CU33" s="41">
        <v>447.59796034512937</v>
      </c>
      <c r="CV33" s="41">
        <v>512.90963139214068</v>
      </c>
      <c r="CW33" s="41">
        <v>650.02910177359354</v>
      </c>
      <c r="CX33" s="41">
        <v>726.61167381048313</v>
      </c>
      <c r="CY33" s="41">
        <v>637.2451127143604</v>
      </c>
      <c r="CZ33" s="41">
        <v>613.15653751357127</v>
      </c>
      <c r="DA33" s="41">
        <v>598.36818234626708</v>
      </c>
      <c r="DB33" s="41">
        <v>603.43467453538005</v>
      </c>
      <c r="DC33" s="41">
        <v>590.50457572220319</v>
      </c>
      <c r="DD33" s="41">
        <v>582.52164094645514</v>
      </c>
      <c r="DE33" s="41">
        <v>740.81961983926351</v>
      </c>
      <c r="DF33" s="41">
        <v>528.41387327112409</v>
      </c>
      <c r="DG33" s="41">
        <v>487.02743682637265</v>
      </c>
      <c r="DH33" s="41">
        <v>491.20393242962609</v>
      </c>
      <c r="DI33" s="41">
        <v>640.67155422180576</v>
      </c>
      <c r="DJ33" s="41">
        <v>676.36526745686001</v>
      </c>
      <c r="DK33" s="41">
        <v>690.03105760354504</v>
      </c>
      <c r="DL33" s="41">
        <v>665.32161449775356</v>
      </c>
      <c r="DM33" s="41">
        <v>720.36015811185803</v>
      </c>
      <c r="DN33" s="41">
        <v>744.26724625491545</v>
      </c>
      <c r="DO33" s="41">
        <v>684.48111694841987</v>
      </c>
      <c r="DP33" s="41">
        <v>700.6949262070666</v>
      </c>
      <c r="DQ33" s="41">
        <v>844.22991667758356</v>
      </c>
      <c r="DR33" s="41">
        <v>568.29142070367595</v>
      </c>
      <c r="DS33" s="41">
        <v>528.85615331770725</v>
      </c>
      <c r="DT33" s="41">
        <v>570.54281067773729</v>
      </c>
      <c r="DU33" s="41">
        <v>778.15447417727444</v>
      </c>
      <c r="DV33" s="41">
        <v>739.14066385595197</v>
      </c>
      <c r="DW33" s="41">
        <v>743.29194442753328</v>
      </c>
      <c r="DX33" s="41">
        <v>681.9894379060288</v>
      </c>
      <c r="DY33" s="41">
        <v>700.40046508816692</v>
      </c>
      <c r="DZ33" s="41">
        <v>792.56335404858828</v>
      </c>
      <c r="EA33" s="41">
        <v>738.2859277773216</v>
      </c>
      <c r="EB33" s="41">
        <v>733.86876722406339</v>
      </c>
      <c r="EC33" s="41">
        <v>896.05736253074042</v>
      </c>
      <c r="ED33" s="41">
        <v>615.40753166348713</v>
      </c>
      <c r="EE33" s="41">
        <v>586.85460917777073</v>
      </c>
      <c r="EF33" s="41">
        <v>719.1102849960962</v>
      </c>
      <c r="EG33" s="41">
        <v>865.14930886335048</v>
      </c>
      <c r="EH33" s="41">
        <v>940.98021909783881</v>
      </c>
      <c r="EI33" s="41">
        <v>852.2423357186309</v>
      </c>
      <c r="EJ33" s="41">
        <v>799.24771363576701</v>
      </c>
      <c r="EK33" s="41">
        <v>823.04158796413208</v>
      </c>
      <c r="EL33" s="41">
        <v>762.01681500132634</v>
      </c>
      <c r="EM33" s="41">
        <v>753.12006003813644</v>
      </c>
      <c r="EN33" s="41">
        <v>748.2950890500997</v>
      </c>
      <c r="EO33" s="41">
        <v>924.80297133181296</v>
      </c>
      <c r="EP33" s="41">
        <v>549.13453070540925</v>
      </c>
      <c r="EQ33" s="41">
        <v>551.39448340561842</v>
      </c>
      <c r="ER33" s="41">
        <v>622.1576200307419</v>
      </c>
      <c r="ES33" s="41">
        <v>771.29283282541974</v>
      </c>
      <c r="ET33" s="41">
        <v>856.94695464624749</v>
      </c>
      <c r="EU33" s="41">
        <v>759.61141805085856</v>
      </c>
      <c r="EV33" s="41">
        <v>650.23680741385488</v>
      </c>
      <c r="EW33" s="41">
        <v>658.26630150272103</v>
      </c>
      <c r="EX33" s="41">
        <v>650.21197732485075</v>
      </c>
      <c r="EY33" s="41">
        <v>656.81156620829256</v>
      </c>
      <c r="EZ33" s="41">
        <v>708.37990976329309</v>
      </c>
      <c r="FA33" s="41">
        <v>786.9856970282965</v>
      </c>
      <c r="FB33" s="41">
        <v>625.14546331405734</v>
      </c>
      <c r="FC33" s="41">
        <v>563.80152463012291</v>
      </c>
      <c r="FD33" s="41">
        <v>654.17392694282535</v>
      </c>
      <c r="FE33" s="41">
        <v>686.21859971656488</v>
      </c>
      <c r="FF33" s="41">
        <v>733.28834230745588</v>
      </c>
      <c r="FG33" s="41">
        <v>661.26592419175336</v>
      </c>
      <c r="FH33" s="41">
        <v>669.40527269122072</v>
      </c>
      <c r="FI33" s="41">
        <v>732.62166066918894</v>
      </c>
      <c r="FJ33" s="41">
        <v>704.02248677613568</v>
      </c>
      <c r="FK33" s="41">
        <v>701.78187186259424</v>
      </c>
      <c r="FL33" s="41">
        <v>697.58922234219017</v>
      </c>
      <c r="FM33" s="41">
        <v>824.79308666890063</v>
      </c>
      <c r="FN33" s="41">
        <v>620.53371265427916</v>
      </c>
      <c r="FO33" s="41">
        <v>557.85619426021651</v>
      </c>
      <c r="FP33" s="41">
        <v>625.9877255704497</v>
      </c>
      <c r="FQ33" s="41">
        <v>781.24293080732673</v>
      </c>
      <c r="FR33" s="41">
        <v>802.33896311108799</v>
      </c>
      <c r="FS33" s="41">
        <v>748.63964560115221</v>
      </c>
      <c r="FT33" s="41">
        <v>710.64279269335248</v>
      </c>
      <c r="FU33" s="41">
        <v>756.80698055189146</v>
      </c>
      <c r="FV33" s="41">
        <v>771.01282234579116</v>
      </c>
      <c r="FW33" s="41">
        <v>751.51465774693702</v>
      </c>
      <c r="FX33" s="41">
        <v>662.34831391782575</v>
      </c>
      <c r="FY33" s="41">
        <v>820.67987359384188</v>
      </c>
      <c r="FZ33" s="41">
        <v>604.48621244745152</v>
      </c>
      <c r="GA33" s="41">
        <v>554.19480664181367</v>
      </c>
      <c r="GB33" s="41">
        <v>671.56326905042374</v>
      </c>
      <c r="GC33" s="41">
        <v>864.39746415821446</v>
      </c>
      <c r="GD33" s="41">
        <v>819.44903908284994</v>
      </c>
      <c r="GE33" s="41">
        <v>780.03223080128248</v>
      </c>
      <c r="GF33" s="41">
        <v>683.64130398134353</v>
      </c>
      <c r="GG33" s="41">
        <v>754.84341697282287</v>
      </c>
      <c r="GH33" s="41">
        <v>754.61993103830844</v>
      </c>
      <c r="GI33" s="41">
        <v>695.86027435427047</v>
      </c>
      <c r="GJ33" s="41">
        <v>715.09153548098334</v>
      </c>
      <c r="GK33" s="41">
        <v>891.83834813609303</v>
      </c>
      <c r="GL33" s="41">
        <v>618.05165504125227</v>
      </c>
      <c r="GM33" s="41">
        <v>592.65026879593825</v>
      </c>
      <c r="GN33" s="41">
        <v>703.68544448818488</v>
      </c>
      <c r="GO33" s="41">
        <v>770.77860863742274</v>
      </c>
      <c r="GP33" s="41">
        <v>812.20070296448444</v>
      </c>
      <c r="GQ33" s="41">
        <v>750.12764731675668</v>
      </c>
      <c r="GR33" s="41">
        <v>729.77563224377332</v>
      </c>
      <c r="GS33" s="41">
        <v>765.73543164087357</v>
      </c>
      <c r="GT33" s="41">
        <v>762.73581775989896</v>
      </c>
      <c r="GU33" s="41">
        <v>730.28007861225626</v>
      </c>
      <c r="GV33" s="41">
        <v>705.89827690731136</v>
      </c>
      <c r="GW33" s="41">
        <v>899.02412554150169</v>
      </c>
      <c r="GX33" s="41">
        <v>629.22244513100998</v>
      </c>
      <c r="GY33" s="41">
        <v>653.29312109663942</v>
      </c>
      <c r="GZ33" s="41">
        <v>760.38753170254699</v>
      </c>
      <c r="HA33" s="41">
        <v>822.72031700665445</v>
      </c>
      <c r="HB33" s="41">
        <v>817.7497404191779</v>
      </c>
      <c r="HC33" s="41">
        <v>807.82753044372168</v>
      </c>
      <c r="HD33" s="41">
        <v>740.6772173936173</v>
      </c>
      <c r="HE33" s="41">
        <v>758.80464001756604</v>
      </c>
      <c r="HF33" s="41">
        <v>742.36353049984984</v>
      </c>
      <c r="HG33" s="41">
        <v>700.03696493942164</v>
      </c>
      <c r="HH33" s="41">
        <v>710.11163831632655</v>
      </c>
      <c r="HI33" s="41">
        <v>868.32113207680004</v>
      </c>
      <c r="HJ33" s="41">
        <v>639.87707574920444</v>
      </c>
      <c r="HK33" s="41">
        <v>593.7360985938667</v>
      </c>
      <c r="HL33" s="41">
        <v>616.41451033798739</v>
      </c>
      <c r="HM33" s="41">
        <v>845.33363057298936</v>
      </c>
      <c r="HN33" s="41">
        <v>810.44911159692458</v>
      </c>
      <c r="HO33" s="41">
        <v>741.64714387718698</v>
      </c>
      <c r="HP33" s="41">
        <v>722.60207258764262</v>
      </c>
      <c r="HQ33" s="41">
        <v>741.803838954458</v>
      </c>
      <c r="HR33" s="41">
        <v>719.95136032388587</v>
      </c>
      <c r="HS33" s="41">
        <v>726.25402690740088</v>
      </c>
      <c r="HT33" s="41">
        <v>733.23636631276054</v>
      </c>
      <c r="HU33" s="41">
        <v>874.65742702144632</v>
      </c>
      <c r="HV33" s="41">
        <v>648.696623654934</v>
      </c>
      <c r="HW33" s="41">
        <v>640.62718166995569</v>
      </c>
      <c r="HX33" s="41">
        <v>724.06893025446482</v>
      </c>
      <c r="HY33" s="41">
        <v>847.4047628995678</v>
      </c>
      <c r="HZ33" s="41">
        <v>825.56697553399988</v>
      </c>
      <c r="IA33" s="41">
        <v>782.72790424258574</v>
      </c>
      <c r="IB33" s="41">
        <v>772.84640560881974</v>
      </c>
      <c r="IC33" s="41">
        <v>735.40092508136604</v>
      </c>
      <c r="ID33" s="41">
        <v>746.72546808566642</v>
      </c>
      <c r="IE33" s="41">
        <v>737.71771513341969</v>
      </c>
      <c r="IF33" s="41">
        <v>695.39287372762692</v>
      </c>
      <c r="IG33" s="41">
        <v>869.43302612737341</v>
      </c>
      <c r="IH33" s="41">
        <v>652.42840114831711</v>
      </c>
      <c r="II33" s="41">
        <v>597.26024809798275</v>
      </c>
      <c r="IJ33" s="41">
        <v>711.8422139509421</v>
      </c>
      <c r="IK33" s="41">
        <v>836.45253953274562</v>
      </c>
      <c r="IL33" s="41">
        <v>853.7218908196644</v>
      </c>
      <c r="IM33" s="41">
        <v>963.50563673600595</v>
      </c>
      <c r="IN33" s="41">
        <v>904.664491051239</v>
      </c>
      <c r="IO33" s="41">
        <v>939.23905931440788</v>
      </c>
      <c r="IP33" s="41">
        <v>944.02455358010013</v>
      </c>
      <c r="IQ33" s="41">
        <v>890.92776501203173</v>
      </c>
      <c r="IR33" s="41">
        <v>875.68006759305104</v>
      </c>
      <c r="IS33" s="41">
        <v>1073.9070844807227</v>
      </c>
      <c r="IT33" s="41">
        <v>854.12078964576824</v>
      </c>
      <c r="IU33" s="41">
        <v>755.75337369617876</v>
      </c>
      <c r="IV33" s="41">
        <v>824.51802182297286</v>
      </c>
      <c r="IW33" s="41">
        <v>1072.7572800814762</v>
      </c>
      <c r="IX33" s="41">
        <v>1073.7989655766823</v>
      </c>
      <c r="IY33" s="41">
        <v>880.49133978714735</v>
      </c>
      <c r="IZ33" s="41">
        <v>932.33207011440743</v>
      </c>
      <c r="JA33" s="41">
        <v>929.41510372752759</v>
      </c>
      <c r="JB33" s="41">
        <v>827.84521441820846</v>
      </c>
      <c r="JC33" s="41">
        <v>765.00736327892128</v>
      </c>
      <c r="JD33" s="41">
        <v>744.97106836626779</v>
      </c>
      <c r="JE33" s="41">
        <v>892.47870098573321</v>
      </c>
      <c r="JF33" s="41">
        <v>629.54917726166366</v>
      </c>
      <c r="JG33" s="41">
        <v>629.13740893860449</v>
      </c>
      <c r="JH33" s="41">
        <v>656.21543236235175</v>
      </c>
      <c r="JI33" s="41">
        <v>692.27596801060736</v>
      </c>
      <c r="JJ33" s="41">
        <v>738.37436711963267</v>
      </c>
      <c r="JK33" s="41">
        <v>777.61959407629638</v>
      </c>
      <c r="JL33" s="41">
        <v>697.23615559919699</v>
      </c>
      <c r="JM33" s="41">
        <v>678.2190400409072</v>
      </c>
      <c r="JN33" s="41">
        <v>731.49409904327592</v>
      </c>
      <c r="JO33" s="41">
        <v>686.91912547332879</v>
      </c>
      <c r="JP33" s="41">
        <v>717.16442900600998</v>
      </c>
      <c r="JQ33" s="41">
        <v>940.31025997056054</v>
      </c>
      <c r="JR33" s="41">
        <v>689.52788671295832</v>
      </c>
      <c r="JS33" s="41">
        <v>641.24183980999987</v>
      </c>
    </row>
    <row r="34" spans="1:279" s="196" customFormat="1" ht="16.5" thickBot="1" x14ac:dyDescent="0.3">
      <c r="A34" s="104" t="s">
        <v>156</v>
      </c>
      <c r="B34" s="94">
        <v>3889.1624712352445</v>
      </c>
      <c r="C34" s="94">
        <v>3504.4748127296016</v>
      </c>
      <c r="D34" s="94">
        <v>3743.0767659603544</v>
      </c>
      <c r="E34" s="94">
        <v>3485.7655955418595</v>
      </c>
      <c r="F34" s="94">
        <v>4061.7891781158901</v>
      </c>
      <c r="G34" s="94">
        <v>3015.1123913030033</v>
      </c>
      <c r="H34" s="94">
        <v>4600.3912854021855</v>
      </c>
      <c r="I34" s="94">
        <v>8519.6263422650864</v>
      </c>
      <c r="J34" s="94">
        <v>3582.1109025339729</v>
      </c>
      <c r="K34" s="94">
        <v>3528.1008882536739</v>
      </c>
      <c r="L34" s="94">
        <v>3139.4201797606133</v>
      </c>
      <c r="M34" s="94">
        <v>7029.5224638334194</v>
      </c>
      <c r="N34" s="94">
        <v>3367.1964915068393</v>
      </c>
      <c r="O34" s="94">
        <v>2551.698408609227</v>
      </c>
      <c r="P34" s="94">
        <v>13791.870970178023</v>
      </c>
      <c r="Q34" s="94">
        <v>9716.6522674303269</v>
      </c>
      <c r="R34" s="94">
        <v>5335.7753596547045</v>
      </c>
      <c r="S34" s="94">
        <v>3637.6737126383946</v>
      </c>
      <c r="T34" s="94">
        <v>3358.2383851904187</v>
      </c>
      <c r="U34" s="94">
        <v>25934.640431243959</v>
      </c>
      <c r="V34" s="94">
        <v>3034.191474387726</v>
      </c>
      <c r="W34" s="94">
        <v>3266.14870557006</v>
      </c>
      <c r="X34" s="94">
        <v>10841.330297584966</v>
      </c>
      <c r="Y34" s="94">
        <v>11410.845158189217</v>
      </c>
      <c r="Z34" s="94">
        <v>6626.5914775348601</v>
      </c>
      <c r="AA34" s="94">
        <v>3598.2082172536761</v>
      </c>
      <c r="AB34" s="94">
        <v>15617.121362420061</v>
      </c>
      <c r="AC34" s="94">
        <v>5987.3086556063017</v>
      </c>
      <c r="AD34" s="94">
        <v>5515.8043954378963</v>
      </c>
      <c r="AE34" s="94">
        <v>13998.596830867324</v>
      </c>
      <c r="AF34" s="94">
        <v>6309.7697087984197</v>
      </c>
      <c r="AG34" s="94">
        <v>14730.335520565797</v>
      </c>
      <c r="AH34" s="94">
        <v>5765.2875828813139</v>
      </c>
      <c r="AI34" s="94">
        <v>4157.7078075882655</v>
      </c>
      <c r="AJ34" s="94">
        <v>4409.0294099940556</v>
      </c>
      <c r="AK34" s="94">
        <v>7015.1557635050685</v>
      </c>
      <c r="AL34" s="94">
        <v>5138.4465849389071</v>
      </c>
      <c r="AM34" s="94">
        <v>3979.231186556075</v>
      </c>
      <c r="AN34" s="94">
        <v>5106.1627073935815</v>
      </c>
      <c r="AO34" s="94">
        <v>7349.9450239959842</v>
      </c>
      <c r="AP34" s="94">
        <v>8794.516917068222</v>
      </c>
      <c r="AQ34" s="94">
        <v>6135.6138301261335</v>
      </c>
      <c r="AR34" s="94">
        <v>6390.818683766206</v>
      </c>
      <c r="AS34" s="94">
        <v>13737.352120590742</v>
      </c>
      <c r="AT34" s="94">
        <v>4958.2505527293815</v>
      </c>
      <c r="AU34" s="94">
        <v>5786.825892914836</v>
      </c>
      <c r="AV34" s="94">
        <v>4682.0740944366189</v>
      </c>
      <c r="AW34" s="94">
        <v>6707.288901470316</v>
      </c>
      <c r="AX34" s="94">
        <v>5608.7612238555657</v>
      </c>
      <c r="AY34" s="94">
        <v>4163.7529486566837</v>
      </c>
      <c r="AZ34" s="94">
        <v>8821.0852444578923</v>
      </c>
      <c r="BA34" s="94">
        <v>12873.455065036287</v>
      </c>
      <c r="BB34" s="94">
        <v>10189.054943210178</v>
      </c>
      <c r="BC34" s="94">
        <v>5417.3133212253688</v>
      </c>
      <c r="BD34" s="94">
        <v>6087.21232134195</v>
      </c>
      <c r="BE34" s="94">
        <v>8456.4480879756575</v>
      </c>
      <c r="BF34" s="94">
        <v>5189.4770710522926</v>
      </c>
      <c r="BG34" s="94">
        <v>5924.8051173348531</v>
      </c>
      <c r="BH34" s="94">
        <v>6365.355988918699</v>
      </c>
      <c r="BI34" s="94">
        <v>9478.3366464265273</v>
      </c>
      <c r="BJ34" s="94">
        <v>8203.1345137299559</v>
      </c>
      <c r="BK34" s="94">
        <v>6740.5954695257187</v>
      </c>
      <c r="BL34" s="94">
        <v>5259.1160813690276</v>
      </c>
      <c r="BM34" s="94">
        <v>9138.6286991203215</v>
      </c>
      <c r="BN34" s="94">
        <v>6486.8766466787174</v>
      </c>
      <c r="BO34" s="94">
        <v>4641.5625529326935</v>
      </c>
      <c r="BP34" s="94">
        <v>7890.668518130421</v>
      </c>
      <c r="BQ34" s="94">
        <v>5347.341464709315</v>
      </c>
      <c r="BR34" s="94">
        <v>6117.2639533371639</v>
      </c>
      <c r="BS34" s="94">
        <v>8210.9159220359761</v>
      </c>
      <c r="BT34" s="94">
        <v>5765.2032565314385</v>
      </c>
      <c r="BU34" s="94">
        <v>8919.0201392385479</v>
      </c>
      <c r="BV34" s="94">
        <v>9966.3994042196446</v>
      </c>
      <c r="BW34" s="94">
        <v>6083.2280084328777</v>
      </c>
      <c r="BX34" s="94">
        <v>4450.6466114521445</v>
      </c>
      <c r="BY34" s="94">
        <v>10402.729864055369</v>
      </c>
      <c r="BZ34" s="94">
        <v>6281.157957900351</v>
      </c>
      <c r="CA34" s="94">
        <v>4401.6687197181327</v>
      </c>
      <c r="CB34" s="94">
        <v>7186.7846519786208</v>
      </c>
      <c r="CC34" s="94">
        <v>8440.5657743858173</v>
      </c>
      <c r="CD34" s="94">
        <v>5544.9975453202751</v>
      </c>
      <c r="CE34" s="94">
        <v>7530.3971394220616</v>
      </c>
      <c r="CF34" s="94">
        <v>4990.6812310913483</v>
      </c>
      <c r="CG34" s="94">
        <v>5306.2888265541624</v>
      </c>
      <c r="CH34" s="94">
        <v>8147.9115015859488</v>
      </c>
      <c r="CI34" s="94">
        <v>6911.3373307414731</v>
      </c>
      <c r="CJ34" s="94">
        <v>7351.1705420671051</v>
      </c>
      <c r="CK34" s="94">
        <v>7720.1808569827035</v>
      </c>
      <c r="CL34" s="94">
        <v>6999.9795086218764</v>
      </c>
      <c r="CM34" s="94">
        <v>5847.2343814491696</v>
      </c>
      <c r="CN34" s="94">
        <v>8411.18392599041</v>
      </c>
      <c r="CO34" s="94">
        <v>6599.0914529455022</v>
      </c>
      <c r="CP34" s="94">
        <v>5432.1047761149384</v>
      </c>
      <c r="CQ34" s="94">
        <v>8939.5097599243836</v>
      </c>
      <c r="CR34" s="94">
        <v>7204.9294022814638</v>
      </c>
      <c r="CS34" s="94">
        <v>8974.9753209867049</v>
      </c>
      <c r="CT34" s="94">
        <v>9628.2724835030222</v>
      </c>
      <c r="CU34" s="94">
        <v>8567.9829781631379</v>
      </c>
      <c r="CV34" s="94">
        <v>7879.2028181553305</v>
      </c>
      <c r="CW34" s="94">
        <v>11157.417389995222</v>
      </c>
      <c r="CX34" s="94">
        <v>7092.670529857548</v>
      </c>
      <c r="CY34" s="94">
        <v>5845.1033604144695</v>
      </c>
      <c r="CZ34" s="94">
        <v>10552.958566568583</v>
      </c>
      <c r="DA34" s="94">
        <v>6837.837008378925</v>
      </c>
      <c r="DB34" s="94">
        <v>5858.4740315283543</v>
      </c>
      <c r="DC34" s="94">
        <v>10276.969826034767</v>
      </c>
      <c r="DD34" s="94">
        <v>6004.7887976609782</v>
      </c>
      <c r="DE34" s="94">
        <v>10276.405872952604</v>
      </c>
      <c r="DF34" s="94">
        <v>13716.973011591614</v>
      </c>
      <c r="DG34" s="94">
        <v>6240.6517358130586</v>
      </c>
      <c r="DH34" s="94">
        <v>8927.2326760705746</v>
      </c>
      <c r="DI34" s="94">
        <v>16689.758288510588</v>
      </c>
      <c r="DJ34" s="94">
        <v>11327.601662459669</v>
      </c>
      <c r="DK34" s="94">
        <v>6674.4690743123119</v>
      </c>
      <c r="DL34" s="94">
        <v>12407.995838245379</v>
      </c>
      <c r="DM34" s="94">
        <v>13645.178153761606</v>
      </c>
      <c r="DN34" s="94">
        <v>8137.3333426505123</v>
      </c>
      <c r="DO34" s="94">
        <v>11289.759141164483</v>
      </c>
      <c r="DP34" s="94">
        <v>7432.0517546334831</v>
      </c>
      <c r="DQ34" s="94">
        <v>8025.5220935463958</v>
      </c>
      <c r="DR34" s="94">
        <v>14889.922082336217</v>
      </c>
      <c r="DS34" s="94">
        <v>6066.7315438282194</v>
      </c>
      <c r="DT34" s="94">
        <v>9386.7647827179626</v>
      </c>
      <c r="DU34" s="94">
        <v>16423.422799915908</v>
      </c>
      <c r="DV34" s="94">
        <v>10089.071499412252</v>
      </c>
      <c r="DW34" s="94">
        <v>7041.5649875061172</v>
      </c>
      <c r="DX34" s="94">
        <v>11049.944593831804</v>
      </c>
      <c r="DY34" s="94">
        <v>8259.8982318148228</v>
      </c>
      <c r="DZ34" s="94">
        <v>8502.6443173148873</v>
      </c>
      <c r="EA34" s="94">
        <v>11291.138884519911</v>
      </c>
      <c r="EB34" s="94">
        <v>8348.4950345770012</v>
      </c>
      <c r="EC34" s="94">
        <v>9523.0862806560199</v>
      </c>
      <c r="ED34" s="94">
        <v>15501.247816116793</v>
      </c>
      <c r="EE34" s="94">
        <v>8489.5195470744547</v>
      </c>
      <c r="EF34" s="94">
        <v>13783.224492969573</v>
      </c>
      <c r="EG34" s="94">
        <v>17078.499720963671</v>
      </c>
      <c r="EH34" s="94">
        <v>13447.405551889924</v>
      </c>
      <c r="EI34" s="94">
        <v>9293.6536054024637</v>
      </c>
      <c r="EJ34" s="94">
        <v>15762.938405854067</v>
      </c>
      <c r="EK34" s="94">
        <v>16910.600966439262</v>
      </c>
      <c r="EL34" s="94">
        <v>15801.55844632397</v>
      </c>
      <c r="EM34" s="94">
        <v>15499.873170080471</v>
      </c>
      <c r="EN34" s="94">
        <v>9801.4292320384266</v>
      </c>
      <c r="EO34" s="94">
        <v>11104.430978052029</v>
      </c>
      <c r="EP34" s="94">
        <v>12967.063347199652</v>
      </c>
      <c r="EQ34" s="94">
        <v>10099.744644483972</v>
      </c>
      <c r="ER34" s="94">
        <v>9422.6789264476574</v>
      </c>
      <c r="ES34" s="94">
        <v>16389.495723524724</v>
      </c>
      <c r="ET34" s="94">
        <v>16740.335460709222</v>
      </c>
      <c r="EU34" s="94">
        <v>9996.1096510883708</v>
      </c>
      <c r="EV34" s="94">
        <v>15145.156624318333</v>
      </c>
      <c r="EW34" s="94">
        <v>21609.750483468753</v>
      </c>
      <c r="EX34" s="94">
        <v>10319.753709042076</v>
      </c>
      <c r="EY34" s="94">
        <v>12888.13268580062</v>
      </c>
      <c r="EZ34" s="94">
        <v>20693.847280420854</v>
      </c>
      <c r="FA34" s="94">
        <v>23670.832124379638</v>
      </c>
      <c r="FB34" s="94">
        <v>15317.207234672982</v>
      </c>
      <c r="FC34" s="94">
        <v>12030.537458163451</v>
      </c>
      <c r="FD34" s="94">
        <v>11068.313142781761</v>
      </c>
      <c r="FE34" s="94">
        <v>23893.684592189504</v>
      </c>
      <c r="FF34" s="94">
        <v>13760.402517783175</v>
      </c>
      <c r="FG34" s="94">
        <v>8583.5236613367306</v>
      </c>
      <c r="FH34" s="94">
        <v>14581.023567196658</v>
      </c>
      <c r="FI34" s="94">
        <v>20776.72824820596</v>
      </c>
      <c r="FJ34" s="94">
        <v>136541.88417989842</v>
      </c>
      <c r="FK34" s="94">
        <v>12610.315653666061</v>
      </c>
      <c r="FL34" s="94">
        <v>14566.604065930758</v>
      </c>
      <c r="FM34" s="94">
        <v>16852.297706051017</v>
      </c>
      <c r="FN34" s="94">
        <v>15678.262887206223</v>
      </c>
      <c r="FO34" s="94">
        <v>12381.670508156212</v>
      </c>
      <c r="FP34" s="94">
        <v>12053.530619473288</v>
      </c>
      <c r="FQ34" s="94">
        <v>22004.421915521591</v>
      </c>
      <c r="FR34" s="94">
        <v>15226.775808448332</v>
      </c>
      <c r="FS34" s="94">
        <v>13705.88635257412</v>
      </c>
      <c r="FT34" s="94">
        <v>18231.402415861463</v>
      </c>
      <c r="FU34" s="94">
        <v>11175.610018674648</v>
      </c>
      <c r="FV34" s="94">
        <v>17430.21604993369</v>
      </c>
      <c r="FW34" s="94">
        <v>14623.16932619173</v>
      </c>
      <c r="FX34" s="94">
        <v>14626.601612415297</v>
      </c>
      <c r="FY34" s="94">
        <v>15878.226363384656</v>
      </c>
      <c r="FZ34" s="94">
        <v>18631.512473825012</v>
      </c>
      <c r="GA34" s="94">
        <v>17930.015192092713</v>
      </c>
      <c r="GB34" s="94">
        <v>10776.34509540312</v>
      </c>
      <c r="GC34" s="94">
        <v>22124.636772450645</v>
      </c>
      <c r="GD34" s="94">
        <v>15862.448269238461</v>
      </c>
      <c r="GE34" s="94">
        <v>11423.910583663706</v>
      </c>
      <c r="GF34" s="94">
        <v>20405.099062201807</v>
      </c>
      <c r="GG34" s="94">
        <v>19607.662246314507</v>
      </c>
      <c r="GH34" s="94">
        <v>17171.482299734573</v>
      </c>
      <c r="GI34" s="94">
        <v>17608.554322480661</v>
      </c>
      <c r="GJ34" s="94">
        <v>12287.317187533581</v>
      </c>
      <c r="GK34" s="94">
        <v>24756.309720128673</v>
      </c>
      <c r="GL34" s="94">
        <v>20291.591638493352</v>
      </c>
      <c r="GM34" s="94">
        <v>10504.145303013573</v>
      </c>
      <c r="GN34" s="94">
        <v>11919.16412980725</v>
      </c>
      <c r="GO34" s="94">
        <v>20967.13251223784</v>
      </c>
      <c r="GP34" s="94">
        <v>15883.244724748873</v>
      </c>
      <c r="GQ34" s="94">
        <v>19689.771101115759</v>
      </c>
      <c r="GR34" s="94">
        <v>20662.979369470166</v>
      </c>
      <c r="GS34" s="94">
        <v>18739.959336664204</v>
      </c>
      <c r="GT34" s="94">
        <v>14310.185943948271</v>
      </c>
      <c r="GU34" s="94">
        <v>16533.520096499884</v>
      </c>
      <c r="GV34" s="94">
        <v>34462.679710602351</v>
      </c>
      <c r="GW34" s="94">
        <v>13844.088291676731</v>
      </c>
      <c r="GX34" s="94">
        <v>20173.932447197109</v>
      </c>
      <c r="GY34" s="94">
        <v>14828.53818314986</v>
      </c>
      <c r="GZ34" s="94">
        <v>18416.955610409041</v>
      </c>
      <c r="HA34" s="94">
        <v>21920.81382839529</v>
      </c>
      <c r="HB34" s="94">
        <v>11550.460469328251</v>
      </c>
      <c r="HC34" s="94">
        <v>12885.868496986117</v>
      </c>
      <c r="HD34" s="94">
        <v>18748.972906601852</v>
      </c>
      <c r="HE34" s="94">
        <v>18181.074841259386</v>
      </c>
      <c r="HF34" s="94">
        <v>12911.6320222914</v>
      </c>
      <c r="HG34" s="94">
        <v>16681.883778122257</v>
      </c>
      <c r="HH34" s="94">
        <v>11214.413642346039</v>
      </c>
      <c r="HI34" s="94">
        <v>18455.098077839946</v>
      </c>
      <c r="HJ34" s="94">
        <v>17349.871270522737</v>
      </c>
      <c r="HK34" s="94">
        <v>9749.6778375522663</v>
      </c>
      <c r="HL34" s="94">
        <v>12085.866316896983</v>
      </c>
      <c r="HM34" s="94">
        <v>17460.779990862648</v>
      </c>
      <c r="HN34" s="94">
        <v>15068.964823714332</v>
      </c>
      <c r="HO34" s="94">
        <v>11969.824859484041</v>
      </c>
      <c r="HP34" s="94">
        <v>15617.171240879379</v>
      </c>
      <c r="HQ34" s="94">
        <v>12168.9774043977</v>
      </c>
      <c r="HR34" s="94">
        <v>10688.56060396521</v>
      </c>
      <c r="HS34" s="94">
        <v>13056.208735551212</v>
      </c>
      <c r="HT34" s="94">
        <v>10438.206833565826</v>
      </c>
      <c r="HU34" s="94">
        <v>18538.469265667543</v>
      </c>
      <c r="HV34" s="94">
        <v>27335.697193270109</v>
      </c>
      <c r="HW34" s="94">
        <v>9106.9044603923612</v>
      </c>
      <c r="HX34" s="94">
        <v>9620.8642352378411</v>
      </c>
      <c r="HY34" s="94">
        <v>15077.245647407715</v>
      </c>
      <c r="HZ34" s="94">
        <v>10781.809561945238</v>
      </c>
      <c r="IA34" s="94">
        <v>15339.807630125759</v>
      </c>
      <c r="IB34" s="94">
        <v>15028.199026705472</v>
      </c>
      <c r="IC34" s="94">
        <v>9994.1086914723619</v>
      </c>
      <c r="ID34" s="94">
        <v>9502.3894530974285</v>
      </c>
      <c r="IE34" s="94">
        <v>10539.9522062544</v>
      </c>
      <c r="IF34" s="94">
        <v>11770.800190869717</v>
      </c>
      <c r="IG34" s="94">
        <v>12808.261033520173</v>
      </c>
      <c r="IH34" s="94">
        <v>15320.78529212813</v>
      </c>
      <c r="II34" s="94">
        <v>9525.9301416966846</v>
      </c>
      <c r="IJ34" s="94">
        <v>12619.194164931991</v>
      </c>
      <c r="IK34" s="94">
        <v>19375.075957768273</v>
      </c>
      <c r="IL34" s="94">
        <v>10219.023426248599</v>
      </c>
      <c r="IM34" s="94">
        <v>12192.738658047694</v>
      </c>
      <c r="IN34" s="94">
        <v>14157.937878745563</v>
      </c>
      <c r="IO34" s="94">
        <v>18298.381352764976</v>
      </c>
      <c r="IP34" s="94">
        <v>9663.1884195107705</v>
      </c>
      <c r="IQ34" s="94">
        <v>15949.754943036676</v>
      </c>
      <c r="IR34" s="94">
        <v>25168.64510325401</v>
      </c>
      <c r="IS34" s="94">
        <v>29107.589916734185</v>
      </c>
      <c r="IT34" s="94">
        <v>19121.642647979203</v>
      </c>
      <c r="IU34" s="94">
        <v>9590.1130006427338</v>
      </c>
      <c r="IV34" s="94">
        <v>10828.825202140884</v>
      </c>
      <c r="IW34" s="94">
        <v>22805.845014002662</v>
      </c>
      <c r="IX34" s="94">
        <v>16376.947806278982</v>
      </c>
      <c r="IY34" s="94">
        <v>12168.554840391998</v>
      </c>
      <c r="IZ34" s="94">
        <v>20380.304613642907</v>
      </c>
      <c r="JA34" s="94">
        <v>18868.503670070619</v>
      </c>
      <c r="JB34" s="94">
        <v>14923.315882483332</v>
      </c>
      <c r="JC34" s="94">
        <v>21784.725595730073</v>
      </c>
      <c r="JD34" s="94">
        <v>19064.969208920604</v>
      </c>
      <c r="JE34" s="94">
        <v>13878.369996361731</v>
      </c>
      <c r="JF34" s="94">
        <v>20113.350776748845</v>
      </c>
      <c r="JG34" s="94">
        <v>10007.996926546171</v>
      </c>
      <c r="JH34" s="94">
        <v>13090.370211544339</v>
      </c>
      <c r="JI34" s="94">
        <v>23269.544279542279</v>
      </c>
      <c r="JJ34" s="94">
        <v>16270.93921826004</v>
      </c>
      <c r="JK34" s="94">
        <v>9748.3987672221247</v>
      </c>
      <c r="JL34" s="94">
        <v>21329.388176711142</v>
      </c>
      <c r="JM34" s="94">
        <v>11050.465938156334</v>
      </c>
      <c r="JN34" s="94">
        <v>21076.967375732289</v>
      </c>
      <c r="JO34" s="94">
        <v>20699.619843568304</v>
      </c>
      <c r="JP34" s="94">
        <v>16551.601153609656</v>
      </c>
      <c r="JQ34" s="94">
        <v>97748.4003401113</v>
      </c>
      <c r="JR34" s="94">
        <v>19624.393302984296</v>
      </c>
      <c r="JS34" s="94">
        <v>12224.46125119</v>
      </c>
    </row>
    <row r="35" spans="1:279" ht="15.75" x14ac:dyDescent="0.25">
      <c r="A35" s="7" t="s">
        <v>25</v>
      </c>
      <c r="B35" s="41">
        <v>0</v>
      </c>
      <c r="C35" s="41">
        <v>0</v>
      </c>
      <c r="D35" s="41">
        <v>0</v>
      </c>
      <c r="E35" s="41">
        <v>0</v>
      </c>
      <c r="F35" s="41">
        <v>0</v>
      </c>
      <c r="G35" s="41">
        <v>0</v>
      </c>
      <c r="H35" s="41">
        <v>508.89494817377613</v>
      </c>
      <c r="I35" s="41">
        <v>5192.2853542984858</v>
      </c>
      <c r="J35" s="41">
        <v>0</v>
      </c>
      <c r="K35" s="41">
        <v>0</v>
      </c>
      <c r="L35" s="41">
        <v>0.37419835891116837</v>
      </c>
      <c r="M35" s="41">
        <v>1.7512042859333825</v>
      </c>
      <c r="N35" s="41">
        <v>1.8054587994240763</v>
      </c>
      <c r="O35" s="41">
        <v>3.3144822881712131E-2</v>
      </c>
      <c r="P35" s="41">
        <v>9003.5518684108483</v>
      </c>
      <c r="Q35" s="41">
        <v>5816.6390397054893</v>
      </c>
      <c r="R35" s="41">
        <v>0.1639482689279555</v>
      </c>
      <c r="S35" s="41">
        <v>0.46260699925032372</v>
      </c>
      <c r="T35" s="41">
        <v>3.646949330298419E-8</v>
      </c>
      <c r="U35" s="41">
        <v>19356.398830988914</v>
      </c>
      <c r="V35" s="41">
        <v>3.3063490645147985E-2</v>
      </c>
      <c r="W35" s="41">
        <v>6.6113802700752483E-2</v>
      </c>
      <c r="X35" s="41">
        <v>3.6774048974517585E-9</v>
      </c>
      <c r="Y35" s="41">
        <v>127.69317335020058</v>
      </c>
      <c r="Z35" s="41">
        <v>260.5588174093354</v>
      </c>
      <c r="AA35" s="41">
        <v>288.06680851479604</v>
      </c>
      <c r="AB35" s="41">
        <v>11361.359273893162</v>
      </c>
      <c r="AC35" s="41">
        <v>1128.2778227331023</v>
      </c>
      <c r="AD35" s="41">
        <v>219.29227125703267</v>
      </c>
      <c r="AE35" s="41">
        <v>8696.3345800946281</v>
      </c>
      <c r="AF35" s="41">
        <v>66.843809898202892</v>
      </c>
      <c r="AG35" s="41">
        <v>8743.2308368015856</v>
      </c>
      <c r="AH35" s="41">
        <v>1146.0667456603146</v>
      </c>
      <c r="AI35" s="41">
        <v>67.092824573481366</v>
      </c>
      <c r="AJ35" s="41">
        <v>55.516780827914189</v>
      </c>
      <c r="AK35" s="41">
        <v>188.56787658262826</v>
      </c>
      <c r="AL35" s="41">
        <v>269.5932408062917</v>
      </c>
      <c r="AM35" s="41">
        <v>107.9434552552576</v>
      </c>
      <c r="AN35" s="41">
        <v>520.73026556397019</v>
      </c>
      <c r="AO35" s="41">
        <v>1270.5298333445905</v>
      </c>
      <c r="AP35" s="41">
        <v>2896.7531810535775</v>
      </c>
      <c r="AQ35" s="41">
        <v>559.86181678982916</v>
      </c>
      <c r="AR35" s="41">
        <v>1309.0125697566666</v>
      </c>
      <c r="AS35" s="41">
        <v>9089.9465020842072</v>
      </c>
      <c r="AT35" s="41">
        <v>678.79290882463783</v>
      </c>
      <c r="AU35" s="41">
        <v>18.392885115383152</v>
      </c>
      <c r="AV35" s="41">
        <v>85.382137149876783</v>
      </c>
      <c r="AW35" s="41">
        <v>190.62613134305721</v>
      </c>
      <c r="AX35" s="41">
        <v>330.22373698518606</v>
      </c>
      <c r="AY35" s="41">
        <v>112.92002976491659</v>
      </c>
      <c r="AZ35" s="41">
        <v>4158.1980429574642</v>
      </c>
      <c r="BA35" s="41">
        <v>3760.5534823600078</v>
      </c>
      <c r="BB35" s="41">
        <v>3166.5525246161187</v>
      </c>
      <c r="BC35" s="41">
        <v>9.0607394208623493</v>
      </c>
      <c r="BD35" s="41">
        <v>28.938192831580814</v>
      </c>
      <c r="BE35" s="41">
        <v>1610.4765688815562</v>
      </c>
      <c r="BF35" s="41">
        <v>233.5619472861971</v>
      </c>
      <c r="BG35" s="41">
        <v>13.308337117702324</v>
      </c>
      <c r="BH35" s="41">
        <v>128.31294902204041</v>
      </c>
      <c r="BI35" s="41">
        <v>35.831717920423976</v>
      </c>
      <c r="BJ35" s="41">
        <v>2240.8317624337556</v>
      </c>
      <c r="BK35" s="41">
        <v>1792.9111020909372</v>
      </c>
      <c r="BL35" s="41">
        <v>71.757293287683623</v>
      </c>
      <c r="BM35" s="41">
        <v>207.39840042725478</v>
      </c>
      <c r="BN35" s="41">
        <v>12.330048108729583</v>
      </c>
      <c r="BO35" s="41">
        <v>11.591095168637661</v>
      </c>
      <c r="BP35" s="41">
        <v>23.621628817035532</v>
      </c>
      <c r="BQ35" s="41">
        <v>245.72397686092938</v>
      </c>
      <c r="BR35" s="41">
        <v>55.646789023723734</v>
      </c>
      <c r="BS35" s="41">
        <v>23.808214379737105</v>
      </c>
      <c r="BT35" s="41">
        <v>13.401265935645803</v>
      </c>
      <c r="BU35" s="41">
        <v>546.00704128259315</v>
      </c>
      <c r="BV35" s="41">
        <v>365.57036144188203</v>
      </c>
      <c r="BW35" s="41">
        <v>27.306869415484229</v>
      </c>
      <c r="BX35" s="41">
        <v>5.3301422852562848</v>
      </c>
      <c r="BY35" s="41">
        <v>37.247810014635107</v>
      </c>
      <c r="BZ35" s="41">
        <v>18.319874432157103</v>
      </c>
      <c r="CA35" s="41">
        <v>12.521410776171713</v>
      </c>
      <c r="CB35" s="41">
        <v>89.406788207647466</v>
      </c>
      <c r="CC35" s="41">
        <v>272.53057825792843</v>
      </c>
      <c r="CD35" s="41">
        <v>31.360000257670766</v>
      </c>
      <c r="CE35" s="41">
        <v>37.640071054889297</v>
      </c>
      <c r="CF35" s="41">
        <v>75.924336248824147</v>
      </c>
      <c r="CG35" s="41">
        <v>26.881070522363522</v>
      </c>
      <c r="CH35" s="41">
        <v>308.18296756563637</v>
      </c>
      <c r="CI35" s="41">
        <v>25.312776958294428</v>
      </c>
      <c r="CJ35" s="41">
        <v>14.127909449008039</v>
      </c>
      <c r="CK35" s="41">
        <v>35.622845728381193</v>
      </c>
      <c r="CL35" s="41">
        <v>13.597094536406972</v>
      </c>
      <c r="CM35" s="41">
        <v>18.758104906958291</v>
      </c>
      <c r="CN35" s="41">
        <v>367.7398319615682</v>
      </c>
      <c r="CO35" s="41">
        <v>31.237657668536269</v>
      </c>
      <c r="CP35" s="41">
        <v>30.06036334948784</v>
      </c>
      <c r="CQ35" s="41">
        <v>36.562455273998033</v>
      </c>
      <c r="CR35" s="41">
        <v>1501.2041469385595</v>
      </c>
      <c r="CS35" s="41">
        <v>462.72487118925187</v>
      </c>
      <c r="CT35" s="41">
        <v>276.67704598300753</v>
      </c>
      <c r="CU35" s="41">
        <v>12.633177386805899</v>
      </c>
      <c r="CV35" s="41">
        <v>42.517186626012048</v>
      </c>
      <c r="CW35" s="41">
        <v>41.290616877216202</v>
      </c>
      <c r="CX35" s="41">
        <v>8.976302660645894</v>
      </c>
      <c r="CY35" s="41">
        <v>25.845336834346256</v>
      </c>
      <c r="CZ35" s="41">
        <v>19.151141269605024</v>
      </c>
      <c r="DA35" s="41">
        <v>19.079047822637207</v>
      </c>
      <c r="DB35" s="41">
        <v>19.30470415170684</v>
      </c>
      <c r="DC35" s="41">
        <v>18.291199594874016</v>
      </c>
      <c r="DD35" s="41">
        <v>22.344304234632723</v>
      </c>
      <c r="DE35" s="41">
        <v>1255.7336519617036</v>
      </c>
      <c r="DF35" s="41">
        <v>1454.7376555117653</v>
      </c>
      <c r="DG35" s="41">
        <v>82.560550128448114</v>
      </c>
      <c r="DH35" s="41">
        <v>14.736084243874013</v>
      </c>
      <c r="DI35" s="41">
        <v>31.097310731146429</v>
      </c>
      <c r="DJ35" s="41">
        <v>26.209989938415038</v>
      </c>
      <c r="DK35" s="41">
        <v>7.772461952319774</v>
      </c>
      <c r="DL35" s="41">
        <v>16.730276558839098</v>
      </c>
      <c r="DM35" s="41">
        <v>175.68853568131559</v>
      </c>
      <c r="DN35" s="41">
        <v>38.461999784417188</v>
      </c>
      <c r="DO35" s="41">
        <v>42.116308637667082</v>
      </c>
      <c r="DP35" s="41">
        <v>26.884292730974501</v>
      </c>
      <c r="DQ35" s="41">
        <v>137.7437685741869</v>
      </c>
      <c r="DR35" s="41">
        <v>316.05772029789728</v>
      </c>
      <c r="DS35" s="41">
        <v>138.07574999525511</v>
      </c>
      <c r="DT35" s="41">
        <v>13.004305395567396</v>
      </c>
      <c r="DU35" s="41">
        <v>24.089503594803116</v>
      </c>
      <c r="DV35" s="41">
        <v>1472.9392266654552</v>
      </c>
      <c r="DW35" s="41">
        <v>78.646642412719444</v>
      </c>
      <c r="DX35" s="41">
        <v>105.44218757377075</v>
      </c>
      <c r="DY35" s="41">
        <v>44.34730952552848</v>
      </c>
      <c r="DZ35" s="41">
        <v>58.3469820628655</v>
      </c>
      <c r="EA35" s="41">
        <v>55.632330572913339</v>
      </c>
      <c r="EB35" s="41">
        <v>20.834499782125533</v>
      </c>
      <c r="EC35" s="41">
        <v>1772.8368969819633</v>
      </c>
      <c r="ED35" s="41">
        <v>375.40056976206961</v>
      </c>
      <c r="EE35" s="41">
        <v>254.74143855627884</v>
      </c>
      <c r="EF35" s="41">
        <v>3764.961010649045</v>
      </c>
      <c r="EG35" s="41">
        <v>346.99072885879622</v>
      </c>
      <c r="EH35" s="41">
        <v>3234.4660309619558</v>
      </c>
      <c r="EI35" s="41">
        <v>256.39410978347831</v>
      </c>
      <c r="EJ35" s="41">
        <v>135.42044316740891</v>
      </c>
      <c r="EK35" s="41">
        <v>77.550894726496338</v>
      </c>
      <c r="EL35" s="41">
        <v>560.15926051676547</v>
      </c>
      <c r="EM35" s="41">
        <v>32.493263120786558</v>
      </c>
      <c r="EN35" s="41">
        <v>18.750171822981301</v>
      </c>
      <c r="EO35" s="41">
        <v>2482.2918899309379</v>
      </c>
      <c r="EP35" s="41">
        <v>394.71639725053586</v>
      </c>
      <c r="EQ35" s="41">
        <v>29.54605599656314</v>
      </c>
      <c r="ER35" s="41">
        <v>23.1013836437169</v>
      </c>
      <c r="ES35" s="41">
        <v>132.69556635326313</v>
      </c>
      <c r="ET35" s="41">
        <v>2116.0685403538037</v>
      </c>
      <c r="EU35" s="41">
        <v>76.979843681334472</v>
      </c>
      <c r="EV35" s="41">
        <v>200.53280543528641</v>
      </c>
      <c r="EW35" s="41">
        <v>13.116630216425493</v>
      </c>
      <c r="EX35" s="41">
        <v>2058.6764389403752</v>
      </c>
      <c r="EY35" s="41">
        <v>311.78356507669184</v>
      </c>
      <c r="EZ35" s="41">
        <v>22.418487769391515</v>
      </c>
      <c r="FA35" s="41">
        <v>186.65699540115372</v>
      </c>
      <c r="FB35" s="41">
        <v>410.45380519154781</v>
      </c>
      <c r="FC35" s="41">
        <v>12.438504418979871</v>
      </c>
      <c r="FD35" s="41">
        <v>33.039911340750876</v>
      </c>
      <c r="FE35" s="41">
        <v>26.378314190966194</v>
      </c>
      <c r="FF35" s="41">
        <v>223.88466195630062</v>
      </c>
      <c r="FG35" s="41">
        <v>75.814328349625015</v>
      </c>
      <c r="FH35" s="41">
        <v>92.704221800561712</v>
      </c>
      <c r="FI35" s="41">
        <v>25.576349867037614</v>
      </c>
      <c r="FJ35" s="41">
        <v>28.409895695185824</v>
      </c>
      <c r="FK35" s="41">
        <v>26.230731590180461</v>
      </c>
      <c r="FL35" s="41">
        <v>23.899028285582265</v>
      </c>
      <c r="FM35" s="41">
        <v>993.23247012476747</v>
      </c>
      <c r="FN35" s="41">
        <v>424.81254030821628</v>
      </c>
      <c r="FO35" s="41">
        <v>15.950279373531496</v>
      </c>
      <c r="FP35" s="41">
        <v>25.506781446772312</v>
      </c>
      <c r="FQ35" s="41">
        <v>18.48857649595039</v>
      </c>
      <c r="FR35" s="41">
        <v>1728.4330945260047</v>
      </c>
      <c r="FS35" s="41">
        <v>557.7451082155676</v>
      </c>
      <c r="FT35" s="41">
        <v>89.57616115303577</v>
      </c>
      <c r="FU35" s="41">
        <v>18.21074592544559</v>
      </c>
      <c r="FV35" s="41">
        <v>23.201259490664263</v>
      </c>
      <c r="FW35" s="41">
        <v>62.852000162896807</v>
      </c>
      <c r="FX35" s="41">
        <v>28.056152887385579</v>
      </c>
      <c r="FY35" s="41">
        <v>3278.7990955108803</v>
      </c>
      <c r="FZ35" s="41">
        <v>496.44104597941009</v>
      </c>
      <c r="GA35" s="41">
        <v>24.018903660565588</v>
      </c>
      <c r="GB35" s="41">
        <v>23.425078023066199</v>
      </c>
      <c r="GC35" s="41">
        <v>54.773656117025133</v>
      </c>
      <c r="GD35" s="41">
        <v>626.0049273706702</v>
      </c>
      <c r="GE35" s="41">
        <v>19.740947213226303</v>
      </c>
      <c r="GF35" s="41">
        <v>83.645410496171067</v>
      </c>
      <c r="GG35" s="41">
        <v>320.79663658539624</v>
      </c>
      <c r="GH35" s="41">
        <v>18.343288303032086</v>
      </c>
      <c r="GI35" s="41">
        <v>1653.1626306190869</v>
      </c>
      <c r="GJ35" s="41">
        <v>61.244964391271395</v>
      </c>
      <c r="GK35" s="41">
        <v>22.448018395755955</v>
      </c>
      <c r="GL35" s="41">
        <v>409.15130151457367</v>
      </c>
      <c r="GM35" s="41">
        <v>21.181349237100715</v>
      </c>
      <c r="GN35" s="41">
        <v>15.317850999056478</v>
      </c>
      <c r="GO35" s="41">
        <v>27.808867744996082</v>
      </c>
      <c r="GP35" s="41">
        <v>1591.4305310239868</v>
      </c>
      <c r="GQ35" s="41">
        <v>1966.9356388790718</v>
      </c>
      <c r="GR35" s="41">
        <v>4767.1682531033484</v>
      </c>
      <c r="GS35" s="41">
        <v>1256.7284360906247</v>
      </c>
      <c r="GT35" s="41">
        <v>24.516228319810967</v>
      </c>
      <c r="GU35" s="41">
        <v>56.201693879378631</v>
      </c>
      <c r="GV35" s="41">
        <v>21226.787110667792</v>
      </c>
      <c r="GW35" s="41">
        <v>22.757633603028133</v>
      </c>
      <c r="GX35" s="41">
        <v>1032.7360788565813</v>
      </c>
      <c r="GY35" s="41">
        <v>18.751601668148957</v>
      </c>
      <c r="GZ35" s="41">
        <v>14.366952675066951</v>
      </c>
      <c r="HA35" s="41">
        <v>307.52037864720222</v>
      </c>
      <c r="HB35" s="41">
        <v>323.72140561002078</v>
      </c>
      <c r="HC35" s="41">
        <v>19.409883106159302</v>
      </c>
      <c r="HD35" s="41">
        <v>1909.5036585334383</v>
      </c>
      <c r="HE35" s="41">
        <v>101.42543571360761</v>
      </c>
      <c r="HF35" s="41">
        <v>65.67150744811137</v>
      </c>
      <c r="HG35" s="41">
        <v>26.839765119777322</v>
      </c>
      <c r="HH35" s="41">
        <v>15.600465831649473</v>
      </c>
      <c r="HI35" s="41">
        <v>6722.3454099572482</v>
      </c>
      <c r="HJ35" s="41">
        <v>392.41546756952692</v>
      </c>
      <c r="HK35" s="41">
        <v>74.496018038846017</v>
      </c>
      <c r="HL35" s="41">
        <v>86.443849581395341</v>
      </c>
      <c r="HM35" s="41">
        <v>779.59421075649129</v>
      </c>
      <c r="HN35" s="41">
        <v>3586.275124190211</v>
      </c>
      <c r="HO35" s="41">
        <v>89.154105999712897</v>
      </c>
      <c r="HP35" s="41">
        <v>1745.5294699064355</v>
      </c>
      <c r="HQ35" s="41">
        <v>88.285913979250168</v>
      </c>
      <c r="HR35" s="41">
        <v>80.441034821068953</v>
      </c>
      <c r="HS35" s="41">
        <v>105.41686750303569</v>
      </c>
      <c r="HT35" s="41">
        <v>83.949234152004991</v>
      </c>
      <c r="HU35" s="41">
        <v>228.15790755133921</v>
      </c>
      <c r="HV35" s="41">
        <v>13355.078900811282</v>
      </c>
      <c r="HW35" s="41">
        <v>234.23717519228384</v>
      </c>
      <c r="HX35" s="41">
        <v>74.656286250269886</v>
      </c>
      <c r="HY35" s="41">
        <v>1417.0575520551649</v>
      </c>
      <c r="HZ35" s="41">
        <v>529.06576626568415</v>
      </c>
      <c r="IA35" s="41">
        <v>5998.0166917703791</v>
      </c>
      <c r="IB35" s="41">
        <v>2153.4758823614006</v>
      </c>
      <c r="IC35" s="41">
        <v>476.32853026445622</v>
      </c>
      <c r="ID35" s="41">
        <v>232.52374824230739</v>
      </c>
      <c r="IE35" s="41">
        <v>267.9554565185303</v>
      </c>
      <c r="IF35" s="41">
        <v>311.30057985885134</v>
      </c>
      <c r="IG35" s="41">
        <v>302.73979077992618</v>
      </c>
      <c r="IH35" s="41">
        <v>392.3791873014012</v>
      </c>
      <c r="II35" s="41">
        <v>102.33421422331158</v>
      </c>
      <c r="IJ35" s="41">
        <v>128.73331248626468</v>
      </c>
      <c r="IK35" s="41">
        <v>1626.848066564615</v>
      </c>
      <c r="IL35" s="41">
        <v>423.32613232184235</v>
      </c>
      <c r="IM35" s="41">
        <v>207.08697534913355</v>
      </c>
      <c r="IN35" s="41">
        <v>388.2357614178519</v>
      </c>
      <c r="IO35" s="41">
        <v>2016.1010265919117</v>
      </c>
      <c r="IP35" s="41">
        <v>197.20993316699671</v>
      </c>
      <c r="IQ35" s="41">
        <v>242.31844538095305</v>
      </c>
      <c r="IR35" s="41">
        <v>13565.945002372981</v>
      </c>
      <c r="IS35" s="41">
        <v>15761.446340214978</v>
      </c>
      <c r="IT35" s="41">
        <v>459.14623118580346</v>
      </c>
      <c r="IU35" s="41">
        <v>147.40193616417312</v>
      </c>
      <c r="IV35" s="41">
        <v>150.46196895392302</v>
      </c>
      <c r="IW35" s="41">
        <v>292.7847944379514</v>
      </c>
      <c r="IX35" s="41">
        <v>501.76565911167847</v>
      </c>
      <c r="IY35" s="41">
        <v>1235.8636999646953</v>
      </c>
      <c r="IZ35" s="41">
        <v>476.2092801347452</v>
      </c>
      <c r="JA35" s="41">
        <v>7589.3983733726245</v>
      </c>
      <c r="JB35" s="41">
        <v>3058.7716112576463</v>
      </c>
      <c r="JC35" s="41">
        <v>1733.2534592257032</v>
      </c>
      <c r="JD35" s="41">
        <v>7314.5571242495416</v>
      </c>
      <c r="JE35" s="41">
        <v>167.6133821591344</v>
      </c>
      <c r="JF35" s="41">
        <v>519.72130627887418</v>
      </c>
      <c r="JG35" s="41">
        <v>148.52704988291873</v>
      </c>
      <c r="JH35" s="41">
        <v>141.11777374553211</v>
      </c>
      <c r="JI35" s="41">
        <v>463.66813587503032</v>
      </c>
      <c r="JJ35" s="41">
        <v>1995.7374452826364</v>
      </c>
      <c r="JK35" s="41">
        <v>145.07940667863241</v>
      </c>
      <c r="JL35" s="41">
        <v>1842.8967912442929</v>
      </c>
      <c r="JM35" s="41">
        <v>449.15157077235153</v>
      </c>
      <c r="JN35" s="41">
        <v>2631.4831002154942</v>
      </c>
      <c r="JO35" s="41">
        <v>211.44322302907446</v>
      </c>
      <c r="JP35" s="41">
        <v>263.02356353835552</v>
      </c>
      <c r="JQ35" s="41">
        <v>85073.531259011725</v>
      </c>
      <c r="JR35" s="41">
        <v>471.72865331972628</v>
      </c>
      <c r="JS35" s="41">
        <v>227.95192876000002</v>
      </c>
    </row>
    <row r="36" spans="1:279" ht="15.75" x14ac:dyDescent="0.25">
      <c r="A36" s="7" t="s">
        <v>157</v>
      </c>
      <c r="B36" s="41">
        <v>3.9446365264294986E-3</v>
      </c>
      <c r="C36" s="41">
        <v>307.83653685084727</v>
      </c>
      <c r="D36" s="41">
        <v>168.67782041215099</v>
      </c>
      <c r="E36" s="41">
        <v>24.423822197913996</v>
      </c>
      <c r="F36" s="41">
        <v>879.68098527902964</v>
      </c>
      <c r="G36" s="41">
        <v>16.926518220995955</v>
      </c>
      <c r="H36" s="41">
        <v>505.00355929936154</v>
      </c>
      <c r="I36" s="41">
        <v>6.9400626545597772</v>
      </c>
      <c r="J36" s="41">
        <v>178.57465976483695</v>
      </c>
      <c r="K36" s="41">
        <v>247.35488756329332</v>
      </c>
      <c r="L36" s="41">
        <v>133.19532584697407</v>
      </c>
      <c r="M36" s="41">
        <v>633.41986787885332</v>
      </c>
      <c r="N36" s="41">
        <v>1.4967031464586333</v>
      </c>
      <c r="O36" s="41">
        <v>9.6623934975091128</v>
      </c>
      <c r="P36" s="41">
        <v>3.1564495749268655E-4</v>
      </c>
      <c r="Q36" s="41">
        <v>260.06159341564421</v>
      </c>
      <c r="R36" s="41">
        <v>2258.9345763651918</v>
      </c>
      <c r="S36" s="41">
        <v>51.320910194745451</v>
      </c>
      <c r="T36" s="41">
        <v>6.891639992767172E-2</v>
      </c>
      <c r="U36" s="41">
        <v>129.4687948581001</v>
      </c>
      <c r="V36" s="41">
        <v>4.6120299838128762</v>
      </c>
      <c r="W36" s="41">
        <v>2.6958821298491564</v>
      </c>
      <c r="X36" s="41">
        <v>2475.257876650956</v>
      </c>
      <c r="Y36" s="41">
        <v>3489.2189838257304</v>
      </c>
      <c r="Z36" s="41">
        <v>1592.5323251748489</v>
      </c>
      <c r="AA36" s="41">
        <v>53.962434170693413</v>
      </c>
      <c r="AB36" s="41">
        <v>436.83865479171578</v>
      </c>
      <c r="AC36" s="41">
        <v>77.19584108514799</v>
      </c>
      <c r="AD36" s="41">
        <v>342.49439034915537</v>
      </c>
      <c r="AE36" s="41">
        <v>286.7530281181767</v>
      </c>
      <c r="AF36" s="41">
        <v>462.934324804727</v>
      </c>
      <c r="AG36" s="41">
        <v>589.50533051863988</v>
      </c>
      <c r="AH36" s="41">
        <v>916.16332165810604</v>
      </c>
      <c r="AI36" s="41">
        <v>4.3391314418276083</v>
      </c>
      <c r="AJ36" s="41">
        <v>403.22235003277206</v>
      </c>
      <c r="AK36" s="41">
        <v>1104.612848378785</v>
      </c>
      <c r="AL36" s="41">
        <v>5.7764000631877935E-2</v>
      </c>
      <c r="AM36" s="41">
        <v>12.296504886159864</v>
      </c>
      <c r="AN36" s="41">
        <v>678.2470123097736</v>
      </c>
      <c r="AO36" s="41">
        <v>417.39210897669562</v>
      </c>
      <c r="AP36" s="41">
        <v>1504.6683967208985</v>
      </c>
      <c r="AQ36" s="41">
        <v>1900.8216727214176</v>
      </c>
      <c r="AR36" s="41">
        <v>42.16493414486596</v>
      </c>
      <c r="AS36" s="41">
        <v>261.9921863193922</v>
      </c>
      <c r="AT36" s="41">
        <v>230.51266812812509</v>
      </c>
      <c r="AU36" s="41">
        <v>9.4818554579337153</v>
      </c>
      <c r="AV36" s="41">
        <v>38.544312120257231</v>
      </c>
      <c r="AW36" s="41">
        <v>95.591914242222913</v>
      </c>
      <c r="AX36" s="41">
        <v>0.64898022419185264</v>
      </c>
      <c r="AY36" s="41">
        <v>806.13289225838696</v>
      </c>
      <c r="AZ36" s="41">
        <v>206.70139126487271</v>
      </c>
      <c r="BA36" s="41">
        <v>2942.4312599344639</v>
      </c>
      <c r="BB36" s="41">
        <v>2712.7692815072392</v>
      </c>
      <c r="BC36" s="41">
        <v>6.2164121388073132</v>
      </c>
      <c r="BD36" s="41">
        <v>19.285473524850822</v>
      </c>
      <c r="BE36" s="41">
        <v>1206.0066710369861</v>
      </c>
      <c r="BF36" s="41">
        <v>290.91268783069688</v>
      </c>
      <c r="BG36" s="41">
        <v>0.8851843178348543</v>
      </c>
      <c r="BH36" s="41">
        <v>1280.1707868600702</v>
      </c>
      <c r="BI36" s="41">
        <v>451.15506290432376</v>
      </c>
      <c r="BJ36" s="41">
        <v>3.0808004271752609</v>
      </c>
      <c r="BK36" s="41">
        <v>635.24216252040867</v>
      </c>
      <c r="BL36" s="41">
        <v>787.86190125872736</v>
      </c>
      <c r="BM36" s="41">
        <v>1726.4951696070766</v>
      </c>
      <c r="BN36" s="41">
        <v>2486.4999316097246</v>
      </c>
      <c r="BO36" s="41">
        <v>9.900659702617066</v>
      </c>
      <c r="BP36" s="41">
        <v>6.1842905120880411</v>
      </c>
      <c r="BQ36" s="41">
        <v>9.770468536066824</v>
      </c>
      <c r="BR36" s="41">
        <v>836.46246457640348</v>
      </c>
      <c r="BS36" s="41">
        <v>5.8003102179710302</v>
      </c>
      <c r="BT36" s="41">
        <v>0.44729545883533639</v>
      </c>
      <c r="BU36" s="41">
        <v>2357.7866467824915</v>
      </c>
      <c r="BV36" s="41">
        <v>947.95788156258402</v>
      </c>
      <c r="BW36" s="41">
        <v>1260.9523269115234</v>
      </c>
      <c r="BX36" s="41">
        <v>79.69814517862757</v>
      </c>
      <c r="BY36" s="41">
        <v>566.39614535431747</v>
      </c>
      <c r="BZ36" s="41">
        <v>2099.2925521810121</v>
      </c>
      <c r="CA36" s="41">
        <v>33.854299817385971</v>
      </c>
      <c r="CB36" s="41">
        <v>2.4495307691734189</v>
      </c>
      <c r="CC36" s="41">
        <v>3205.2401085072174</v>
      </c>
      <c r="CD36" s="41">
        <v>763.18827872942882</v>
      </c>
      <c r="CE36" s="41">
        <v>43.725292392686526</v>
      </c>
      <c r="CF36" s="41">
        <v>106.72424083296139</v>
      </c>
      <c r="CG36" s="41">
        <v>331.1430125052446</v>
      </c>
      <c r="CH36" s="41">
        <v>10.306531459553604</v>
      </c>
      <c r="CI36" s="41">
        <v>2556.1646877164121</v>
      </c>
      <c r="CJ36" s="41">
        <v>747.65051554593299</v>
      </c>
      <c r="CK36" s="41">
        <v>138.95653720353326</v>
      </c>
      <c r="CL36" s="41">
        <v>2590.2969018227227</v>
      </c>
      <c r="CM36" s="41">
        <v>705.91339440005538</v>
      </c>
      <c r="CN36" s="41">
        <v>28.289820270836383</v>
      </c>
      <c r="CO36" s="41">
        <v>813.50763220253361</v>
      </c>
      <c r="CP36" s="41">
        <v>115.33482036092899</v>
      </c>
      <c r="CQ36" s="41">
        <v>67.37065520518739</v>
      </c>
      <c r="CR36" s="41">
        <v>-0.42882307172468015</v>
      </c>
      <c r="CS36" s="41">
        <v>2188.8959635099309</v>
      </c>
      <c r="CT36" s="41">
        <v>191.3495226774514</v>
      </c>
      <c r="CU36" s="41">
        <v>2757.4548030889064</v>
      </c>
      <c r="CV36" s="41">
        <v>0.23241783936593682</v>
      </c>
      <c r="CW36" s="41">
        <v>2193.8631930237138</v>
      </c>
      <c r="CX36" s="41">
        <v>1336.371750581337</v>
      </c>
      <c r="CY36" s="41">
        <v>157.90344797620398</v>
      </c>
      <c r="CZ36" s="41">
        <v>862.73316053311646</v>
      </c>
      <c r="DA36" s="41">
        <v>1202.3478982816728</v>
      </c>
      <c r="DB36" s="41">
        <v>2.1266477965997597</v>
      </c>
      <c r="DC36" s="41">
        <v>65.818614589630215</v>
      </c>
      <c r="DD36" s="41">
        <v>20.807388326970958</v>
      </c>
      <c r="DE36" s="41">
        <v>1709.6563034947612</v>
      </c>
      <c r="DF36" s="41">
        <v>1502.9787282143061</v>
      </c>
      <c r="DG36" s="41">
        <v>273.29059571881766</v>
      </c>
      <c r="DH36" s="41">
        <v>2837.3693031614607</v>
      </c>
      <c r="DI36" s="41">
        <v>3855.608000851018</v>
      </c>
      <c r="DJ36" s="41">
        <v>4443.6969285043542</v>
      </c>
      <c r="DK36" s="41">
        <v>324.18574338154281</v>
      </c>
      <c r="DL36" s="41">
        <v>20.837896405938867</v>
      </c>
      <c r="DM36" s="41">
        <v>6737.8482211444189</v>
      </c>
      <c r="DN36" s="41">
        <v>6.9784098881695211</v>
      </c>
      <c r="DO36" s="41">
        <v>5.4754301386672681</v>
      </c>
      <c r="DP36" s="41">
        <v>75.218413831996159</v>
      </c>
      <c r="DQ36" s="41">
        <v>124.37523203786066</v>
      </c>
      <c r="DR36" s="41">
        <v>2881.6552505071404</v>
      </c>
      <c r="DS36" s="41">
        <v>88.96850274256289</v>
      </c>
      <c r="DT36" s="41">
        <v>2571.5187952212909</v>
      </c>
      <c r="DU36" s="41">
        <v>2660.9094950327176</v>
      </c>
      <c r="DV36" s="41">
        <v>2146.2330655362243</v>
      </c>
      <c r="DW36" s="41">
        <v>275.00519625873795</v>
      </c>
      <c r="DX36" s="41">
        <v>538.07475013703345</v>
      </c>
      <c r="DY36" s="41">
        <v>603.17312126302375</v>
      </c>
      <c r="DZ36" s="41">
        <v>1455.0533985584627</v>
      </c>
      <c r="EA36" s="41">
        <v>62.432554735575408</v>
      </c>
      <c r="EB36" s="41">
        <v>742.24134430495178</v>
      </c>
      <c r="EC36" s="41">
        <v>2.3760902017145504</v>
      </c>
      <c r="ED36" s="41">
        <v>1483.1016775730727</v>
      </c>
      <c r="EE36" s="41">
        <v>110.48533534286895</v>
      </c>
      <c r="EF36" s="41">
        <v>2833.1931299015264</v>
      </c>
      <c r="EG36" s="41">
        <v>1149.9185190810279</v>
      </c>
      <c r="EH36" s="41">
        <v>2439.9337469150487</v>
      </c>
      <c r="EI36" s="41">
        <v>1113.0104037927845</v>
      </c>
      <c r="EJ36" s="41">
        <v>942.41313632953711</v>
      </c>
      <c r="EK36" s="41">
        <v>8521.3177621797877</v>
      </c>
      <c r="EL36" s="41">
        <v>5682.6228424386172</v>
      </c>
      <c r="EM36" s="41">
        <v>12.45007384810728</v>
      </c>
      <c r="EN36" s="41">
        <v>923.21006856368433</v>
      </c>
      <c r="EO36" s="41">
        <v>4.613474755747772</v>
      </c>
      <c r="EP36" s="41">
        <v>113.88175188059304</v>
      </c>
      <c r="EQ36" s="41">
        <v>2459.1666374589013</v>
      </c>
      <c r="ER36" s="41">
        <v>1433.3450676101675</v>
      </c>
      <c r="ES36" s="41">
        <v>2939.4561743585296</v>
      </c>
      <c r="ET36" s="41">
        <v>6789.5718227251073</v>
      </c>
      <c r="EU36" s="41">
        <v>2046.09982270552</v>
      </c>
      <c r="EV36" s="41">
        <v>3090.2351864293582</v>
      </c>
      <c r="EW36" s="41">
        <v>14021.463794709207</v>
      </c>
      <c r="EX36" s="41">
        <v>67.759318207183597</v>
      </c>
      <c r="EY36" s="41">
        <v>49.027043720680723</v>
      </c>
      <c r="EZ36" s="41">
        <v>4461.4618003926989</v>
      </c>
      <c r="FA36" s="41">
        <v>10400.7939016361</v>
      </c>
      <c r="FB36" s="41">
        <v>138.73394551728245</v>
      </c>
      <c r="FC36" s="41">
        <v>3579.8563827376515</v>
      </c>
      <c r="FD36" s="41">
        <v>1855.0803199767915</v>
      </c>
      <c r="FE36" s="41">
        <v>6927.7729630014192</v>
      </c>
      <c r="FF36" s="41">
        <v>3024.5615347947337</v>
      </c>
      <c r="FG36" s="41">
        <v>101.43613202587649</v>
      </c>
      <c r="FH36" s="41">
        <v>1604.9012660436479</v>
      </c>
      <c r="FI36" s="41">
        <v>11669.275812653312</v>
      </c>
      <c r="FJ36" s="41">
        <v>73.418400242679027</v>
      </c>
      <c r="FK36" s="41">
        <v>7.7707662070734411</v>
      </c>
      <c r="FL36" s="41">
        <v>4984.1036078056923</v>
      </c>
      <c r="FM36" s="41">
        <v>4418.0582734612753</v>
      </c>
      <c r="FN36" s="41">
        <v>3.7842225225855093</v>
      </c>
      <c r="FO36" s="41">
        <v>2548.9688761253533</v>
      </c>
      <c r="FP36" s="41">
        <v>2638.6202182002971</v>
      </c>
      <c r="FQ36" s="41">
        <v>3638.4838313289451</v>
      </c>
      <c r="FR36" s="41">
        <v>4145.0898592154572</v>
      </c>
      <c r="FS36" s="41">
        <v>3707.7620778397563</v>
      </c>
      <c r="FT36" s="41">
        <v>2429.9141227530899</v>
      </c>
      <c r="FU36" s="41">
        <v>1492.848477130291</v>
      </c>
      <c r="FV36" s="41">
        <v>7311.3364538450369</v>
      </c>
      <c r="FW36" s="41">
        <v>14.438859400004597</v>
      </c>
      <c r="FX36" s="41">
        <v>3315.0683799999933</v>
      </c>
      <c r="FY36" s="41">
        <v>836.47526447667633</v>
      </c>
      <c r="FZ36" s="41">
        <v>6.1538758092082778E-2</v>
      </c>
      <c r="GA36" s="41">
        <v>7713.2196049770928</v>
      </c>
      <c r="GB36" s="41">
        <v>5.0323119529265021</v>
      </c>
      <c r="GC36" s="41">
        <v>118.09694696183301</v>
      </c>
      <c r="GD36" s="41">
        <v>4195.5544391543981</v>
      </c>
      <c r="GE36" s="41">
        <v>281.62255282815158</v>
      </c>
      <c r="GF36" s="41">
        <v>3575.6179303858612</v>
      </c>
      <c r="GG36" s="41">
        <v>8870.1747257423813</v>
      </c>
      <c r="GH36" s="41">
        <v>5451.4996241195195</v>
      </c>
      <c r="GI36" s="41">
        <v>24.111110919023901</v>
      </c>
      <c r="GJ36" s="41">
        <v>942.68735773297476</v>
      </c>
      <c r="GK36" s="41">
        <v>11341.66775855322</v>
      </c>
      <c r="GL36" s="41">
        <v>0.16667801988060901</v>
      </c>
      <c r="GM36" s="41">
        <v>1.6046093948687366E-2</v>
      </c>
      <c r="GN36" s="41">
        <v>1116.6853594541167</v>
      </c>
      <c r="GO36" s="41">
        <v>348.53591512260334</v>
      </c>
      <c r="GP36" s="41">
        <v>4174.9909233006065</v>
      </c>
      <c r="GQ36" s="41">
        <v>5453.8372352423894</v>
      </c>
      <c r="GR36" s="41">
        <v>98.850881297009295</v>
      </c>
      <c r="GS36" s="41">
        <v>6905.8557370786602</v>
      </c>
      <c r="GT36" s="41">
        <v>2814.6074526875072</v>
      </c>
      <c r="GU36" s="41">
        <v>4.768855980477622</v>
      </c>
      <c r="GV36" s="41">
        <v>1696.1885943667592</v>
      </c>
      <c r="GW36" s="41">
        <v>1949.1676773027875</v>
      </c>
      <c r="GX36" s="41">
        <v>1.7666359161785751E-2</v>
      </c>
      <c r="GY36" s="41">
        <v>4001.5823073346487</v>
      </c>
      <c r="GZ36" s="41">
        <v>4111.0003142075211</v>
      </c>
      <c r="HA36" s="41">
        <v>3187.8421619953792</v>
      </c>
      <c r="HB36" s="41">
        <v>1057.2289707332329</v>
      </c>
      <c r="HC36" s="41">
        <v>1997.6270671843915</v>
      </c>
      <c r="HD36" s="41">
        <v>6.9853407998696548</v>
      </c>
      <c r="HE36" s="41">
        <v>7271.2929143163974</v>
      </c>
      <c r="HF36" s="41">
        <v>2385.0391712602004</v>
      </c>
      <c r="HG36" s="41">
        <v>131.52474139904379</v>
      </c>
      <c r="HH36" s="41">
        <v>170.06412451571887</v>
      </c>
      <c r="HI36" s="41">
        <v>1364.9128097568966</v>
      </c>
      <c r="HJ36" s="41">
        <v>1.7779206455890225E-3</v>
      </c>
      <c r="HK36" s="41">
        <v>170.76211707781036</v>
      </c>
      <c r="HL36" s="41">
        <v>2225.7142330157139</v>
      </c>
      <c r="HM36" s="41">
        <v>434.71686501183933</v>
      </c>
      <c r="HN36" s="41">
        <v>854.56804812889322</v>
      </c>
      <c r="HO36" s="41">
        <v>556.09974382766643</v>
      </c>
      <c r="HP36" s="41">
        <v>3.0847187203751313E-3</v>
      </c>
      <c r="HQ36" s="41">
        <v>2510.575940513645</v>
      </c>
      <c r="HR36" s="41">
        <v>726.47503593117756</v>
      </c>
      <c r="HS36" s="41">
        <v>45.534369597132994</v>
      </c>
      <c r="HT36" s="41">
        <v>21.849633696917167</v>
      </c>
      <c r="HU36" s="41">
        <v>7155.4162959260857</v>
      </c>
      <c r="HV36" s="41">
        <v>1.7554869743666808</v>
      </c>
      <c r="HW36" s="41">
        <v>1.3233074718177025</v>
      </c>
      <c r="HX36" s="41">
        <v>452.24567589271442</v>
      </c>
      <c r="HY36" s="41">
        <v>237.64081216317456</v>
      </c>
      <c r="HZ36" s="41">
        <v>223.17770025587993</v>
      </c>
      <c r="IA36" s="41">
        <v>240.55719058604384</v>
      </c>
      <c r="IB36" s="41">
        <v>27.3145130321168</v>
      </c>
      <c r="IC36" s="41">
        <v>281.44204389203014</v>
      </c>
      <c r="ID36" s="41">
        <v>225.82623255003975</v>
      </c>
      <c r="IE36" s="41">
        <v>115.93494360209958</v>
      </c>
      <c r="IF36" s="41">
        <v>205.79509253874369</v>
      </c>
      <c r="IG36" s="41">
        <v>1211.0283600334867</v>
      </c>
      <c r="IH36" s="41">
        <v>67.194334859619602</v>
      </c>
      <c r="II36" s="41">
        <v>5.764203666820177</v>
      </c>
      <c r="IJ36" s="41">
        <v>1891.7588529342629</v>
      </c>
      <c r="IK36" s="41">
        <v>245.77936700701679</v>
      </c>
      <c r="IL36" s="41">
        <v>353.85257561665128</v>
      </c>
      <c r="IM36" s="41">
        <v>2198.7288488443482</v>
      </c>
      <c r="IN36" s="41">
        <v>5.486129272668341E-5</v>
      </c>
      <c r="IO36" s="41">
        <v>370.2589416689529</v>
      </c>
      <c r="IP36" s="41">
        <v>121.93026922672004</v>
      </c>
      <c r="IQ36" s="41">
        <v>90.202324529096558</v>
      </c>
      <c r="IR36" s="41">
        <v>378.11384187120831</v>
      </c>
      <c r="IS36" s="41">
        <v>368.16106097851144</v>
      </c>
      <c r="IT36" s="41">
        <v>3.9385697342675101</v>
      </c>
      <c r="IU36" s="41">
        <v>1.8975791104927724</v>
      </c>
      <c r="IV36" s="41">
        <v>515.36038040858023</v>
      </c>
      <c r="IW36" s="41">
        <v>240.36786933890656</v>
      </c>
      <c r="IX36" s="41">
        <v>5164.0322197686046</v>
      </c>
      <c r="IY36" s="41">
        <v>141.43783092046274</v>
      </c>
      <c r="IZ36" s="41">
        <v>8.0601186243718648E-2</v>
      </c>
      <c r="JA36" s="41">
        <v>647.38517410311067</v>
      </c>
      <c r="JB36" s="41">
        <v>130.95257765263014</v>
      </c>
      <c r="JC36" s="41">
        <v>99.712907966444575</v>
      </c>
      <c r="JD36" s="41">
        <v>661.91732015082323</v>
      </c>
      <c r="JE36" s="41">
        <v>587.657344345517</v>
      </c>
      <c r="JF36" s="41">
        <v>4.7654994415600718E-3</v>
      </c>
      <c r="JG36" s="41">
        <v>3.0972618915803335E-3</v>
      </c>
      <c r="JH36" s="41">
        <v>2965.4965643151581</v>
      </c>
      <c r="JI36" s="41">
        <v>287.93242895819407</v>
      </c>
      <c r="JJ36" s="41">
        <v>2971.0892143541673</v>
      </c>
      <c r="JK36" s="41">
        <v>278.43320748240069</v>
      </c>
      <c r="JL36" s="41">
        <v>382.69058542194568</v>
      </c>
      <c r="JM36" s="41">
        <v>767.23730162815934</v>
      </c>
      <c r="JN36" s="41">
        <v>5276.0125208834888</v>
      </c>
      <c r="JO36" s="41">
        <v>2401.9045372878004</v>
      </c>
      <c r="JP36" s="41">
        <v>5204.3659268137808</v>
      </c>
      <c r="JQ36" s="41">
        <v>800.83140860209244</v>
      </c>
      <c r="JR36" s="41">
        <v>-32.365944026169856</v>
      </c>
      <c r="JS36" s="41">
        <v>751.55691218000004</v>
      </c>
    </row>
    <row r="37" spans="1:279" ht="15.75" x14ac:dyDescent="0.25">
      <c r="A37" s="7" t="s">
        <v>26</v>
      </c>
      <c r="B37" s="41">
        <v>557.64087067040157</v>
      </c>
      <c r="C37" s="41">
        <v>409.21739664293437</v>
      </c>
      <c r="D37" s="41">
        <v>403.13769813931845</v>
      </c>
      <c r="E37" s="41">
        <v>513.18456114161438</v>
      </c>
      <c r="F37" s="41">
        <v>477.7278007797151</v>
      </c>
      <c r="G37" s="41">
        <v>347.82869402941981</v>
      </c>
      <c r="H37" s="41">
        <v>468.5710184187306</v>
      </c>
      <c r="I37" s="41">
        <v>377.48072096444253</v>
      </c>
      <c r="J37" s="41">
        <v>285.33129771498733</v>
      </c>
      <c r="K37" s="41">
        <v>354.97662066873369</v>
      </c>
      <c r="L37" s="41">
        <v>248.50693150638682</v>
      </c>
      <c r="M37" s="41">
        <v>481.07436595265824</v>
      </c>
      <c r="N37" s="41">
        <v>467.40363239480939</v>
      </c>
      <c r="O37" s="41">
        <v>364.43208128857771</v>
      </c>
      <c r="P37" s="41">
        <v>541.898858520761</v>
      </c>
      <c r="Q37" s="41">
        <v>354.08609430891073</v>
      </c>
      <c r="R37" s="41">
        <v>312.90186655996541</v>
      </c>
      <c r="S37" s="41">
        <v>362.81232365253527</v>
      </c>
      <c r="T37" s="41">
        <v>360.75091141584329</v>
      </c>
      <c r="U37" s="41">
        <v>367.51153486399659</v>
      </c>
      <c r="V37" s="41">
        <v>378.13171592877848</v>
      </c>
      <c r="W37" s="41">
        <v>371.53388934502965</v>
      </c>
      <c r="X37" s="41">
        <v>351.22683887074623</v>
      </c>
      <c r="Y37" s="41">
        <v>410.21106241674329</v>
      </c>
      <c r="Z37" s="41">
        <v>485.00437592644937</v>
      </c>
      <c r="AA37" s="41">
        <v>472.9072086063515</v>
      </c>
      <c r="AB37" s="41">
        <v>475.79963921755331</v>
      </c>
      <c r="AC37" s="41">
        <v>374.98148176590109</v>
      </c>
      <c r="AD37" s="41">
        <v>370.78855356655305</v>
      </c>
      <c r="AE37" s="41">
        <v>408.0629933891866</v>
      </c>
      <c r="AF37" s="41">
        <v>566.78601929988986</v>
      </c>
      <c r="AG37" s="41">
        <v>406.10180490131569</v>
      </c>
      <c r="AH37" s="41">
        <v>430.72096535806332</v>
      </c>
      <c r="AI37" s="41">
        <v>412.73625782616358</v>
      </c>
      <c r="AJ37" s="41">
        <v>419.76647569134758</v>
      </c>
      <c r="AK37" s="41">
        <v>680.90012168445185</v>
      </c>
      <c r="AL37" s="41">
        <v>690.4202048687979</v>
      </c>
      <c r="AM37" s="41">
        <v>450.74094280243719</v>
      </c>
      <c r="AN37" s="41">
        <v>501.08405985102786</v>
      </c>
      <c r="AO37" s="41">
        <v>418.64303425070153</v>
      </c>
      <c r="AP37" s="41">
        <v>445.7925143405854</v>
      </c>
      <c r="AQ37" s="41">
        <v>-308.83193353877692</v>
      </c>
      <c r="AR37" s="41">
        <v>377.41363805704555</v>
      </c>
      <c r="AS37" s="41">
        <v>479.18956678218495</v>
      </c>
      <c r="AT37" s="41">
        <v>400.64484643810937</v>
      </c>
      <c r="AU37" s="41">
        <v>467.44241176484479</v>
      </c>
      <c r="AV37" s="41">
        <v>517.03929376451651</v>
      </c>
      <c r="AW37" s="41">
        <v>759.25704605248973</v>
      </c>
      <c r="AX37" s="41">
        <v>-109.51076785106184</v>
      </c>
      <c r="AY37" s="41">
        <v>291.79556745617526</v>
      </c>
      <c r="AZ37" s="41">
        <v>457.82622631427307</v>
      </c>
      <c r="BA37" s="41">
        <v>448.69742917001759</v>
      </c>
      <c r="BB37" s="41">
        <v>429.78529587596131</v>
      </c>
      <c r="BC37" s="41">
        <v>458.41379521711355</v>
      </c>
      <c r="BD37" s="41">
        <v>464.38045357251548</v>
      </c>
      <c r="BE37" s="41">
        <v>403.93986452320803</v>
      </c>
      <c r="BF37" s="41">
        <v>325.7915004576605</v>
      </c>
      <c r="BG37" s="41">
        <v>278.96036149207589</v>
      </c>
      <c r="BH37" s="41">
        <v>549.91825643669563</v>
      </c>
      <c r="BI37" s="41">
        <v>847.01535893340531</v>
      </c>
      <c r="BJ37" s="41">
        <v>568.2243721018408</v>
      </c>
      <c r="BK37" s="41">
        <v>498.69208814747577</v>
      </c>
      <c r="BL37" s="41">
        <v>449.1859944184053</v>
      </c>
      <c r="BM37" s="41">
        <v>476.4844100996425</v>
      </c>
      <c r="BN37" s="41">
        <v>435.57867634802119</v>
      </c>
      <c r="BO37" s="41">
        <v>533.61542762104625</v>
      </c>
      <c r="BP37" s="41">
        <v>455.13285126197673</v>
      </c>
      <c r="BQ37" s="41">
        <v>493.88593172255452</v>
      </c>
      <c r="BR37" s="41">
        <v>385.42820806308328</v>
      </c>
      <c r="BS37" s="41">
        <v>503.46955003827622</v>
      </c>
      <c r="BT37" s="41">
        <v>676.15604569917252</v>
      </c>
      <c r="BU37" s="41">
        <v>595.33313899349571</v>
      </c>
      <c r="BV37" s="41">
        <v>358.53966815862702</v>
      </c>
      <c r="BW37" s="41">
        <v>411.87938508732185</v>
      </c>
      <c r="BX37" s="41">
        <v>344.50158022147576</v>
      </c>
      <c r="BY37" s="41">
        <v>352.52671607347753</v>
      </c>
      <c r="BZ37" s="41">
        <v>421.38220618733646</v>
      </c>
      <c r="CA37" s="41">
        <v>415.26553491275394</v>
      </c>
      <c r="CB37" s="41">
        <v>425.51125080208345</v>
      </c>
      <c r="CC37" s="41">
        <v>400.91494691408298</v>
      </c>
      <c r="CD37" s="41">
        <v>351.048079307688</v>
      </c>
      <c r="CE37" s="41">
        <v>429.28181089318514</v>
      </c>
      <c r="CF37" s="41">
        <v>644.14590534931438</v>
      </c>
      <c r="CG37" s="41">
        <v>563.43168703340109</v>
      </c>
      <c r="CH37" s="41">
        <v>402.41307334714969</v>
      </c>
      <c r="CI37" s="41">
        <v>390.89762501153575</v>
      </c>
      <c r="CJ37" s="41">
        <v>442.6470467871024</v>
      </c>
      <c r="CK37" s="41">
        <v>405.08484268879954</v>
      </c>
      <c r="CL37" s="41">
        <v>481.87828568433747</v>
      </c>
      <c r="CM37" s="41">
        <v>525.46338487854837</v>
      </c>
      <c r="CN37" s="41">
        <v>629.22098797607316</v>
      </c>
      <c r="CO37" s="41">
        <v>529.58387970517458</v>
      </c>
      <c r="CP37" s="41">
        <v>646.51954267730616</v>
      </c>
      <c r="CQ37" s="41">
        <v>201.92299089314781</v>
      </c>
      <c r="CR37" s="41">
        <v>901.58743440809315</v>
      </c>
      <c r="CS37" s="41">
        <v>904.86669033218072</v>
      </c>
      <c r="CT37" s="41">
        <v>443.3036695708152</v>
      </c>
      <c r="CU37" s="41">
        <v>700.41608240798575</v>
      </c>
      <c r="CV37" s="41">
        <v>756.48547554780782</v>
      </c>
      <c r="CW37" s="41">
        <v>694.91668727294757</v>
      </c>
      <c r="CX37" s="41">
        <v>664.09565828066343</v>
      </c>
      <c r="CY37" s="41">
        <v>738.72761644644856</v>
      </c>
      <c r="CZ37" s="41">
        <v>652.27376069011291</v>
      </c>
      <c r="DA37" s="41">
        <v>660.02054021410981</v>
      </c>
      <c r="DB37" s="41">
        <v>727.57060728913132</v>
      </c>
      <c r="DC37" s="41">
        <v>799.88772346223982</v>
      </c>
      <c r="DD37" s="41">
        <v>1071.6702585913647</v>
      </c>
      <c r="DE37" s="41">
        <v>1104.5517333753894</v>
      </c>
      <c r="DF37" s="41">
        <v>791.228006608908</v>
      </c>
      <c r="DG37" s="41">
        <v>660.60691226830295</v>
      </c>
      <c r="DH37" s="41">
        <v>674.09784993410051</v>
      </c>
      <c r="DI37" s="41">
        <v>668.85203956625628</v>
      </c>
      <c r="DJ37" s="41">
        <v>749.22423034020039</v>
      </c>
      <c r="DK37" s="41">
        <v>701.18289325016485</v>
      </c>
      <c r="DL37" s="41">
        <v>780.91059161469354</v>
      </c>
      <c r="DM37" s="41">
        <v>813.2649366333078</v>
      </c>
      <c r="DN37" s="41">
        <v>886.29024983556883</v>
      </c>
      <c r="DO37" s="41">
        <v>818.09900357557103</v>
      </c>
      <c r="DP37" s="41">
        <v>1305.7779226598136</v>
      </c>
      <c r="DQ37" s="41">
        <v>1300.4063828508615</v>
      </c>
      <c r="DR37" s="41">
        <v>879.02210779702443</v>
      </c>
      <c r="DS37" s="41">
        <v>852.35450812310273</v>
      </c>
      <c r="DT37" s="41">
        <v>823.74777960146685</v>
      </c>
      <c r="DU37" s="41">
        <v>796.64282635257018</v>
      </c>
      <c r="DV37" s="41">
        <v>777.30222270739273</v>
      </c>
      <c r="DW37" s="41">
        <v>938.640393282736</v>
      </c>
      <c r="DX37" s="41">
        <v>886.87992522005743</v>
      </c>
      <c r="DY37" s="41">
        <v>822.73820677045023</v>
      </c>
      <c r="DZ37" s="41">
        <v>888.77335815266258</v>
      </c>
      <c r="EA37" s="41">
        <v>862.50567187827949</v>
      </c>
      <c r="EB37" s="41">
        <v>1531.9445676937119</v>
      </c>
      <c r="EC37" s="41">
        <v>1207.8806081139892</v>
      </c>
      <c r="ED37" s="41">
        <v>833.78784666373076</v>
      </c>
      <c r="EE37" s="41">
        <v>1008.3236136798771</v>
      </c>
      <c r="EF37" s="41">
        <v>836.75402545591544</v>
      </c>
      <c r="EG37" s="41">
        <v>877.96870669924203</v>
      </c>
      <c r="EH37" s="41">
        <v>836.92778806853755</v>
      </c>
      <c r="EI37" s="41">
        <v>874.8391703905246</v>
      </c>
      <c r="EJ37" s="41">
        <v>999.73650805324905</v>
      </c>
      <c r="EK37" s="41">
        <v>905.67582004734095</v>
      </c>
      <c r="EL37" s="41">
        <v>970.38373218993286</v>
      </c>
      <c r="EM37" s="41">
        <v>1033.2878806004915</v>
      </c>
      <c r="EN37" s="41">
        <v>1802.9297406496917</v>
      </c>
      <c r="EO37" s="41">
        <v>1511.9525531490576</v>
      </c>
      <c r="EP37" s="41">
        <v>1010.0962400499667</v>
      </c>
      <c r="EQ37" s="41">
        <v>851.11437294349207</v>
      </c>
      <c r="ER37" s="41">
        <v>1138.9529656099794</v>
      </c>
      <c r="ES37" s="41">
        <v>1000.2227678905247</v>
      </c>
      <c r="ET37" s="41">
        <v>996.60189678203585</v>
      </c>
      <c r="EU37" s="41">
        <v>982.25265391187452</v>
      </c>
      <c r="EV37" s="41">
        <v>1076.2313245661201</v>
      </c>
      <c r="EW37" s="41">
        <v>1065.4793800704751</v>
      </c>
      <c r="EX37" s="41">
        <v>1060.4329995425276</v>
      </c>
      <c r="EY37" s="41">
        <v>1075.5697791075991</v>
      </c>
      <c r="EZ37" s="41">
        <v>1886.1690450427407</v>
      </c>
      <c r="FA37" s="41">
        <v>1459.1754269095727</v>
      </c>
      <c r="FB37" s="41">
        <v>1117.1883901850738</v>
      </c>
      <c r="FC37" s="41">
        <v>1071.0908125366409</v>
      </c>
      <c r="FD37" s="41">
        <v>1063.8657031420926</v>
      </c>
      <c r="FE37" s="41">
        <v>1076.4062205423829</v>
      </c>
      <c r="FF37" s="41">
        <v>1102.2117715440249</v>
      </c>
      <c r="FG37" s="41">
        <v>1060.9663048327764</v>
      </c>
      <c r="FH37" s="41">
        <v>1154.0393357053717</v>
      </c>
      <c r="FI37" s="41">
        <v>1144.5852984423286</v>
      </c>
      <c r="FJ37" s="41">
        <v>1185.4461156007528</v>
      </c>
      <c r="FK37" s="41">
        <v>1155.6820258203097</v>
      </c>
      <c r="FL37" s="41">
        <v>1989.5590404678626</v>
      </c>
      <c r="FM37" s="41">
        <v>1561.4300039564293</v>
      </c>
      <c r="FN37" s="41">
        <v>1136.523730029179</v>
      </c>
      <c r="FO37" s="41">
        <v>1145.3893909435378</v>
      </c>
      <c r="FP37" s="41">
        <v>1147.0095367706635</v>
      </c>
      <c r="FQ37" s="41">
        <v>1121.1614515326478</v>
      </c>
      <c r="FR37" s="41">
        <v>1128.3598047912972</v>
      </c>
      <c r="FS37" s="41">
        <v>1158.0358488264876</v>
      </c>
      <c r="FT37" s="41">
        <v>1151.7562700383594</v>
      </c>
      <c r="FU37" s="41">
        <v>1143.7929230030618</v>
      </c>
      <c r="FV37" s="41">
        <v>1192.4075418912678</v>
      </c>
      <c r="FW37" s="41">
        <v>1130.9754525515541</v>
      </c>
      <c r="FX37" s="41">
        <v>1982.3302627392479</v>
      </c>
      <c r="FY37" s="41">
        <v>1489.3629291183504</v>
      </c>
      <c r="FZ37" s="41">
        <v>1145.274789456616</v>
      </c>
      <c r="GA37" s="41">
        <v>1072.1276181649037</v>
      </c>
      <c r="GB37" s="41">
        <v>1150.9108106916101</v>
      </c>
      <c r="GC37" s="41">
        <v>1082.7175567941288</v>
      </c>
      <c r="GD37" s="41">
        <v>1195.6507646190371</v>
      </c>
      <c r="GE37" s="41">
        <v>1119.5574000287656</v>
      </c>
      <c r="GF37" s="41">
        <v>1106.2405125387677</v>
      </c>
      <c r="GG37" s="41">
        <v>1095.3876883588</v>
      </c>
      <c r="GH37" s="41">
        <v>1096.0677578682009</v>
      </c>
      <c r="GI37" s="41">
        <v>1098.7177605304012</v>
      </c>
      <c r="GJ37" s="41">
        <v>2044.7556697261684</v>
      </c>
      <c r="GK37" s="41">
        <v>1263.0394518506048</v>
      </c>
      <c r="GL37" s="41">
        <v>1012.7777108108803</v>
      </c>
      <c r="GM37" s="41">
        <v>1124.4092128014038</v>
      </c>
      <c r="GN37" s="41">
        <v>1073.1737143530465</v>
      </c>
      <c r="GO37" s="41">
        <v>1146.7681817434111</v>
      </c>
      <c r="GP37" s="41">
        <v>1313.3893335646908</v>
      </c>
      <c r="GQ37" s="41">
        <v>1167.5913148535942</v>
      </c>
      <c r="GR37" s="41">
        <v>1123.4028453713395</v>
      </c>
      <c r="GS37" s="41">
        <v>1116.9861717820843</v>
      </c>
      <c r="GT37" s="41">
        <v>1135.1368663286951</v>
      </c>
      <c r="GU37" s="41">
        <v>1105.9177474128553</v>
      </c>
      <c r="GV37" s="41">
        <v>2049.8347466016803</v>
      </c>
      <c r="GW37" s="41">
        <v>1232.3156154232272</v>
      </c>
      <c r="GX37" s="41">
        <v>1225.5108953817946</v>
      </c>
      <c r="GY37" s="41">
        <v>1124.537832287132</v>
      </c>
      <c r="GZ37" s="41">
        <v>1138.5535295689633</v>
      </c>
      <c r="HA37" s="41">
        <v>1106.2349939769906</v>
      </c>
      <c r="HB37" s="41">
        <v>1150.1943433115298</v>
      </c>
      <c r="HC37" s="41">
        <v>1119.9105752487046</v>
      </c>
      <c r="HD37" s="41">
        <v>1139.3902671705994</v>
      </c>
      <c r="HE37" s="41">
        <v>1118.8794738422444</v>
      </c>
      <c r="HF37" s="41">
        <v>1125.206496177949</v>
      </c>
      <c r="HG37" s="41">
        <v>1120.4127766811259</v>
      </c>
      <c r="HH37" s="41">
        <v>2128.5749273453798</v>
      </c>
      <c r="HI37" s="41">
        <v>1243.5717983372276</v>
      </c>
      <c r="HJ37" s="41">
        <v>1240.3867497824319</v>
      </c>
      <c r="HK37" s="41">
        <v>1131.8902655056879</v>
      </c>
      <c r="HL37" s="41">
        <v>1164.1912820503278</v>
      </c>
      <c r="HM37" s="41">
        <v>1130.8196741162863</v>
      </c>
      <c r="HN37" s="41">
        <v>1112.9752887909131</v>
      </c>
      <c r="HO37" s="41">
        <v>1136.0787136788535</v>
      </c>
      <c r="HP37" s="41">
        <v>1116.265723729053</v>
      </c>
      <c r="HQ37" s="41">
        <v>1113.7695161429051</v>
      </c>
      <c r="HR37" s="41">
        <v>1101.9710027630797</v>
      </c>
      <c r="HS37" s="41">
        <v>1095.6183515106736</v>
      </c>
      <c r="HT37" s="41">
        <v>1956.8606803898892</v>
      </c>
      <c r="HU37" s="41">
        <v>1457.5288628244209</v>
      </c>
      <c r="HV37" s="41">
        <v>1045.7809824588517</v>
      </c>
      <c r="HW37" s="41">
        <v>1043.6639063071659</v>
      </c>
      <c r="HX37" s="41">
        <v>1058.0301071751119</v>
      </c>
      <c r="HY37" s="41">
        <v>1043.9990794092482</v>
      </c>
      <c r="HZ37" s="41">
        <v>1070.0029344985749</v>
      </c>
      <c r="IA37" s="41">
        <v>1023.0573873164914</v>
      </c>
      <c r="IB37" s="41">
        <v>1031.9745753385466</v>
      </c>
      <c r="IC37" s="41">
        <v>1074.9470599170311</v>
      </c>
      <c r="ID37" s="41">
        <v>1069.9244216731763</v>
      </c>
      <c r="IE37" s="41">
        <v>1072.4810185234601</v>
      </c>
      <c r="IF37" s="41">
        <v>2101.9996029712524</v>
      </c>
      <c r="IG37" s="41">
        <v>1466.2537135292937</v>
      </c>
      <c r="IH37" s="41">
        <v>1142.9904494677066</v>
      </c>
      <c r="II37" s="41">
        <v>1118.2690465099072</v>
      </c>
      <c r="IJ37" s="41">
        <v>1137.0769158604298</v>
      </c>
      <c r="IK37" s="41">
        <v>1135.8614504998368</v>
      </c>
      <c r="IL37" s="41">
        <v>1116.9681931596112</v>
      </c>
      <c r="IM37" s="41">
        <v>1322.5807479788509</v>
      </c>
      <c r="IN37" s="41">
        <v>1164.2766440482765</v>
      </c>
      <c r="IO37" s="41">
        <v>1158.0470242948356</v>
      </c>
      <c r="IP37" s="41">
        <v>1151.9158875568082</v>
      </c>
      <c r="IQ37" s="41">
        <v>1161.0545395971626</v>
      </c>
      <c r="IR37" s="41">
        <v>2144.7729568801092</v>
      </c>
      <c r="IS37" s="41">
        <v>1344.7079393919616</v>
      </c>
      <c r="IT37" s="41">
        <v>1111.7949526823106</v>
      </c>
      <c r="IU37" s="41">
        <v>1144.7202704335864</v>
      </c>
      <c r="IV37" s="41">
        <v>1130.5697169722766</v>
      </c>
      <c r="IW37" s="41">
        <v>1224.5100101727294</v>
      </c>
      <c r="IX37" s="41">
        <v>1139.0442169540413</v>
      </c>
      <c r="IY37" s="41">
        <v>1141.7877485901859</v>
      </c>
      <c r="IZ37" s="41">
        <v>1125.2077596253075</v>
      </c>
      <c r="JA37" s="41">
        <v>1103.5842790973918</v>
      </c>
      <c r="JB37" s="41">
        <v>1100.9982205552667</v>
      </c>
      <c r="JC37" s="41">
        <v>1095.1650217239737</v>
      </c>
      <c r="JD37" s="41">
        <v>1973.0042277734256</v>
      </c>
      <c r="JE37" s="41">
        <v>1300.4610883543655</v>
      </c>
      <c r="JF37" s="41">
        <v>1095.7831819578428</v>
      </c>
      <c r="JG37" s="41">
        <v>1131.2228947936203</v>
      </c>
      <c r="JH37" s="41">
        <v>1099.6033060148122</v>
      </c>
      <c r="JI37" s="41">
        <v>1167.9011172738838</v>
      </c>
      <c r="JJ37" s="41">
        <v>1132.2958125698106</v>
      </c>
      <c r="JK37" s="41">
        <v>1098.5241413265585</v>
      </c>
      <c r="JL37" s="41">
        <v>1059.7211281142395</v>
      </c>
      <c r="JM37" s="41">
        <v>1100.8620522499925</v>
      </c>
      <c r="JN37" s="41">
        <v>1075.9218005914961</v>
      </c>
      <c r="JO37" s="41">
        <v>1052.481416687709</v>
      </c>
      <c r="JP37" s="41">
        <v>2040.0466048033584</v>
      </c>
      <c r="JQ37" s="41">
        <v>1212.9711721329973</v>
      </c>
      <c r="JR37" s="41">
        <v>1060.6489759053798</v>
      </c>
      <c r="JS37" s="41">
        <v>1051.2728669600001</v>
      </c>
    </row>
    <row r="38" spans="1:279" ht="15.75" x14ac:dyDescent="0.25">
      <c r="A38" s="7" t="s">
        <v>390</v>
      </c>
      <c r="B38" s="41">
        <v>0</v>
      </c>
      <c r="C38" s="41">
        <v>0</v>
      </c>
      <c r="D38" s="41">
        <v>0</v>
      </c>
      <c r="E38" s="41">
        <v>0</v>
      </c>
      <c r="F38" s="41">
        <v>0</v>
      </c>
      <c r="G38" s="41">
        <v>0</v>
      </c>
      <c r="H38" s="41">
        <v>0</v>
      </c>
      <c r="I38" s="41">
        <v>0</v>
      </c>
      <c r="J38" s="41">
        <v>0</v>
      </c>
      <c r="K38" s="41">
        <v>0</v>
      </c>
      <c r="L38" s="41">
        <v>0</v>
      </c>
      <c r="M38" s="41">
        <v>0</v>
      </c>
      <c r="N38" s="41">
        <v>0</v>
      </c>
      <c r="O38" s="41">
        <v>0</v>
      </c>
      <c r="P38" s="41">
        <v>0</v>
      </c>
      <c r="Q38" s="41">
        <v>0</v>
      </c>
      <c r="R38" s="41">
        <v>0</v>
      </c>
      <c r="S38" s="41">
        <v>0</v>
      </c>
      <c r="T38" s="41">
        <v>0</v>
      </c>
      <c r="U38" s="41">
        <v>0</v>
      </c>
      <c r="V38" s="41">
        <v>0</v>
      </c>
      <c r="W38" s="41">
        <v>0</v>
      </c>
      <c r="X38" s="41">
        <v>0</v>
      </c>
      <c r="Y38" s="41">
        <v>0</v>
      </c>
      <c r="Z38" s="41">
        <v>0</v>
      </c>
      <c r="AA38" s="41">
        <v>0</v>
      </c>
      <c r="AB38" s="41">
        <v>0</v>
      </c>
      <c r="AC38" s="41">
        <v>0</v>
      </c>
      <c r="AD38" s="41">
        <v>0</v>
      </c>
      <c r="AE38" s="41">
        <v>0</v>
      </c>
      <c r="AF38" s="41">
        <v>0</v>
      </c>
      <c r="AG38" s="41">
        <v>0</v>
      </c>
      <c r="AH38" s="41">
        <v>0</v>
      </c>
      <c r="AI38" s="41">
        <v>0</v>
      </c>
      <c r="AJ38" s="41">
        <v>0</v>
      </c>
      <c r="AK38" s="41">
        <v>0</v>
      </c>
      <c r="AL38" s="41">
        <v>0</v>
      </c>
      <c r="AM38" s="41">
        <v>0</v>
      </c>
      <c r="AN38" s="41">
        <v>0</v>
      </c>
      <c r="AO38" s="41">
        <v>0</v>
      </c>
      <c r="AP38" s="41">
        <v>0</v>
      </c>
      <c r="AQ38" s="41">
        <v>0</v>
      </c>
      <c r="AR38" s="41">
        <v>0</v>
      </c>
      <c r="AS38" s="41">
        <v>0</v>
      </c>
      <c r="AT38" s="41">
        <v>0</v>
      </c>
      <c r="AU38" s="41">
        <v>0</v>
      </c>
      <c r="AV38" s="41">
        <v>0</v>
      </c>
      <c r="AW38" s="41">
        <v>0</v>
      </c>
      <c r="AX38" s="41">
        <v>2162.9930057122565</v>
      </c>
      <c r="AY38" s="41">
        <v>648.38506686249912</v>
      </c>
      <c r="AZ38" s="41">
        <v>672.94766404540451</v>
      </c>
      <c r="BA38" s="41">
        <v>1688.6145513773718</v>
      </c>
      <c r="BB38" s="41">
        <v>676.44759307210063</v>
      </c>
      <c r="BC38" s="41">
        <v>777.68837559902624</v>
      </c>
      <c r="BD38" s="41">
        <v>2101.5132409661328</v>
      </c>
      <c r="BE38" s="41">
        <v>751.51110372348865</v>
      </c>
      <c r="BF38" s="41">
        <v>817.30652657666678</v>
      </c>
      <c r="BG38" s="41">
        <v>2364.2707077352593</v>
      </c>
      <c r="BH38" s="41">
        <v>636.33099413056516</v>
      </c>
      <c r="BI38" s="41">
        <v>614.36775333365529</v>
      </c>
      <c r="BJ38" s="41">
        <v>1791.6902811619138</v>
      </c>
      <c r="BK38" s="41">
        <v>802.86661459168988</v>
      </c>
      <c r="BL38" s="41">
        <v>786.77964538475828</v>
      </c>
      <c r="BM38" s="41">
        <v>2332.4324506400167</v>
      </c>
      <c r="BN38" s="41">
        <v>991.21574695240088</v>
      </c>
      <c r="BO38" s="41">
        <v>1033.796447527071</v>
      </c>
      <c r="BP38" s="41">
        <v>3133.8475190173644</v>
      </c>
      <c r="BQ38" s="41">
        <v>1160.9757058839225</v>
      </c>
      <c r="BR38" s="41">
        <v>1406.0867334489963</v>
      </c>
      <c r="BS38" s="41">
        <v>3953.3687381644208</v>
      </c>
      <c r="BT38" s="41">
        <v>1409.7568172486749</v>
      </c>
      <c r="BU38" s="41">
        <v>1325.2284057350844</v>
      </c>
      <c r="BV38" s="41">
        <v>4671.9316463444184</v>
      </c>
      <c r="BW38" s="41">
        <v>1410.1978762810541</v>
      </c>
      <c r="BX38" s="41">
        <v>1447.0379904676349</v>
      </c>
      <c r="BY38" s="41">
        <v>5214.985384401828</v>
      </c>
      <c r="BZ38" s="41">
        <v>1011.3184046733902</v>
      </c>
      <c r="CA38" s="41">
        <v>1067.9713864793216</v>
      </c>
      <c r="CB38" s="41">
        <v>3361.7733255369808</v>
      </c>
      <c r="CC38" s="41">
        <v>1165.9697781453542</v>
      </c>
      <c r="CD38" s="41">
        <v>1243.7582626005023</v>
      </c>
      <c r="CE38" s="41">
        <v>3990.6398718507066</v>
      </c>
      <c r="CF38" s="41">
        <v>1192.9474964466403</v>
      </c>
      <c r="CG38" s="41">
        <v>1100.6902715209824</v>
      </c>
      <c r="CH38" s="41">
        <v>3722.0795184056278</v>
      </c>
      <c r="CI38" s="41">
        <v>1130.1115569853857</v>
      </c>
      <c r="CJ38" s="41">
        <v>1117.1931258368006</v>
      </c>
      <c r="CK38" s="41">
        <v>3961.2494942372273</v>
      </c>
      <c r="CL38" s="41">
        <v>1257.6895269536794</v>
      </c>
      <c r="CM38" s="41">
        <v>1421.8903947661463</v>
      </c>
      <c r="CN38" s="41">
        <v>4226.9293422712017</v>
      </c>
      <c r="CO38" s="41">
        <v>1351.1611787725535</v>
      </c>
      <c r="CP38" s="41">
        <v>1494.6126125374731</v>
      </c>
      <c r="CQ38" s="41">
        <v>5288.0537891610093</v>
      </c>
      <c r="CR38" s="41">
        <v>1618.0825213464475</v>
      </c>
      <c r="CS38" s="41">
        <v>1445.1583817438127</v>
      </c>
      <c r="CT38" s="41">
        <v>4703.2327898756894</v>
      </c>
      <c r="CU38" s="41">
        <v>1294.9452282419345</v>
      </c>
      <c r="CV38" s="41">
        <v>1505.106159076674</v>
      </c>
      <c r="CW38" s="41">
        <v>4792.2561053698755</v>
      </c>
      <c r="CX38" s="41">
        <v>1516.1905245910004</v>
      </c>
      <c r="CY38" s="41">
        <v>1430.9695996302098</v>
      </c>
      <c r="CZ38" s="41">
        <v>5218.0574676552515</v>
      </c>
      <c r="DA38" s="41">
        <v>1592.6202321985329</v>
      </c>
      <c r="DB38" s="41">
        <v>1680.3722699625519</v>
      </c>
      <c r="DC38" s="41">
        <v>5891.4577046058439</v>
      </c>
      <c r="DD38" s="41">
        <v>1544.4050831053798</v>
      </c>
      <c r="DE38" s="41">
        <v>1466.8907291387552</v>
      </c>
      <c r="DF38" s="41">
        <v>5254.4232611411871</v>
      </c>
      <c r="DG38" s="41">
        <v>1818.5560032683115</v>
      </c>
      <c r="DH38" s="41">
        <v>1499.3849279212573</v>
      </c>
      <c r="DI38" s="41">
        <v>5920.4245077479027</v>
      </c>
      <c r="DJ38" s="41">
        <v>1752.7637702553843</v>
      </c>
      <c r="DK38" s="41">
        <v>1828.5573718661246</v>
      </c>
      <c r="DL38" s="41">
        <v>6200.271318324696</v>
      </c>
      <c r="DM38" s="41">
        <v>1918.8253747042502</v>
      </c>
      <c r="DN38" s="41">
        <v>2721.0852839227496</v>
      </c>
      <c r="DO38" s="41">
        <v>6459.3193415931955</v>
      </c>
      <c r="DP38" s="41">
        <v>1608.3166005867024</v>
      </c>
      <c r="DQ38" s="41">
        <v>1552.9511467880336</v>
      </c>
      <c r="DR38" s="41">
        <v>5448.7257525773848</v>
      </c>
      <c r="DS38" s="41">
        <v>1471.9923338495489</v>
      </c>
      <c r="DT38" s="41">
        <v>1403.4570365627351</v>
      </c>
      <c r="DU38" s="41">
        <v>4680.0588928203424</v>
      </c>
      <c r="DV38" s="41">
        <v>1608.6682780359815</v>
      </c>
      <c r="DW38" s="41">
        <v>1578.8538143146777</v>
      </c>
      <c r="DX38" s="41">
        <v>5182.1030330142057</v>
      </c>
      <c r="DY38" s="41">
        <v>1746.8301593201068</v>
      </c>
      <c r="DZ38" s="41">
        <v>1699.3197608180683</v>
      </c>
      <c r="EA38" s="41">
        <v>5639.4608454842091</v>
      </c>
      <c r="EB38" s="41">
        <v>1759.5967160243642</v>
      </c>
      <c r="EC38" s="41">
        <v>1839.8713723575131</v>
      </c>
      <c r="ED38" s="41">
        <v>6267.352447838879</v>
      </c>
      <c r="EE38" s="41">
        <v>1989.3939946831174</v>
      </c>
      <c r="EF38" s="41">
        <v>1844.5181990317074</v>
      </c>
      <c r="EG38" s="41">
        <v>6751.9763456995915</v>
      </c>
      <c r="EH38" s="41">
        <v>2024.4779357141133</v>
      </c>
      <c r="EI38" s="41">
        <v>2245.1480568177153</v>
      </c>
      <c r="EJ38" s="41">
        <v>8505.3202972854851</v>
      </c>
      <c r="EK38" s="41">
        <v>2496.7285507913789</v>
      </c>
      <c r="EL38" s="41">
        <v>2348.020932721498</v>
      </c>
      <c r="EM38" s="41">
        <v>9220.8533315588611</v>
      </c>
      <c r="EN38" s="41">
        <v>2005.1256185436662</v>
      </c>
      <c r="EO38" s="41">
        <v>1644.0845563255184</v>
      </c>
      <c r="EP38" s="41">
        <v>4772.12039358317</v>
      </c>
      <c r="EQ38" s="41">
        <v>1358.4433874557628</v>
      </c>
      <c r="ER38" s="41">
        <v>1317.2767947103807</v>
      </c>
      <c r="ES38" s="41">
        <v>4030.2851255788632</v>
      </c>
      <c r="ET38" s="41">
        <v>1517.0182863287507</v>
      </c>
      <c r="EU38" s="41">
        <v>1915.3094151157686</v>
      </c>
      <c r="EV38" s="41">
        <v>5183.3990132503577</v>
      </c>
      <c r="EW38" s="41">
        <v>1683.6141540727513</v>
      </c>
      <c r="EX38" s="41">
        <v>2070.9783718068124</v>
      </c>
      <c r="EY38" s="41">
        <v>6627.7517326675807</v>
      </c>
      <c r="EZ38" s="41">
        <v>2255.5632807655916</v>
      </c>
      <c r="FA38" s="41">
        <v>2248.2665860367711</v>
      </c>
      <c r="FB38" s="41">
        <v>6745.9853573714427</v>
      </c>
      <c r="FC38" s="41">
        <v>2320.4616043116534</v>
      </c>
      <c r="FD38" s="41">
        <v>2207.0944485244518</v>
      </c>
      <c r="FE38" s="41">
        <v>6821.5540706496431</v>
      </c>
      <c r="FF38" s="41">
        <v>2394.8674494592378</v>
      </c>
      <c r="FG38" s="41">
        <v>1931.2313983932033</v>
      </c>
      <c r="FH38" s="41">
        <v>6305.2503628840532</v>
      </c>
      <c r="FI38" s="41">
        <v>1867.9702439876487</v>
      </c>
      <c r="FJ38" s="41">
        <v>1927.2839678945681</v>
      </c>
      <c r="FK38" s="41">
        <v>5699.6203828948983</v>
      </c>
      <c r="FL38" s="41">
        <v>1884.1050511089852</v>
      </c>
      <c r="FM38" s="41">
        <v>1917.5723255612083</v>
      </c>
      <c r="FN38" s="41">
        <v>6341.7374635929764</v>
      </c>
      <c r="FO38" s="41">
        <v>2123.9522612209562</v>
      </c>
      <c r="FP38" s="41">
        <v>1995.9457344063269</v>
      </c>
      <c r="FQ38" s="41">
        <v>7478.3377586184579</v>
      </c>
      <c r="FR38" s="41">
        <v>2280.8909044457405</v>
      </c>
      <c r="FS38" s="41">
        <v>2375.6046492090263</v>
      </c>
      <c r="FT38" s="41">
        <v>8040.5756984089439</v>
      </c>
      <c r="FU38" s="41">
        <v>2267.0152895252295</v>
      </c>
      <c r="FV38" s="41">
        <v>2257.982813402898</v>
      </c>
      <c r="FW38" s="41">
        <v>7559.6412221810415</v>
      </c>
      <c r="FX38" s="41">
        <v>2449.2926446199353</v>
      </c>
      <c r="FY38" s="41">
        <v>2497.3578022384113</v>
      </c>
      <c r="FZ38" s="41">
        <v>8617.8438443633768</v>
      </c>
      <c r="GA38" s="41">
        <v>2419.5093654210013</v>
      </c>
      <c r="GB38" s="41">
        <v>2312.9066171999139</v>
      </c>
      <c r="GC38" s="41">
        <v>8770.5506922123059</v>
      </c>
      <c r="GD38" s="41">
        <v>2366.0677917713424</v>
      </c>
      <c r="GE38" s="41">
        <v>2456.847247917774</v>
      </c>
      <c r="GF38" s="41">
        <v>8354.6506528821901</v>
      </c>
      <c r="GG38" s="41">
        <v>2197.3535373979698</v>
      </c>
      <c r="GH38" s="41">
        <v>2397.9104778924029</v>
      </c>
      <c r="GI38" s="41">
        <v>7612.7284714516045</v>
      </c>
      <c r="GJ38" s="41">
        <v>2452.3750459577195</v>
      </c>
      <c r="GK38" s="41">
        <v>2280.3994684934373</v>
      </c>
      <c r="GL38" s="41">
        <v>8991.8462397478379</v>
      </c>
      <c r="GM38" s="41">
        <v>2758.2674266143727</v>
      </c>
      <c r="GN38" s="41">
        <v>2258.730755251519</v>
      </c>
      <c r="GO38" s="41">
        <v>7663.6488342250914</v>
      </c>
      <c r="GP38" s="41">
        <v>2129.0693758660004</v>
      </c>
      <c r="GQ38" s="41">
        <v>2239.6841815688067</v>
      </c>
      <c r="GR38" s="41">
        <v>7405.0214445814427</v>
      </c>
      <c r="GS38" s="41">
        <v>2576.5201278503428</v>
      </c>
      <c r="GT38" s="41">
        <v>2751.5227656327193</v>
      </c>
      <c r="GU38" s="41">
        <v>8620.3697539393506</v>
      </c>
      <c r="GV38" s="41">
        <v>2563.8371141362536</v>
      </c>
      <c r="GW38" s="41">
        <v>2552.5938251064044</v>
      </c>
      <c r="GX38" s="41">
        <v>8834.8498083368122</v>
      </c>
      <c r="GY38" s="41">
        <v>2711.8834341039296</v>
      </c>
      <c r="GZ38" s="41">
        <v>2531.9367957188656</v>
      </c>
      <c r="HA38" s="41">
        <v>8206.8567993272973</v>
      </c>
      <c r="HB38" s="41">
        <v>2575.7156026356406</v>
      </c>
      <c r="HC38" s="41">
        <v>2541.5422442807553</v>
      </c>
      <c r="HD38" s="41">
        <v>8041.8197146641551</v>
      </c>
      <c r="HE38" s="41">
        <v>2584.5474867193575</v>
      </c>
      <c r="HF38" s="41">
        <v>2515.8889449162771</v>
      </c>
      <c r="HG38" s="41">
        <v>8239.7921402146385</v>
      </c>
      <c r="HH38" s="41">
        <v>2405.731805952656</v>
      </c>
      <c r="HI38" s="41">
        <v>2198.2564589668491</v>
      </c>
      <c r="HJ38" s="41">
        <v>6145.2284312164766</v>
      </c>
      <c r="HK38" s="41">
        <v>1534.4898202342297</v>
      </c>
      <c r="HL38" s="41">
        <v>1688.5940770660493</v>
      </c>
      <c r="HM38" s="41">
        <v>4267.2224364799058</v>
      </c>
      <c r="HN38" s="41">
        <v>1868.6691304834198</v>
      </c>
      <c r="HO38" s="41">
        <v>1996.4945387188652</v>
      </c>
      <c r="HP38" s="41">
        <v>5339.9445204143349</v>
      </c>
      <c r="HQ38" s="41">
        <v>1884.5559639591925</v>
      </c>
      <c r="HR38" s="41">
        <v>1804.4251453729953</v>
      </c>
      <c r="HS38" s="41">
        <v>5035.535395105434</v>
      </c>
      <c r="HT38" s="41">
        <v>1878.8984703340302</v>
      </c>
      <c r="HU38" s="41">
        <v>2411.6973757608466</v>
      </c>
      <c r="HV38" s="41">
        <v>3891.1444038918899</v>
      </c>
      <c r="HW38" s="41">
        <v>1364.8984540055378</v>
      </c>
      <c r="HX38" s="41">
        <v>1346.6147342353847</v>
      </c>
      <c r="HY38" s="41">
        <v>1719.071145236888</v>
      </c>
      <c r="HZ38" s="41">
        <v>2485.136815930608</v>
      </c>
      <c r="IA38" s="41">
        <v>1866.3494834817857</v>
      </c>
      <c r="IB38" s="41">
        <v>3862.9451145742914</v>
      </c>
      <c r="IC38" s="41">
        <v>1606.5786558620518</v>
      </c>
      <c r="ID38" s="41">
        <v>1656.1246621826836</v>
      </c>
      <c r="IE38" s="41">
        <v>2645.87008460078</v>
      </c>
      <c r="IF38" s="41">
        <v>2449.6309168263388</v>
      </c>
      <c r="IG38" s="41">
        <v>1664.3571683854047</v>
      </c>
      <c r="IH38" s="41">
        <v>6118.737449571684</v>
      </c>
      <c r="II38" s="41">
        <v>2084.5262566098818</v>
      </c>
      <c r="IJ38" s="41">
        <v>1991.0350518048247</v>
      </c>
      <c r="IK38" s="41">
        <v>6432.309886424161</v>
      </c>
      <c r="IL38" s="41">
        <v>1761.8107324685832</v>
      </c>
      <c r="IM38" s="41">
        <v>1804.0041400166183</v>
      </c>
      <c r="IN38" s="41">
        <v>5624.8761975860461</v>
      </c>
      <c r="IO38" s="41">
        <v>1718.5801562858726</v>
      </c>
      <c r="IP38" s="41">
        <v>1707.8949032454345</v>
      </c>
      <c r="IQ38" s="41">
        <v>6463.9355074115774</v>
      </c>
      <c r="IR38" s="41">
        <v>1962.4861817389483</v>
      </c>
      <c r="IS38" s="41">
        <v>2096.9041349381837</v>
      </c>
      <c r="IT38" s="41">
        <v>8292.6725576171611</v>
      </c>
      <c r="IU38" s="41">
        <v>2391.5822502269871</v>
      </c>
      <c r="IV38" s="41">
        <v>2123.1921370014293</v>
      </c>
      <c r="IW38" s="41">
        <v>9264.3997236241012</v>
      </c>
      <c r="IX38" s="41">
        <v>2533.77371747191</v>
      </c>
      <c r="IY38" s="41">
        <v>2826.205749012961</v>
      </c>
      <c r="IZ38" s="41">
        <v>11661.171580218042</v>
      </c>
      <c r="JA38" s="41">
        <v>2954.1742759729209</v>
      </c>
      <c r="JB38" s="41">
        <v>2815.8212738324346</v>
      </c>
      <c r="JC38" s="41">
        <v>12286.722119064256</v>
      </c>
      <c r="JD38" s="41">
        <v>3096.452858998171</v>
      </c>
      <c r="JE38" s="41">
        <v>3412.8712655396985</v>
      </c>
      <c r="JF38" s="41">
        <v>10856.669150758493</v>
      </c>
      <c r="JG38" s="41">
        <v>2559.2434593052781</v>
      </c>
      <c r="JH38" s="41">
        <v>2321.1265942230771</v>
      </c>
      <c r="JI38" s="41">
        <v>11580.89010023735</v>
      </c>
      <c r="JJ38" s="41">
        <v>3254.4697452269725</v>
      </c>
      <c r="JK38" s="41">
        <v>3026.2189651743902</v>
      </c>
      <c r="JL38" s="41">
        <v>10659.192584556595</v>
      </c>
      <c r="JM38" s="41">
        <v>2747.9817359442318</v>
      </c>
      <c r="JN38" s="41">
        <v>2879.6609241874248</v>
      </c>
      <c r="JO38" s="41">
        <v>10608.28625982522</v>
      </c>
      <c r="JP38" s="41">
        <v>2939.10878359036</v>
      </c>
      <c r="JQ38" s="41">
        <v>2979.121938185649</v>
      </c>
      <c r="JR38" s="41">
        <v>11360.623248789658</v>
      </c>
      <c r="JS38" s="41">
        <v>3105.7374396200003</v>
      </c>
    </row>
    <row r="39" spans="1:279" ht="15.75" x14ac:dyDescent="0.25">
      <c r="A39" s="7" t="s">
        <v>389</v>
      </c>
      <c r="B39" s="41">
        <v>0</v>
      </c>
      <c r="C39" s="41">
        <v>0</v>
      </c>
      <c r="D39" s="41">
        <v>0</v>
      </c>
      <c r="E39" s="41">
        <v>0</v>
      </c>
      <c r="F39" s="41">
        <v>0</v>
      </c>
      <c r="G39" s="41">
        <v>0</v>
      </c>
      <c r="H39" s="41">
        <v>0</v>
      </c>
      <c r="I39" s="41">
        <v>0</v>
      </c>
      <c r="J39" s="41">
        <v>0</v>
      </c>
      <c r="K39" s="41">
        <v>0</v>
      </c>
      <c r="L39" s="41">
        <v>0</v>
      </c>
      <c r="M39" s="41">
        <v>0</v>
      </c>
      <c r="N39" s="41">
        <v>0</v>
      </c>
      <c r="O39" s="41">
        <v>0</v>
      </c>
      <c r="P39" s="41">
        <v>0</v>
      </c>
      <c r="Q39" s="41">
        <v>0</v>
      </c>
      <c r="R39" s="41">
        <v>0</v>
      </c>
      <c r="S39" s="41">
        <v>0</v>
      </c>
      <c r="T39" s="41">
        <v>0</v>
      </c>
      <c r="U39" s="41">
        <v>0</v>
      </c>
      <c r="V39" s="41">
        <v>0</v>
      </c>
      <c r="W39" s="41">
        <v>0</v>
      </c>
      <c r="X39" s="41">
        <v>0</v>
      </c>
      <c r="Y39" s="41">
        <v>0</v>
      </c>
      <c r="Z39" s="41">
        <v>1222.9027937020312</v>
      </c>
      <c r="AA39" s="41">
        <v>1142.0139712264884</v>
      </c>
      <c r="AB39" s="41">
        <v>1187.6499589267739</v>
      </c>
      <c r="AC39" s="41">
        <v>1559.3117247398166</v>
      </c>
      <c r="AD39" s="41">
        <v>1400.798659877039</v>
      </c>
      <c r="AE39" s="41">
        <v>1318.5615090934728</v>
      </c>
      <c r="AF39" s="41">
        <v>1673.5249779129445</v>
      </c>
      <c r="AG39" s="41">
        <v>2172.272480723208</v>
      </c>
      <c r="AH39" s="41">
        <v>1245.0179789488495</v>
      </c>
      <c r="AI39" s="41">
        <v>1225.67990849891</v>
      </c>
      <c r="AJ39" s="41">
        <v>1267.9133001860248</v>
      </c>
      <c r="AK39" s="41">
        <v>2653.8001870000194</v>
      </c>
      <c r="AL39" s="41">
        <v>1485.1450582141001</v>
      </c>
      <c r="AM39" s="41">
        <v>1574.2816543683496</v>
      </c>
      <c r="AN39" s="41">
        <v>1534.7933731709902</v>
      </c>
      <c r="AO39" s="41">
        <v>2159.6406810492008</v>
      </c>
      <c r="AP39" s="41">
        <v>1881.9116541271701</v>
      </c>
      <c r="AQ39" s="41">
        <v>1599.1051608118319</v>
      </c>
      <c r="AR39" s="41">
        <v>1563.5565048579194</v>
      </c>
      <c r="AS39" s="41">
        <v>1520.5707794610466</v>
      </c>
      <c r="AT39" s="41">
        <v>1316.0893047727095</v>
      </c>
      <c r="AU39" s="41">
        <v>1710.5308091964082</v>
      </c>
      <c r="AV39" s="41">
        <v>1507.289119711998</v>
      </c>
      <c r="AW39" s="41">
        <v>2941.6745593922078</v>
      </c>
      <c r="AX39" s="41">
        <v>1720.4951646880072</v>
      </c>
      <c r="AY39" s="41">
        <v>1330.4131656323345</v>
      </c>
      <c r="AZ39" s="41">
        <v>1893.0659660037536</v>
      </c>
      <c r="BA39" s="41">
        <v>2742.5613618612883</v>
      </c>
      <c r="BB39" s="41">
        <v>1677.2967009539411</v>
      </c>
      <c r="BC39" s="41">
        <v>2365.6441424549093</v>
      </c>
      <c r="BD39" s="41">
        <v>1927.8391034202975</v>
      </c>
      <c r="BE39" s="41">
        <v>1855.716605132151</v>
      </c>
      <c r="BF39" s="41">
        <v>1634.4646974046107</v>
      </c>
      <c r="BG39" s="41">
        <v>1555.9302771813348</v>
      </c>
      <c r="BH39" s="41">
        <v>1372.087847485202</v>
      </c>
      <c r="BI39" s="41">
        <v>2327.3858576738476</v>
      </c>
      <c r="BJ39" s="41">
        <v>1674.645900580238</v>
      </c>
      <c r="BK39" s="41">
        <v>1386.0057891572603</v>
      </c>
      <c r="BL39" s="41">
        <v>1637.7231208270503</v>
      </c>
      <c r="BM39" s="41">
        <v>2857.4848958233338</v>
      </c>
      <c r="BN39" s="41">
        <v>1558.8976687792554</v>
      </c>
      <c r="BO39" s="41">
        <v>1576.1774632970144</v>
      </c>
      <c r="BP39" s="41">
        <v>2561.1546051481296</v>
      </c>
      <c r="BQ39" s="41">
        <v>1482.8546760687425</v>
      </c>
      <c r="BR39" s="41">
        <v>1704.6112900543549</v>
      </c>
      <c r="BS39" s="41">
        <v>1677.3621004002957</v>
      </c>
      <c r="BT39" s="41">
        <v>1619.4281387946112</v>
      </c>
      <c r="BU39" s="41">
        <v>2248.9244689369748</v>
      </c>
      <c r="BV39" s="41">
        <v>1831.6195104449291</v>
      </c>
      <c r="BW39" s="41">
        <v>1477.1013418956493</v>
      </c>
      <c r="BX39" s="41">
        <v>1266.5653017766067</v>
      </c>
      <c r="BY39" s="41">
        <v>2785.8774370609872</v>
      </c>
      <c r="BZ39" s="41">
        <v>1503.7483018298967</v>
      </c>
      <c r="CA39" s="41">
        <v>1576.1268767408928</v>
      </c>
      <c r="CB39" s="41">
        <v>1855.6452519667462</v>
      </c>
      <c r="CC39" s="41">
        <v>2079.9999074231273</v>
      </c>
      <c r="CD39" s="41">
        <v>1636.4729447099305</v>
      </c>
      <c r="CE39" s="41">
        <v>1625.6371048423619</v>
      </c>
      <c r="CF39" s="41">
        <v>1440.3787005804977</v>
      </c>
      <c r="CG39" s="41">
        <v>1623.0220470114389</v>
      </c>
      <c r="CH39" s="41">
        <v>1094.6968554274738</v>
      </c>
      <c r="CI39" s="41">
        <v>774.37836213563037</v>
      </c>
      <c r="CJ39" s="41">
        <v>1159.726411857446</v>
      </c>
      <c r="CK39" s="41">
        <v>948.74195957376435</v>
      </c>
      <c r="CL39" s="41">
        <v>1016.146911097118</v>
      </c>
      <c r="CM39" s="41">
        <v>923.90453970825035</v>
      </c>
      <c r="CN39" s="41">
        <v>933.16997341684907</v>
      </c>
      <c r="CO39" s="41">
        <v>1113.9941300088788</v>
      </c>
      <c r="CP39" s="41">
        <v>895.54354391758613</v>
      </c>
      <c r="CQ39" s="41">
        <v>884.61311923987057</v>
      </c>
      <c r="CR39" s="41">
        <v>734.49956173536998</v>
      </c>
      <c r="CS39" s="41">
        <v>909.96119484697908</v>
      </c>
      <c r="CT39" s="41">
        <v>1432.7229733369818</v>
      </c>
      <c r="CU39" s="41">
        <v>1037.86129370702</v>
      </c>
      <c r="CV39" s="41">
        <v>944.73607333332768</v>
      </c>
      <c r="CW39" s="41">
        <v>886.94311431458902</v>
      </c>
      <c r="CX39" s="41">
        <v>1024.1626997972774</v>
      </c>
      <c r="CY39" s="41">
        <v>999.811548073376</v>
      </c>
      <c r="CZ39" s="41">
        <v>829.47634465804049</v>
      </c>
      <c r="DA39" s="41">
        <v>900.85388649462789</v>
      </c>
      <c r="DB39" s="41">
        <v>879.95120699314396</v>
      </c>
      <c r="DC39" s="41">
        <v>869.56710317136492</v>
      </c>
      <c r="DD39" s="41">
        <v>798.50851960507828</v>
      </c>
      <c r="DE39" s="41">
        <v>982.09786650824128</v>
      </c>
      <c r="DF39" s="41">
        <v>1375.8403884843844</v>
      </c>
      <c r="DG39" s="41">
        <v>905.56801337789261</v>
      </c>
      <c r="DH39" s="41">
        <v>997.11438563193121</v>
      </c>
      <c r="DI39" s="41">
        <v>953.54432931295912</v>
      </c>
      <c r="DJ39" s="41">
        <v>1468.3962477652503</v>
      </c>
      <c r="DK39" s="41">
        <v>1038.716287511731</v>
      </c>
      <c r="DL39" s="41">
        <v>938.14082960711221</v>
      </c>
      <c r="DM39" s="41">
        <v>1034.7283501777094</v>
      </c>
      <c r="DN39" s="41">
        <v>1172.6908848225748</v>
      </c>
      <c r="DO39" s="41">
        <v>1014.1002424849673</v>
      </c>
      <c r="DP39" s="41">
        <v>1059.4029330220387</v>
      </c>
      <c r="DQ39" s="41">
        <v>1005.9511301401807</v>
      </c>
      <c r="DR39" s="41">
        <v>1744.04263197667</v>
      </c>
      <c r="DS39" s="41">
        <v>1113.1577728785167</v>
      </c>
      <c r="DT39" s="41">
        <v>1173.8540100178141</v>
      </c>
      <c r="DU39" s="41">
        <v>2262.4255315186333</v>
      </c>
      <c r="DV39" s="41">
        <v>1144.7078276017073</v>
      </c>
      <c r="DW39" s="41">
        <v>1050.0466468937068</v>
      </c>
      <c r="DX39" s="41">
        <v>1248.3349799544742</v>
      </c>
      <c r="DY39" s="41">
        <v>1308.4165449099148</v>
      </c>
      <c r="DZ39" s="41">
        <v>1231.6750106686372</v>
      </c>
      <c r="EA39" s="41">
        <v>1299.3016433630532</v>
      </c>
      <c r="EB39" s="41">
        <v>1178.5805523280658</v>
      </c>
      <c r="EC39" s="41">
        <v>1298.452438102659</v>
      </c>
      <c r="ED39" s="41">
        <v>1944.232530811352</v>
      </c>
      <c r="EE39" s="41">
        <v>1762.5035624200523</v>
      </c>
      <c r="EF39" s="41">
        <v>1305.5372010647486</v>
      </c>
      <c r="EG39" s="41">
        <v>1411.4398893573932</v>
      </c>
      <c r="EH39" s="41">
        <v>1534.9409228912764</v>
      </c>
      <c r="EI39" s="41">
        <v>1291.307105563088</v>
      </c>
      <c r="EJ39" s="41">
        <v>1371.4286468374671</v>
      </c>
      <c r="EK39" s="41">
        <v>1388.6181686953719</v>
      </c>
      <c r="EL39" s="41">
        <v>1592.0748611634453</v>
      </c>
      <c r="EM39" s="41">
        <v>1437.2800390632187</v>
      </c>
      <c r="EN39" s="41">
        <v>1271.9965286189727</v>
      </c>
      <c r="EO39" s="41">
        <v>1440.945082972248</v>
      </c>
      <c r="EP39" s="41">
        <v>1833.1973716103644</v>
      </c>
      <c r="EQ39" s="41">
        <v>1465.1799015090505</v>
      </c>
      <c r="ER39" s="41">
        <v>1743.2200101058688</v>
      </c>
      <c r="ES39" s="41">
        <v>1426.1375870826048</v>
      </c>
      <c r="ET39" s="41">
        <v>1797.3111716995488</v>
      </c>
      <c r="EU39" s="41">
        <v>1383.5571166715786</v>
      </c>
      <c r="EV39" s="41">
        <v>1496.6524621490903</v>
      </c>
      <c r="EW39" s="41">
        <v>1369.9926698105705</v>
      </c>
      <c r="EX39" s="41">
        <v>1462.2410106409877</v>
      </c>
      <c r="EY39" s="41">
        <v>1319.3799305661948</v>
      </c>
      <c r="EZ39" s="41">
        <v>1398.1829498184302</v>
      </c>
      <c r="FA39" s="41">
        <v>1479.7397636739568</v>
      </c>
      <c r="FB39" s="41">
        <v>1953.1907618958151</v>
      </c>
      <c r="FC39" s="41">
        <v>1339.8984314824409</v>
      </c>
      <c r="FD39" s="41">
        <v>1811.3850180730096</v>
      </c>
      <c r="FE39" s="41">
        <v>1460.4476551285966</v>
      </c>
      <c r="FF39" s="41">
        <v>2152.5354268628416</v>
      </c>
      <c r="FG39" s="41">
        <v>1460.7805483526613</v>
      </c>
      <c r="FH39" s="41">
        <v>1622.1989572879331</v>
      </c>
      <c r="FI39" s="41">
        <v>1495.6011127466882</v>
      </c>
      <c r="FJ39" s="41">
        <v>1464.5776595706971</v>
      </c>
      <c r="FK39" s="41">
        <v>1502.0344937707114</v>
      </c>
      <c r="FL39" s="41">
        <v>1606.7875897828128</v>
      </c>
      <c r="FM39" s="41">
        <v>1736.4283920844189</v>
      </c>
      <c r="FN39" s="41">
        <v>2140.9006931393387</v>
      </c>
      <c r="FO39" s="41">
        <v>1402.2800139357398</v>
      </c>
      <c r="FP39" s="41">
        <v>1617.0886889605863</v>
      </c>
      <c r="FQ39" s="41">
        <v>1586.121237983672</v>
      </c>
      <c r="FR39" s="41">
        <v>1685.7437844755229</v>
      </c>
      <c r="FS39" s="41">
        <v>1648.4868382618918</v>
      </c>
      <c r="FT39" s="41">
        <v>2244.0600874067582</v>
      </c>
      <c r="FU39" s="41">
        <v>1809.3894334643594</v>
      </c>
      <c r="FV39" s="41">
        <v>1869.9899696861141</v>
      </c>
      <c r="FW39" s="41">
        <v>1625.258404639834</v>
      </c>
      <c r="FX39" s="41">
        <v>2557.7920654875652</v>
      </c>
      <c r="FY39" s="41">
        <v>1636.4814672225737</v>
      </c>
      <c r="FZ39" s="41">
        <v>2475.9675698743495</v>
      </c>
      <c r="GA39" s="41">
        <v>2096.0318742537706</v>
      </c>
      <c r="GB39" s="41">
        <v>2091.2187172265608</v>
      </c>
      <c r="GC39" s="41">
        <v>2137.9559974260201</v>
      </c>
      <c r="GD39" s="41">
        <v>1874.3856762198616</v>
      </c>
      <c r="GE39" s="41">
        <v>2449.1023810961124</v>
      </c>
      <c r="GF39" s="41">
        <v>2261.8819278897536</v>
      </c>
      <c r="GG39" s="41">
        <v>1958.9496464682052</v>
      </c>
      <c r="GH39" s="41">
        <v>2932.7405290511065</v>
      </c>
      <c r="GI39" s="41">
        <v>1905.9190234795417</v>
      </c>
      <c r="GJ39" s="41">
        <v>1828.1622253128467</v>
      </c>
      <c r="GK39" s="41">
        <v>4420.0214912743359</v>
      </c>
      <c r="GL39" s="41">
        <v>2329.2177464533688</v>
      </c>
      <c r="GM39" s="41">
        <v>1338.9933405097752</v>
      </c>
      <c r="GN39" s="41">
        <v>1152.4368187892219</v>
      </c>
      <c r="GO39" s="41">
        <v>1547.2163303177363</v>
      </c>
      <c r="GP39" s="41">
        <v>1238.1892050281749</v>
      </c>
      <c r="GQ39" s="41">
        <v>1924.0774799624623</v>
      </c>
      <c r="GR39" s="41">
        <v>1237.2313465843342</v>
      </c>
      <c r="GS39" s="41">
        <v>1470.0948106705689</v>
      </c>
      <c r="GT39" s="41">
        <v>1595.7597659473861</v>
      </c>
      <c r="GU39" s="41">
        <v>1296.6909771172968</v>
      </c>
      <c r="GV39" s="41">
        <v>1475.1185227774204</v>
      </c>
      <c r="GW39" s="41">
        <v>2365.8984465495091</v>
      </c>
      <c r="GX39" s="41">
        <v>1190.9931144628329</v>
      </c>
      <c r="GY39" s="41">
        <v>1361.4447669164288</v>
      </c>
      <c r="GZ39" s="41">
        <v>1348.3582294229789</v>
      </c>
      <c r="HA39" s="41">
        <v>1270.1943419761863</v>
      </c>
      <c r="HB39" s="41">
        <v>1413.3255402049219</v>
      </c>
      <c r="HC39" s="41">
        <v>1530.1782821048018</v>
      </c>
      <c r="HD39" s="41">
        <v>1459.0882582398808</v>
      </c>
      <c r="HE39" s="41">
        <v>1546.1742245608725</v>
      </c>
      <c r="HF39" s="41">
        <v>1325.5592861470632</v>
      </c>
      <c r="HG39" s="41">
        <v>1357.557150261335</v>
      </c>
      <c r="HH39" s="41">
        <v>1307.2390526472541</v>
      </c>
      <c r="HI39" s="41">
        <v>1707.6371937946085</v>
      </c>
      <c r="HJ39" s="41">
        <v>1870.1307244485479</v>
      </c>
      <c r="HK39" s="41">
        <v>1528.6092416455949</v>
      </c>
      <c r="HL39" s="41">
        <v>1366.447687675796</v>
      </c>
      <c r="HM39" s="41">
        <v>1205.1591095223689</v>
      </c>
      <c r="HN39" s="41">
        <v>1199.4940339777997</v>
      </c>
      <c r="HO39" s="41">
        <v>2578.8997194424915</v>
      </c>
      <c r="HP39" s="41">
        <v>1415.9664983944049</v>
      </c>
      <c r="HQ39" s="41">
        <v>1432.0936265919513</v>
      </c>
      <c r="HR39" s="41">
        <v>1342.6832953193964</v>
      </c>
      <c r="HS39" s="41">
        <v>1240.137239867739</v>
      </c>
      <c r="HT39" s="41">
        <v>1295.3760088913575</v>
      </c>
      <c r="HU39" s="41">
        <v>1599.7005574902801</v>
      </c>
      <c r="HV39" s="41">
        <v>1315.8914170639287</v>
      </c>
      <c r="HW39" s="41">
        <v>1194.1342940381553</v>
      </c>
      <c r="HX39" s="41">
        <v>1247.4055299770268</v>
      </c>
      <c r="HY39" s="41">
        <v>1198.1040711745939</v>
      </c>
      <c r="HZ39" s="41">
        <v>1368.0044578923723</v>
      </c>
      <c r="IA39" s="41">
        <v>1171.3203841208049</v>
      </c>
      <c r="IB39" s="41">
        <v>2236.6385700178039</v>
      </c>
      <c r="IC39" s="41">
        <v>1371.317299616984</v>
      </c>
      <c r="ID39" s="41">
        <v>1190.5908700024891</v>
      </c>
      <c r="IE39" s="41">
        <v>1193.207325295698</v>
      </c>
      <c r="IF39" s="41">
        <v>1191.7215759237586</v>
      </c>
      <c r="IG39" s="41">
        <v>1703.946059872465</v>
      </c>
      <c r="IH39" s="41">
        <v>1068.7886582546778</v>
      </c>
      <c r="II39" s="41">
        <v>993.07686217292303</v>
      </c>
      <c r="IJ39" s="41">
        <v>1507.4457157132213</v>
      </c>
      <c r="IK39" s="41">
        <v>1357.0079769568624</v>
      </c>
      <c r="IL39" s="41">
        <v>1390.5609654650816</v>
      </c>
      <c r="IM39" s="41">
        <v>1478.3591409969122</v>
      </c>
      <c r="IN39" s="41">
        <v>1015.7161450015592</v>
      </c>
      <c r="IO39" s="41">
        <v>1221.905847131545</v>
      </c>
      <c r="IP39" s="41">
        <v>989.59988082847656</v>
      </c>
      <c r="IQ39" s="41">
        <v>1269.8028996591172</v>
      </c>
      <c r="IR39" s="41">
        <v>1285.887422014627</v>
      </c>
      <c r="IS39" s="41">
        <v>1256.1946109604166</v>
      </c>
      <c r="IT39" s="41">
        <v>1169.492303450184</v>
      </c>
      <c r="IU39" s="41">
        <v>1145.8749825416846</v>
      </c>
      <c r="IV39" s="41">
        <v>1248.2771156820818</v>
      </c>
      <c r="IW39" s="41">
        <v>1336.2569691901865</v>
      </c>
      <c r="IX39" s="41">
        <v>1345.7956016116314</v>
      </c>
      <c r="IY39" s="41">
        <v>1718.25251382689</v>
      </c>
      <c r="IZ39" s="41">
        <v>1353.3710995137039</v>
      </c>
      <c r="JA39" s="41">
        <v>1296.3509428804421</v>
      </c>
      <c r="JB39" s="41">
        <v>1034.97081454458</v>
      </c>
      <c r="JC39" s="41">
        <v>1419.34929084035</v>
      </c>
      <c r="JD39" s="41">
        <v>1263.4451614597001</v>
      </c>
      <c r="JE39" s="41">
        <v>1394.3410472037867</v>
      </c>
      <c r="JF39" s="41">
        <v>1655.5434634910343</v>
      </c>
      <c r="JG39" s="41">
        <v>1500.042842790388</v>
      </c>
      <c r="JH39" s="41">
        <v>1182.9215026181409</v>
      </c>
      <c r="JI39" s="41">
        <v>1389.0116681129684</v>
      </c>
      <c r="JJ39" s="41">
        <v>1540.1080571376788</v>
      </c>
      <c r="JK39" s="41">
        <v>1298.410394253732</v>
      </c>
      <c r="JL39" s="41">
        <v>1316.3079159223255</v>
      </c>
      <c r="JM39" s="41">
        <v>1181.4011832096301</v>
      </c>
      <c r="JN39" s="41">
        <v>1164.6305421563875</v>
      </c>
      <c r="JO39" s="41">
        <v>1336.1616633052599</v>
      </c>
      <c r="JP39" s="41">
        <v>1262.6627520822549</v>
      </c>
      <c r="JQ39" s="41">
        <v>1465.766867744165</v>
      </c>
      <c r="JR39" s="41">
        <v>1267.3378023013222</v>
      </c>
      <c r="JS39" s="41">
        <v>932.07939767999994</v>
      </c>
    </row>
    <row r="40" spans="1:279" ht="15.75" x14ac:dyDescent="0.25">
      <c r="A40" s="7" t="s">
        <v>158</v>
      </c>
      <c r="B40" s="41">
        <v>849.34950385915806</v>
      </c>
      <c r="C40" s="41">
        <v>861.57387901556194</v>
      </c>
      <c r="D40" s="41">
        <v>844.05793209964827</v>
      </c>
      <c r="E40" s="41">
        <v>820.2772778918528</v>
      </c>
      <c r="F40" s="41">
        <v>827.18503933662282</v>
      </c>
      <c r="G40" s="41">
        <v>826.26940015601258</v>
      </c>
      <c r="H40" s="41">
        <v>776.1322761116586</v>
      </c>
      <c r="I40" s="41">
        <v>856.04801071354927</v>
      </c>
      <c r="J40" s="41">
        <v>849.71762024019597</v>
      </c>
      <c r="K40" s="41">
        <v>836.99046438826713</v>
      </c>
      <c r="L40" s="41">
        <v>829.33226883106897</v>
      </c>
      <c r="M40" s="41">
        <v>1318.8305534797416</v>
      </c>
      <c r="N40" s="41">
        <v>771.59671790164498</v>
      </c>
      <c r="O40" s="41">
        <v>834.44174219145725</v>
      </c>
      <c r="P40" s="41">
        <v>652.44294186077479</v>
      </c>
      <c r="Q40" s="41">
        <v>639.22797713415684</v>
      </c>
      <c r="R40" s="41">
        <v>687.31110234827634</v>
      </c>
      <c r="S40" s="41">
        <v>696.56356389439622</v>
      </c>
      <c r="T40" s="41">
        <v>657.28106480710187</v>
      </c>
      <c r="U40" s="41">
        <v>721.87826631292558</v>
      </c>
      <c r="V40" s="41">
        <v>696.71986304008635</v>
      </c>
      <c r="W40" s="41">
        <v>707.7306017797855</v>
      </c>
      <c r="X40" s="41">
        <v>742.52735442673213</v>
      </c>
      <c r="Y40" s="41">
        <v>1213.3799361246331</v>
      </c>
      <c r="Z40" s="41">
        <v>734.35039382108528</v>
      </c>
      <c r="AA40" s="41">
        <v>710.10068444796582</v>
      </c>
      <c r="AB40" s="41">
        <v>656.6651405676165</v>
      </c>
      <c r="AC40" s="41">
        <v>590.17458012932616</v>
      </c>
      <c r="AD40" s="41">
        <v>660.84533302939201</v>
      </c>
      <c r="AE40" s="41">
        <v>648.97705206629666</v>
      </c>
      <c r="AF40" s="41">
        <v>641.40499615502267</v>
      </c>
      <c r="AG40" s="41">
        <v>565.69621629662083</v>
      </c>
      <c r="AH40" s="41">
        <v>558.29164960080027</v>
      </c>
      <c r="AI40" s="41">
        <v>757.4556615715079</v>
      </c>
      <c r="AJ40" s="41">
        <v>730.83949684138975</v>
      </c>
      <c r="AK40" s="41">
        <v>923.50639369510759</v>
      </c>
      <c r="AL40" s="41">
        <v>925.76168874312896</v>
      </c>
      <c r="AM40" s="41">
        <v>721.49841337908776</v>
      </c>
      <c r="AN40" s="41">
        <v>661.90406030451652</v>
      </c>
      <c r="AO40" s="41">
        <v>676.80393765009467</v>
      </c>
      <c r="AP40" s="41">
        <v>715.72598117743701</v>
      </c>
      <c r="AQ40" s="41">
        <v>704.73596934817169</v>
      </c>
      <c r="AR40" s="41">
        <v>684.68946859045207</v>
      </c>
      <c r="AS40" s="41">
        <v>727.54770105457078</v>
      </c>
      <c r="AT40" s="41">
        <v>731.2933271517245</v>
      </c>
      <c r="AU40" s="41">
        <v>726.98346990664822</v>
      </c>
      <c r="AV40" s="41">
        <v>713.11698282452642</v>
      </c>
      <c r="AW40" s="41">
        <v>1050.7588321611865</v>
      </c>
      <c r="AX40" s="41">
        <v>941.75408147350674</v>
      </c>
      <c r="AY40" s="41">
        <v>737.71468554063529</v>
      </c>
      <c r="AZ40" s="41">
        <v>751.92624991868547</v>
      </c>
      <c r="BA40" s="41">
        <v>756.55190633108896</v>
      </c>
      <c r="BB40" s="41">
        <v>728.87091565222181</v>
      </c>
      <c r="BC40" s="41">
        <v>749.94262597278339</v>
      </c>
      <c r="BD40" s="41">
        <v>745.58512522274634</v>
      </c>
      <c r="BE40" s="41">
        <v>785.38095392119635</v>
      </c>
      <c r="BF40" s="41">
        <v>736.70280131100435</v>
      </c>
      <c r="BG40" s="41">
        <v>723.63030135693759</v>
      </c>
      <c r="BH40" s="41">
        <v>733.27179615161242</v>
      </c>
      <c r="BI40" s="41">
        <v>1106.2226429890065</v>
      </c>
      <c r="BJ40" s="41">
        <v>1066.363710019577</v>
      </c>
      <c r="BK40" s="41">
        <v>759.67640145593987</v>
      </c>
      <c r="BL40" s="41">
        <v>778.11803512949211</v>
      </c>
      <c r="BM40" s="41">
        <v>819.89368759169884</v>
      </c>
      <c r="BN40" s="41">
        <v>788.44785735860546</v>
      </c>
      <c r="BO40" s="41">
        <v>765.18852237236194</v>
      </c>
      <c r="BP40" s="41">
        <v>745.66306274363706</v>
      </c>
      <c r="BQ40" s="41">
        <v>897.16172372455549</v>
      </c>
      <c r="BR40" s="41">
        <v>803.76016377864016</v>
      </c>
      <c r="BS40" s="41">
        <v>831.71545457448462</v>
      </c>
      <c r="BT40" s="41">
        <v>821.22524143509963</v>
      </c>
      <c r="BU40" s="41">
        <v>1172.7981533075931</v>
      </c>
      <c r="BV40" s="41">
        <v>1053.1930409056113</v>
      </c>
      <c r="BW40" s="41">
        <v>700.59462781906313</v>
      </c>
      <c r="BX40" s="41">
        <v>726.80880968637064</v>
      </c>
      <c r="BY40" s="41">
        <v>722.84058444794687</v>
      </c>
      <c r="BZ40" s="41">
        <v>728.54903443123953</v>
      </c>
      <c r="CA40" s="41">
        <v>731.525570653817</v>
      </c>
      <c r="CB40" s="41">
        <v>748.30383213769642</v>
      </c>
      <c r="CC40" s="41">
        <v>762.706363223577</v>
      </c>
      <c r="CD40" s="41">
        <v>794.27036422591129</v>
      </c>
      <c r="CE40" s="41">
        <v>781.49750750213309</v>
      </c>
      <c r="CF40" s="41">
        <v>863.84690885886596</v>
      </c>
      <c r="CG40" s="41">
        <v>1177.9289466223577</v>
      </c>
      <c r="CH40" s="41">
        <v>1193.591301523604</v>
      </c>
      <c r="CI40" s="41">
        <v>768.26753770490768</v>
      </c>
      <c r="CJ40" s="41">
        <v>875.04987457251741</v>
      </c>
      <c r="CK40" s="41">
        <v>860.58103624088858</v>
      </c>
      <c r="CL40" s="41">
        <v>802.3120992219441</v>
      </c>
      <c r="CM40" s="41">
        <v>835.39604865122692</v>
      </c>
      <c r="CN40" s="41">
        <v>846.03910108533364</v>
      </c>
      <c r="CO40" s="41">
        <v>853.21928191011648</v>
      </c>
      <c r="CP40" s="41">
        <v>855.55944133957883</v>
      </c>
      <c r="CQ40" s="41">
        <v>1040.1139053988773</v>
      </c>
      <c r="CR40" s="41">
        <v>847.73020112646407</v>
      </c>
      <c r="CS40" s="41">
        <v>1294.846675928258</v>
      </c>
      <c r="CT40" s="41">
        <v>1143.601365432163</v>
      </c>
      <c r="CU40" s="41">
        <v>1306.3536660553946</v>
      </c>
      <c r="CV40" s="41">
        <v>954.69430953531605</v>
      </c>
      <c r="CW40" s="41">
        <v>881.17063944730273</v>
      </c>
      <c r="CX40" s="41">
        <v>849.22558764630355</v>
      </c>
      <c r="CY40" s="41">
        <v>738.34501633639536</v>
      </c>
      <c r="CZ40" s="41">
        <v>1249.4516001623483</v>
      </c>
      <c r="DA40" s="41">
        <v>964.64053081535496</v>
      </c>
      <c r="DB40" s="41">
        <v>1030.9265983253529</v>
      </c>
      <c r="DC40" s="41">
        <v>1052.4607561237729</v>
      </c>
      <c r="DD40" s="41">
        <v>1037.0134639150683</v>
      </c>
      <c r="DE40" s="41">
        <v>1462.5846997858657</v>
      </c>
      <c r="DF40" s="41">
        <v>1528.5777519504661</v>
      </c>
      <c r="DG40" s="41">
        <v>1052.6487350667758</v>
      </c>
      <c r="DH40" s="41">
        <v>1074.1116279409969</v>
      </c>
      <c r="DI40" s="41">
        <v>1028.903650465355</v>
      </c>
      <c r="DJ40" s="41">
        <v>1043.6589018338154</v>
      </c>
      <c r="DK40" s="41">
        <v>1122.6017379851003</v>
      </c>
      <c r="DL40" s="41">
        <v>1093.0843818119909</v>
      </c>
      <c r="DM40" s="41">
        <v>1191.0406987847873</v>
      </c>
      <c r="DN40" s="41">
        <v>1116.1394020928922</v>
      </c>
      <c r="DO40" s="41">
        <v>1151.4490895691588</v>
      </c>
      <c r="DP40" s="41">
        <v>1149.2743617239314</v>
      </c>
      <c r="DQ40" s="41">
        <v>1786.6067179289414</v>
      </c>
      <c r="DR40" s="41">
        <v>1661.5877904926074</v>
      </c>
      <c r="DS40" s="41">
        <v>692.34079951230808</v>
      </c>
      <c r="DT40" s="41">
        <v>1123.3124768414091</v>
      </c>
      <c r="DU40" s="41">
        <v>1148.2180671846675</v>
      </c>
      <c r="DV40" s="41">
        <v>1140.5909469191868</v>
      </c>
      <c r="DW40" s="41">
        <v>1131.3973714694669</v>
      </c>
      <c r="DX40" s="41">
        <v>1151.81143412191</v>
      </c>
      <c r="DY40" s="41">
        <v>1200.6201976948391</v>
      </c>
      <c r="DZ40" s="41">
        <v>1186.2742330148292</v>
      </c>
      <c r="EA40" s="41">
        <v>1209.4527888705804</v>
      </c>
      <c r="EB40" s="41">
        <v>1278.914348897008</v>
      </c>
      <c r="EC40" s="41">
        <v>1237.5091643290887</v>
      </c>
      <c r="ED40" s="41">
        <v>2170.5748307370213</v>
      </c>
      <c r="EE40" s="41">
        <v>1238.3010741012295</v>
      </c>
      <c r="EF40" s="41">
        <v>1262.2506055827087</v>
      </c>
      <c r="EG40" s="41">
        <v>1274.0988811448567</v>
      </c>
      <c r="EH40" s="41">
        <v>1242.2937518788108</v>
      </c>
      <c r="EI40" s="41">
        <v>1273.1950473577995</v>
      </c>
      <c r="EJ40" s="41">
        <v>1325.5434100938846</v>
      </c>
      <c r="EK40" s="41">
        <v>1302.1447251019199</v>
      </c>
      <c r="EL40" s="41">
        <v>1367.7728058548435</v>
      </c>
      <c r="EM40" s="41">
        <v>1349.2901853517853</v>
      </c>
      <c r="EN40" s="41">
        <v>1340.356776122537</v>
      </c>
      <c r="EO40" s="41">
        <v>1462.8066352500555</v>
      </c>
      <c r="EP40" s="41">
        <v>2317.2633846386875</v>
      </c>
      <c r="EQ40" s="41">
        <v>1346.4222079913345</v>
      </c>
      <c r="ER40" s="41">
        <v>1323.4662160740052</v>
      </c>
      <c r="ES40" s="41">
        <v>1372.202997605199</v>
      </c>
      <c r="ET40" s="41">
        <v>1300.794551182059</v>
      </c>
      <c r="EU40" s="41">
        <v>1348.1403466328984</v>
      </c>
      <c r="EV40" s="41">
        <v>1359.9050705258069</v>
      </c>
      <c r="EW40" s="41">
        <v>1337.9164653664009</v>
      </c>
      <c r="EX40" s="41">
        <v>1403.939768356219</v>
      </c>
      <c r="EY40" s="41">
        <v>1373.4868018771222</v>
      </c>
      <c r="EZ40" s="41">
        <v>1375.6964763106469</v>
      </c>
      <c r="FA40" s="41">
        <v>1441.4337338845337</v>
      </c>
      <c r="FB40" s="41">
        <v>2499.8043334228673</v>
      </c>
      <c r="FC40" s="41">
        <v>1449.8126824896399</v>
      </c>
      <c r="FD40" s="41">
        <v>1429.7828435466683</v>
      </c>
      <c r="FE40" s="41">
        <v>1425.2965460546729</v>
      </c>
      <c r="FF40" s="41">
        <v>1440.4461031566018</v>
      </c>
      <c r="FG40" s="41">
        <v>1495.6566987871947</v>
      </c>
      <c r="FH40" s="41">
        <v>1481.0836487058509</v>
      </c>
      <c r="FI40" s="41">
        <v>1517.9605784199962</v>
      </c>
      <c r="FJ40" s="41">
        <v>1591.6384568147764</v>
      </c>
      <c r="FK40" s="41">
        <v>1524.6704476351213</v>
      </c>
      <c r="FL40" s="41">
        <v>1551.1432927374231</v>
      </c>
      <c r="FM40" s="41">
        <v>1572.2227042457423</v>
      </c>
      <c r="FN40" s="41">
        <v>2811.8401961489189</v>
      </c>
      <c r="FO40" s="41">
        <v>1640.2920577191537</v>
      </c>
      <c r="FP40" s="41">
        <v>1595.2306864630152</v>
      </c>
      <c r="FQ40" s="41">
        <v>1556.3233116612992</v>
      </c>
      <c r="FR40" s="41">
        <v>1581.8663875653303</v>
      </c>
      <c r="FS40" s="41">
        <v>1626.9205006807563</v>
      </c>
      <c r="FT40" s="41">
        <v>1623.7288199774553</v>
      </c>
      <c r="FU40" s="41">
        <v>1670.6737792399651</v>
      </c>
      <c r="FV40" s="41">
        <v>1941.7239759720899</v>
      </c>
      <c r="FW40" s="41">
        <v>1678.569887773378</v>
      </c>
      <c r="FX40" s="41">
        <v>1672.1205853285128</v>
      </c>
      <c r="FY40" s="41">
        <v>1734.0695919735217</v>
      </c>
      <c r="FZ40" s="41">
        <v>3020.9963686051656</v>
      </c>
      <c r="GA40" s="41">
        <v>1781.268124451002</v>
      </c>
      <c r="GB40" s="41">
        <v>1736.4543124553211</v>
      </c>
      <c r="GC40" s="41">
        <v>1717.3053418722941</v>
      </c>
      <c r="GD40" s="41">
        <v>1739.2761033132983</v>
      </c>
      <c r="GE40" s="41">
        <v>1781.9004207547382</v>
      </c>
      <c r="GF40" s="41">
        <v>1760.9627451525675</v>
      </c>
      <c r="GG40" s="41">
        <v>1801.1118217875219</v>
      </c>
      <c r="GH40" s="41">
        <v>1809.9490098640917</v>
      </c>
      <c r="GI40" s="41">
        <v>1781.4908553184564</v>
      </c>
      <c r="GJ40" s="41">
        <v>1821.5186562917318</v>
      </c>
      <c r="GK40" s="41">
        <v>1829.45710417892</v>
      </c>
      <c r="GL40" s="41">
        <v>3158.1940026659249</v>
      </c>
      <c r="GM40" s="41">
        <v>1902.1300590117794</v>
      </c>
      <c r="GN40" s="41">
        <v>1826.9134196464556</v>
      </c>
      <c r="GO40" s="41">
        <v>1814.6052107050639</v>
      </c>
      <c r="GP40" s="41">
        <v>1834.2057657134899</v>
      </c>
      <c r="GQ40" s="41">
        <v>1878.5579374099082</v>
      </c>
      <c r="GR40" s="41">
        <v>1863.7128569526722</v>
      </c>
      <c r="GS40" s="41">
        <v>1904.9078012219736</v>
      </c>
      <c r="GT40" s="41">
        <v>1901.1690770018329</v>
      </c>
      <c r="GU40" s="41">
        <v>1921.2955349427764</v>
      </c>
      <c r="GV40" s="41">
        <v>1929.7724545668434</v>
      </c>
      <c r="GW40" s="41">
        <v>1900.3388856589509</v>
      </c>
      <c r="GX40" s="41">
        <v>3401.8613095020801</v>
      </c>
      <c r="GY40" s="41">
        <v>1905.7938748733006</v>
      </c>
      <c r="GZ40" s="41">
        <v>1959.2050333001066</v>
      </c>
      <c r="HA40" s="41">
        <v>1878.0752188524702</v>
      </c>
      <c r="HB40" s="41">
        <v>1900.7288948931159</v>
      </c>
      <c r="HC40" s="41">
        <v>1927.6282486602558</v>
      </c>
      <c r="HD40" s="41">
        <v>1942.6944999089192</v>
      </c>
      <c r="HE40" s="41">
        <v>1931.0521289554274</v>
      </c>
      <c r="HF40" s="41">
        <v>1983.1273460577102</v>
      </c>
      <c r="HG40" s="41">
        <v>1957.2229303326208</v>
      </c>
      <c r="HH40" s="41">
        <v>1964.9455909520534</v>
      </c>
      <c r="HI40" s="41">
        <v>2029.1975309742809</v>
      </c>
      <c r="HJ40" s="41">
        <v>3397.1092472381515</v>
      </c>
      <c r="HK40" s="41">
        <v>1968.4678274935516</v>
      </c>
      <c r="HL40" s="41">
        <v>1909.451318916789</v>
      </c>
      <c r="HM40" s="41">
        <v>1887.9346593244352</v>
      </c>
      <c r="HN40" s="41">
        <v>1852.1675847517135</v>
      </c>
      <c r="HO40" s="41">
        <v>1862.955442715795</v>
      </c>
      <c r="HP40" s="41">
        <v>1874.6668521712186</v>
      </c>
      <c r="HQ40" s="41">
        <v>1760.4852499167735</v>
      </c>
      <c r="HR40" s="41">
        <v>1921.3066434264463</v>
      </c>
      <c r="HS40" s="41">
        <v>1800.3655648166189</v>
      </c>
      <c r="HT40" s="41">
        <v>1715.450276397534</v>
      </c>
      <c r="HU40" s="41">
        <v>1799.8162534308008</v>
      </c>
      <c r="HV40" s="41">
        <v>3113.1154830068708</v>
      </c>
      <c r="HW40" s="41">
        <v>1826.5124291072364</v>
      </c>
      <c r="HX40" s="41">
        <v>1785.7194122087342</v>
      </c>
      <c r="HY40" s="41">
        <v>1770.6902235149098</v>
      </c>
      <c r="HZ40" s="41">
        <v>1746.0238424611325</v>
      </c>
      <c r="IA40" s="41">
        <v>1728.7186246148067</v>
      </c>
      <c r="IB40" s="41">
        <v>1731.982899498792</v>
      </c>
      <c r="IC40" s="41">
        <v>1709.9032552277499</v>
      </c>
      <c r="ID40" s="41">
        <v>1737.2222285465298</v>
      </c>
      <c r="IE40" s="41">
        <v>1704.5393632963942</v>
      </c>
      <c r="IF40" s="41">
        <v>1706.9480871247226</v>
      </c>
      <c r="IG40" s="41">
        <v>1742.5237047497519</v>
      </c>
      <c r="IH40" s="41">
        <v>3040.8843176299365</v>
      </c>
      <c r="II40" s="41">
        <v>1749.1046295928618</v>
      </c>
      <c r="IJ40" s="41">
        <v>1727.0454471135631</v>
      </c>
      <c r="IK40" s="41">
        <v>1736.8452206048428</v>
      </c>
      <c r="IL40" s="41">
        <v>1703.6759533374648</v>
      </c>
      <c r="IM40" s="41">
        <v>1747.4614882759197</v>
      </c>
      <c r="IN40" s="41">
        <v>1714.8179769477108</v>
      </c>
      <c r="IO40" s="41">
        <v>1743.5112800851891</v>
      </c>
      <c r="IP40" s="41">
        <v>1762.2163910249039</v>
      </c>
      <c r="IQ40" s="41">
        <v>1704.931173203126</v>
      </c>
      <c r="IR40" s="41">
        <v>1755.1480099196335</v>
      </c>
      <c r="IS40" s="41">
        <v>1777.4059411404592</v>
      </c>
      <c r="IT40" s="41">
        <v>3067.4029888440859</v>
      </c>
      <c r="IU40" s="41">
        <v>1756.9537911303173</v>
      </c>
      <c r="IV40" s="41">
        <v>1736.2208669484348</v>
      </c>
      <c r="IW40" s="41">
        <v>1709.3636830358926</v>
      </c>
      <c r="IX40" s="41">
        <v>1719.9179145086257</v>
      </c>
      <c r="IY40" s="41">
        <v>1692.1888373898519</v>
      </c>
      <c r="IZ40" s="41">
        <v>1683.7434225555428</v>
      </c>
      <c r="JA40" s="41">
        <v>1692.3255392925601</v>
      </c>
      <c r="JB40" s="41">
        <v>2563.5446358689137</v>
      </c>
      <c r="JC40" s="41">
        <v>1680.0422104776503</v>
      </c>
      <c r="JD40" s="41">
        <v>1711.7554000666228</v>
      </c>
      <c r="JE40" s="41">
        <v>2440.0058120493763</v>
      </c>
      <c r="JF40" s="41">
        <v>2292.9480606831639</v>
      </c>
      <c r="JG40" s="41">
        <v>1772.6465231273121</v>
      </c>
      <c r="JH40" s="41">
        <v>1711.9427123350652</v>
      </c>
      <c r="JI40" s="41">
        <v>1701.1945543240245</v>
      </c>
      <c r="JJ40" s="41">
        <v>2013.4323718812188</v>
      </c>
      <c r="JK40" s="41">
        <v>1713.173675727797</v>
      </c>
      <c r="JL40" s="41">
        <v>1699.3043975090675</v>
      </c>
      <c r="JM40" s="41">
        <v>1755.4317070109694</v>
      </c>
      <c r="JN40" s="41">
        <v>1726.0420181525808</v>
      </c>
      <c r="JO40" s="41">
        <v>1736.0296234508662</v>
      </c>
      <c r="JP40" s="41">
        <v>1727.880108519973</v>
      </c>
      <c r="JQ40" s="41">
        <v>2799.5363221643338</v>
      </c>
      <c r="JR40" s="41">
        <v>1985.3597818133144</v>
      </c>
      <c r="JS40" s="41">
        <v>1696.0940292600001</v>
      </c>
    </row>
    <row r="41" spans="1:279" ht="15.75" x14ac:dyDescent="0.25">
      <c r="A41" s="7" t="s">
        <v>159</v>
      </c>
      <c r="B41" s="41">
        <v>0</v>
      </c>
      <c r="C41" s="41">
        <v>0</v>
      </c>
      <c r="D41" s="41">
        <v>0</v>
      </c>
      <c r="E41" s="41">
        <v>0</v>
      </c>
      <c r="F41" s="41">
        <v>0</v>
      </c>
      <c r="G41" s="41">
        <v>0</v>
      </c>
      <c r="H41" s="41">
        <v>0</v>
      </c>
      <c r="I41" s="41">
        <v>0</v>
      </c>
      <c r="J41" s="41">
        <v>0</v>
      </c>
      <c r="K41" s="41">
        <v>0</v>
      </c>
      <c r="L41" s="41">
        <v>0</v>
      </c>
      <c r="M41" s="41">
        <v>0</v>
      </c>
      <c r="N41" s="41">
        <v>0</v>
      </c>
      <c r="O41" s="41">
        <v>0</v>
      </c>
      <c r="P41" s="41">
        <v>0</v>
      </c>
      <c r="Q41" s="41">
        <v>0</v>
      </c>
      <c r="R41" s="41">
        <v>0</v>
      </c>
      <c r="S41" s="41">
        <v>0</v>
      </c>
      <c r="T41" s="41">
        <v>0</v>
      </c>
      <c r="U41" s="41">
        <v>0</v>
      </c>
      <c r="V41" s="41">
        <v>0</v>
      </c>
      <c r="W41" s="41">
        <v>0</v>
      </c>
      <c r="X41" s="41">
        <v>0</v>
      </c>
      <c r="Y41" s="41">
        <v>0</v>
      </c>
      <c r="Z41" s="41">
        <v>0</v>
      </c>
      <c r="AA41" s="41">
        <v>0</v>
      </c>
      <c r="AB41" s="41">
        <v>0</v>
      </c>
      <c r="AC41" s="41">
        <v>0</v>
      </c>
      <c r="AD41" s="41">
        <v>0</v>
      </c>
      <c r="AE41" s="41">
        <v>0</v>
      </c>
      <c r="AF41" s="41">
        <v>0</v>
      </c>
      <c r="AG41" s="41">
        <v>0</v>
      </c>
      <c r="AH41" s="41">
        <v>0</v>
      </c>
      <c r="AI41" s="41">
        <v>0</v>
      </c>
      <c r="AJ41" s="41">
        <v>0</v>
      </c>
      <c r="AK41" s="41">
        <v>0</v>
      </c>
      <c r="AL41" s="41">
        <v>0</v>
      </c>
      <c r="AM41" s="41">
        <v>0</v>
      </c>
      <c r="AN41" s="41">
        <v>0</v>
      </c>
      <c r="AO41" s="41">
        <v>0</v>
      </c>
      <c r="AP41" s="41">
        <v>0</v>
      </c>
      <c r="AQ41" s="41">
        <v>0</v>
      </c>
      <c r="AR41" s="41">
        <v>0</v>
      </c>
      <c r="AS41" s="41">
        <v>0</v>
      </c>
      <c r="AT41" s="41">
        <v>0</v>
      </c>
      <c r="AU41" s="41">
        <v>0</v>
      </c>
      <c r="AV41" s="41">
        <v>0</v>
      </c>
      <c r="AW41" s="41">
        <v>0</v>
      </c>
      <c r="AX41" s="41">
        <v>0</v>
      </c>
      <c r="AY41" s="41">
        <v>0</v>
      </c>
      <c r="AZ41" s="41">
        <v>0</v>
      </c>
      <c r="BA41" s="41">
        <v>0</v>
      </c>
      <c r="BB41" s="41">
        <v>0</v>
      </c>
      <c r="BC41" s="41">
        <v>0</v>
      </c>
      <c r="BD41" s="41">
        <v>0</v>
      </c>
      <c r="BE41" s="41">
        <v>0</v>
      </c>
      <c r="BF41" s="41">
        <v>0</v>
      </c>
      <c r="BG41" s="41">
        <v>0</v>
      </c>
      <c r="BH41" s="41">
        <v>0</v>
      </c>
      <c r="BI41" s="41">
        <v>0</v>
      </c>
      <c r="BJ41" s="41">
        <v>0</v>
      </c>
      <c r="BK41" s="41">
        <v>0</v>
      </c>
      <c r="BL41" s="41">
        <v>0</v>
      </c>
      <c r="BM41" s="41">
        <v>0</v>
      </c>
      <c r="BN41" s="41">
        <v>0</v>
      </c>
      <c r="BO41" s="41">
        <v>0</v>
      </c>
      <c r="BP41" s="41">
        <v>0</v>
      </c>
      <c r="BQ41" s="41">
        <v>0</v>
      </c>
      <c r="BR41" s="41">
        <v>0</v>
      </c>
      <c r="BS41" s="41">
        <v>0</v>
      </c>
      <c r="BT41" s="41">
        <v>0</v>
      </c>
      <c r="BU41" s="41">
        <v>0</v>
      </c>
      <c r="BV41" s="41">
        <v>0</v>
      </c>
      <c r="BW41" s="41">
        <v>0</v>
      </c>
      <c r="BX41" s="41">
        <v>0</v>
      </c>
      <c r="BY41" s="41">
        <v>0</v>
      </c>
      <c r="BZ41" s="41">
        <v>0</v>
      </c>
      <c r="CA41" s="41">
        <v>0</v>
      </c>
      <c r="CB41" s="41">
        <v>0</v>
      </c>
      <c r="CC41" s="41">
        <v>0</v>
      </c>
      <c r="CD41" s="41">
        <v>0</v>
      </c>
      <c r="CE41" s="41">
        <v>0</v>
      </c>
      <c r="CF41" s="41">
        <v>0</v>
      </c>
      <c r="CG41" s="41">
        <v>0</v>
      </c>
      <c r="CH41" s="41">
        <v>0</v>
      </c>
      <c r="CI41" s="41">
        <v>0</v>
      </c>
      <c r="CJ41" s="41">
        <v>0</v>
      </c>
      <c r="CK41" s="41">
        <v>0</v>
      </c>
      <c r="CL41" s="41">
        <v>0</v>
      </c>
      <c r="CM41" s="41">
        <v>0</v>
      </c>
      <c r="CN41" s="41">
        <v>0</v>
      </c>
      <c r="CO41" s="41">
        <v>0</v>
      </c>
      <c r="CP41" s="41">
        <v>0</v>
      </c>
      <c r="CQ41" s="41">
        <v>0</v>
      </c>
      <c r="CR41" s="41">
        <v>0</v>
      </c>
      <c r="CS41" s="41">
        <v>0</v>
      </c>
      <c r="CT41" s="41">
        <v>0</v>
      </c>
      <c r="CU41" s="41">
        <v>0</v>
      </c>
      <c r="CV41" s="41">
        <v>0</v>
      </c>
      <c r="CW41" s="41">
        <v>0</v>
      </c>
      <c r="CX41" s="41">
        <v>0</v>
      </c>
      <c r="CY41" s="41">
        <v>0</v>
      </c>
      <c r="CZ41" s="41">
        <v>0</v>
      </c>
      <c r="DA41" s="41">
        <v>0</v>
      </c>
      <c r="DB41" s="41">
        <v>0</v>
      </c>
      <c r="DC41" s="41">
        <v>0</v>
      </c>
      <c r="DD41" s="41">
        <v>0</v>
      </c>
      <c r="DE41" s="41">
        <v>0</v>
      </c>
      <c r="DF41" s="41">
        <v>0</v>
      </c>
      <c r="DG41" s="41">
        <v>0</v>
      </c>
      <c r="DH41" s="41">
        <v>0</v>
      </c>
      <c r="DI41" s="41">
        <v>0</v>
      </c>
      <c r="DJ41" s="41">
        <v>0</v>
      </c>
      <c r="DK41" s="41">
        <v>0</v>
      </c>
      <c r="DL41" s="41">
        <v>0</v>
      </c>
      <c r="DM41" s="41">
        <v>0</v>
      </c>
      <c r="DN41" s="41">
        <v>0</v>
      </c>
      <c r="DO41" s="41">
        <v>0</v>
      </c>
      <c r="DP41" s="41">
        <v>0</v>
      </c>
      <c r="DQ41" s="41">
        <v>0</v>
      </c>
      <c r="DR41" s="41">
        <v>0</v>
      </c>
      <c r="DS41" s="41">
        <v>0</v>
      </c>
      <c r="DT41" s="41">
        <v>0</v>
      </c>
      <c r="DU41" s="41">
        <v>0</v>
      </c>
      <c r="DV41" s="41">
        <v>0</v>
      </c>
      <c r="DW41" s="41">
        <v>0</v>
      </c>
      <c r="DX41" s="41">
        <v>0</v>
      </c>
      <c r="DY41" s="41">
        <v>0</v>
      </c>
      <c r="DZ41" s="41">
        <v>0</v>
      </c>
      <c r="EA41" s="41">
        <v>0</v>
      </c>
      <c r="EB41" s="41">
        <v>0</v>
      </c>
      <c r="EC41" s="41">
        <v>0</v>
      </c>
      <c r="ED41" s="41">
        <v>0</v>
      </c>
      <c r="EE41" s="41">
        <v>0</v>
      </c>
      <c r="EF41" s="41">
        <v>0</v>
      </c>
      <c r="EG41" s="41">
        <v>0</v>
      </c>
      <c r="EH41" s="41">
        <v>0</v>
      </c>
      <c r="EI41" s="41">
        <v>0</v>
      </c>
      <c r="EJ41" s="41">
        <v>0</v>
      </c>
      <c r="EK41" s="41">
        <v>0</v>
      </c>
      <c r="EL41" s="41">
        <v>0</v>
      </c>
      <c r="EM41" s="41">
        <v>0</v>
      </c>
      <c r="EN41" s="41">
        <v>0</v>
      </c>
      <c r="EO41" s="41">
        <v>0</v>
      </c>
      <c r="EP41" s="41">
        <v>0</v>
      </c>
      <c r="EQ41" s="41">
        <v>0</v>
      </c>
      <c r="ER41" s="41">
        <v>0</v>
      </c>
      <c r="ES41" s="41">
        <v>0</v>
      </c>
      <c r="ET41" s="41">
        <v>0</v>
      </c>
      <c r="EU41" s="41">
        <v>0</v>
      </c>
      <c r="EV41" s="41">
        <v>0</v>
      </c>
      <c r="EW41" s="41">
        <v>0</v>
      </c>
      <c r="EX41" s="41">
        <v>0</v>
      </c>
      <c r="EY41" s="41">
        <v>0</v>
      </c>
      <c r="EZ41" s="41">
        <v>0</v>
      </c>
      <c r="FA41" s="41">
        <v>0</v>
      </c>
      <c r="FB41" s="41">
        <v>0</v>
      </c>
      <c r="FC41" s="41">
        <v>0</v>
      </c>
      <c r="FD41" s="41">
        <v>0</v>
      </c>
      <c r="FE41" s="41">
        <v>0</v>
      </c>
      <c r="FF41" s="41">
        <v>0</v>
      </c>
      <c r="FG41" s="41">
        <v>0</v>
      </c>
      <c r="FH41" s="41">
        <v>0</v>
      </c>
      <c r="FI41" s="41">
        <v>0</v>
      </c>
      <c r="FJ41" s="41">
        <v>0</v>
      </c>
      <c r="FK41" s="41">
        <v>0</v>
      </c>
      <c r="FL41" s="41">
        <v>0</v>
      </c>
      <c r="FM41" s="41">
        <v>0</v>
      </c>
      <c r="FN41" s="41">
        <v>0</v>
      </c>
      <c r="FO41" s="41">
        <v>0</v>
      </c>
      <c r="FP41" s="41">
        <v>0</v>
      </c>
      <c r="FQ41" s="41">
        <v>0</v>
      </c>
      <c r="FR41" s="41">
        <v>0</v>
      </c>
      <c r="FS41" s="41">
        <v>0</v>
      </c>
      <c r="FT41" s="41">
        <v>0</v>
      </c>
      <c r="FU41" s="41">
        <v>0</v>
      </c>
      <c r="FV41" s="41">
        <v>0</v>
      </c>
      <c r="FW41" s="41">
        <v>0</v>
      </c>
      <c r="FX41" s="41">
        <v>0</v>
      </c>
      <c r="FY41" s="41">
        <v>0</v>
      </c>
      <c r="FZ41" s="41">
        <v>0</v>
      </c>
      <c r="GA41" s="41">
        <v>0</v>
      </c>
      <c r="GB41" s="41">
        <v>0</v>
      </c>
      <c r="GC41" s="41">
        <v>464.92746505622563</v>
      </c>
      <c r="GD41" s="41">
        <v>440.60635078298333</v>
      </c>
      <c r="GE41" s="41">
        <v>399.83474576710307</v>
      </c>
      <c r="GF41" s="41">
        <v>416.96254668600511</v>
      </c>
      <c r="GG41" s="41">
        <v>402.66024861255136</v>
      </c>
      <c r="GH41" s="41">
        <v>399.20766253890503</v>
      </c>
      <c r="GI41" s="41">
        <v>432.06163861441718</v>
      </c>
      <c r="GJ41" s="41">
        <v>348.06195835612249</v>
      </c>
      <c r="GK41" s="41">
        <v>383.33764371757707</v>
      </c>
      <c r="GL41" s="41">
        <v>368.96143022136187</v>
      </c>
      <c r="GM41" s="41">
        <v>438.51611747777849</v>
      </c>
      <c r="GN41" s="41">
        <v>404.29242572568489</v>
      </c>
      <c r="GO41" s="41">
        <v>393.46514863351831</v>
      </c>
      <c r="GP41" s="41">
        <v>461.61233408127623</v>
      </c>
      <c r="GQ41" s="41">
        <v>461.26085890743951</v>
      </c>
      <c r="GR41" s="41">
        <v>462.09692692231971</v>
      </c>
      <c r="GS41" s="41">
        <v>432.35836518067066</v>
      </c>
      <c r="GT41" s="41">
        <v>460.11657848981611</v>
      </c>
      <c r="GU41" s="41">
        <v>462.4578521456865</v>
      </c>
      <c r="GV41" s="41">
        <v>432.48115354882145</v>
      </c>
      <c r="GW41" s="41">
        <v>437.54207683398687</v>
      </c>
      <c r="GX41" s="41">
        <v>414.4354271623846</v>
      </c>
      <c r="GY41" s="41">
        <v>493.24346816293388</v>
      </c>
      <c r="GZ41" s="41">
        <v>422.73653026337473</v>
      </c>
      <c r="HA41" s="41">
        <v>484.18582174007776</v>
      </c>
      <c r="HB41" s="41">
        <v>430.95552531033275</v>
      </c>
      <c r="HC41" s="41">
        <v>465.42043455017972</v>
      </c>
      <c r="HD41" s="41">
        <v>470.56767356302362</v>
      </c>
      <c r="HE41" s="41">
        <v>448.94849170558592</v>
      </c>
      <c r="HF41" s="41">
        <v>465.38148687696247</v>
      </c>
      <c r="HG41" s="41">
        <v>446.13448097044727</v>
      </c>
      <c r="HH41" s="41">
        <v>450.97321911716688</v>
      </c>
      <c r="HI41" s="41">
        <v>465.03051814688189</v>
      </c>
      <c r="HJ41" s="41">
        <v>434.86754236023552</v>
      </c>
      <c r="HK41" s="41">
        <v>509.42344387514487</v>
      </c>
      <c r="HL41" s="41">
        <v>415.13798475541535</v>
      </c>
      <c r="HM41" s="41">
        <v>492.75394406036304</v>
      </c>
      <c r="HN41" s="41">
        <v>539.52171576205387</v>
      </c>
      <c r="HO41" s="41">
        <v>535.16498996587143</v>
      </c>
      <c r="HP41" s="41">
        <v>485.19437058366464</v>
      </c>
      <c r="HQ41" s="41">
        <v>515.648988189286</v>
      </c>
      <c r="HR41" s="41">
        <v>554.40783060637864</v>
      </c>
      <c r="HS41" s="41">
        <v>498.7339657094106</v>
      </c>
      <c r="HT41" s="41">
        <v>474.16833073282368</v>
      </c>
      <c r="HU41" s="41">
        <v>485.05279574024405</v>
      </c>
      <c r="HV41" s="41">
        <v>552.05275822445742</v>
      </c>
      <c r="HW41" s="41">
        <v>552.51591358094538</v>
      </c>
      <c r="HX41" s="41">
        <v>435.9599346401933</v>
      </c>
      <c r="HY41" s="41">
        <v>496.50533373006493</v>
      </c>
      <c r="HZ41" s="41">
        <v>562.44349128001943</v>
      </c>
      <c r="IA41" s="41">
        <v>493.3680580840483</v>
      </c>
      <c r="IB41" s="41">
        <v>499.77017446319968</v>
      </c>
      <c r="IC41" s="41">
        <v>509.07738509486796</v>
      </c>
      <c r="ID41" s="41">
        <v>500.25298191741587</v>
      </c>
      <c r="IE41" s="41">
        <v>475.07999584855014</v>
      </c>
      <c r="IF41" s="41">
        <v>445.44438923010932</v>
      </c>
      <c r="IG41" s="41">
        <v>886.65711454171321</v>
      </c>
      <c r="IH41" s="41">
        <v>0</v>
      </c>
      <c r="II41" s="41">
        <v>526.1087781487945</v>
      </c>
      <c r="IJ41" s="41">
        <v>920.88043907195515</v>
      </c>
      <c r="IK41" s="41">
        <v>0</v>
      </c>
      <c r="IL41" s="41">
        <v>528.54099775975556</v>
      </c>
      <c r="IM41" s="41">
        <v>451.53763525864292</v>
      </c>
      <c r="IN41" s="41">
        <v>487.11516820870088</v>
      </c>
      <c r="IO41" s="41">
        <v>491.62061438022795</v>
      </c>
      <c r="IP41" s="41">
        <v>960.52143769083477</v>
      </c>
      <c r="IQ41" s="41">
        <v>472.69652354961642</v>
      </c>
      <c r="IR41" s="41">
        <v>464.05348414008705</v>
      </c>
      <c r="IS41" s="41">
        <v>433.18739807645437</v>
      </c>
      <c r="IT41" s="41">
        <v>501.75428551404354</v>
      </c>
      <c r="IU41" s="41">
        <v>0</v>
      </c>
      <c r="IV41" s="41">
        <v>851.56097658971316</v>
      </c>
      <c r="IW41" s="41">
        <v>0</v>
      </c>
      <c r="IX41" s="41">
        <v>943.59677699542431</v>
      </c>
      <c r="IY41" s="41">
        <v>453.59447536902223</v>
      </c>
      <c r="IZ41" s="41">
        <v>452.96521631029464</v>
      </c>
      <c r="JA41" s="41">
        <v>448.88559788302024</v>
      </c>
      <c r="JB41" s="41">
        <v>464.75233028366773</v>
      </c>
      <c r="JC41" s="41">
        <v>395.64007508981399</v>
      </c>
      <c r="JD41" s="41">
        <v>431.28050151075803</v>
      </c>
      <c r="JE41" s="41">
        <v>404.90887488218175</v>
      </c>
      <c r="JF41" s="41">
        <v>496.06006381030755</v>
      </c>
      <c r="JG41" s="41">
        <v>0</v>
      </c>
      <c r="JH41" s="41">
        <v>944.0141497189602</v>
      </c>
      <c r="JI41" s="41">
        <v>461.440180412686</v>
      </c>
      <c r="JJ41" s="41">
        <v>494.55270879678352</v>
      </c>
      <c r="JK41" s="41">
        <v>501.02690949362608</v>
      </c>
      <c r="JL41" s="41">
        <v>458.27288491955431</v>
      </c>
      <c r="JM41" s="41">
        <v>500.57893445161733</v>
      </c>
      <c r="JN41" s="41">
        <v>500.77905725051789</v>
      </c>
      <c r="JO41" s="41">
        <v>417.78430115745914</v>
      </c>
      <c r="JP41" s="41">
        <v>472.57579197072909</v>
      </c>
      <c r="JQ41" s="41">
        <v>185.91762186038719</v>
      </c>
      <c r="JR41" s="41">
        <v>0</v>
      </c>
      <c r="JS41" s="41">
        <v>13.52232996</v>
      </c>
    </row>
    <row r="42" spans="1:279" ht="15.75" x14ac:dyDescent="0.25">
      <c r="A42" s="7" t="s">
        <v>160</v>
      </c>
      <c r="B42" s="41">
        <v>0</v>
      </c>
      <c r="C42" s="41">
        <v>0</v>
      </c>
      <c r="D42" s="41">
        <v>0</v>
      </c>
      <c r="E42" s="41">
        <v>0</v>
      </c>
      <c r="F42" s="41">
        <v>0</v>
      </c>
      <c r="G42" s="41">
        <v>0</v>
      </c>
      <c r="H42" s="41">
        <v>0</v>
      </c>
      <c r="I42" s="41">
        <v>0</v>
      </c>
      <c r="J42" s="41">
        <v>0</v>
      </c>
      <c r="K42" s="41">
        <v>0</v>
      </c>
      <c r="L42" s="41">
        <v>0</v>
      </c>
      <c r="M42" s="41">
        <v>0</v>
      </c>
      <c r="N42" s="41">
        <v>0</v>
      </c>
      <c r="O42" s="41">
        <v>0</v>
      </c>
      <c r="P42" s="41">
        <v>0</v>
      </c>
      <c r="Q42" s="41">
        <v>0</v>
      </c>
      <c r="R42" s="41">
        <v>0</v>
      </c>
      <c r="S42" s="41">
        <v>0</v>
      </c>
      <c r="T42" s="41">
        <v>0</v>
      </c>
      <c r="U42" s="41">
        <v>0</v>
      </c>
      <c r="V42" s="41">
        <v>0</v>
      </c>
      <c r="W42" s="41">
        <v>0</v>
      </c>
      <c r="X42" s="41">
        <v>0</v>
      </c>
      <c r="Y42" s="41">
        <v>0</v>
      </c>
      <c r="Z42" s="41">
        <v>0</v>
      </c>
      <c r="AA42" s="41">
        <v>0</v>
      </c>
      <c r="AB42" s="41">
        <v>0</v>
      </c>
      <c r="AC42" s="41">
        <v>0</v>
      </c>
      <c r="AD42" s="41">
        <v>0</v>
      </c>
      <c r="AE42" s="41">
        <v>0</v>
      </c>
      <c r="AF42" s="41">
        <v>0</v>
      </c>
      <c r="AG42" s="41">
        <v>0</v>
      </c>
      <c r="AH42" s="41">
        <v>0</v>
      </c>
      <c r="AI42" s="41">
        <v>0</v>
      </c>
      <c r="AJ42" s="41">
        <v>0</v>
      </c>
      <c r="AK42" s="41">
        <v>0</v>
      </c>
      <c r="AL42" s="41">
        <v>0</v>
      </c>
      <c r="AM42" s="41">
        <v>0</v>
      </c>
      <c r="AN42" s="41">
        <v>0</v>
      </c>
      <c r="AO42" s="41">
        <v>0</v>
      </c>
      <c r="AP42" s="41">
        <v>0</v>
      </c>
      <c r="AQ42" s="41">
        <v>0</v>
      </c>
      <c r="AR42" s="41">
        <v>0</v>
      </c>
      <c r="AS42" s="41">
        <v>0</v>
      </c>
      <c r="AT42" s="41">
        <v>0</v>
      </c>
      <c r="AU42" s="41">
        <v>0</v>
      </c>
      <c r="AV42" s="41">
        <v>0</v>
      </c>
      <c r="AW42" s="41">
        <v>0</v>
      </c>
      <c r="AX42" s="41">
        <v>0</v>
      </c>
      <c r="AY42" s="41">
        <v>0</v>
      </c>
      <c r="AZ42" s="41">
        <v>0</v>
      </c>
      <c r="BA42" s="41">
        <v>0</v>
      </c>
      <c r="BB42" s="41">
        <v>0</v>
      </c>
      <c r="BC42" s="41">
        <v>0</v>
      </c>
      <c r="BD42" s="41">
        <v>0</v>
      </c>
      <c r="BE42" s="41">
        <v>0</v>
      </c>
      <c r="BF42" s="41">
        <v>0</v>
      </c>
      <c r="BG42" s="41">
        <v>0</v>
      </c>
      <c r="BH42" s="41">
        <v>0</v>
      </c>
      <c r="BI42" s="41">
        <v>0</v>
      </c>
      <c r="BJ42" s="41">
        <v>0</v>
      </c>
      <c r="BK42" s="41">
        <v>0</v>
      </c>
      <c r="BL42" s="41">
        <v>0</v>
      </c>
      <c r="BM42" s="41">
        <v>0</v>
      </c>
      <c r="BN42" s="41">
        <v>0</v>
      </c>
      <c r="BO42" s="41">
        <v>0</v>
      </c>
      <c r="BP42" s="41">
        <v>0</v>
      </c>
      <c r="BQ42" s="41">
        <v>0</v>
      </c>
      <c r="BR42" s="41">
        <v>0</v>
      </c>
      <c r="BS42" s="41">
        <v>0</v>
      </c>
      <c r="BT42" s="41">
        <v>0</v>
      </c>
      <c r="BU42" s="41">
        <v>0</v>
      </c>
      <c r="BV42" s="41">
        <v>0</v>
      </c>
      <c r="BW42" s="41">
        <v>0</v>
      </c>
      <c r="BX42" s="41">
        <v>0</v>
      </c>
      <c r="BY42" s="41">
        <v>0</v>
      </c>
      <c r="BZ42" s="41">
        <v>0</v>
      </c>
      <c r="CA42" s="41">
        <v>0</v>
      </c>
      <c r="CB42" s="41">
        <v>0</v>
      </c>
      <c r="CC42" s="41">
        <v>0</v>
      </c>
      <c r="CD42" s="41">
        <v>0</v>
      </c>
      <c r="CE42" s="41">
        <v>0</v>
      </c>
      <c r="CF42" s="41">
        <v>0</v>
      </c>
      <c r="CG42" s="41">
        <v>0</v>
      </c>
      <c r="CH42" s="41">
        <v>0</v>
      </c>
      <c r="CI42" s="41">
        <v>0</v>
      </c>
      <c r="CJ42" s="41">
        <v>0</v>
      </c>
      <c r="CK42" s="41">
        <v>0</v>
      </c>
      <c r="CL42" s="41">
        <v>0</v>
      </c>
      <c r="CM42" s="41">
        <v>0</v>
      </c>
      <c r="CN42" s="41">
        <v>0</v>
      </c>
      <c r="CO42" s="41">
        <v>0</v>
      </c>
      <c r="CP42" s="41">
        <v>0</v>
      </c>
      <c r="CQ42" s="41">
        <v>0</v>
      </c>
      <c r="CR42" s="41">
        <v>0</v>
      </c>
      <c r="CS42" s="41">
        <v>0</v>
      </c>
      <c r="CT42" s="41">
        <v>0</v>
      </c>
      <c r="CU42" s="41">
        <v>0</v>
      </c>
      <c r="CV42" s="41">
        <v>0</v>
      </c>
      <c r="CW42" s="41">
        <v>0</v>
      </c>
      <c r="CX42" s="41">
        <v>0</v>
      </c>
      <c r="CY42" s="41">
        <v>0</v>
      </c>
      <c r="CZ42" s="41">
        <v>0</v>
      </c>
      <c r="DA42" s="41">
        <v>0</v>
      </c>
      <c r="DB42" s="41">
        <v>0</v>
      </c>
      <c r="DC42" s="41">
        <v>0</v>
      </c>
      <c r="DD42" s="41">
        <v>0</v>
      </c>
      <c r="DE42" s="41">
        <v>0</v>
      </c>
      <c r="DF42" s="41">
        <v>0</v>
      </c>
      <c r="DG42" s="41">
        <v>0</v>
      </c>
      <c r="DH42" s="41">
        <v>0</v>
      </c>
      <c r="DI42" s="41">
        <v>0</v>
      </c>
      <c r="DJ42" s="41">
        <v>0</v>
      </c>
      <c r="DK42" s="41">
        <v>0</v>
      </c>
      <c r="DL42" s="41">
        <v>0</v>
      </c>
      <c r="DM42" s="41">
        <v>0</v>
      </c>
      <c r="DN42" s="41">
        <v>0</v>
      </c>
      <c r="DO42" s="41">
        <v>0</v>
      </c>
      <c r="DP42" s="41">
        <v>0</v>
      </c>
      <c r="DQ42" s="41">
        <v>0</v>
      </c>
      <c r="DR42" s="41">
        <v>0</v>
      </c>
      <c r="DS42" s="41">
        <v>0</v>
      </c>
      <c r="DT42" s="41">
        <v>0</v>
      </c>
      <c r="DU42" s="41">
        <v>0</v>
      </c>
      <c r="DV42" s="41">
        <v>0</v>
      </c>
      <c r="DW42" s="41">
        <v>0</v>
      </c>
      <c r="DX42" s="41">
        <v>0</v>
      </c>
      <c r="DY42" s="41">
        <v>0</v>
      </c>
      <c r="DZ42" s="41">
        <v>0</v>
      </c>
      <c r="EA42" s="41">
        <v>0</v>
      </c>
      <c r="EB42" s="41">
        <v>0</v>
      </c>
      <c r="EC42" s="41">
        <v>0</v>
      </c>
      <c r="ED42" s="41">
        <v>0</v>
      </c>
      <c r="EE42" s="41">
        <v>0</v>
      </c>
      <c r="EF42" s="41">
        <v>0</v>
      </c>
      <c r="EG42" s="41">
        <v>0</v>
      </c>
      <c r="EH42" s="41">
        <v>0</v>
      </c>
      <c r="EI42" s="41">
        <v>0</v>
      </c>
      <c r="EJ42" s="41">
        <v>0</v>
      </c>
      <c r="EK42" s="41">
        <v>0</v>
      </c>
      <c r="EL42" s="41">
        <v>0</v>
      </c>
      <c r="EM42" s="41">
        <v>0</v>
      </c>
      <c r="EN42" s="41">
        <v>0</v>
      </c>
      <c r="EO42" s="41">
        <v>0</v>
      </c>
      <c r="EP42" s="41">
        <v>0</v>
      </c>
      <c r="EQ42" s="41">
        <v>0</v>
      </c>
      <c r="ER42" s="41">
        <v>0</v>
      </c>
      <c r="ES42" s="41">
        <v>0</v>
      </c>
      <c r="ET42" s="41">
        <v>0</v>
      </c>
      <c r="EU42" s="41">
        <v>0</v>
      </c>
      <c r="EV42" s="41">
        <v>0</v>
      </c>
      <c r="EW42" s="41">
        <v>0</v>
      </c>
      <c r="EX42" s="41">
        <v>0</v>
      </c>
      <c r="EY42" s="41">
        <v>0</v>
      </c>
      <c r="EZ42" s="41">
        <v>0</v>
      </c>
      <c r="FA42" s="41">
        <v>0</v>
      </c>
      <c r="FB42" s="41">
        <v>0</v>
      </c>
      <c r="FC42" s="41">
        <v>0</v>
      </c>
      <c r="FD42" s="41">
        <v>0</v>
      </c>
      <c r="FE42" s="41">
        <v>0</v>
      </c>
      <c r="FF42" s="41">
        <v>0</v>
      </c>
      <c r="FG42" s="41">
        <v>0</v>
      </c>
      <c r="FH42" s="41">
        <v>0</v>
      </c>
      <c r="FI42" s="41">
        <v>0</v>
      </c>
      <c r="FJ42" s="41">
        <v>127892.16860601968</v>
      </c>
      <c r="FK42" s="41">
        <v>0</v>
      </c>
      <c r="FL42" s="41">
        <v>0</v>
      </c>
      <c r="FM42" s="41">
        <v>0</v>
      </c>
      <c r="FN42" s="41">
        <v>0</v>
      </c>
      <c r="FO42" s="41">
        <v>0</v>
      </c>
      <c r="FP42" s="41">
        <v>0</v>
      </c>
      <c r="FQ42" s="41">
        <v>0</v>
      </c>
      <c r="FR42" s="41">
        <v>0</v>
      </c>
      <c r="FS42" s="41">
        <v>0</v>
      </c>
      <c r="FT42" s="41">
        <v>0</v>
      </c>
      <c r="FU42" s="41">
        <v>0</v>
      </c>
      <c r="FV42" s="41">
        <v>0</v>
      </c>
      <c r="FW42" s="41">
        <v>0</v>
      </c>
      <c r="FX42" s="41">
        <v>0</v>
      </c>
      <c r="FY42" s="41">
        <v>0</v>
      </c>
      <c r="FZ42" s="41">
        <v>0</v>
      </c>
      <c r="GA42" s="41">
        <v>0</v>
      </c>
      <c r="GB42" s="41">
        <v>0</v>
      </c>
      <c r="GC42" s="41">
        <v>0</v>
      </c>
      <c r="GD42" s="41">
        <v>0</v>
      </c>
      <c r="GE42" s="41">
        <v>0</v>
      </c>
      <c r="GF42" s="41">
        <v>0</v>
      </c>
      <c r="GG42" s="41">
        <v>0</v>
      </c>
      <c r="GH42" s="41">
        <v>0</v>
      </c>
      <c r="GI42" s="41">
        <v>0</v>
      </c>
      <c r="GJ42" s="41">
        <v>0</v>
      </c>
      <c r="GK42" s="41">
        <v>0</v>
      </c>
      <c r="GL42" s="41">
        <v>0</v>
      </c>
      <c r="GM42" s="41">
        <v>0</v>
      </c>
      <c r="GN42" s="41">
        <v>0</v>
      </c>
      <c r="GO42" s="41">
        <v>0</v>
      </c>
      <c r="GP42" s="41">
        <v>0</v>
      </c>
      <c r="GQ42" s="41">
        <v>0</v>
      </c>
      <c r="GR42" s="41">
        <v>0</v>
      </c>
      <c r="GS42" s="41">
        <v>0</v>
      </c>
      <c r="GT42" s="41">
        <v>0</v>
      </c>
      <c r="GU42" s="41">
        <v>0</v>
      </c>
      <c r="GV42" s="41">
        <v>0</v>
      </c>
      <c r="GW42" s="41">
        <v>0</v>
      </c>
      <c r="GX42" s="41">
        <v>0</v>
      </c>
      <c r="GY42" s="41">
        <v>0</v>
      </c>
      <c r="GZ42" s="41">
        <v>0</v>
      </c>
      <c r="HA42" s="41">
        <v>0</v>
      </c>
      <c r="HB42" s="41">
        <v>0</v>
      </c>
      <c r="HC42" s="41">
        <v>0</v>
      </c>
      <c r="HD42" s="41">
        <v>0</v>
      </c>
      <c r="HE42" s="41">
        <v>0</v>
      </c>
      <c r="HF42" s="41">
        <v>0</v>
      </c>
      <c r="HG42" s="41">
        <v>0</v>
      </c>
      <c r="HH42" s="41">
        <v>0</v>
      </c>
      <c r="HI42" s="41">
        <v>0</v>
      </c>
      <c r="HJ42" s="41">
        <v>0</v>
      </c>
      <c r="HK42" s="41">
        <v>0</v>
      </c>
      <c r="HL42" s="41">
        <v>0</v>
      </c>
      <c r="HM42" s="41">
        <v>0</v>
      </c>
      <c r="HN42" s="41">
        <v>0</v>
      </c>
      <c r="HO42" s="41">
        <v>0</v>
      </c>
      <c r="HP42" s="41">
        <v>0</v>
      </c>
      <c r="HQ42" s="41">
        <v>0</v>
      </c>
      <c r="HR42" s="41">
        <v>0</v>
      </c>
      <c r="HS42" s="41">
        <v>0</v>
      </c>
      <c r="HT42" s="41">
        <v>0</v>
      </c>
      <c r="HU42" s="41">
        <v>0</v>
      </c>
      <c r="HV42" s="41">
        <v>0</v>
      </c>
      <c r="HW42" s="41">
        <v>0</v>
      </c>
      <c r="HX42" s="41">
        <v>80.344462941574562</v>
      </c>
      <c r="HY42" s="41">
        <v>79.820144287444634</v>
      </c>
      <c r="HZ42" s="41">
        <v>79.542693393442676</v>
      </c>
      <c r="IA42" s="41">
        <v>78.643883189759237</v>
      </c>
      <c r="IB42" s="41">
        <v>115.92030776095476</v>
      </c>
      <c r="IC42" s="41">
        <v>78.378384363706886</v>
      </c>
      <c r="ID42" s="41">
        <v>81.315336799079418</v>
      </c>
      <c r="IE42" s="41">
        <v>81.621773908860661</v>
      </c>
      <c r="IF42" s="41">
        <v>81.338013644039364</v>
      </c>
      <c r="IG42" s="41">
        <v>117.37121572390015</v>
      </c>
      <c r="IH42" s="41">
        <v>109.84808971884914</v>
      </c>
      <c r="II42" s="41">
        <v>93.799353595329833</v>
      </c>
      <c r="IJ42" s="41">
        <v>87.558700268820687</v>
      </c>
      <c r="IK42" s="41">
        <v>88.058571575552349</v>
      </c>
      <c r="IL42" s="41">
        <v>87.655159568061563</v>
      </c>
      <c r="IM42" s="41">
        <v>88.112548815505434</v>
      </c>
      <c r="IN42" s="41">
        <v>130.01267557553928</v>
      </c>
      <c r="IO42" s="41">
        <v>88.196413672192563</v>
      </c>
      <c r="IP42" s="41">
        <v>87.984579757159807</v>
      </c>
      <c r="IQ42" s="41">
        <v>164.60920404302945</v>
      </c>
      <c r="IR42" s="41">
        <v>89.661349990599945</v>
      </c>
      <c r="IS42" s="41">
        <v>126.54003006339927</v>
      </c>
      <c r="IT42" s="41">
        <v>114.24219522249284</v>
      </c>
      <c r="IU42" s="41">
        <v>97.722312410516523</v>
      </c>
      <c r="IV42" s="41">
        <v>93.000254499142585</v>
      </c>
      <c r="IW42" s="41">
        <v>92.78197101668988</v>
      </c>
      <c r="IX42" s="41">
        <v>91.718948639757514</v>
      </c>
      <c r="IY42" s="41">
        <v>90.951252788238435</v>
      </c>
      <c r="IZ42" s="41">
        <v>132.23671752778196</v>
      </c>
      <c r="JA42" s="41">
        <v>96.258541656855655</v>
      </c>
      <c r="JB42" s="41">
        <v>90.116244648817229</v>
      </c>
      <c r="JC42" s="41">
        <v>91.408541639792489</v>
      </c>
      <c r="JD42" s="41">
        <v>89.723288244408963</v>
      </c>
      <c r="JE42" s="41">
        <v>127.19911606702335</v>
      </c>
      <c r="JF42" s="41">
        <v>111.75832796285174</v>
      </c>
      <c r="JG42" s="41">
        <v>95.006512728500383</v>
      </c>
      <c r="JH42" s="41">
        <v>95.563146756440403</v>
      </c>
      <c r="JI42" s="41">
        <v>89.668623281068406</v>
      </c>
      <c r="JJ42" s="41">
        <v>90.735973729465357</v>
      </c>
      <c r="JK42" s="41">
        <v>89.987742934196447</v>
      </c>
      <c r="JL42" s="41">
        <v>134.08247547069206</v>
      </c>
      <c r="JM42" s="41">
        <v>90.458028458381364</v>
      </c>
      <c r="JN42" s="41">
        <v>88.265209083482276</v>
      </c>
      <c r="JO42" s="41">
        <v>89.962485806186422</v>
      </c>
      <c r="JP42" s="41">
        <v>92.258837030690088</v>
      </c>
      <c r="JQ42" s="41">
        <v>112.69376025463559</v>
      </c>
      <c r="JR42" s="41">
        <v>130.37133660342039</v>
      </c>
      <c r="JS42" s="41">
        <v>93.481914419999995</v>
      </c>
    </row>
    <row r="43" spans="1:279" ht="15.75" x14ac:dyDescent="0.25">
      <c r="A43" s="7" t="s">
        <v>183</v>
      </c>
      <c r="B43" s="41">
        <v>2482.1681520691586</v>
      </c>
      <c r="C43" s="41">
        <v>1925.8470002202582</v>
      </c>
      <c r="D43" s="41">
        <v>2327.203315309237</v>
      </c>
      <c r="E43" s="41">
        <v>2127.8799343104779</v>
      </c>
      <c r="F43" s="41">
        <v>1877.1953527205228</v>
      </c>
      <c r="G43" s="41">
        <v>1824.0877788965747</v>
      </c>
      <c r="H43" s="41">
        <v>2341.7894833986584</v>
      </c>
      <c r="I43" s="41">
        <v>2086.8721936340485</v>
      </c>
      <c r="J43" s="41">
        <v>2268.4873248139529</v>
      </c>
      <c r="K43" s="41">
        <v>2088.7789156333797</v>
      </c>
      <c r="L43" s="41">
        <v>1928.0114552172727</v>
      </c>
      <c r="M43" s="41">
        <v>4594.4464722362327</v>
      </c>
      <c r="N43" s="41">
        <v>2124.8939792645024</v>
      </c>
      <c r="O43" s="41">
        <v>1343.1290468088011</v>
      </c>
      <c r="P43" s="41">
        <v>3593.9769857406823</v>
      </c>
      <c r="Q43" s="41">
        <v>2646.6375628661244</v>
      </c>
      <c r="R43" s="41">
        <v>2076.4638661123431</v>
      </c>
      <c r="S43" s="41">
        <v>2526.5143078974675</v>
      </c>
      <c r="T43" s="41">
        <v>2340.1374925310761</v>
      </c>
      <c r="U43" s="41">
        <v>5359.3830042200252</v>
      </c>
      <c r="V43" s="41">
        <v>1954.694801944403</v>
      </c>
      <c r="W43" s="41">
        <v>2184.1222185126944</v>
      </c>
      <c r="X43" s="41">
        <v>7272.3182276328534</v>
      </c>
      <c r="Y43" s="41">
        <v>6170.3420024719107</v>
      </c>
      <c r="Z43" s="41">
        <v>2331.2427715011104</v>
      </c>
      <c r="AA43" s="41">
        <v>931.15711028738156</v>
      </c>
      <c r="AB43" s="41">
        <v>1498.80869502324</v>
      </c>
      <c r="AC43" s="41">
        <v>2257.3672051530075</v>
      </c>
      <c r="AD43" s="41">
        <v>2521.5851873587244</v>
      </c>
      <c r="AE43" s="41">
        <v>2639.9076681055612</v>
      </c>
      <c r="AF43" s="41">
        <v>2898.275580727633</v>
      </c>
      <c r="AG43" s="41">
        <v>2253.5288513244273</v>
      </c>
      <c r="AH43" s="41">
        <v>1469.0269216551799</v>
      </c>
      <c r="AI43" s="41">
        <v>1690.4040236763751</v>
      </c>
      <c r="AJ43" s="41">
        <v>1531.7710064146074</v>
      </c>
      <c r="AK43" s="41">
        <v>1463.7683361640773</v>
      </c>
      <c r="AL43" s="41">
        <v>1767.4686283059564</v>
      </c>
      <c r="AM43" s="41">
        <v>1112.4702158647826</v>
      </c>
      <c r="AN43" s="41">
        <v>1209.4039361933033</v>
      </c>
      <c r="AO43" s="41">
        <v>2406.9354287247015</v>
      </c>
      <c r="AP43" s="41">
        <v>1349.6651896485535</v>
      </c>
      <c r="AQ43" s="41">
        <v>1679.9211439936601</v>
      </c>
      <c r="AR43" s="41">
        <v>2413.9815683592565</v>
      </c>
      <c r="AS43" s="41">
        <v>1658.1053848893387</v>
      </c>
      <c r="AT43" s="41">
        <v>1600.9174974140751</v>
      </c>
      <c r="AU43" s="41">
        <v>2853.9944614736182</v>
      </c>
      <c r="AV43" s="41">
        <v>1820.7022488654434</v>
      </c>
      <c r="AW43" s="41">
        <v>1669.3804182791514</v>
      </c>
      <c r="AX43" s="41">
        <v>562.15702262347997</v>
      </c>
      <c r="AY43" s="41">
        <v>236.39154114173553</v>
      </c>
      <c r="AZ43" s="41">
        <v>680.41970395343958</v>
      </c>
      <c r="BA43" s="41">
        <v>534.04507400204807</v>
      </c>
      <c r="BB43" s="41">
        <v>797.33263153259588</v>
      </c>
      <c r="BC43" s="41">
        <v>1050.3472304218665</v>
      </c>
      <c r="BD43" s="41">
        <v>799.67073180382647</v>
      </c>
      <c r="BE43" s="41">
        <v>1843.4163207570705</v>
      </c>
      <c r="BF43" s="41">
        <v>1150.7369101854563</v>
      </c>
      <c r="BG43" s="41">
        <v>987.81994813370841</v>
      </c>
      <c r="BH43" s="41">
        <v>1665.2633588325132</v>
      </c>
      <c r="BI43" s="41">
        <v>4096.3582526718637</v>
      </c>
      <c r="BJ43" s="41">
        <v>858.2976870054548</v>
      </c>
      <c r="BK43" s="41">
        <v>865.20131156200671</v>
      </c>
      <c r="BL43" s="41">
        <v>747.69009106291003</v>
      </c>
      <c r="BM43" s="41">
        <v>718.43968493129864</v>
      </c>
      <c r="BN43" s="41">
        <v>213.90671752198051</v>
      </c>
      <c r="BO43" s="41">
        <v>711.29293724394529</v>
      </c>
      <c r="BP43" s="41">
        <v>965.06456063019004</v>
      </c>
      <c r="BQ43" s="41">
        <v>1056.9689819125438</v>
      </c>
      <c r="BR43" s="41">
        <v>925.26830439196169</v>
      </c>
      <c r="BS43" s="41">
        <v>1215.3915542607901</v>
      </c>
      <c r="BT43" s="41">
        <v>1224.7884519593997</v>
      </c>
      <c r="BU43" s="41">
        <v>672.94228420031618</v>
      </c>
      <c r="BV43" s="41">
        <v>737.58729536159331</v>
      </c>
      <c r="BW43" s="41">
        <v>795.19558102278131</v>
      </c>
      <c r="BX43" s="41">
        <v>580.70464183617219</v>
      </c>
      <c r="BY43" s="41">
        <v>722.85578670217706</v>
      </c>
      <c r="BZ43" s="41">
        <v>498.54758416531865</v>
      </c>
      <c r="CA43" s="41">
        <v>564.40364033778985</v>
      </c>
      <c r="CB43" s="41">
        <v>703.69467255829284</v>
      </c>
      <c r="CC43" s="41">
        <v>553.20409191453064</v>
      </c>
      <c r="CD43" s="41">
        <v>724.89961548914289</v>
      </c>
      <c r="CE43" s="41">
        <v>621.9754808860996</v>
      </c>
      <c r="CF43" s="41">
        <v>666.71364277424459</v>
      </c>
      <c r="CG43" s="41">
        <v>483.19179133837395</v>
      </c>
      <c r="CH43" s="41">
        <v>1416.6412538569036</v>
      </c>
      <c r="CI43" s="41">
        <v>1266.2047842293066</v>
      </c>
      <c r="CJ43" s="41">
        <v>2994.7756580182977</v>
      </c>
      <c r="CK43" s="41">
        <v>1369.9441413101099</v>
      </c>
      <c r="CL43" s="41">
        <v>838.0586893056676</v>
      </c>
      <c r="CM43" s="41">
        <v>1415.908514137984</v>
      </c>
      <c r="CN43" s="41">
        <v>1379.7948690085479</v>
      </c>
      <c r="CO43" s="41">
        <v>1906.3876926777089</v>
      </c>
      <c r="CP43" s="41">
        <v>1394.4744519325775</v>
      </c>
      <c r="CQ43" s="41">
        <v>1420.8728447522935</v>
      </c>
      <c r="CR43" s="41">
        <v>1602.2543597982533</v>
      </c>
      <c r="CS43" s="41">
        <v>1768.5215434362913</v>
      </c>
      <c r="CT43" s="41">
        <v>1437.3851166269133</v>
      </c>
      <c r="CU43" s="41">
        <v>1458.3187272750911</v>
      </c>
      <c r="CV43" s="41">
        <v>3675.4311961968269</v>
      </c>
      <c r="CW43" s="41">
        <v>1666.9770336895785</v>
      </c>
      <c r="CX43" s="41">
        <v>1693.6480063003207</v>
      </c>
      <c r="CY43" s="41">
        <v>1753.50079511749</v>
      </c>
      <c r="CZ43" s="41">
        <v>1721.8150916001073</v>
      </c>
      <c r="DA43" s="41">
        <v>1498.2748725519889</v>
      </c>
      <c r="DB43" s="41">
        <v>1518.2219970098674</v>
      </c>
      <c r="DC43" s="41">
        <v>1579.4867244870409</v>
      </c>
      <c r="DD43" s="41">
        <v>1510.0397798824833</v>
      </c>
      <c r="DE43" s="41">
        <v>2294.8908886878862</v>
      </c>
      <c r="DF43" s="41">
        <v>1809.1872196805953</v>
      </c>
      <c r="DG43" s="41">
        <v>1447.4209259845104</v>
      </c>
      <c r="DH43" s="41">
        <v>1830.4184972369528</v>
      </c>
      <c r="DI43" s="41">
        <v>4231.3284498359517</v>
      </c>
      <c r="DJ43" s="41">
        <v>1843.6515938222487</v>
      </c>
      <c r="DK43" s="41">
        <v>1651.452578365328</v>
      </c>
      <c r="DL43" s="41">
        <v>3358.020543922109</v>
      </c>
      <c r="DM43" s="41">
        <v>1773.782036635816</v>
      </c>
      <c r="DN43" s="41">
        <v>2195.6871123041401</v>
      </c>
      <c r="DO43" s="41">
        <v>1799.1997251652549</v>
      </c>
      <c r="DP43" s="41">
        <v>2207.1772300780267</v>
      </c>
      <c r="DQ43" s="41">
        <v>2117.4877152263311</v>
      </c>
      <c r="DR43" s="41">
        <v>1958.830828687491</v>
      </c>
      <c r="DS43" s="41">
        <v>1709.8418767269256</v>
      </c>
      <c r="DT43" s="41">
        <v>2277.8703790776794</v>
      </c>
      <c r="DU43" s="41">
        <v>4851.0784834121732</v>
      </c>
      <c r="DV43" s="41">
        <v>1798.6299319463049</v>
      </c>
      <c r="DW43" s="41">
        <v>1988.9749228740716</v>
      </c>
      <c r="DX43" s="41">
        <v>1937.2982838103528</v>
      </c>
      <c r="DY43" s="41">
        <v>2533.772692330961</v>
      </c>
      <c r="DZ43" s="41">
        <v>1983.2015740393608</v>
      </c>
      <c r="EA43" s="41">
        <v>2162.3530496153007</v>
      </c>
      <c r="EB43" s="41">
        <v>1836.3830055467733</v>
      </c>
      <c r="EC43" s="41">
        <v>2164.1597105690926</v>
      </c>
      <c r="ED43" s="41">
        <v>2426.7979127306689</v>
      </c>
      <c r="EE43" s="41">
        <v>2125.7705282910301</v>
      </c>
      <c r="EF43" s="41">
        <v>1936.0103212839222</v>
      </c>
      <c r="EG43" s="41">
        <v>5266.1066501227642</v>
      </c>
      <c r="EH43" s="41">
        <v>2134.365375460181</v>
      </c>
      <c r="EI43" s="41">
        <v>2239.7597116970746</v>
      </c>
      <c r="EJ43" s="41">
        <v>2483.0759640870356</v>
      </c>
      <c r="EK43" s="41">
        <v>2218.5650448969659</v>
      </c>
      <c r="EL43" s="41">
        <v>3280.5240114388666</v>
      </c>
      <c r="EM43" s="41">
        <v>2414.2183965372201</v>
      </c>
      <c r="EN43" s="41">
        <v>2439.0603277168939</v>
      </c>
      <c r="EO43" s="41">
        <v>2557.7367856684637</v>
      </c>
      <c r="EP43" s="41">
        <v>2525.7878081863346</v>
      </c>
      <c r="EQ43" s="41">
        <v>2589.8720811288672</v>
      </c>
      <c r="ER43" s="41">
        <v>2443.3164886935383</v>
      </c>
      <c r="ES43" s="41">
        <v>5488.4955046557361</v>
      </c>
      <c r="ET43" s="41">
        <v>2222.9691916379147</v>
      </c>
      <c r="EU43" s="41">
        <v>2243.7704523693947</v>
      </c>
      <c r="EV43" s="41">
        <v>2738.2007619623137</v>
      </c>
      <c r="EW43" s="41">
        <v>2118.1673892229255</v>
      </c>
      <c r="EX43" s="41">
        <v>2195.7258015479706</v>
      </c>
      <c r="EY43" s="41">
        <v>2131.1338327847488</v>
      </c>
      <c r="EZ43" s="41">
        <v>9294.3552403213525</v>
      </c>
      <c r="FA43" s="41">
        <v>6454.7657168375508</v>
      </c>
      <c r="FB43" s="41">
        <v>2451.8506410889513</v>
      </c>
      <c r="FC43" s="41">
        <v>2256.9790401864439</v>
      </c>
      <c r="FD43" s="41">
        <v>2668.0648981779968</v>
      </c>
      <c r="FE43" s="41">
        <v>6155.8288226218228</v>
      </c>
      <c r="FF43" s="41">
        <v>3421.8955700094339</v>
      </c>
      <c r="FG43" s="41">
        <v>2457.6382505953934</v>
      </c>
      <c r="FH43" s="41">
        <v>2320.8457747692401</v>
      </c>
      <c r="FI43" s="41">
        <v>3055.7588520889503</v>
      </c>
      <c r="FJ43" s="41">
        <v>2378.9410780600792</v>
      </c>
      <c r="FK43" s="41">
        <v>2694.3068057477667</v>
      </c>
      <c r="FL43" s="41">
        <v>2527.0064557424007</v>
      </c>
      <c r="FM43" s="41">
        <v>4653.3535366171736</v>
      </c>
      <c r="FN43" s="41">
        <v>2818.6640414650078</v>
      </c>
      <c r="FO43" s="41">
        <v>3504.8376288379409</v>
      </c>
      <c r="FP43" s="41">
        <v>3034.1289732256259</v>
      </c>
      <c r="FQ43" s="41">
        <v>6605.5057479006146</v>
      </c>
      <c r="FR43" s="41">
        <v>2676.3919734289789</v>
      </c>
      <c r="FS43" s="41">
        <v>2631.3313295406351</v>
      </c>
      <c r="FT43" s="41">
        <v>2651.791256123819</v>
      </c>
      <c r="FU43" s="41">
        <v>2773.6793703862954</v>
      </c>
      <c r="FV43" s="41">
        <v>2833.5740356456213</v>
      </c>
      <c r="FW43" s="41">
        <v>2551.4334994830215</v>
      </c>
      <c r="FX43" s="41">
        <v>2621.9415213526581</v>
      </c>
      <c r="FY43" s="41">
        <v>4405.6802128442423</v>
      </c>
      <c r="FZ43" s="41">
        <v>2874.9273167880024</v>
      </c>
      <c r="GA43" s="41">
        <v>2823.8397011643783</v>
      </c>
      <c r="GB43" s="41">
        <v>3456.3972478537194</v>
      </c>
      <c r="GC43" s="41">
        <v>7778.3091160108097</v>
      </c>
      <c r="GD43" s="41">
        <v>3424.9022160068712</v>
      </c>
      <c r="GE43" s="41">
        <v>2915.3048880578344</v>
      </c>
      <c r="GF43" s="41">
        <v>2845.1373361704914</v>
      </c>
      <c r="GG43" s="41">
        <v>2961.2279413616789</v>
      </c>
      <c r="GH43" s="41">
        <v>3065.7639500973123</v>
      </c>
      <c r="GI43" s="41">
        <v>3100.3628315481301</v>
      </c>
      <c r="GJ43" s="41">
        <v>2788.511309764745</v>
      </c>
      <c r="GK43" s="41">
        <v>3215.9387836648202</v>
      </c>
      <c r="GL43" s="41">
        <v>4021.2765290595244</v>
      </c>
      <c r="GM43" s="41">
        <v>2920.6317512674127</v>
      </c>
      <c r="GN43" s="41">
        <v>4071.6137855881484</v>
      </c>
      <c r="GO43" s="41">
        <v>8025.0840237454195</v>
      </c>
      <c r="GP43" s="41">
        <v>3140.3572561706483</v>
      </c>
      <c r="GQ43" s="41">
        <v>4597.8264542920861</v>
      </c>
      <c r="GR43" s="41">
        <v>3705.4948146576967</v>
      </c>
      <c r="GS43" s="41">
        <v>3076.5078867892789</v>
      </c>
      <c r="GT43" s="41">
        <v>3627.3572095405029</v>
      </c>
      <c r="GU43" s="41">
        <v>3065.817681082061</v>
      </c>
      <c r="GV43" s="41">
        <v>3088.6600139367815</v>
      </c>
      <c r="GW43" s="41">
        <v>3383.4741311988355</v>
      </c>
      <c r="GX43" s="41">
        <v>4073.5281471354601</v>
      </c>
      <c r="GY43" s="41">
        <v>3211.3008978033376</v>
      </c>
      <c r="GZ43" s="41">
        <v>6890.7982252521642</v>
      </c>
      <c r="HA43" s="41">
        <v>5479.9041118796886</v>
      </c>
      <c r="HB43" s="41">
        <v>2698.5901866294571</v>
      </c>
      <c r="HC43" s="41">
        <v>3284.1517618508688</v>
      </c>
      <c r="HD43" s="41">
        <v>3778.9234937219671</v>
      </c>
      <c r="HE43" s="41">
        <v>3178.7546854458956</v>
      </c>
      <c r="HF43" s="41">
        <v>3045.7577834071258</v>
      </c>
      <c r="HG43" s="41">
        <v>3402.3997931432655</v>
      </c>
      <c r="HH43" s="41">
        <v>2771.2844559841601</v>
      </c>
      <c r="HI43" s="41">
        <v>2724.1463579059528</v>
      </c>
      <c r="HJ43" s="41">
        <v>3869.7313299867196</v>
      </c>
      <c r="HK43" s="41">
        <v>2831.5391036814017</v>
      </c>
      <c r="HL43" s="41">
        <v>3229.8858838354963</v>
      </c>
      <c r="HM43" s="41">
        <v>7262.5790915909574</v>
      </c>
      <c r="HN43" s="41">
        <v>4055.2938976293285</v>
      </c>
      <c r="HO43" s="41">
        <v>3214.9776051347844</v>
      </c>
      <c r="HP43" s="41">
        <v>3639.6007209615464</v>
      </c>
      <c r="HQ43" s="41">
        <v>2863.5622051046971</v>
      </c>
      <c r="HR43" s="41">
        <v>3156.8506157246684</v>
      </c>
      <c r="HS43" s="41">
        <v>3234.8669814411674</v>
      </c>
      <c r="HT43" s="41">
        <v>3011.65419897127</v>
      </c>
      <c r="HU43" s="41">
        <v>3401.0992169435231</v>
      </c>
      <c r="HV43" s="41">
        <v>4060.8777608384598</v>
      </c>
      <c r="HW43" s="41">
        <v>2889.618980689218</v>
      </c>
      <c r="HX43" s="41">
        <v>3139.8880919168314</v>
      </c>
      <c r="HY43" s="41">
        <v>7114.3572858362259</v>
      </c>
      <c r="HZ43" s="41">
        <v>2718.4118599675248</v>
      </c>
      <c r="IA43" s="41">
        <v>2739.7759269616395</v>
      </c>
      <c r="IB43" s="41">
        <v>3368.1769896583646</v>
      </c>
      <c r="IC43" s="41">
        <v>2886.1360772334842</v>
      </c>
      <c r="ID43" s="41">
        <v>2808.6089711837085</v>
      </c>
      <c r="IE43" s="41">
        <v>2983.2622446600262</v>
      </c>
      <c r="IF43" s="41">
        <v>3276.6219327519007</v>
      </c>
      <c r="IG43" s="41">
        <v>3713.3839059042311</v>
      </c>
      <c r="IH43" s="41">
        <v>3379.9628053242545</v>
      </c>
      <c r="II43" s="41">
        <v>2852.9467971768549</v>
      </c>
      <c r="IJ43" s="41">
        <v>3227.6597296786481</v>
      </c>
      <c r="IK43" s="41">
        <v>6752.3654181353868</v>
      </c>
      <c r="IL43" s="41">
        <v>2852.6327165515459</v>
      </c>
      <c r="IM43" s="41">
        <v>2894.8671325117621</v>
      </c>
      <c r="IN43" s="41">
        <v>3632.8872550985852</v>
      </c>
      <c r="IO43" s="41">
        <v>9490.1600486542502</v>
      </c>
      <c r="IP43" s="41">
        <v>2683.9151370134355</v>
      </c>
      <c r="IQ43" s="41">
        <v>4380.2043256629995</v>
      </c>
      <c r="IR43" s="41">
        <v>3522.5768543258228</v>
      </c>
      <c r="IS43" s="41">
        <v>5943.0424609698166</v>
      </c>
      <c r="IT43" s="41">
        <v>4401.1985637288544</v>
      </c>
      <c r="IU43" s="41">
        <v>2903.9598786249758</v>
      </c>
      <c r="IV43" s="41">
        <v>2980.1817850853035</v>
      </c>
      <c r="IW43" s="41">
        <v>8645.3799931862068</v>
      </c>
      <c r="IX43" s="41">
        <v>2937.3027512173076</v>
      </c>
      <c r="IY43" s="41">
        <v>2868.2727325296896</v>
      </c>
      <c r="IZ43" s="41">
        <v>3495.3189365712442</v>
      </c>
      <c r="JA43" s="41">
        <v>3040.140945811695</v>
      </c>
      <c r="JB43" s="41">
        <v>3663.3881738393743</v>
      </c>
      <c r="JC43" s="41">
        <v>2983.431969702086</v>
      </c>
      <c r="JD43" s="41">
        <v>2522.8333264671537</v>
      </c>
      <c r="JE43" s="41">
        <v>4043.3120657606469</v>
      </c>
      <c r="JF43" s="41">
        <v>3084.8624563068352</v>
      </c>
      <c r="JG43" s="41">
        <v>2801.3045466562621</v>
      </c>
      <c r="JH43" s="41">
        <v>2628.5844618171527</v>
      </c>
      <c r="JI43" s="41">
        <v>6127.8374710670769</v>
      </c>
      <c r="JJ43" s="41">
        <v>2778.5178892813074</v>
      </c>
      <c r="JK43" s="41">
        <v>1597.5443241507933</v>
      </c>
      <c r="JL43" s="41">
        <v>3776.9194135524294</v>
      </c>
      <c r="JM43" s="41">
        <v>2457.3634244310028</v>
      </c>
      <c r="JN43" s="41">
        <v>5734.1722032114185</v>
      </c>
      <c r="JO43" s="41">
        <v>2845.5663330187272</v>
      </c>
      <c r="JP43" s="41">
        <v>2549.6787852601542</v>
      </c>
      <c r="JQ43" s="41">
        <v>3118.0299901553431</v>
      </c>
      <c r="JR43" s="41">
        <v>3380.6894482776415</v>
      </c>
      <c r="JS43" s="41">
        <v>4352.764432349999</v>
      </c>
    </row>
    <row r="44" spans="1:279" s="196" customFormat="1" ht="16.5" thickBot="1" x14ac:dyDescent="0.3">
      <c r="A44" s="93" t="s">
        <v>189</v>
      </c>
      <c r="B44" s="94">
        <v>9692.1698726562627</v>
      </c>
      <c r="C44" s="94">
        <v>7448.5395258121216</v>
      </c>
      <c r="D44" s="94">
        <v>6791.452766500729</v>
      </c>
      <c r="E44" s="94">
        <v>8229.5696275858845</v>
      </c>
      <c r="F44" s="94">
        <v>8345.1273121186787</v>
      </c>
      <c r="G44" s="94">
        <v>6358.0761462968758</v>
      </c>
      <c r="H44" s="94">
        <v>6880.402396724473</v>
      </c>
      <c r="I44" s="94">
        <v>7130.1936433276414</v>
      </c>
      <c r="J44" s="94">
        <v>7358.0496465940641</v>
      </c>
      <c r="K44" s="94">
        <v>7475.004277966661</v>
      </c>
      <c r="L44" s="94">
        <v>8265.8529399294785</v>
      </c>
      <c r="M44" s="94">
        <v>7806.6738658322711</v>
      </c>
      <c r="N44" s="94">
        <v>10034.706450690201</v>
      </c>
      <c r="O44" s="94">
        <v>6747.5732772273432</v>
      </c>
      <c r="P44" s="94">
        <v>9949.7788458953382</v>
      </c>
      <c r="Q44" s="94">
        <v>9330.7281252358061</v>
      </c>
      <c r="R44" s="94">
        <v>8759.2826171712113</v>
      </c>
      <c r="S44" s="94">
        <v>6556.4645427869737</v>
      </c>
      <c r="T44" s="94">
        <v>7301.7504329043413</v>
      </c>
      <c r="U44" s="94">
        <v>8613.8805672075832</v>
      </c>
      <c r="V44" s="94">
        <v>8427.1973654476024</v>
      </c>
      <c r="W44" s="94">
        <v>7337.5270492451182</v>
      </c>
      <c r="X44" s="94">
        <v>7680.3799425506459</v>
      </c>
      <c r="Y44" s="94">
        <v>8856.1695271417866</v>
      </c>
      <c r="Z44" s="94">
        <v>10420.986852459697</v>
      </c>
      <c r="AA44" s="94">
        <v>9639.982099076582</v>
      </c>
      <c r="AB44" s="94">
        <v>10476.983797518471</v>
      </c>
      <c r="AC44" s="94">
        <v>8958.0095300409757</v>
      </c>
      <c r="AD44" s="94">
        <v>10041.962815063289</v>
      </c>
      <c r="AE44" s="94">
        <v>6818.5811852065171</v>
      </c>
      <c r="AF44" s="94">
        <v>7124.197183244707</v>
      </c>
      <c r="AG44" s="94">
        <v>8177.4039568305861</v>
      </c>
      <c r="AH44" s="94">
        <v>7933.0453783582061</v>
      </c>
      <c r="AI44" s="94">
        <v>9143.6920014829557</v>
      </c>
      <c r="AJ44" s="94">
        <v>8927.6773857430235</v>
      </c>
      <c r="AK44" s="94">
        <v>9237.7184891460456</v>
      </c>
      <c r="AL44" s="94">
        <v>10233.813028155866</v>
      </c>
      <c r="AM44" s="94">
        <v>9769.8073209419781</v>
      </c>
      <c r="AN44" s="94">
        <v>10664.863577486376</v>
      </c>
      <c r="AO44" s="94">
        <v>10479.611524884902</v>
      </c>
      <c r="AP44" s="94">
        <v>10645.321327650783</v>
      </c>
      <c r="AQ44" s="94">
        <v>8920.4449990703306</v>
      </c>
      <c r="AR44" s="94">
        <v>9775.676364402485</v>
      </c>
      <c r="AS44" s="94">
        <v>9029.2911965681105</v>
      </c>
      <c r="AT44" s="94">
        <v>9164.3109973731353</v>
      </c>
      <c r="AU44" s="94">
        <v>9159.84144290927</v>
      </c>
      <c r="AV44" s="94">
        <v>11156.36585130642</v>
      </c>
      <c r="AW44" s="94">
        <v>10895.297765499387</v>
      </c>
      <c r="AX44" s="94">
        <v>13127.417136167016</v>
      </c>
      <c r="AY44" s="94">
        <v>11165.068033313701</v>
      </c>
      <c r="AZ44" s="94">
        <v>9585.2878960486087</v>
      </c>
      <c r="BA44" s="94">
        <v>10538.970889957212</v>
      </c>
      <c r="BB44" s="94">
        <v>12467.563336418607</v>
      </c>
      <c r="BC44" s="94">
        <v>10732.629197167182</v>
      </c>
      <c r="BD44" s="94">
        <v>9927.9027303549719</v>
      </c>
      <c r="BE44" s="94">
        <v>10183.53350147765</v>
      </c>
      <c r="BF44" s="94">
        <v>10858.65409374378</v>
      </c>
      <c r="BG44" s="94">
        <v>9761.879112757013</v>
      </c>
      <c r="BH44" s="94">
        <v>11507.603857008393</v>
      </c>
      <c r="BI44" s="94">
        <v>11853.353915773178</v>
      </c>
      <c r="BJ44" s="94">
        <v>13489.72742472951</v>
      </c>
      <c r="BK44" s="94">
        <v>14537.149851533986</v>
      </c>
      <c r="BL44" s="94">
        <v>11556.46909282605</v>
      </c>
      <c r="BM44" s="94">
        <v>11507.136256375004</v>
      </c>
      <c r="BN44" s="94">
        <v>14533.661535653182</v>
      </c>
      <c r="BO44" s="94">
        <v>9318.342377623916</v>
      </c>
      <c r="BP44" s="94">
        <v>10907.490219067769</v>
      </c>
      <c r="BQ44" s="94">
        <v>10901.575609932237</v>
      </c>
      <c r="BR44" s="94">
        <v>11333.808673806763</v>
      </c>
      <c r="BS44" s="94">
        <v>13713.180923966136</v>
      </c>
      <c r="BT44" s="94">
        <v>13677.257533199425</v>
      </c>
      <c r="BU44" s="94">
        <v>11247.15666415984</v>
      </c>
      <c r="BV44" s="94">
        <v>13039.481604650571</v>
      </c>
      <c r="BW44" s="94">
        <v>14064.742804431462</v>
      </c>
      <c r="BX44" s="94">
        <v>11307.23259102663</v>
      </c>
      <c r="BY44" s="94">
        <v>10682.24187853026</v>
      </c>
      <c r="BZ44" s="94">
        <v>15955.791002108112</v>
      </c>
      <c r="CA44" s="94">
        <v>9864.4895361637427</v>
      </c>
      <c r="CB44" s="94">
        <v>9166.8038430764718</v>
      </c>
      <c r="CC44" s="94">
        <v>11907.529445978626</v>
      </c>
      <c r="CD44" s="94">
        <v>9989.9481618926966</v>
      </c>
      <c r="CE44" s="94">
        <v>10218.394106746317</v>
      </c>
      <c r="CF44" s="94">
        <v>12592.166044356532</v>
      </c>
      <c r="CG44" s="94">
        <v>11271.157226255107</v>
      </c>
      <c r="CH44" s="94">
        <v>12538.351157528095</v>
      </c>
      <c r="CI44" s="94">
        <v>14224.275678211225</v>
      </c>
      <c r="CJ44" s="94">
        <v>11166.746900530847</v>
      </c>
      <c r="CK44" s="94">
        <v>12274.2799748172</v>
      </c>
      <c r="CL44" s="94">
        <v>15239.752466496608</v>
      </c>
      <c r="CM44" s="94">
        <v>8923.451041196935</v>
      </c>
      <c r="CN44" s="94">
        <v>10369.711885345778</v>
      </c>
      <c r="CO44" s="94">
        <v>13147.667538576601</v>
      </c>
      <c r="CP44" s="94">
        <v>10883.956936952227</v>
      </c>
      <c r="CQ44" s="94">
        <v>12150.989428287017</v>
      </c>
      <c r="CR44" s="94">
        <v>13406.359057231108</v>
      </c>
      <c r="CS44" s="94">
        <v>13336.511851323072</v>
      </c>
      <c r="CT44" s="94">
        <v>15949.60733121568</v>
      </c>
      <c r="CU44" s="94">
        <v>14192.465046091102</v>
      </c>
      <c r="CV44" s="94">
        <v>12863.450818397936</v>
      </c>
      <c r="CW44" s="94">
        <v>13587.547951196537</v>
      </c>
      <c r="CX44" s="94">
        <v>16587.154329755791</v>
      </c>
      <c r="CY44" s="94">
        <v>13363.888113913745</v>
      </c>
      <c r="CZ44" s="94">
        <v>13311.313080902442</v>
      </c>
      <c r="DA44" s="94">
        <v>13978.7114471572</v>
      </c>
      <c r="DB44" s="94">
        <v>11105.985573912665</v>
      </c>
      <c r="DC44" s="94">
        <v>13004.265085095893</v>
      </c>
      <c r="DD44" s="94">
        <v>16988.124668400946</v>
      </c>
      <c r="DE44" s="94">
        <v>18060.485742910118</v>
      </c>
      <c r="DF44" s="94">
        <v>17733.396542814025</v>
      </c>
      <c r="DG44" s="94">
        <v>15328.011820794452</v>
      </c>
      <c r="DH44" s="94">
        <v>13505.044363641879</v>
      </c>
      <c r="DI44" s="94">
        <v>15081.444183047053</v>
      </c>
      <c r="DJ44" s="94">
        <v>17955.963197720332</v>
      </c>
      <c r="DK44" s="94">
        <v>14743.558100169947</v>
      </c>
      <c r="DL44" s="94">
        <v>15161.943723457263</v>
      </c>
      <c r="DM44" s="94">
        <v>16198.363392991823</v>
      </c>
      <c r="DN44" s="94">
        <v>13955.369291621142</v>
      </c>
      <c r="DO44" s="94">
        <v>13186.715708856709</v>
      </c>
      <c r="DP44" s="94">
        <v>17237.319500475933</v>
      </c>
      <c r="DQ44" s="94">
        <v>16950.612472660177</v>
      </c>
      <c r="DR44" s="94">
        <v>16925.247952121375</v>
      </c>
      <c r="DS44" s="94">
        <v>18219.08954289446</v>
      </c>
      <c r="DT44" s="94">
        <v>13266.558028654699</v>
      </c>
      <c r="DU44" s="94">
        <v>17346.96695986162</v>
      </c>
      <c r="DV44" s="94">
        <v>18720.473017431286</v>
      </c>
      <c r="DW44" s="94">
        <v>17318.378981526537</v>
      </c>
      <c r="DX44" s="94">
        <v>14871.880836315679</v>
      </c>
      <c r="DY44" s="94">
        <v>16155.431794372482</v>
      </c>
      <c r="DZ44" s="94">
        <v>15100.090343848153</v>
      </c>
      <c r="EA44" s="94">
        <v>15694.755147596778</v>
      </c>
      <c r="EB44" s="94">
        <v>18059.683485314716</v>
      </c>
      <c r="EC44" s="94">
        <v>21856.176075997319</v>
      </c>
      <c r="ED44" s="94">
        <v>19944.272580589633</v>
      </c>
      <c r="EE44" s="94">
        <v>21785.368769209294</v>
      </c>
      <c r="EF44" s="94">
        <v>18261.416851169535</v>
      </c>
      <c r="EG44" s="94">
        <v>19856.283357577438</v>
      </c>
      <c r="EH44" s="94">
        <v>22111.670160780304</v>
      </c>
      <c r="EI44" s="94">
        <v>17418.702959992544</v>
      </c>
      <c r="EJ44" s="94">
        <v>16824.631393739051</v>
      </c>
      <c r="EK44" s="94">
        <v>22366.349945464281</v>
      </c>
      <c r="EL44" s="94">
        <v>17219.766706469243</v>
      </c>
      <c r="EM44" s="94">
        <v>17017.732774246335</v>
      </c>
      <c r="EN44" s="94">
        <v>23576.846256034492</v>
      </c>
      <c r="EO44" s="94">
        <v>24340.307160197804</v>
      </c>
      <c r="EP44" s="94">
        <v>19525.114682725009</v>
      </c>
      <c r="EQ44" s="94">
        <v>19674.134040131081</v>
      </c>
      <c r="ER44" s="94">
        <v>14394.192654915105</v>
      </c>
      <c r="ES44" s="94">
        <v>16580.870008339298</v>
      </c>
      <c r="ET44" s="94">
        <v>20914.483080329464</v>
      </c>
      <c r="EU44" s="94">
        <v>16930.276643980433</v>
      </c>
      <c r="EV44" s="94">
        <v>13876.579235431474</v>
      </c>
      <c r="EW44" s="94">
        <v>17238.342225828444</v>
      </c>
      <c r="EX44" s="94">
        <v>14090.927369143144</v>
      </c>
      <c r="EY44" s="94">
        <v>16943.506665912999</v>
      </c>
      <c r="EZ44" s="94">
        <v>21424.937665334874</v>
      </c>
      <c r="FA44" s="94">
        <v>24041.555841780111</v>
      </c>
      <c r="FB44" s="94">
        <v>17096.857866300365</v>
      </c>
      <c r="FC44" s="94">
        <v>22001.371814896684</v>
      </c>
      <c r="FD44" s="94">
        <v>14984.630952095868</v>
      </c>
      <c r="FE44" s="94">
        <v>18092.081809055155</v>
      </c>
      <c r="FF44" s="94">
        <v>22813.364639583164</v>
      </c>
      <c r="FG44" s="94">
        <v>18249.664809560938</v>
      </c>
      <c r="FH44" s="94">
        <v>14753.314643616861</v>
      </c>
      <c r="FI44" s="94">
        <v>20014.073407729382</v>
      </c>
      <c r="FJ44" s="94">
        <v>15364.796652279019</v>
      </c>
      <c r="FK44" s="94">
        <v>17511.222739338122</v>
      </c>
      <c r="FL44" s="94">
        <v>20689.72246546251</v>
      </c>
      <c r="FM44" s="94">
        <v>27043.998893460473</v>
      </c>
      <c r="FN44" s="94">
        <v>22791.91539031747</v>
      </c>
      <c r="FO44" s="94">
        <v>26294.794842102983</v>
      </c>
      <c r="FP44" s="94">
        <v>16626.757019258901</v>
      </c>
      <c r="FQ44" s="94">
        <v>21090.326833214276</v>
      </c>
      <c r="FR44" s="94">
        <v>25785.725556183483</v>
      </c>
      <c r="FS44" s="94">
        <v>21185.194358560948</v>
      </c>
      <c r="FT44" s="94">
        <v>19078.629890196709</v>
      </c>
      <c r="FU44" s="94">
        <v>21955.507230874624</v>
      </c>
      <c r="FV44" s="94">
        <v>15549.9709788776</v>
      </c>
      <c r="FW44" s="94">
        <v>21047.865772451489</v>
      </c>
      <c r="FX44" s="94">
        <v>23195.465074463675</v>
      </c>
      <c r="FY44" s="94">
        <v>27727.676972893234</v>
      </c>
      <c r="FZ44" s="94">
        <v>21978.733847133233</v>
      </c>
      <c r="GA44" s="94">
        <v>28527.408854562673</v>
      </c>
      <c r="GB44" s="94">
        <v>18234.242930410313</v>
      </c>
      <c r="GC44" s="94">
        <v>22139.425744421875</v>
      </c>
      <c r="GD44" s="94">
        <v>27049.780668605123</v>
      </c>
      <c r="GE44" s="94">
        <v>21102.64970476276</v>
      </c>
      <c r="GF44" s="94">
        <v>16746.722409383776</v>
      </c>
      <c r="GG44" s="94">
        <v>20855.448877338058</v>
      </c>
      <c r="GH44" s="94">
        <v>15686.459715835588</v>
      </c>
      <c r="GI44" s="94">
        <v>17532.335756965422</v>
      </c>
      <c r="GJ44" s="94">
        <v>23760.602520304412</v>
      </c>
      <c r="GK44" s="94">
        <v>28061.095555478823</v>
      </c>
      <c r="GL44" s="94">
        <v>21739.414769215789</v>
      </c>
      <c r="GM44" s="94">
        <v>31481.516643266703</v>
      </c>
      <c r="GN44" s="94">
        <v>17431.061633717123</v>
      </c>
      <c r="GO44" s="94">
        <v>18030.448962558738</v>
      </c>
      <c r="GP44" s="94">
        <v>27130.739004757193</v>
      </c>
      <c r="GQ44" s="94">
        <v>21087.944211163503</v>
      </c>
      <c r="GR44" s="94">
        <v>16100.319393581367</v>
      </c>
      <c r="GS44" s="94">
        <v>22434.576709779572</v>
      </c>
      <c r="GT44" s="94">
        <v>17240.040905361966</v>
      </c>
      <c r="GU44" s="94">
        <v>17660.034460818311</v>
      </c>
      <c r="GV44" s="94">
        <v>25157.580626969488</v>
      </c>
      <c r="GW44" s="94">
        <v>25999.669539955965</v>
      </c>
      <c r="GX44" s="94">
        <v>27293.449313054829</v>
      </c>
      <c r="GY44" s="94">
        <v>28106.279654524995</v>
      </c>
      <c r="GZ44" s="94">
        <v>18481.225998586298</v>
      </c>
      <c r="HA44" s="94">
        <v>19611.50941562247</v>
      </c>
      <c r="HB44" s="94">
        <v>26661.903409915059</v>
      </c>
      <c r="HC44" s="94">
        <v>19448.717197718357</v>
      </c>
      <c r="HD44" s="94">
        <v>16935.961080131867</v>
      </c>
      <c r="HE44" s="94">
        <v>22789.596317735213</v>
      </c>
      <c r="HF44" s="94">
        <v>18101.442452687988</v>
      </c>
      <c r="HG44" s="94">
        <v>18735.958123035194</v>
      </c>
      <c r="HH44" s="94">
        <v>24245.644993522084</v>
      </c>
      <c r="HI44" s="94">
        <v>28039.366995081531</v>
      </c>
      <c r="HJ44" s="94">
        <v>26014.837168138711</v>
      </c>
      <c r="HK44" s="94">
        <v>27550.649206396214</v>
      </c>
      <c r="HL44" s="94">
        <v>18384.514256375493</v>
      </c>
      <c r="HM44" s="94">
        <v>19576.636060339439</v>
      </c>
      <c r="HN44" s="94">
        <v>24533.118178691097</v>
      </c>
      <c r="HO44" s="94">
        <v>20687.722767523097</v>
      </c>
      <c r="HP44" s="94">
        <v>17415.493660519682</v>
      </c>
      <c r="HQ44" s="94">
        <v>19972.563106939513</v>
      </c>
      <c r="HR44" s="94">
        <v>15691.114135415766</v>
      </c>
      <c r="HS44" s="94">
        <v>18341.626628014914</v>
      </c>
      <c r="HT44" s="94">
        <v>20396.459166634777</v>
      </c>
      <c r="HU44" s="94">
        <v>25648.480219901161</v>
      </c>
      <c r="HV44" s="94">
        <v>20167.222291073398</v>
      </c>
      <c r="HW44" s="94">
        <v>25780.128096051929</v>
      </c>
      <c r="HX44" s="94">
        <v>15495.75725858099</v>
      </c>
      <c r="HY44" s="94">
        <v>18136.072277257052</v>
      </c>
      <c r="HZ44" s="94">
        <v>23104.395424282611</v>
      </c>
      <c r="IA44" s="94">
        <v>18883.707194217877</v>
      </c>
      <c r="IB44" s="94">
        <v>18211.196129347856</v>
      </c>
      <c r="IC44" s="94">
        <v>18382.70076895949</v>
      </c>
      <c r="ID44" s="94">
        <v>14534.67980310647</v>
      </c>
      <c r="IE44" s="94">
        <v>17831.607193579232</v>
      </c>
      <c r="IF44" s="94">
        <v>28936.628212235952</v>
      </c>
      <c r="IG44" s="94">
        <v>38876.804080875518</v>
      </c>
      <c r="IH44" s="94">
        <v>20718.053924141921</v>
      </c>
      <c r="II44" s="94">
        <v>27737.770713252787</v>
      </c>
      <c r="IJ44" s="94">
        <v>17000.587930863177</v>
      </c>
      <c r="IK44" s="94">
        <v>19921.012867062862</v>
      </c>
      <c r="IL44" s="94">
        <v>23835.492395810292</v>
      </c>
      <c r="IM44" s="94">
        <v>20043.635817092603</v>
      </c>
      <c r="IN44" s="94">
        <v>21395.890313012165</v>
      </c>
      <c r="IO44" s="94">
        <v>19939.94447889752</v>
      </c>
      <c r="IP44" s="94">
        <v>15633.058441981128</v>
      </c>
      <c r="IQ44" s="94">
        <v>18655.179449664407</v>
      </c>
      <c r="IR44" s="94">
        <v>19847.590302878012</v>
      </c>
      <c r="IS44" s="94">
        <v>26969.565072350746</v>
      </c>
      <c r="IT44" s="94">
        <v>21631.791313739413</v>
      </c>
      <c r="IU44" s="94">
        <v>30040.285645237494</v>
      </c>
      <c r="IV44" s="94">
        <v>19135.361505861547</v>
      </c>
      <c r="IW44" s="94">
        <v>19926.163198907212</v>
      </c>
      <c r="IX44" s="94">
        <v>26806.275898897442</v>
      </c>
      <c r="IY44" s="94">
        <v>21718.914130158944</v>
      </c>
      <c r="IZ44" s="94">
        <v>21016.814004436037</v>
      </c>
      <c r="JA44" s="94">
        <v>23669.269567205327</v>
      </c>
      <c r="JB44" s="94">
        <v>15788.841206220983</v>
      </c>
      <c r="JC44" s="94">
        <v>18005.229981869717</v>
      </c>
      <c r="JD44" s="94">
        <v>26100.876550097531</v>
      </c>
      <c r="JE44" s="94">
        <v>29224.317052161685</v>
      </c>
      <c r="JF44" s="94">
        <v>24996.267780506736</v>
      </c>
      <c r="JG44" s="94">
        <v>30465.472087941507</v>
      </c>
      <c r="JH44" s="94">
        <v>20317.899420672395</v>
      </c>
      <c r="JI44" s="94">
        <v>20482.819208523142</v>
      </c>
      <c r="JJ44" s="94">
        <v>28238.670352276291</v>
      </c>
      <c r="JK44" s="94">
        <v>21017.258191157634</v>
      </c>
      <c r="JL44" s="94">
        <v>22318.43751781066</v>
      </c>
      <c r="JM44" s="94">
        <v>23619.971877243785</v>
      </c>
      <c r="JN44" s="94">
        <v>18179.510032923474</v>
      </c>
      <c r="JO44" s="94">
        <v>18535.607850146695</v>
      </c>
      <c r="JP44" s="94">
        <v>25677.305116769621</v>
      </c>
      <c r="JQ44" s="94">
        <v>41483.633067954128</v>
      </c>
      <c r="JR44" s="94">
        <v>22324.006242763004</v>
      </c>
      <c r="JS44" s="94">
        <v>33396.863714461062</v>
      </c>
    </row>
    <row r="45" spans="1:279" ht="15.75" x14ac:dyDescent="0.25">
      <c r="A45" s="9" t="s">
        <v>161</v>
      </c>
      <c r="B45" s="41">
        <v>8598.7612683331754</v>
      </c>
      <c r="C45" s="41">
        <v>6552.8178011585378</v>
      </c>
      <c r="D45" s="41">
        <v>5948.4347749946173</v>
      </c>
      <c r="E45" s="41">
        <v>7322.0025333319109</v>
      </c>
      <c r="F45" s="41">
        <v>7428.8775704659483</v>
      </c>
      <c r="G45" s="41">
        <v>5850.4284238586552</v>
      </c>
      <c r="H45" s="41">
        <v>6211.2620406311971</v>
      </c>
      <c r="I45" s="41">
        <v>6524.2429240107476</v>
      </c>
      <c r="J45" s="41">
        <v>6727.3777414736551</v>
      </c>
      <c r="K45" s="41">
        <v>6858.6442695782862</v>
      </c>
      <c r="L45" s="41">
        <v>7569.3975829307356</v>
      </c>
      <c r="M45" s="41">
        <v>6928.3084141308073</v>
      </c>
      <c r="N45" s="41">
        <v>9335.608623783437</v>
      </c>
      <c r="O45" s="41">
        <v>6159.862346777094</v>
      </c>
      <c r="P45" s="41">
        <v>9375.4870645069877</v>
      </c>
      <c r="Q45" s="41">
        <v>8855.5001302431137</v>
      </c>
      <c r="R45" s="41">
        <v>8179.5624473023199</v>
      </c>
      <c r="S45" s="41">
        <v>5949.0483541613567</v>
      </c>
      <c r="T45" s="41">
        <v>6200.5674415582916</v>
      </c>
      <c r="U45" s="41">
        <v>7998.0435929497717</v>
      </c>
      <c r="V45" s="41">
        <v>7786.0096979119271</v>
      </c>
      <c r="W45" s="41">
        <v>6669.938402725471</v>
      </c>
      <c r="X45" s="41">
        <v>7152.6699834465308</v>
      </c>
      <c r="Y45" s="41">
        <v>7157.3085548000709</v>
      </c>
      <c r="Z45" s="41">
        <v>9106.4361603707403</v>
      </c>
      <c r="AA45" s="41">
        <v>9254.4286997162762</v>
      </c>
      <c r="AB45" s="41">
        <v>9291.8272997700224</v>
      </c>
      <c r="AC45" s="41">
        <v>8435.0185152961458</v>
      </c>
      <c r="AD45" s="41">
        <v>9046.7456542284599</v>
      </c>
      <c r="AE45" s="41">
        <v>6145.2510943522202</v>
      </c>
      <c r="AF45" s="41">
        <v>6040.5995016215657</v>
      </c>
      <c r="AG45" s="41">
        <v>7448.3420495765877</v>
      </c>
      <c r="AH45" s="41">
        <v>6924.4010397327011</v>
      </c>
      <c r="AI45" s="41">
        <v>8144.8812778491656</v>
      </c>
      <c r="AJ45" s="41">
        <v>7706.9779330183837</v>
      </c>
      <c r="AK45" s="41">
        <v>8397.7537250717633</v>
      </c>
      <c r="AL45" s="41">
        <v>9056.3587236691455</v>
      </c>
      <c r="AM45" s="41">
        <v>8490.6484307930696</v>
      </c>
      <c r="AN45" s="41">
        <v>9114.5812663262695</v>
      </c>
      <c r="AO45" s="41">
        <v>9490.3813222101508</v>
      </c>
      <c r="AP45" s="41">
        <v>9066.1586128298368</v>
      </c>
      <c r="AQ45" s="41">
        <v>7455.0397810634477</v>
      </c>
      <c r="AR45" s="41">
        <v>6979.6384683839033</v>
      </c>
      <c r="AS45" s="41">
        <v>7671.7361552484499</v>
      </c>
      <c r="AT45" s="41">
        <v>7713.8351427681519</v>
      </c>
      <c r="AU45" s="41">
        <v>8154.5033942550917</v>
      </c>
      <c r="AV45" s="41">
        <v>8796.3228683675898</v>
      </c>
      <c r="AW45" s="41">
        <v>9804.862233957243</v>
      </c>
      <c r="AX45" s="41">
        <v>11179.642400100114</v>
      </c>
      <c r="AY45" s="41">
        <v>9142.7493481121328</v>
      </c>
      <c r="AZ45" s="41">
        <v>8021.8427126402785</v>
      </c>
      <c r="BA45" s="41">
        <v>9364.0516745961486</v>
      </c>
      <c r="BB45" s="41">
        <v>10424.846563534502</v>
      </c>
      <c r="BC45" s="41">
        <v>9153.6416530192182</v>
      </c>
      <c r="BD45" s="41">
        <v>8158.5959323655688</v>
      </c>
      <c r="BE45" s="41">
        <v>8514.0668372334949</v>
      </c>
      <c r="BF45" s="41">
        <v>9127.2255100523053</v>
      </c>
      <c r="BG45" s="41">
        <v>8678.0845456955813</v>
      </c>
      <c r="BH45" s="41">
        <v>8931.6640940175675</v>
      </c>
      <c r="BI45" s="41">
        <v>10679.807062273467</v>
      </c>
      <c r="BJ45" s="41">
        <v>11480.122630681693</v>
      </c>
      <c r="BK45" s="41">
        <v>13250.242356885978</v>
      </c>
      <c r="BL45" s="41">
        <v>10131.173906766922</v>
      </c>
      <c r="BM45" s="41">
        <v>10576.638334425372</v>
      </c>
      <c r="BN45" s="41">
        <v>11997.4732072521</v>
      </c>
      <c r="BO45" s="41">
        <v>8514.1552254213002</v>
      </c>
      <c r="BP45" s="41">
        <v>9173.7403014992888</v>
      </c>
      <c r="BQ45" s="41">
        <v>8663.8920022783477</v>
      </c>
      <c r="BR45" s="41">
        <v>9452.77863312097</v>
      </c>
      <c r="BS45" s="41">
        <v>12179.838774950033</v>
      </c>
      <c r="BT45" s="41">
        <v>10427.868276842875</v>
      </c>
      <c r="BU45" s="41">
        <v>10021.633190551187</v>
      </c>
      <c r="BV45" s="41">
        <v>10619.478311550669</v>
      </c>
      <c r="BW45" s="41">
        <v>10984.852671772258</v>
      </c>
      <c r="BX45" s="41">
        <v>9434.5740641457887</v>
      </c>
      <c r="BY45" s="41">
        <v>8956.8631405158212</v>
      </c>
      <c r="BZ45" s="41">
        <v>12232.631754796879</v>
      </c>
      <c r="CA45" s="41">
        <v>8733.5517750289218</v>
      </c>
      <c r="CB45" s="41">
        <v>7345.2832843888091</v>
      </c>
      <c r="CC45" s="41">
        <v>9522.9744970799056</v>
      </c>
      <c r="CD45" s="41">
        <v>8211.4773726658732</v>
      </c>
      <c r="CE45" s="41">
        <v>8516.2330329128908</v>
      </c>
      <c r="CF45" s="41">
        <v>9420.5140178491147</v>
      </c>
      <c r="CG45" s="41">
        <v>9784.040055252548</v>
      </c>
      <c r="CH45" s="41">
        <v>10548.815896061751</v>
      </c>
      <c r="CI45" s="41">
        <v>11453.336054398191</v>
      </c>
      <c r="CJ45" s="41">
        <v>9271.0259933102334</v>
      </c>
      <c r="CK45" s="41">
        <v>10219.530245219708</v>
      </c>
      <c r="CL45" s="41">
        <v>11762.891729946079</v>
      </c>
      <c r="CM45" s="41">
        <v>7718.140006862358</v>
      </c>
      <c r="CN45" s="41">
        <v>7966.9901756688923</v>
      </c>
      <c r="CO45" s="41">
        <v>10186.301638855974</v>
      </c>
      <c r="CP45" s="41">
        <v>8834.3323889064632</v>
      </c>
      <c r="CQ45" s="41">
        <v>9403.6093688769924</v>
      </c>
      <c r="CR45" s="41">
        <v>9306.5209781577123</v>
      </c>
      <c r="CS45" s="41">
        <v>11294.544289767357</v>
      </c>
      <c r="CT45" s="41">
        <v>12594.364262454768</v>
      </c>
      <c r="CU45" s="41">
        <v>10949.280166559973</v>
      </c>
      <c r="CV45" s="41">
        <v>10453.379543074083</v>
      </c>
      <c r="CW45" s="41">
        <v>11279.28226503493</v>
      </c>
      <c r="CX45" s="41">
        <v>12600.940213291227</v>
      </c>
      <c r="CY45" s="41">
        <v>12150.259606191821</v>
      </c>
      <c r="CZ45" s="41">
        <v>10023.779650172117</v>
      </c>
      <c r="DA45" s="41">
        <v>10371.779986238702</v>
      </c>
      <c r="DB45" s="41">
        <v>8699.1077174942729</v>
      </c>
      <c r="DC45" s="41">
        <v>9966.5253354839169</v>
      </c>
      <c r="DD45" s="41">
        <v>12308.946225029305</v>
      </c>
      <c r="DE45" s="41">
        <v>16074.973556770428</v>
      </c>
      <c r="DF45" s="41">
        <v>13498.388448564539</v>
      </c>
      <c r="DG45" s="41">
        <v>11555.439335658833</v>
      </c>
      <c r="DH45" s="41">
        <v>10865.027030803916</v>
      </c>
      <c r="DI45" s="41">
        <v>12218.459061841655</v>
      </c>
      <c r="DJ45" s="41">
        <v>13300.628335786576</v>
      </c>
      <c r="DK45" s="41">
        <v>13045.607483864582</v>
      </c>
      <c r="DL45" s="41">
        <v>11698.655300432667</v>
      </c>
      <c r="DM45" s="41">
        <v>11834.529634885514</v>
      </c>
      <c r="DN45" s="41">
        <v>11133.891335756096</v>
      </c>
      <c r="DO45" s="41">
        <v>10020.740875037138</v>
      </c>
      <c r="DP45" s="41">
        <v>12194.225781302632</v>
      </c>
      <c r="DQ45" s="41">
        <v>14874.942354206471</v>
      </c>
      <c r="DR45" s="41">
        <v>13022.590387799546</v>
      </c>
      <c r="DS45" s="41">
        <v>13884.192875293429</v>
      </c>
      <c r="DT45" s="41">
        <v>11521.300878639644</v>
      </c>
      <c r="DU45" s="41">
        <v>14248.293143260351</v>
      </c>
      <c r="DV45" s="41">
        <v>14628.399079740273</v>
      </c>
      <c r="DW45" s="41">
        <v>14922.976494048755</v>
      </c>
      <c r="DX45" s="41">
        <v>11702.32926559822</v>
      </c>
      <c r="DY45" s="41">
        <v>12255.561302174741</v>
      </c>
      <c r="DZ45" s="41">
        <v>12704.426968579037</v>
      </c>
      <c r="EA45" s="41">
        <v>12003.983649668731</v>
      </c>
      <c r="EB45" s="41">
        <v>13907.025859617705</v>
      </c>
      <c r="EC45" s="41">
        <v>19401.678801336751</v>
      </c>
      <c r="ED45" s="41">
        <v>16507.529905178366</v>
      </c>
      <c r="EE45" s="41">
        <v>18044.655770465626</v>
      </c>
      <c r="EF45" s="41">
        <v>14259.373922224646</v>
      </c>
      <c r="EG45" s="41">
        <v>16406.609091332593</v>
      </c>
      <c r="EH45" s="41">
        <v>17104.556370817678</v>
      </c>
      <c r="EI45" s="41">
        <v>14692.42108764222</v>
      </c>
      <c r="EJ45" s="41">
        <v>13351.570638817317</v>
      </c>
      <c r="EK45" s="41">
        <v>16137.049352660735</v>
      </c>
      <c r="EL45" s="41">
        <v>14242.628809539337</v>
      </c>
      <c r="EM45" s="41">
        <v>13538.723669578767</v>
      </c>
      <c r="EN45" s="41">
        <v>16898.364834242995</v>
      </c>
      <c r="EO45" s="41">
        <v>21416.976846373444</v>
      </c>
      <c r="EP45" s="41">
        <v>16344.314937178853</v>
      </c>
      <c r="EQ45" s="41">
        <v>15140.067605077164</v>
      </c>
      <c r="ER45" s="41">
        <v>12066.539472416556</v>
      </c>
      <c r="ES45" s="41">
        <v>14220.952962736643</v>
      </c>
      <c r="ET45" s="41">
        <v>16894.809349298816</v>
      </c>
      <c r="EU45" s="41">
        <v>14553.80216018697</v>
      </c>
      <c r="EV45" s="41">
        <v>11200.269330097684</v>
      </c>
      <c r="EW45" s="41">
        <v>12979.515971359751</v>
      </c>
      <c r="EX45" s="41">
        <v>11521.2934215972</v>
      </c>
      <c r="EY45" s="41">
        <v>13265.462369021667</v>
      </c>
      <c r="EZ45" s="41">
        <v>16258.412389182789</v>
      </c>
      <c r="FA45" s="41">
        <v>21337.375311233693</v>
      </c>
      <c r="FB45" s="41">
        <v>13515.87364623909</v>
      </c>
      <c r="FC45" s="41">
        <v>16251.541542698538</v>
      </c>
      <c r="FD45" s="41">
        <v>12092.130535551789</v>
      </c>
      <c r="FE45" s="41">
        <v>14343.312812506631</v>
      </c>
      <c r="FF45" s="41">
        <v>17471.683979257348</v>
      </c>
      <c r="FG45" s="41">
        <v>15298.396787227097</v>
      </c>
      <c r="FH45" s="41">
        <v>11421.469168618345</v>
      </c>
      <c r="FI45" s="41">
        <v>15092.555379149575</v>
      </c>
      <c r="FJ45" s="41">
        <v>12630.076175224016</v>
      </c>
      <c r="FK45" s="41">
        <v>13475.822521701311</v>
      </c>
      <c r="FL45" s="41">
        <v>15947.87115727108</v>
      </c>
      <c r="FM45" s="41">
        <v>23655.22289086707</v>
      </c>
      <c r="FN45" s="41">
        <v>19177.127675761014</v>
      </c>
      <c r="FO45" s="41">
        <v>20407.205341484409</v>
      </c>
      <c r="FP45" s="41">
        <v>13267.68560388872</v>
      </c>
      <c r="FQ45" s="41">
        <v>17463.185048604289</v>
      </c>
      <c r="FR45" s="41">
        <v>19767.830037065556</v>
      </c>
      <c r="FS45" s="41">
        <v>17917.30258811278</v>
      </c>
      <c r="FT45" s="41">
        <v>15290.856985783203</v>
      </c>
      <c r="FU45" s="41">
        <v>15699.403265871775</v>
      </c>
      <c r="FV45" s="41">
        <v>12537.125440960242</v>
      </c>
      <c r="FW45" s="41">
        <v>16457.823491464733</v>
      </c>
      <c r="FX45" s="41">
        <v>17213.598810878102</v>
      </c>
      <c r="FY45" s="41">
        <v>24256.473307826633</v>
      </c>
      <c r="FZ45" s="41">
        <v>17630.544525987985</v>
      </c>
      <c r="GA45" s="41">
        <v>21477.631404608132</v>
      </c>
      <c r="GB45" s="41">
        <v>14679.695383784423</v>
      </c>
      <c r="GC45" s="41">
        <v>18280.603078646825</v>
      </c>
      <c r="GD45" s="41">
        <v>20379.575677214936</v>
      </c>
      <c r="GE45" s="41">
        <v>17401.732120017983</v>
      </c>
      <c r="GF45" s="41">
        <v>13041.493447466875</v>
      </c>
      <c r="GG45" s="41">
        <v>14333.191106705412</v>
      </c>
      <c r="GH45" s="41">
        <v>12546.732333450525</v>
      </c>
      <c r="GI45" s="41">
        <v>13187.191035281654</v>
      </c>
      <c r="GJ45" s="41">
        <v>17534.456527169968</v>
      </c>
      <c r="GK45" s="41">
        <v>23942.223053255115</v>
      </c>
      <c r="GL45" s="41">
        <v>18098.629831646835</v>
      </c>
      <c r="GM45" s="41">
        <v>23839.056842561095</v>
      </c>
      <c r="GN45" s="41">
        <v>13813.702426447104</v>
      </c>
      <c r="GO45" s="41">
        <v>14674.458921639687</v>
      </c>
      <c r="GP45" s="41">
        <v>20971.737695977026</v>
      </c>
      <c r="GQ45" s="41">
        <v>17558.988480145996</v>
      </c>
      <c r="GR45" s="41">
        <v>12648.333549321005</v>
      </c>
      <c r="GS45" s="41">
        <v>16371.492629890288</v>
      </c>
      <c r="GT45" s="41">
        <v>13548.843971287341</v>
      </c>
      <c r="GU45" s="41">
        <v>13507.686298141727</v>
      </c>
      <c r="GV45" s="41">
        <v>18534.205703558739</v>
      </c>
      <c r="GW45" s="41">
        <v>23299.887508223273</v>
      </c>
      <c r="GX45" s="41">
        <v>22361.677480498201</v>
      </c>
      <c r="GY45" s="41">
        <v>23587.613671027691</v>
      </c>
      <c r="GZ45" s="41">
        <v>14050.495396213797</v>
      </c>
      <c r="HA45" s="41">
        <v>15905.600392923719</v>
      </c>
      <c r="HB45" s="41">
        <v>20974.101167882578</v>
      </c>
      <c r="HC45" s="41">
        <v>15778.530343608852</v>
      </c>
      <c r="HD45" s="41">
        <v>13639.087738371543</v>
      </c>
      <c r="HE45" s="41">
        <v>16428.522209571016</v>
      </c>
      <c r="HF45" s="41">
        <v>14355.012320575996</v>
      </c>
      <c r="HG45" s="41">
        <v>13575.440255982881</v>
      </c>
      <c r="HH45" s="41">
        <v>17780.836783956667</v>
      </c>
      <c r="HI45" s="41">
        <v>23746.495819382377</v>
      </c>
      <c r="HJ45" s="41">
        <v>21468.217542294449</v>
      </c>
      <c r="HK45" s="41">
        <v>21318.756960370862</v>
      </c>
      <c r="HL45" s="41">
        <v>15440.8786001428</v>
      </c>
      <c r="HM45" s="41">
        <v>16533.091312474553</v>
      </c>
      <c r="HN45" s="41">
        <v>20134.666807930815</v>
      </c>
      <c r="HO45" s="41">
        <v>17424.615516629245</v>
      </c>
      <c r="HP45" s="41">
        <v>14077.521491420961</v>
      </c>
      <c r="HQ45" s="41">
        <v>15020.304542999682</v>
      </c>
      <c r="HR45" s="41">
        <v>12533.361805239278</v>
      </c>
      <c r="HS45" s="41">
        <v>14159.315941651927</v>
      </c>
      <c r="HT45" s="41">
        <v>15708.83795107225</v>
      </c>
      <c r="HU45" s="41">
        <v>21981.4736439505</v>
      </c>
      <c r="HV45" s="41">
        <v>16828.932666328405</v>
      </c>
      <c r="HW45" s="41">
        <v>20630.179783980504</v>
      </c>
      <c r="HX45" s="41">
        <v>12624.984372012308</v>
      </c>
      <c r="HY45" s="41">
        <v>14854.269343053678</v>
      </c>
      <c r="HZ45" s="41">
        <v>19523.037401998139</v>
      </c>
      <c r="IA45" s="41">
        <v>15969.645568148502</v>
      </c>
      <c r="IB45" s="41">
        <v>14752.47289456726</v>
      </c>
      <c r="IC45" s="41">
        <v>14346.51483477799</v>
      </c>
      <c r="ID45" s="41">
        <v>11759.118869080539</v>
      </c>
      <c r="IE45" s="41">
        <v>14175.353866445521</v>
      </c>
      <c r="IF45" s="41">
        <v>25491.651390339433</v>
      </c>
      <c r="IG45" s="41">
        <v>35190.870403340894</v>
      </c>
      <c r="IH45" s="41">
        <v>17005.413405549127</v>
      </c>
      <c r="II45" s="41">
        <v>21658.094173631605</v>
      </c>
      <c r="IJ45" s="41">
        <v>13605.173991241087</v>
      </c>
      <c r="IK45" s="41">
        <v>16369.913320663514</v>
      </c>
      <c r="IL45" s="41">
        <v>18431.354367057673</v>
      </c>
      <c r="IM45" s="41">
        <v>17059.799934867384</v>
      </c>
      <c r="IN45" s="41">
        <v>17692.498271743319</v>
      </c>
      <c r="IO45" s="41">
        <v>14946.210075036855</v>
      </c>
      <c r="IP45" s="41">
        <v>12621.97476585507</v>
      </c>
      <c r="IQ45" s="41">
        <v>14299.739796015245</v>
      </c>
      <c r="IR45" s="41">
        <v>14552.636979438323</v>
      </c>
      <c r="IS45" s="41">
        <v>23611.397383589912</v>
      </c>
      <c r="IT45" s="41">
        <v>17657.823614696164</v>
      </c>
      <c r="IU45" s="41">
        <v>22858.536726655871</v>
      </c>
      <c r="IV45" s="41">
        <v>15465.638526175149</v>
      </c>
      <c r="IW45" s="41">
        <v>16188.2403872286</v>
      </c>
      <c r="IX45" s="41">
        <v>19688.319751215677</v>
      </c>
      <c r="IY45" s="41">
        <v>18285.50860955365</v>
      </c>
      <c r="IZ45" s="41">
        <v>16742.630256795812</v>
      </c>
      <c r="JA45" s="41">
        <v>15657.962620871987</v>
      </c>
      <c r="JB45" s="41">
        <v>11870.064673165043</v>
      </c>
      <c r="JC45" s="41">
        <v>13366.443508571439</v>
      </c>
      <c r="JD45" s="41">
        <v>16682.147725859904</v>
      </c>
      <c r="JE45" s="41">
        <v>24739.332972282176</v>
      </c>
      <c r="JF45" s="41">
        <v>20459.989840309881</v>
      </c>
      <c r="JG45" s="41">
        <v>22360.557754505484</v>
      </c>
      <c r="JH45" s="41">
        <v>16716.614721587459</v>
      </c>
      <c r="JI45" s="41">
        <v>16233.189756568272</v>
      </c>
      <c r="JJ45" s="41">
        <v>20670.632058908843</v>
      </c>
      <c r="JK45" s="41">
        <v>16393.84670505589</v>
      </c>
      <c r="JL45" s="41">
        <v>17977.879285767427</v>
      </c>
      <c r="JM45" s="41">
        <v>16273.191906089063</v>
      </c>
      <c r="JN45" s="41">
        <v>14626.57350290571</v>
      </c>
      <c r="JO45" s="41">
        <v>13434.353889706576</v>
      </c>
      <c r="JP45" s="41">
        <v>18004.454064088903</v>
      </c>
      <c r="JQ45" s="41">
        <v>25783.369818372936</v>
      </c>
      <c r="JR45" s="41">
        <v>17890.208896771222</v>
      </c>
      <c r="JS45" s="41">
        <v>25646.692690650001</v>
      </c>
    </row>
    <row r="46" spans="1:279" ht="15.75" x14ac:dyDescent="0.25">
      <c r="A46" s="9" t="s">
        <v>162</v>
      </c>
      <c r="B46" s="41">
        <v>553.12483850855131</v>
      </c>
      <c r="C46" s="41">
        <v>410.39018777547733</v>
      </c>
      <c r="D46" s="41">
        <v>372.38710327998274</v>
      </c>
      <c r="E46" s="41">
        <v>462.91810772930364</v>
      </c>
      <c r="F46" s="41">
        <v>470.4888763710569</v>
      </c>
      <c r="G46" s="41">
        <v>64.21486632647327</v>
      </c>
      <c r="H46" s="41">
        <v>243.06789713921336</v>
      </c>
      <c r="I46" s="41">
        <v>136.91824840893824</v>
      </c>
      <c r="J46" s="41">
        <v>168.75874567725904</v>
      </c>
      <c r="K46" s="41">
        <v>158.83961744159461</v>
      </c>
      <c r="L46" s="41">
        <v>247.31316223240702</v>
      </c>
      <c r="M46" s="41">
        <v>167.56842361864835</v>
      </c>
      <c r="N46" s="41">
        <v>144.41450568999892</v>
      </c>
      <c r="O46" s="41">
        <v>137.8787804298245</v>
      </c>
      <c r="P46" s="41">
        <v>188.47674252516788</v>
      </c>
      <c r="Q46" s="41">
        <v>99.856835946866184</v>
      </c>
      <c r="R46" s="41">
        <v>207.7151701419894</v>
      </c>
      <c r="S46" s="41">
        <v>235.69280225584407</v>
      </c>
      <c r="T46" s="41">
        <v>671.5054710209206</v>
      </c>
      <c r="U46" s="41">
        <v>227.09698214077517</v>
      </c>
      <c r="V46" s="41">
        <v>232.72656320883118</v>
      </c>
      <c r="W46" s="41">
        <v>243.94891299865992</v>
      </c>
      <c r="X46" s="41">
        <v>102.48210609605061</v>
      </c>
      <c r="Y46" s="41">
        <v>716.73969842957081</v>
      </c>
      <c r="Z46" s="41">
        <v>286.70437023013454</v>
      </c>
      <c r="AA46" s="41">
        <v>251.98056022358716</v>
      </c>
      <c r="AB46" s="41">
        <v>106.04885390467402</v>
      </c>
      <c r="AC46" s="41">
        <v>139.20040995310907</v>
      </c>
      <c r="AD46" s="41">
        <v>237.6875784332407</v>
      </c>
      <c r="AE46" s="41">
        <v>197.79382310723</v>
      </c>
      <c r="AF46" s="41">
        <v>244.48397046787846</v>
      </c>
      <c r="AG46" s="41">
        <v>222.84756610237798</v>
      </c>
      <c r="AH46" s="41">
        <v>177.77976733063647</v>
      </c>
      <c r="AI46" s="41">
        <v>329.6845070203629</v>
      </c>
      <c r="AJ46" s="41">
        <v>156.26729673252368</v>
      </c>
      <c r="AK46" s="41">
        <v>158.31425908482697</v>
      </c>
      <c r="AL46" s="41">
        <v>6.6055979596096188</v>
      </c>
      <c r="AM46" s="41">
        <v>176.54213598055796</v>
      </c>
      <c r="AN46" s="41">
        <v>279.57592076977414</v>
      </c>
      <c r="AO46" s="41">
        <v>252.53262870498307</v>
      </c>
      <c r="AP46" s="41">
        <v>316.30788820121006</v>
      </c>
      <c r="AQ46" s="41">
        <v>241.64939465525765</v>
      </c>
      <c r="AR46" s="41">
        <v>275.89487097317209</v>
      </c>
      <c r="AS46" s="41">
        <v>88.762565039508644</v>
      </c>
      <c r="AT46" s="41">
        <v>164.58330454180563</v>
      </c>
      <c r="AU46" s="41">
        <v>159.98676348280256</v>
      </c>
      <c r="AV46" s="41">
        <v>308.09458517353409</v>
      </c>
      <c r="AW46" s="41">
        <v>136.77671671324762</v>
      </c>
      <c r="AX46" s="41">
        <v>314.0066644474885</v>
      </c>
      <c r="AY46" s="41">
        <v>314.48282031943131</v>
      </c>
      <c r="AZ46" s="41">
        <v>236.21868017952198</v>
      </c>
      <c r="BA46" s="41">
        <v>268.69469537672779</v>
      </c>
      <c r="BB46" s="41">
        <v>154.2160217879578</v>
      </c>
      <c r="BC46" s="41">
        <v>689.87509247103606</v>
      </c>
      <c r="BD46" s="41">
        <v>222.6416625838867</v>
      </c>
      <c r="BE46" s="41">
        <v>153.63290972271909</v>
      </c>
      <c r="BF46" s="41">
        <v>206.09037184919262</v>
      </c>
      <c r="BG46" s="41">
        <v>85.32336982659335</v>
      </c>
      <c r="BH46" s="41">
        <v>267.40541258076252</v>
      </c>
      <c r="BI46" s="41">
        <v>366.64635020205225</v>
      </c>
      <c r="BJ46" s="41">
        <v>349.33195616610908</v>
      </c>
      <c r="BK46" s="41">
        <v>-243.2871701154246</v>
      </c>
      <c r="BL46" s="41">
        <v>6.6669924705398262</v>
      </c>
      <c r="BM46" s="41">
        <v>185.832059818836</v>
      </c>
      <c r="BN46" s="41">
        <v>183.08274998423732</v>
      </c>
      <c r="BO46" s="41">
        <v>-196.91208336701072</v>
      </c>
      <c r="BP46" s="41">
        <v>34.545275455232229</v>
      </c>
      <c r="BQ46" s="41">
        <v>160.37133368125038</v>
      </c>
      <c r="BR46" s="41">
        <v>0.16790210948375167</v>
      </c>
      <c r="BS46" s="41">
        <v>156.16296037523233</v>
      </c>
      <c r="BT46" s="41">
        <v>160.90788024346691</v>
      </c>
      <c r="BU46" s="41">
        <v>-55.504213947114003</v>
      </c>
      <c r="BV46" s="41">
        <v>94.540822495590788</v>
      </c>
      <c r="BW46" s="41">
        <v>144.36995168555657</v>
      </c>
      <c r="BX46" s="41">
        <v>131.77458032386659</v>
      </c>
      <c r="BY46" s="41">
        <v>274.122432844</v>
      </c>
      <c r="BZ46" s="41">
        <v>130.8971780789627</v>
      </c>
      <c r="CA46" s="41">
        <v>179.73716744584158</v>
      </c>
      <c r="CB46" s="41">
        <v>121.62342033188678</v>
      </c>
      <c r="CC46" s="41">
        <v>218.69555933855113</v>
      </c>
      <c r="CD46" s="41">
        <v>240.33676458311399</v>
      </c>
      <c r="CE46" s="41">
        <v>200.50779998840054</v>
      </c>
      <c r="CF46" s="41">
        <v>289.199264144891</v>
      </c>
      <c r="CG46" s="41">
        <v>271.24581917434034</v>
      </c>
      <c r="CH46" s="41">
        <v>222.12647355655309</v>
      </c>
      <c r="CI46" s="41">
        <v>237.89777109601837</v>
      </c>
      <c r="CJ46" s="41">
        <v>280.46903806551882</v>
      </c>
      <c r="CK46" s="41">
        <v>257.09939098123419</v>
      </c>
      <c r="CL46" s="41">
        <v>548.70890555543679</v>
      </c>
      <c r="CM46" s="41">
        <v>-123.83694843083265</v>
      </c>
      <c r="CN46" s="41">
        <v>173.28269117606882</v>
      </c>
      <c r="CO46" s="41">
        <v>258.50604596715999</v>
      </c>
      <c r="CP46" s="41">
        <v>241.53148624508808</v>
      </c>
      <c r="CQ46" s="41">
        <v>106.25020241136571</v>
      </c>
      <c r="CR46" s="41">
        <v>283.50518504879483</v>
      </c>
      <c r="CS46" s="41">
        <v>427.46025999448813</v>
      </c>
      <c r="CT46" s="41">
        <v>359.99623092625865</v>
      </c>
      <c r="CU46" s="41">
        <v>236.32044867406557</v>
      </c>
      <c r="CV46" s="41">
        <v>211.20940418543378</v>
      </c>
      <c r="CW46" s="41">
        <v>183.29460700920089</v>
      </c>
      <c r="CX46" s="41">
        <v>159.6090436081017</v>
      </c>
      <c r="CY46" s="41">
        <v>-154.74857876554086</v>
      </c>
      <c r="CZ46" s="41">
        <v>297.28960448973191</v>
      </c>
      <c r="DA46" s="41">
        <v>304.14305958907511</v>
      </c>
      <c r="DB46" s="41">
        <v>365.40320338308157</v>
      </c>
      <c r="DC46" s="41">
        <v>337.32156289105376</v>
      </c>
      <c r="DD46" s="41">
        <v>433.24877102335444</v>
      </c>
      <c r="DE46" s="41">
        <v>447.44091723343746</v>
      </c>
      <c r="DF46" s="41">
        <v>996.21055120886194</v>
      </c>
      <c r="DG46" s="41">
        <v>146.97006380495736</v>
      </c>
      <c r="DH46" s="41">
        <v>371.31204946631533</v>
      </c>
      <c r="DI46" s="41">
        <v>533.47630247507971</v>
      </c>
      <c r="DJ46" s="41">
        <v>367.22238162217911</v>
      </c>
      <c r="DK46" s="41">
        <v>22.242830793567375</v>
      </c>
      <c r="DL46" s="41">
        <v>189.33113979748865</v>
      </c>
      <c r="DM46" s="41">
        <v>470.89934103043259</v>
      </c>
      <c r="DN46" s="41">
        <v>384.61251869960518</v>
      </c>
      <c r="DO46" s="41">
        <v>270.39537352487014</v>
      </c>
      <c r="DP46" s="41">
        <v>399.3024391951223</v>
      </c>
      <c r="DQ46" s="41">
        <v>422.73176144403931</v>
      </c>
      <c r="DR46" s="41">
        <v>383.2963278003574</v>
      </c>
      <c r="DS46" s="41">
        <v>202.51192799409077</v>
      </c>
      <c r="DT46" s="41">
        <v>199.36754364450536</v>
      </c>
      <c r="DU46" s="41">
        <v>495.28675269547102</v>
      </c>
      <c r="DV46" s="41">
        <v>637.36828893843733</v>
      </c>
      <c r="DW46" s="41">
        <v>506.61237803554263</v>
      </c>
      <c r="DX46" s="41">
        <v>368.16271379286968</v>
      </c>
      <c r="DY46" s="41">
        <v>219.59963347119859</v>
      </c>
      <c r="DZ46" s="41">
        <v>363.84925889296073</v>
      </c>
      <c r="EA46" s="41">
        <v>551.22166602464688</v>
      </c>
      <c r="EB46" s="41">
        <v>163.53332055518644</v>
      </c>
      <c r="EC46" s="41">
        <v>342.71879181265689</v>
      </c>
      <c r="ED46" s="41">
        <v>398.43900110315468</v>
      </c>
      <c r="EE46" s="41">
        <v>111.39347481204422</v>
      </c>
      <c r="EF46" s="41">
        <v>441.09939800014263</v>
      </c>
      <c r="EG46" s="41">
        <v>458.64150266446063</v>
      </c>
      <c r="EH46" s="41">
        <v>403.56574462023423</v>
      </c>
      <c r="EI46" s="41">
        <v>498.04307201074295</v>
      </c>
      <c r="EJ46" s="41">
        <v>325.73942845436892</v>
      </c>
      <c r="EK46" s="41">
        <v>642.63241720935821</v>
      </c>
      <c r="EL46" s="41">
        <v>316.33881376680222</v>
      </c>
      <c r="EM46" s="41">
        <v>184.68666519907393</v>
      </c>
      <c r="EN46" s="41">
        <v>698.0092431539606</v>
      </c>
      <c r="EO46" s="41">
        <v>564.42287956975349</v>
      </c>
      <c r="EP46" s="41">
        <v>595.71814506938745</v>
      </c>
      <c r="EQ46" s="41">
        <v>440.82650343928066</v>
      </c>
      <c r="ER46" s="41">
        <v>392.10038851653047</v>
      </c>
      <c r="ES46" s="41">
        <v>514.97632463077844</v>
      </c>
      <c r="ET46" s="41">
        <v>779.93436603917928</v>
      </c>
      <c r="EU46" s="41">
        <v>457.28985429467502</v>
      </c>
      <c r="EV46" s="41">
        <v>176.309775415567</v>
      </c>
      <c r="EW46" s="41">
        <v>280.90752986467044</v>
      </c>
      <c r="EX46" s="41">
        <v>369.49049380582562</v>
      </c>
      <c r="EY46" s="41">
        <v>319.93498753386382</v>
      </c>
      <c r="EZ46" s="41">
        <v>570.57083283257987</v>
      </c>
      <c r="FA46" s="41">
        <v>217.94048100404993</v>
      </c>
      <c r="FB46" s="41">
        <v>342.27306430213383</v>
      </c>
      <c r="FC46" s="41">
        <v>458.41910700580974</v>
      </c>
      <c r="FD46" s="41">
        <v>387.59167329579441</v>
      </c>
      <c r="FE46" s="41">
        <v>486.21077328174408</v>
      </c>
      <c r="FF46" s="41">
        <v>475.0743241374783</v>
      </c>
      <c r="FG46" s="41">
        <v>424.15889417097196</v>
      </c>
      <c r="FH46" s="41">
        <v>319.88223861823485</v>
      </c>
      <c r="FI46" s="41">
        <v>432.43055412336167</v>
      </c>
      <c r="FJ46" s="41">
        <v>402.08718207730442</v>
      </c>
      <c r="FK46" s="41">
        <v>374.54934276520072</v>
      </c>
      <c r="FL46" s="41">
        <v>498.5853003092223</v>
      </c>
      <c r="FM46" s="41">
        <v>979.56542220832648</v>
      </c>
      <c r="FN46" s="41">
        <v>583.54166220763898</v>
      </c>
      <c r="FO46" s="41">
        <v>493.45219374583104</v>
      </c>
      <c r="FP46" s="41">
        <v>609.45353467349969</v>
      </c>
      <c r="FQ46" s="41">
        <v>598.05100470260265</v>
      </c>
      <c r="FR46" s="41">
        <v>601.93534000365696</v>
      </c>
      <c r="FS46" s="41">
        <v>616.9385258398321</v>
      </c>
      <c r="FT46" s="41">
        <v>327.11248155049378</v>
      </c>
      <c r="FU46" s="41">
        <v>507.26160385954989</v>
      </c>
      <c r="FV46" s="41">
        <v>461.42475930608839</v>
      </c>
      <c r="FW46" s="41">
        <v>161.31009821060582</v>
      </c>
      <c r="FX46" s="41">
        <v>565.43274612711514</v>
      </c>
      <c r="FY46" s="41">
        <v>566.53952484976764</v>
      </c>
      <c r="FZ46" s="41">
        <v>641.66208969538388</v>
      </c>
      <c r="GA46" s="41">
        <v>501.82044770852792</v>
      </c>
      <c r="GB46" s="41">
        <v>368.99783702596704</v>
      </c>
      <c r="GC46" s="41">
        <v>525.4314769737083</v>
      </c>
      <c r="GD46" s="41">
        <v>492.63986325254984</v>
      </c>
      <c r="GE46" s="41">
        <v>717.39386756475562</v>
      </c>
      <c r="GF46" s="41">
        <v>388.85478323010346</v>
      </c>
      <c r="GG46" s="41">
        <v>401.98462116138529</v>
      </c>
      <c r="GH46" s="41">
        <v>391.18637832125495</v>
      </c>
      <c r="GI46" s="41">
        <v>648.74611549155736</v>
      </c>
      <c r="GJ46" s="41">
        <v>540.39540949041339</v>
      </c>
      <c r="GK46" s="41">
        <v>918.86911043112605</v>
      </c>
      <c r="GL46" s="41">
        <v>491.77121069519444</v>
      </c>
      <c r="GM46" s="41">
        <v>502.35260683647584</v>
      </c>
      <c r="GN46" s="41">
        <v>386.51421294830436</v>
      </c>
      <c r="GO46" s="41">
        <v>596.68970974050444</v>
      </c>
      <c r="GP46" s="41">
        <v>643.56557171156976</v>
      </c>
      <c r="GQ46" s="41">
        <v>688.98795751249259</v>
      </c>
      <c r="GR46" s="41">
        <v>540.17865231888129</v>
      </c>
      <c r="GS46" s="41">
        <v>612.4660817029328</v>
      </c>
      <c r="GT46" s="41">
        <v>534.08049219328757</v>
      </c>
      <c r="GU46" s="41">
        <v>484.47356349794973</v>
      </c>
      <c r="GV46" s="41">
        <v>448.04608330112075</v>
      </c>
      <c r="GW46" s="41">
        <v>722.37063931933324</v>
      </c>
      <c r="GX46" s="41">
        <v>544.53655518100356</v>
      </c>
      <c r="GY46" s="41">
        <v>519.94006561801734</v>
      </c>
      <c r="GZ46" s="41">
        <v>444.2266952087615</v>
      </c>
      <c r="HA46" s="41">
        <v>568.51302191782202</v>
      </c>
      <c r="HB46" s="41">
        <v>550.64020454393597</v>
      </c>
      <c r="HC46" s="41">
        <v>584.55444046858509</v>
      </c>
      <c r="HD46" s="41">
        <v>372.57230148661938</v>
      </c>
      <c r="HE46" s="41">
        <v>484.45506382226779</v>
      </c>
      <c r="HF46" s="41">
        <v>551.83812803704041</v>
      </c>
      <c r="HG46" s="41">
        <v>501.85896712358044</v>
      </c>
      <c r="HH46" s="41">
        <v>536.01914060232752</v>
      </c>
      <c r="HI46" s="41">
        <v>500.84250378205263</v>
      </c>
      <c r="HJ46" s="41">
        <v>556.24858603251676</v>
      </c>
      <c r="HK46" s="41">
        <v>620.56703641647198</v>
      </c>
      <c r="HL46" s="41">
        <v>575.9435206579376</v>
      </c>
      <c r="HM46" s="41">
        <v>641.4454363474174</v>
      </c>
      <c r="HN46" s="41">
        <v>665.53522144360329</v>
      </c>
      <c r="HO46" s="41">
        <v>764.17361062471207</v>
      </c>
      <c r="HP46" s="41">
        <v>580.14660740204624</v>
      </c>
      <c r="HQ46" s="41">
        <v>702.80072305033616</v>
      </c>
      <c r="HR46" s="41">
        <v>672.20737624360595</v>
      </c>
      <c r="HS46" s="41">
        <v>618.05171491173178</v>
      </c>
      <c r="HT46" s="41">
        <v>634.89998665838448</v>
      </c>
      <c r="HU46" s="41">
        <v>547.12989174388315</v>
      </c>
      <c r="HV46" s="41">
        <v>708.87665820323082</v>
      </c>
      <c r="HW46" s="41">
        <v>751.64011293121041</v>
      </c>
      <c r="HX46" s="41">
        <v>672.92541009643639</v>
      </c>
      <c r="HY46" s="41">
        <v>700.89256477509059</v>
      </c>
      <c r="HZ46" s="41">
        <v>761.47346313999481</v>
      </c>
      <c r="IA46" s="41">
        <v>737.41220942847713</v>
      </c>
      <c r="IB46" s="41">
        <v>614.70171834165785</v>
      </c>
      <c r="IC46" s="41">
        <v>668.659274380189</v>
      </c>
      <c r="ID46" s="41">
        <v>617.88339409156617</v>
      </c>
      <c r="IE46" s="41">
        <v>675.66541353212915</v>
      </c>
      <c r="IF46" s="41">
        <v>774.71423880265456</v>
      </c>
      <c r="IG46" s="41">
        <v>900.52093216348442</v>
      </c>
      <c r="IH46" s="41">
        <v>707.7329606500947</v>
      </c>
      <c r="II46" s="41">
        <v>866.8375772158073</v>
      </c>
      <c r="IJ46" s="41">
        <v>673.49067237762756</v>
      </c>
      <c r="IK46" s="41">
        <v>753.23877221291536</v>
      </c>
      <c r="IL46" s="41">
        <v>762.88253590058355</v>
      </c>
      <c r="IM46" s="41">
        <v>780.01110192384294</v>
      </c>
      <c r="IN46" s="41">
        <v>676.5869900827272</v>
      </c>
      <c r="IO46" s="41">
        <v>708.57236002855075</v>
      </c>
      <c r="IP46" s="41">
        <v>645.04937756213553</v>
      </c>
      <c r="IQ46" s="41">
        <v>685.49522724683459</v>
      </c>
      <c r="IR46" s="41">
        <v>698.84230080291672</v>
      </c>
      <c r="IS46" s="41">
        <v>684.77776765999897</v>
      </c>
      <c r="IT46" s="41">
        <v>713.54650242956973</v>
      </c>
      <c r="IU46" s="41">
        <v>746.42821516688036</v>
      </c>
      <c r="IV46" s="41">
        <v>684.38509610958829</v>
      </c>
      <c r="IW46" s="41">
        <v>745.48859228944946</v>
      </c>
      <c r="IX46" s="41">
        <v>779.84885773978488</v>
      </c>
      <c r="IY46" s="41">
        <v>754.8363153619498</v>
      </c>
      <c r="IZ46" s="41">
        <v>671.77947808711338</v>
      </c>
      <c r="JA46" s="41">
        <v>689.78941385155167</v>
      </c>
      <c r="JB46" s="41">
        <v>788.01934127620029</v>
      </c>
      <c r="JC46" s="41">
        <v>757.95205537733273</v>
      </c>
      <c r="JD46" s="41">
        <v>830.89513594388984</v>
      </c>
      <c r="JE46" s="41">
        <v>840.704205932592</v>
      </c>
      <c r="JF46" s="41">
        <v>878.73259966137755</v>
      </c>
      <c r="JG46" s="41">
        <v>838.88852934791998</v>
      </c>
      <c r="JH46" s="41">
        <v>808.20723953859715</v>
      </c>
      <c r="JI46" s="41">
        <v>685.82888756891634</v>
      </c>
      <c r="JJ46" s="41">
        <v>709.01723041530749</v>
      </c>
      <c r="JK46" s="41">
        <v>1136.1698946169863</v>
      </c>
      <c r="JL46" s="41">
        <v>818.98856784020927</v>
      </c>
      <c r="JM46" s="41">
        <v>776.15398321517387</v>
      </c>
      <c r="JN46" s="41">
        <v>816.04577655984951</v>
      </c>
      <c r="JO46" s="41">
        <v>778.72944192590137</v>
      </c>
      <c r="JP46" s="41">
        <v>805.03261670759252</v>
      </c>
      <c r="JQ46" s="41">
        <v>801.0229030043381</v>
      </c>
      <c r="JR46" s="41">
        <v>592.17922651612025</v>
      </c>
      <c r="JS46" s="41">
        <v>573.22653040106707</v>
      </c>
    </row>
    <row r="47" spans="1:279" ht="15.75" x14ac:dyDescent="0.25">
      <c r="A47" s="16" t="s">
        <v>163</v>
      </c>
      <c r="B47" s="41">
        <v>0</v>
      </c>
      <c r="C47" s="41">
        <v>0</v>
      </c>
      <c r="D47" s="41">
        <v>0</v>
      </c>
      <c r="E47" s="41">
        <v>0</v>
      </c>
      <c r="F47" s="41">
        <v>0</v>
      </c>
      <c r="G47" s="41">
        <v>0</v>
      </c>
      <c r="H47" s="41">
        <v>0</v>
      </c>
      <c r="I47" s="41">
        <v>0</v>
      </c>
      <c r="J47" s="41">
        <v>0</v>
      </c>
      <c r="K47" s="41">
        <v>0</v>
      </c>
      <c r="L47" s="41">
        <v>0</v>
      </c>
      <c r="M47" s="41">
        <v>0</v>
      </c>
      <c r="N47" s="41">
        <v>0</v>
      </c>
      <c r="O47" s="41">
        <v>0</v>
      </c>
      <c r="P47" s="41">
        <v>0</v>
      </c>
      <c r="Q47" s="41">
        <v>0</v>
      </c>
      <c r="R47" s="41">
        <v>0</v>
      </c>
      <c r="S47" s="41">
        <v>0</v>
      </c>
      <c r="T47" s="41">
        <v>0</v>
      </c>
      <c r="U47" s="41">
        <v>0</v>
      </c>
      <c r="V47" s="41">
        <v>0</v>
      </c>
      <c r="W47" s="41">
        <v>0</v>
      </c>
      <c r="X47" s="41">
        <v>0</v>
      </c>
      <c r="Y47" s="41">
        <v>0</v>
      </c>
      <c r="Z47" s="41">
        <v>568.39014089364127</v>
      </c>
      <c r="AA47" s="41">
        <v>506.81170476170814</v>
      </c>
      <c r="AB47" s="41">
        <v>641.04046141059007</v>
      </c>
      <c r="AC47" s="41">
        <v>521.38077023284791</v>
      </c>
      <c r="AD47" s="41">
        <v>561.35813286526013</v>
      </c>
      <c r="AE47" s="41">
        <v>374.28921213721122</v>
      </c>
      <c r="AF47" s="41">
        <v>368.26138699152983</v>
      </c>
      <c r="AG47" s="41">
        <v>456.77909372964513</v>
      </c>
      <c r="AH47" s="41">
        <v>424.91623870847235</v>
      </c>
      <c r="AI47" s="41">
        <v>500.2540012763227</v>
      </c>
      <c r="AJ47" s="41">
        <v>470.86287831748717</v>
      </c>
      <c r="AK47" s="41">
        <v>463.342105058539</v>
      </c>
      <c r="AL47" s="41">
        <v>577.18525065533868</v>
      </c>
      <c r="AM47" s="41">
        <v>546.78753756662013</v>
      </c>
      <c r="AN47" s="41">
        <v>0</v>
      </c>
      <c r="AO47" s="41">
        <v>0</v>
      </c>
      <c r="AP47" s="41">
        <v>1792.7067213201497</v>
      </c>
      <c r="AQ47" s="41">
        <v>475.12401306180396</v>
      </c>
      <c r="AR47" s="41">
        <v>444.84744334458929</v>
      </c>
      <c r="AS47" s="41">
        <v>489.5878594076205</v>
      </c>
      <c r="AT47" s="41">
        <v>492.53493831568551</v>
      </c>
      <c r="AU47" s="41">
        <v>520.03873496936922</v>
      </c>
      <c r="AV47" s="41">
        <v>562.64224127629063</v>
      </c>
      <c r="AW47" s="41">
        <v>469.87650507582555</v>
      </c>
      <c r="AX47" s="41">
        <v>889.31248749756355</v>
      </c>
      <c r="AY47" s="41">
        <v>591.19085896399474</v>
      </c>
      <c r="AZ47" s="41">
        <v>516.45189267946262</v>
      </c>
      <c r="BA47" s="41">
        <v>603.92767977894505</v>
      </c>
      <c r="BB47" s="41">
        <v>676.25557065494763</v>
      </c>
      <c r="BC47" s="41">
        <v>583.71665050224146</v>
      </c>
      <c r="BD47" s="41">
        <v>524.02308434446672</v>
      </c>
      <c r="BE47" s="41">
        <v>547.87326198377787</v>
      </c>
      <c r="BF47" s="41">
        <v>590.93699776597111</v>
      </c>
      <c r="BG47" s="41">
        <v>560.09826183845564</v>
      </c>
      <c r="BH47" s="41">
        <v>578.03275081346396</v>
      </c>
      <c r="BI47" s="41">
        <v>678.62933393788092</v>
      </c>
      <c r="BJ47" s="41">
        <v>767.8377767496487</v>
      </c>
      <c r="BK47" s="41">
        <v>778.0571644746916</v>
      </c>
      <c r="BL47" s="41">
        <v>661.75106308402326</v>
      </c>
      <c r="BM47" s="41">
        <v>708.66966998457667</v>
      </c>
      <c r="BN47" s="41">
        <v>862.83760960892675</v>
      </c>
      <c r="BO47" s="41">
        <v>551.85860884501096</v>
      </c>
      <c r="BP47" s="41">
        <v>596.31947211939223</v>
      </c>
      <c r="BQ47" s="41">
        <v>560.99213132991315</v>
      </c>
      <c r="BR47" s="41">
        <v>437.0237095792977</v>
      </c>
      <c r="BS47" s="41">
        <v>975.38605221927048</v>
      </c>
      <c r="BT47" s="41">
        <v>680.95803672860063</v>
      </c>
      <c r="BU47" s="41">
        <v>409.10846455377543</v>
      </c>
      <c r="BV47" s="41">
        <v>0</v>
      </c>
      <c r="BW47" s="41">
        <v>0</v>
      </c>
      <c r="BX47" s="41">
        <v>1546.8842598018643</v>
      </c>
      <c r="BY47" s="41">
        <v>116.07175573133392</v>
      </c>
      <c r="BZ47" s="41">
        <v>801.92042635414282</v>
      </c>
      <c r="CA47" s="41">
        <v>141.13168169943177</v>
      </c>
      <c r="CB47" s="41">
        <v>1823.5383954563313</v>
      </c>
      <c r="CC47" s="41">
        <v>772.64169221116367</v>
      </c>
      <c r="CD47" s="41">
        <v>563.4326301962534</v>
      </c>
      <c r="CE47" s="41">
        <v>343.87110890478823</v>
      </c>
      <c r="CF47" s="41">
        <v>763.61837654877797</v>
      </c>
      <c r="CG47" s="41">
        <v>437.82324313744402</v>
      </c>
      <c r="CH47" s="41">
        <v>1022.4139148933298</v>
      </c>
      <c r="CI47" s="41">
        <v>643.46096274049705</v>
      </c>
      <c r="CJ47" s="41">
        <v>719.57625197403172</v>
      </c>
      <c r="CK47" s="41">
        <v>667.63223241455489</v>
      </c>
      <c r="CL47" s="41">
        <v>678.21374183744763</v>
      </c>
      <c r="CM47" s="41">
        <v>535.60328737497662</v>
      </c>
      <c r="CN47" s="41">
        <v>571.15153566774131</v>
      </c>
      <c r="CO47" s="41">
        <v>663.98267185327722</v>
      </c>
      <c r="CP47" s="41">
        <v>521.90859398150155</v>
      </c>
      <c r="CQ47" s="41">
        <v>661.55991828315803</v>
      </c>
      <c r="CR47" s="41">
        <v>604.53279763477576</v>
      </c>
      <c r="CS47" s="41">
        <v>739.7830960818452</v>
      </c>
      <c r="CT47" s="41">
        <v>651.24577664838284</v>
      </c>
      <c r="CU47" s="41">
        <v>728.39757830749716</v>
      </c>
      <c r="CV47" s="41">
        <v>851.13550616708619</v>
      </c>
      <c r="CW47" s="41">
        <v>738.45679956431798</v>
      </c>
      <c r="CX47" s="41">
        <v>829.45035890650183</v>
      </c>
      <c r="CY47" s="41">
        <v>803.76741022308033</v>
      </c>
      <c r="CZ47" s="41">
        <v>658.37840058114693</v>
      </c>
      <c r="DA47" s="41">
        <v>676.21622089591017</v>
      </c>
      <c r="DB47" s="41">
        <v>422.71675331710873</v>
      </c>
      <c r="DC47" s="41">
        <v>786.08295699549751</v>
      </c>
      <c r="DD47" s="41">
        <v>622.06585022485569</v>
      </c>
      <c r="DE47" s="41">
        <v>1241.7092201737032</v>
      </c>
      <c r="DF47" s="41">
        <v>857.47631415354397</v>
      </c>
      <c r="DG47" s="41">
        <v>765.67182398913337</v>
      </c>
      <c r="DH47" s="41">
        <v>737.25800759777667</v>
      </c>
      <c r="DI47" s="41">
        <v>774.51672696751552</v>
      </c>
      <c r="DJ47" s="41">
        <v>908.16431408660719</v>
      </c>
      <c r="DK47" s="41">
        <v>832.20382591301245</v>
      </c>
      <c r="DL47" s="41">
        <v>793.54955722407317</v>
      </c>
      <c r="DM47" s="41">
        <v>776.2000899499925</v>
      </c>
      <c r="DN47" s="41">
        <v>681.81635750268958</v>
      </c>
      <c r="DO47" s="41">
        <v>687.74014811604559</v>
      </c>
      <c r="DP47" s="41">
        <v>798.10715497633385</v>
      </c>
      <c r="DQ47" s="41">
        <v>965.93028435633153</v>
      </c>
      <c r="DR47" s="41">
        <v>855.62466005777708</v>
      </c>
      <c r="DS47" s="41">
        <v>890.10410572930346</v>
      </c>
      <c r="DT47" s="41">
        <v>781.97450178899919</v>
      </c>
      <c r="DU47" s="41">
        <v>937.39693778645687</v>
      </c>
      <c r="DV47" s="41">
        <v>964.80156665871766</v>
      </c>
      <c r="DW47" s="41">
        <v>830.81875637671294</v>
      </c>
      <c r="DX47" s="41">
        <v>914.19627026905607</v>
      </c>
      <c r="DY47" s="41">
        <v>800.82630547135818</v>
      </c>
      <c r="DZ47" s="41">
        <v>781.02147617792798</v>
      </c>
      <c r="EA47" s="41">
        <v>818.65679451158712</v>
      </c>
      <c r="EB47" s="41">
        <v>907.14544182901091</v>
      </c>
      <c r="EC47" s="41">
        <v>1219.0052738232257</v>
      </c>
      <c r="ED47" s="41">
        <v>1090.5287610845846</v>
      </c>
      <c r="EE47" s="41">
        <v>1051.9477892297098</v>
      </c>
      <c r="EF47" s="41">
        <v>1075.0778217524919</v>
      </c>
      <c r="EG47" s="41">
        <v>915.32015002580681</v>
      </c>
      <c r="EH47" s="41">
        <v>1154.6027437540226</v>
      </c>
      <c r="EI47" s="41">
        <v>947.31344037663007</v>
      </c>
      <c r="EJ47" s="41">
        <v>830.93184633715134</v>
      </c>
      <c r="EK47" s="41">
        <v>915.85014324530596</v>
      </c>
      <c r="EL47" s="41">
        <v>820.52305786290151</v>
      </c>
      <c r="EM47" s="41">
        <v>923.01032039395648</v>
      </c>
      <c r="EN47" s="41">
        <v>1110.7052224953029</v>
      </c>
      <c r="EO47" s="41">
        <v>1165.6737792357735</v>
      </c>
      <c r="EP47" s="41">
        <v>1007.5498738279947</v>
      </c>
      <c r="EQ47" s="41">
        <v>856.93738742976257</v>
      </c>
      <c r="ER47" s="41">
        <v>958.06295463666561</v>
      </c>
      <c r="ES47" s="41">
        <v>937.26271007336209</v>
      </c>
      <c r="ET47" s="41">
        <v>1111.6348809867832</v>
      </c>
      <c r="EU47" s="41">
        <v>979.30219200709962</v>
      </c>
      <c r="EV47" s="41">
        <v>784.92237723747155</v>
      </c>
      <c r="EW47" s="41">
        <v>831.23464967538052</v>
      </c>
      <c r="EX47" s="41">
        <v>746.39054951049206</v>
      </c>
      <c r="EY47" s="41">
        <v>873.29560681437295</v>
      </c>
      <c r="EZ47" s="41">
        <v>1132.6289465500231</v>
      </c>
      <c r="FA47" s="41">
        <v>1109.6325319737573</v>
      </c>
      <c r="FB47" s="41">
        <v>870.3464441778367</v>
      </c>
      <c r="FC47" s="41">
        <v>1096.752907379976</v>
      </c>
      <c r="FD47" s="41">
        <v>840.77579860996923</v>
      </c>
      <c r="FE47" s="41">
        <v>887.47309343100221</v>
      </c>
      <c r="FF47" s="41">
        <v>1219.5461617656088</v>
      </c>
      <c r="FG47" s="41">
        <v>1007.2361063985081</v>
      </c>
      <c r="FH47" s="41">
        <v>740.58567062171289</v>
      </c>
      <c r="FI47" s="41">
        <v>992.13723408261126</v>
      </c>
      <c r="FJ47" s="41">
        <v>772.22264153385163</v>
      </c>
      <c r="FK47" s="41">
        <v>878.67965928950559</v>
      </c>
      <c r="FL47" s="41">
        <v>1101.0685117022817</v>
      </c>
      <c r="FM47" s="41">
        <v>1311.8802010494705</v>
      </c>
      <c r="FN47" s="41">
        <v>1184.2491889149831</v>
      </c>
      <c r="FO47" s="41">
        <v>1332.8540193436118</v>
      </c>
      <c r="FP47" s="41">
        <v>967.56085553895173</v>
      </c>
      <c r="FQ47" s="41">
        <v>1149.6947496927648</v>
      </c>
      <c r="FR47" s="41">
        <v>1252.3005180026685</v>
      </c>
      <c r="FS47" s="41">
        <v>1244.7340158161776</v>
      </c>
      <c r="FT47" s="41">
        <v>944.37875151264859</v>
      </c>
      <c r="FU47" s="41">
        <v>1093.9201860146291</v>
      </c>
      <c r="FV47" s="41">
        <v>820.48181461522199</v>
      </c>
      <c r="FW47" s="41">
        <v>1073.8465476103024</v>
      </c>
      <c r="FX47" s="41">
        <v>1069.6463098416905</v>
      </c>
      <c r="FY47" s="41">
        <v>1362.9668003957056</v>
      </c>
      <c r="FZ47" s="41">
        <v>1182.8983261117239</v>
      </c>
      <c r="GA47" s="41">
        <v>1424.4860973505079</v>
      </c>
      <c r="GB47" s="41">
        <v>965.42621640840639</v>
      </c>
      <c r="GC47" s="41">
        <v>1209.0161912757617</v>
      </c>
      <c r="GD47" s="41">
        <v>1347.3497114170905</v>
      </c>
      <c r="GE47" s="41">
        <v>1148.8416614977734</v>
      </c>
      <c r="GF47" s="41">
        <v>854.24225071136391</v>
      </c>
      <c r="GG47" s="41">
        <v>938.78950967187734</v>
      </c>
      <c r="GH47" s="41">
        <v>752.22467244174993</v>
      </c>
      <c r="GI47" s="41">
        <v>926.12152237571843</v>
      </c>
      <c r="GJ47" s="41">
        <v>1158.1223990545861</v>
      </c>
      <c r="GK47" s="41">
        <v>1292.3470039460597</v>
      </c>
      <c r="GL47" s="41">
        <v>1196.9640720204875</v>
      </c>
      <c r="GM47" s="41">
        <v>1533.0393235063425</v>
      </c>
      <c r="GN47" s="41">
        <v>902.922712261058</v>
      </c>
      <c r="GO47" s="41">
        <v>1042.3657748361097</v>
      </c>
      <c r="GP47" s="41">
        <v>1394.3272084128598</v>
      </c>
      <c r="GQ47" s="41">
        <v>1160.2589978855519</v>
      </c>
      <c r="GR47" s="41">
        <v>826.00573250449486</v>
      </c>
      <c r="GS47" s="41">
        <v>1077.4037907665897</v>
      </c>
      <c r="GT47" s="41">
        <v>888.58316214450417</v>
      </c>
      <c r="GU47" s="41">
        <v>883.56104773722973</v>
      </c>
      <c r="GV47" s="41">
        <v>1222.4130192475759</v>
      </c>
      <c r="GW47" s="41">
        <v>1249.3319329740866</v>
      </c>
      <c r="GX47" s="41">
        <v>1485.0140603565753</v>
      </c>
      <c r="GY47" s="41">
        <v>1574.9113216946171</v>
      </c>
      <c r="GZ47" s="41">
        <v>925.71261196716591</v>
      </c>
      <c r="HA47" s="41">
        <v>1049.5131233396301</v>
      </c>
      <c r="HB47" s="41">
        <v>1392.2021060305992</v>
      </c>
      <c r="HC47" s="41">
        <v>1039.9021638341271</v>
      </c>
      <c r="HD47" s="41">
        <v>893.05413703343766</v>
      </c>
      <c r="HE47" s="41">
        <v>1082.2024508252227</v>
      </c>
      <c r="HF47" s="41">
        <v>943.26459253123778</v>
      </c>
      <c r="HG47" s="41">
        <v>887.75432170572992</v>
      </c>
      <c r="HH47" s="41">
        <v>1169.0942260555114</v>
      </c>
      <c r="HI47" s="41">
        <v>1274.2259768892447</v>
      </c>
      <c r="HJ47" s="41">
        <v>1409.9396622990262</v>
      </c>
      <c r="HK47" s="41">
        <v>1421.9292337178115</v>
      </c>
      <c r="HL47" s="41">
        <v>1022.1730383357929</v>
      </c>
      <c r="HM47" s="41">
        <v>1095.4176802361421</v>
      </c>
      <c r="HN47" s="41">
        <v>1337.1645506068296</v>
      </c>
      <c r="HO47" s="41">
        <v>1154.3480623568273</v>
      </c>
      <c r="HP47" s="41">
        <v>782.34675547011898</v>
      </c>
      <c r="HQ47" s="41">
        <v>1058.3587705447121</v>
      </c>
      <c r="HR47" s="41">
        <v>822.06448890592083</v>
      </c>
      <c r="HS47" s="41">
        <v>928.03678499674947</v>
      </c>
      <c r="HT47" s="41">
        <v>1037.3491717318102</v>
      </c>
      <c r="HU47" s="41">
        <v>1181.4913469945891</v>
      </c>
      <c r="HV47" s="41">
        <v>1111.6625293769557</v>
      </c>
      <c r="HW47" s="41">
        <v>1379.2283311135357</v>
      </c>
      <c r="HX47" s="41">
        <v>834.1823423165589</v>
      </c>
      <c r="HY47" s="41">
        <v>985.65046035349098</v>
      </c>
      <c r="HZ47" s="41">
        <v>1300.5343262714209</v>
      </c>
      <c r="IA47" s="41">
        <v>1070.7053285961326</v>
      </c>
      <c r="IB47" s="41">
        <v>772.25756929743068</v>
      </c>
      <c r="IC47" s="41">
        <v>953.51105743754465</v>
      </c>
      <c r="ID47" s="41">
        <v>774.77506691687267</v>
      </c>
      <c r="IE47" s="41">
        <v>938.05572073208918</v>
      </c>
      <c r="IF47" s="41">
        <v>0</v>
      </c>
      <c r="IG47" s="41">
        <v>3762.7304807589999</v>
      </c>
      <c r="IH47" s="41">
        <v>1132.4186099939698</v>
      </c>
      <c r="II47" s="41">
        <v>1383.5205009090048</v>
      </c>
      <c r="IJ47" s="41">
        <v>967.90041564224532</v>
      </c>
      <c r="IK47" s="41">
        <v>1088.1839667815557</v>
      </c>
      <c r="IL47" s="41">
        <v>1230.4319833506204</v>
      </c>
      <c r="IM47" s="41">
        <v>1069.3332969842511</v>
      </c>
      <c r="IN47" s="41">
        <v>935.86861060248407</v>
      </c>
      <c r="IO47" s="41">
        <v>968.72209409232778</v>
      </c>
      <c r="IP47" s="41">
        <v>691.01784180322295</v>
      </c>
      <c r="IQ47" s="41">
        <v>1077.6188522248995</v>
      </c>
      <c r="IR47" s="41">
        <v>962.13910934144735</v>
      </c>
      <c r="IS47" s="41">
        <v>1281.2100385858146</v>
      </c>
      <c r="IT47" s="41">
        <v>1167.70878169036</v>
      </c>
      <c r="IU47" s="41">
        <v>1521.6906449879384</v>
      </c>
      <c r="IV47" s="41">
        <v>1023.7716938793818</v>
      </c>
      <c r="IW47" s="41">
        <v>1071.0354424847505</v>
      </c>
      <c r="IX47" s="41">
        <v>1309.1832647417623</v>
      </c>
      <c r="IY47" s="41">
        <v>1210.7324687698917</v>
      </c>
      <c r="IZ47" s="41">
        <v>819.59348443386591</v>
      </c>
      <c r="JA47" s="41">
        <v>1034.8958409423758</v>
      </c>
      <c r="JB47" s="41">
        <v>706.53996812004732</v>
      </c>
      <c r="JC47" s="41">
        <v>948.39014496282948</v>
      </c>
      <c r="JD47" s="41">
        <v>1105.7941068562154</v>
      </c>
      <c r="JE47" s="41">
        <v>1352.0095764887312</v>
      </c>
      <c r="JF47" s="41">
        <v>1163.0495828073501</v>
      </c>
      <c r="JG47" s="41">
        <v>1422.0891006758873</v>
      </c>
      <c r="JH47" s="41">
        <v>1096.8011843844224</v>
      </c>
      <c r="JI47" s="41">
        <v>1077.3507262018568</v>
      </c>
      <c r="JJ47" s="41">
        <v>1660.4912856156193</v>
      </c>
      <c r="JK47" s="41">
        <v>956.38194539454173</v>
      </c>
      <c r="JL47" s="41">
        <v>1022.2136683553357</v>
      </c>
      <c r="JM47" s="41">
        <v>1015.4489617300096</v>
      </c>
      <c r="JN47" s="41">
        <v>892.37643672552247</v>
      </c>
      <c r="JO47" s="41">
        <v>1022.4219316396952</v>
      </c>
      <c r="JP47" s="41">
        <v>1052.6803521814218</v>
      </c>
      <c r="JQ47" s="41">
        <v>1554.7255737332803</v>
      </c>
      <c r="JR47" s="41">
        <v>1186.9867207248599</v>
      </c>
      <c r="JS47" s="41">
        <v>1643.0477489899999</v>
      </c>
    </row>
    <row r="48" spans="1:279" ht="15.75" x14ac:dyDescent="0.25">
      <c r="A48" s="16" t="s">
        <v>164</v>
      </c>
      <c r="B48" s="41">
        <v>0</v>
      </c>
      <c r="C48" s="41">
        <v>0</v>
      </c>
      <c r="D48" s="41">
        <v>0</v>
      </c>
      <c r="E48" s="41">
        <v>0</v>
      </c>
      <c r="F48" s="41">
        <v>0</v>
      </c>
      <c r="G48" s="41">
        <v>0</v>
      </c>
      <c r="H48" s="41">
        <v>0</v>
      </c>
      <c r="I48" s="41">
        <v>0</v>
      </c>
      <c r="J48" s="41">
        <v>0</v>
      </c>
      <c r="K48" s="41">
        <v>0</v>
      </c>
      <c r="L48" s="41">
        <v>0</v>
      </c>
      <c r="M48" s="41">
        <v>0</v>
      </c>
      <c r="N48" s="41">
        <v>0</v>
      </c>
      <c r="O48" s="41">
        <v>0</v>
      </c>
      <c r="P48" s="41">
        <v>0</v>
      </c>
      <c r="Q48" s="41">
        <v>0</v>
      </c>
      <c r="R48" s="41">
        <v>0</v>
      </c>
      <c r="S48" s="41">
        <v>0</v>
      </c>
      <c r="T48" s="41">
        <v>0</v>
      </c>
      <c r="U48" s="41">
        <v>0</v>
      </c>
      <c r="V48" s="41">
        <v>0</v>
      </c>
      <c r="W48" s="41">
        <v>0</v>
      </c>
      <c r="X48" s="41">
        <v>0</v>
      </c>
      <c r="Y48" s="41">
        <v>0</v>
      </c>
      <c r="Z48" s="41">
        <v>-281.68577066350679</v>
      </c>
      <c r="AA48" s="41">
        <v>-254.83114453812098</v>
      </c>
      <c r="AB48" s="41">
        <v>-534.99160750591602</v>
      </c>
      <c r="AC48" s="41">
        <v>-382.18036027973886</v>
      </c>
      <c r="AD48" s="41">
        <v>-323.67055443201946</v>
      </c>
      <c r="AE48" s="41">
        <v>-176.4953890299812</v>
      </c>
      <c r="AF48" s="41">
        <v>-123.77741652365137</v>
      </c>
      <c r="AG48" s="41">
        <v>-233.93152762726712</v>
      </c>
      <c r="AH48" s="41">
        <v>-247.13647137783587</v>
      </c>
      <c r="AI48" s="41">
        <v>-170.5694942559598</v>
      </c>
      <c r="AJ48" s="41">
        <v>-314.5955815849635</v>
      </c>
      <c r="AK48" s="41">
        <v>-305.02784597371203</v>
      </c>
      <c r="AL48" s="41">
        <v>-570.57965269572912</v>
      </c>
      <c r="AM48" s="41">
        <v>-370.2454015860622</v>
      </c>
      <c r="AN48" s="41">
        <v>279.57592076977414</v>
      </c>
      <c r="AO48" s="41">
        <v>252.53262870498307</v>
      </c>
      <c r="AP48" s="41">
        <v>-1476.3988331189396</v>
      </c>
      <c r="AQ48" s="41">
        <v>-233.47461840654634</v>
      </c>
      <c r="AR48" s="41">
        <v>-168.95257237141718</v>
      </c>
      <c r="AS48" s="41">
        <v>-400.82529436811188</v>
      </c>
      <c r="AT48" s="41">
        <v>-327.95163377387985</v>
      </c>
      <c r="AU48" s="41">
        <v>-360.05197148656669</v>
      </c>
      <c r="AV48" s="41">
        <v>-254.54765610275655</v>
      </c>
      <c r="AW48" s="41">
        <v>-333.0997883625779</v>
      </c>
      <c r="AX48" s="41">
        <v>-575.30582305007499</v>
      </c>
      <c r="AY48" s="41">
        <v>-276.70803864456343</v>
      </c>
      <c r="AZ48" s="41">
        <v>-280.23321249994063</v>
      </c>
      <c r="BA48" s="41">
        <v>-335.2329844022172</v>
      </c>
      <c r="BB48" s="41">
        <v>-522.03954886698989</v>
      </c>
      <c r="BC48" s="41">
        <v>106.15844196879453</v>
      </c>
      <c r="BD48" s="41">
        <v>-301.38142176058005</v>
      </c>
      <c r="BE48" s="41">
        <v>-394.24035226105877</v>
      </c>
      <c r="BF48" s="41">
        <v>-384.84662591677846</v>
      </c>
      <c r="BG48" s="41">
        <v>-474.77489201186228</v>
      </c>
      <c r="BH48" s="41">
        <v>-310.62733823270145</v>
      </c>
      <c r="BI48" s="41">
        <v>-311.98298373582873</v>
      </c>
      <c r="BJ48" s="41">
        <v>-418.50582058353962</v>
      </c>
      <c r="BK48" s="41">
        <v>-1021.3443345901162</v>
      </c>
      <c r="BL48" s="41">
        <v>-655.08407061348339</v>
      </c>
      <c r="BM48" s="41">
        <v>-522.83761016574067</v>
      </c>
      <c r="BN48" s="41">
        <v>-679.75485962468952</v>
      </c>
      <c r="BO48" s="41">
        <v>-748.77069221202169</v>
      </c>
      <c r="BP48" s="41">
        <v>-561.77419666416006</v>
      </c>
      <c r="BQ48" s="41">
        <v>-400.6207976486628</v>
      </c>
      <c r="BR48" s="41">
        <v>-436.85580746981395</v>
      </c>
      <c r="BS48" s="41">
        <v>-819.22309184403821</v>
      </c>
      <c r="BT48" s="41">
        <v>-520.0501564851337</v>
      </c>
      <c r="BU48" s="41">
        <v>-464.61267850088944</v>
      </c>
      <c r="BV48" s="41">
        <v>94.540822495590788</v>
      </c>
      <c r="BW48" s="41">
        <v>144.36995168555657</v>
      </c>
      <c r="BX48" s="41">
        <v>-1415.1096794779978</v>
      </c>
      <c r="BY48" s="41">
        <v>158.05067711266608</v>
      </c>
      <c r="BZ48" s="41">
        <v>-671.02324827518021</v>
      </c>
      <c r="CA48" s="41">
        <v>38.605485746409826</v>
      </c>
      <c r="CB48" s="41">
        <v>-1701.9149751244445</v>
      </c>
      <c r="CC48" s="41">
        <v>-553.94613287261257</v>
      </c>
      <c r="CD48" s="41">
        <v>-323.09586561313944</v>
      </c>
      <c r="CE48" s="41">
        <v>-143.36330891638769</v>
      </c>
      <c r="CF48" s="41">
        <v>-474.41911240388697</v>
      </c>
      <c r="CG48" s="41">
        <v>-166.57742396310368</v>
      </c>
      <c r="CH48" s="41">
        <v>-800.28744133677662</v>
      </c>
      <c r="CI48" s="41">
        <v>-405.56319164447871</v>
      </c>
      <c r="CJ48" s="41">
        <v>-439.1072139085129</v>
      </c>
      <c r="CK48" s="41">
        <v>-410.53284143332064</v>
      </c>
      <c r="CL48" s="41">
        <v>-129.5048362820109</v>
      </c>
      <c r="CM48" s="41">
        <v>-659.44023580580927</v>
      </c>
      <c r="CN48" s="41">
        <v>-397.86884449167246</v>
      </c>
      <c r="CO48" s="41">
        <v>-405.47662588611723</v>
      </c>
      <c r="CP48" s="41">
        <v>-280.37710773641345</v>
      </c>
      <c r="CQ48" s="41">
        <v>-555.30971587179238</v>
      </c>
      <c r="CR48" s="41">
        <v>-321.02761258598093</v>
      </c>
      <c r="CS48" s="41">
        <v>-312.32283608735702</v>
      </c>
      <c r="CT48" s="41">
        <v>-291.24954572212414</v>
      </c>
      <c r="CU48" s="41">
        <v>-492.07712963343158</v>
      </c>
      <c r="CV48" s="41">
        <v>-639.92610198165244</v>
      </c>
      <c r="CW48" s="41">
        <v>-555.16219255511703</v>
      </c>
      <c r="CX48" s="41">
        <v>-669.8413152984001</v>
      </c>
      <c r="CY48" s="41">
        <v>-958.51598898862107</v>
      </c>
      <c r="CZ48" s="41">
        <v>-361.08879609141502</v>
      </c>
      <c r="DA48" s="41">
        <v>-372.07316130683506</v>
      </c>
      <c r="DB48" s="41">
        <v>-57.313549934027129</v>
      </c>
      <c r="DC48" s="41">
        <v>-448.76139410444381</v>
      </c>
      <c r="DD48" s="41">
        <v>-188.81707920150123</v>
      </c>
      <c r="DE48" s="41">
        <v>-794.26830294026581</v>
      </c>
      <c r="DF48" s="41">
        <v>138.73423705531789</v>
      </c>
      <c r="DG48" s="41">
        <v>-618.70176018417601</v>
      </c>
      <c r="DH48" s="41">
        <v>-365.9459581314614</v>
      </c>
      <c r="DI48" s="41">
        <v>-241.04042449243579</v>
      </c>
      <c r="DJ48" s="41">
        <v>-540.94193246442808</v>
      </c>
      <c r="DK48" s="41">
        <v>-809.9609951194451</v>
      </c>
      <c r="DL48" s="41">
        <v>-604.21841742658455</v>
      </c>
      <c r="DM48" s="41">
        <v>-305.30074891955985</v>
      </c>
      <c r="DN48" s="41">
        <v>-297.20383880308435</v>
      </c>
      <c r="DO48" s="41">
        <v>-417.34477459117545</v>
      </c>
      <c r="DP48" s="41">
        <v>-398.80471578121154</v>
      </c>
      <c r="DQ48" s="41">
        <v>-543.19852291229222</v>
      </c>
      <c r="DR48" s="41">
        <v>-472.32833225741967</v>
      </c>
      <c r="DS48" s="41">
        <v>-687.59217773521266</v>
      </c>
      <c r="DT48" s="41">
        <v>-582.60695814449377</v>
      </c>
      <c r="DU48" s="41">
        <v>-442.11018509098585</v>
      </c>
      <c r="DV48" s="41">
        <v>-327.43327772028027</v>
      </c>
      <c r="DW48" s="41">
        <v>-324.20637834117036</v>
      </c>
      <c r="DX48" s="41">
        <v>-546.03355647618639</v>
      </c>
      <c r="DY48" s="41">
        <v>-581.22667200015962</v>
      </c>
      <c r="DZ48" s="41">
        <v>-417.1722172849673</v>
      </c>
      <c r="EA48" s="41">
        <v>-267.43512848694024</v>
      </c>
      <c r="EB48" s="41">
        <v>-743.61212127382453</v>
      </c>
      <c r="EC48" s="41">
        <v>-876.28648201056888</v>
      </c>
      <c r="ED48" s="41">
        <v>-692.08975998142989</v>
      </c>
      <c r="EE48" s="41">
        <v>-940.55431441766552</v>
      </c>
      <c r="EF48" s="41">
        <v>-633.97842375234916</v>
      </c>
      <c r="EG48" s="41">
        <v>-456.67864736134618</v>
      </c>
      <c r="EH48" s="41">
        <v>-751.03699913378841</v>
      </c>
      <c r="EI48" s="41">
        <v>-449.27036836588712</v>
      </c>
      <c r="EJ48" s="41">
        <v>-505.19241788278237</v>
      </c>
      <c r="EK48" s="41">
        <v>-273.21772603594769</v>
      </c>
      <c r="EL48" s="41">
        <v>-504.18424409609929</v>
      </c>
      <c r="EM48" s="41">
        <v>-738.32365519488246</v>
      </c>
      <c r="EN48" s="41">
        <v>-412.69597934134248</v>
      </c>
      <c r="EO48" s="41">
        <v>-601.25089966602013</v>
      </c>
      <c r="EP48" s="41">
        <v>-411.83172875860731</v>
      </c>
      <c r="EQ48" s="41">
        <v>-416.11088399048191</v>
      </c>
      <c r="ER48" s="41">
        <v>-565.96256612013508</v>
      </c>
      <c r="ES48" s="41">
        <v>-422.28638544258371</v>
      </c>
      <c r="ET48" s="41">
        <v>-331.70051494760401</v>
      </c>
      <c r="EU48" s="41">
        <v>-522.0123377124246</v>
      </c>
      <c r="EV48" s="41">
        <v>-608.6126018219046</v>
      </c>
      <c r="EW48" s="41">
        <v>-550.32711981071009</v>
      </c>
      <c r="EX48" s="41">
        <v>-376.9000557046665</v>
      </c>
      <c r="EY48" s="41">
        <v>-553.36061928050913</v>
      </c>
      <c r="EZ48" s="41">
        <v>-562.05811371744323</v>
      </c>
      <c r="FA48" s="41">
        <v>-891.69205096970734</v>
      </c>
      <c r="FB48" s="41">
        <v>-528.07337987570281</v>
      </c>
      <c r="FC48" s="41">
        <v>-638.33380037416634</v>
      </c>
      <c r="FD48" s="41">
        <v>-453.18412531417482</v>
      </c>
      <c r="FE48" s="41">
        <v>-401.26232014925813</v>
      </c>
      <c r="FF48" s="41">
        <v>-744.47183762813052</v>
      </c>
      <c r="FG48" s="41">
        <v>-583.07721222753617</v>
      </c>
      <c r="FH48" s="41">
        <v>-420.7034320034781</v>
      </c>
      <c r="FI48" s="41">
        <v>-559.70667995924953</v>
      </c>
      <c r="FJ48" s="41">
        <v>-370.13545945654721</v>
      </c>
      <c r="FK48" s="41">
        <v>-504.13031652430493</v>
      </c>
      <c r="FL48" s="41">
        <v>-602.48321139305938</v>
      </c>
      <c r="FM48" s="41">
        <v>-332.31477884114418</v>
      </c>
      <c r="FN48" s="41">
        <v>-600.70752670734407</v>
      </c>
      <c r="FO48" s="41">
        <v>-839.40182559778077</v>
      </c>
      <c r="FP48" s="41">
        <v>-358.10732086545204</v>
      </c>
      <c r="FQ48" s="41">
        <v>-551.64374499016219</v>
      </c>
      <c r="FR48" s="41">
        <v>-650.36517799901162</v>
      </c>
      <c r="FS48" s="41">
        <v>-627.79548997634538</v>
      </c>
      <c r="FT48" s="41">
        <v>-617.26626996215487</v>
      </c>
      <c r="FU48" s="41">
        <v>-586.65858215507922</v>
      </c>
      <c r="FV48" s="41">
        <v>-359.05705530913366</v>
      </c>
      <c r="FW48" s="41">
        <v>-912.53644939969661</v>
      </c>
      <c r="FX48" s="41">
        <v>-504.21356371457529</v>
      </c>
      <c r="FY48" s="41">
        <v>-796.42727554593785</v>
      </c>
      <c r="FZ48" s="41">
        <v>-541.23623641633992</v>
      </c>
      <c r="GA48" s="41">
        <v>-922.66564964197983</v>
      </c>
      <c r="GB48" s="41">
        <v>-596.4283793824394</v>
      </c>
      <c r="GC48" s="41">
        <v>-683.58471430205338</v>
      </c>
      <c r="GD48" s="41">
        <v>-854.70984816454063</v>
      </c>
      <c r="GE48" s="41">
        <v>-431.44779393301786</v>
      </c>
      <c r="GF48" s="41">
        <v>-465.38746748126039</v>
      </c>
      <c r="GG48" s="41">
        <v>-536.80488851049211</v>
      </c>
      <c r="GH48" s="41">
        <v>-361.03829412049492</v>
      </c>
      <c r="GI48" s="41">
        <v>-277.37540688416101</v>
      </c>
      <c r="GJ48" s="41">
        <v>-617.72698956417287</v>
      </c>
      <c r="GK48" s="41">
        <v>-373.47789351493373</v>
      </c>
      <c r="GL48" s="41">
        <v>-705.19286132529305</v>
      </c>
      <c r="GM48" s="41">
        <v>-1030.6867166698667</v>
      </c>
      <c r="GN48" s="41">
        <v>-516.40849931275375</v>
      </c>
      <c r="GO48" s="41">
        <v>-445.67606509560517</v>
      </c>
      <c r="GP48" s="41">
        <v>-750.76163670129017</v>
      </c>
      <c r="GQ48" s="41">
        <v>-471.27104037305941</v>
      </c>
      <c r="GR48" s="41">
        <v>-285.82708018561362</v>
      </c>
      <c r="GS48" s="41">
        <v>-464.93770906365694</v>
      </c>
      <c r="GT48" s="41">
        <v>-354.50266995121666</v>
      </c>
      <c r="GU48" s="41">
        <v>-399.08748423928</v>
      </c>
      <c r="GV48" s="41">
        <v>-774.36693594645499</v>
      </c>
      <c r="GW48" s="41">
        <v>-526.96129365475326</v>
      </c>
      <c r="GX48" s="41">
        <v>-940.47750517557165</v>
      </c>
      <c r="GY48" s="41">
        <v>-1054.9712560766</v>
      </c>
      <c r="GZ48" s="41">
        <v>-481.48591675840436</v>
      </c>
      <c r="HA48" s="41">
        <v>-481.00010142180798</v>
      </c>
      <c r="HB48" s="41">
        <v>-841.56190148666326</v>
      </c>
      <c r="HC48" s="41">
        <v>-455.34772336554209</v>
      </c>
      <c r="HD48" s="41">
        <v>-520.48183554681827</v>
      </c>
      <c r="HE48" s="41">
        <v>-597.74738700295484</v>
      </c>
      <c r="HF48" s="41">
        <v>-391.42646449419738</v>
      </c>
      <c r="HG48" s="41">
        <v>-385.89535458214942</v>
      </c>
      <c r="HH48" s="41">
        <v>-633.07508545318399</v>
      </c>
      <c r="HI48" s="41">
        <v>-773.38347310719212</v>
      </c>
      <c r="HJ48" s="41">
        <v>-853.69107626650941</v>
      </c>
      <c r="HK48" s="41">
        <v>-801.36219730133951</v>
      </c>
      <c r="HL48" s="41">
        <v>-446.22951767785526</v>
      </c>
      <c r="HM48" s="41">
        <v>-453.97224388872468</v>
      </c>
      <c r="HN48" s="41">
        <v>-671.62932916322632</v>
      </c>
      <c r="HO48" s="41">
        <v>-390.17445173211519</v>
      </c>
      <c r="HP48" s="41">
        <v>-202.20014806807274</v>
      </c>
      <c r="HQ48" s="41">
        <v>-355.55804749437596</v>
      </c>
      <c r="HR48" s="41">
        <v>-149.8571126623149</v>
      </c>
      <c r="HS48" s="41">
        <v>-309.98507008501764</v>
      </c>
      <c r="HT48" s="41">
        <v>-402.44918507342572</v>
      </c>
      <c r="HU48" s="41">
        <v>-634.36145525070594</v>
      </c>
      <c r="HV48" s="41">
        <v>-402.7858711737249</v>
      </c>
      <c r="HW48" s="41">
        <v>-627.58821818232514</v>
      </c>
      <c r="HX48" s="41">
        <v>-161.25693222012245</v>
      </c>
      <c r="HY48" s="41">
        <v>-284.75789557840034</v>
      </c>
      <c r="HZ48" s="41">
        <v>-539.060863131426</v>
      </c>
      <c r="IA48" s="41">
        <v>-333.29311916765556</v>
      </c>
      <c r="IB48" s="41">
        <v>-157.55585095577288</v>
      </c>
      <c r="IC48" s="41">
        <v>-284.85178305735559</v>
      </c>
      <c r="ID48" s="41">
        <v>-156.8916728253065</v>
      </c>
      <c r="IE48" s="41">
        <v>-262.39030719996009</v>
      </c>
      <c r="IF48" s="41">
        <v>774.71423880265456</v>
      </c>
      <c r="IG48" s="41">
        <v>-2862.2095485955156</v>
      </c>
      <c r="IH48" s="41">
        <v>-424.68564934387518</v>
      </c>
      <c r="II48" s="41">
        <v>-516.68292369319749</v>
      </c>
      <c r="IJ48" s="41">
        <v>-294.4097432646177</v>
      </c>
      <c r="IK48" s="41">
        <v>-334.94519456864037</v>
      </c>
      <c r="IL48" s="41">
        <v>-467.54944745003678</v>
      </c>
      <c r="IM48" s="41">
        <v>-289.32219506040821</v>
      </c>
      <c r="IN48" s="41">
        <v>-259.28162051975687</v>
      </c>
      <c r="IO48" s="41">
        <v>-260.14973406377698</v>
      </c>
      <c r="IP48" s="41">
        <v>-45.96846424108741</v>
      </c>
      <c r="IQ48" s="41">
        <v>-392.12362497806481</v>
      </c>
      <c r="IR48" s="41">
        <v>-263.29680853853063</v>
      </c>
      <c r="IS48" s="41">
        <v>-596.4322709258156</v>
      </c>
      <c r="IT48" s="41">
        <v>-454.16227926079029</v>
      </c>
      <c r="IU48" s="41">
        <v>-775.26242982105805</v>
      </c>
      <c r="IV48" s="41">
        <v>-339.38659776979353</v>
      </c>
      <c r="IW48" s="41">
        <v>-325.54685019530109</v>
      </c>
      <c r="IX48" s="41">
        <v>-529.3344070019773</v>
      </c>
      <c r="IY48" s="41">
        <v>-455.89615340794199</v>
      </c>
      <c r="IZ48" s="41">
        <v>-147.81400634675254</v>
      </c>
      <c r="JA48" s="41">
        <v>-345.10642709082418</v>
      </c>
      <c r="JB48" s="41">
        <v>81.479373156152889</v>
      </c>
      <c r="JC48" s="41">
        <v>-190.43808958549667</v>
      </c>
      <c r="JD48" s="41">
        <v>-274.89897091232569</v>
      </c>
      <c r="JE48" s="41">
        <v>-511.30537055613917</v>
      </c>
      <c r="JF48" s="41">
        <v>-284.31698314597253</v>
      </c>
      <c r="JG48" s="41">
        <v>-583.2005713279674</v>
      </c>
      <c r="JH48" s="41">
        <v>-288.59394484582521</v>
      </c>
      <c r="JI48" s="41">
        <v>-391.52183863294033</v>
      </c>
      <c r="JJ48" s="41">
        <v>-951.47405520031168</v>
      </c>
      <c r="JK48" s="41">
        <v>179.78794922244461</v>
      </c>
      <c r="JL48" s="41">
        <v>-203.22510051512643</v>
      </c>
      <c r="JM48" s="41">
        <v>-239.29497851483575</v>
      </c>
      <c r="JN48" s="41">
        <v>-76.330660165672924</v>
      </c>
      <c r="JO48" s="41">
        <v>-243.69248971379389</v>
      </c>
      <c r="JP48" s="41">
        <v>-247.64773547382936</v>
      </c>
      <c r="JQ48" s="41">
        <v>-753.70267072894217</v>
      </c>
      <c r="JR48" s="41">
        <v>-594.80749420873963</v>
      </c>
      <c r="JS48" s="41">
        <v>-1069.8212185889329</v>
      </c>
    </row>
    <row r="49" spans="1:279" ht="15.75" x14ac:dyDescent="0.25">
      <c r="A49" s="9" t="s">
        <v>27</v>
      </c>
      <c r="B49" s="41">
        <v>452.98640205821783</v>
      </c>
      <c r="C49" s="41">
        <v>459.50606880829991</v>
      </c>
      <c r="D49" s="41">
        <v>450.16423045314593</v>
      </c>
      <c r="E49" s="41">
        <v>437.48121487565504</v>
      </c>
      <c r="F49" s="41">
        <v>441.16535431286576</v>
      </c>
      <c r="G49" s="41">
        <v>440.67701341654026</v>
      </c>
      <c r="H49" s="41">
        <v>413.93721392621808</v>
      </c>
      <c r="I49" s="41">
        <v>456.55893904722649</v>
      </c>
      <c r="J49" s="41">
        <v>453.18273079477137</v>
      </c>
      <c r="K49" s="41">
        <v>446.39491434040934</v>
      </c>
      <c r="L49" s="41">
        <v>442.31054337657037</v>
      </c>
      <c r="M49" s="41">
        <v>703.37629518919596</v>
      </c>
      <c r="N49" s="41">
        <v>411.5182495475442</v>
      </c>
      <c r="O49" s="41">
        <v>445.03559583544404</v>
      </c>
      <c r="P49" s="41">
        <v>347.96956899241343</v>
      </c>
      <c r="Q49" s="41">
        <v>340.92158780488387</v>
      </c>
      <c r="R49" s="41">
        <v>366.56592125241417</v>
      </c>
      <c r="S49" s="41">
        <v>371.50056741034479</v>
      </c>
      <c r="T49" s="41">
        <v>350.54990123045451</v>
      </c>
      <c r="U49" s="41">
        <v>385.00174203356056</v>
      </c>
      <c r="V49" s="41">
        <v>371.58392695471292</v>
      </c>
      <c r="W49" s="41">
        <v>377.45632094921916</v>
      </c>
      <c r="X49" s="41">
        <v>396.01458902759066</v>
      </c>
      <c r="Y49" s="41">
        <v>647.1359659331381</v>
      </c>
      <c r="Z49" s="41">
        <v>828.76547183688467</v>
      </c>
      <c r="AA49" s="41">
        <v>0</v>
      </c>
      <c r="AB49" s="41">
        <v>742.73551828150505</v>
      </c>
      <c r="AC49" s="41">
        <v>160.751713234563</v>
      </c>
      <c r="AD49" s="41">
        <v>485.23383958548123</v>
      </c>
      <c r="AE49" s="41">
        <v>165.71739453807842</v>
      </c>
      <c r="AF49" s="41">
        <v>510.6856013494554</v>
      </c>
      <c r="AG49" s="41">
        <v>169.28538820933781</v>
      </c>
      <c r="AH49" s="41">
        <v>455.55347337676204</v>
      </c>
      <c r="AI49" s="41">
        <v>117.58771184544472</v>
      </c>
      <c r="AJ49" s="41">
        <v>559.80949882527284</v>
      </c>
      <c r="AK49" s="41">
        <v>209.84543076748756</v>
      </c>
      <c r="AL49" s="41">
        <v>650.782104716562</v>
      </c>
      <c r="AM49" s="41">
        <v>356.27881961149399</v>
      </c>
      <c r="AN49" s="41">
        <v>724.33906256818841</v>
      </c>
      <c r="AO49" s="41">
        <v>200.16557442185317</v>
      </c>
      <c r="AP49" s="41">
        <v>675.33079982742663</v>
      </c>
      <c r="AQ49" s="41">
        <v>238.13734191326751</v>
      </c>
      <c r="AR49" s="41">
        <v>681.73562967049043</v>
      </c>
      <c r="AS49" s="41">
        <v>231.78022829415622</v>
      </c>
      <c r="AT49" s="41">
        <v>687.63130038476993</v>
      </c>
      <c r="AU49" s="41">
        <v>253.73994461295004</v>
      </c>
      <c r="AV49" s="41">
        <v>700.97469287762908</v>
      </c>
      <c r="AW49" s="41">
        <v>240.97045091388622</v>
      </c>
      <c r="AX49" s="41">
        <v>912.54282123844848</v>
      </c>
      <c r="AY49" s="41">
        <v>354.44169256342599</v>
      </c>
      <c r="AZ49" s="41">
        <v>745.6700508938618</v>
      </c>
      <c r="BA49" s="41">
        <v>247.94346356320099</v>
      </c>
      <c r="BB49" s="41">
        <v>738.09797743237084</v>
      </c>
      <c r="BC49" s="41">
        <v>225.91138221701678</v>
      </c>
      <c r="BD49" s="41">
        <v>734.11836933319285</v>
      </c>
      <c r="BE49" s="41">
        <v>250.71733069850077</v>
      </c>
      <c r="BF49" s="41">
        <v>751.07333170141999</v>
      </c>
      <c r="BG49" s="41">
        <v>230.20586414575226</v>
      </c>
      <c r="BH49" s="41">
        <v>721.03509926066374</v>
      </c>
      <c r="BI49" s="41">
        <v>234.89006399470389</v>
      </c>
      <c r="BJ49" s="41">
        <v>969.47792166781915</v>
      </c>
      <c r="BK49" s="41">
        <v>416.23602065496766</v>
      </c>
      <c r="BL49" s="41">
        <v>782.33102989356451</v>
      </c>
      <c r="BM49" s="41">
        <v>229.80064389833524</v>
      </c>
      <c r="BN49" s="41">
        <v>818.10731108843413</v>
      </c>
      <c r="BO49" s="41">
        <v>240.08153449587888</v>
      </c>
      <c r="BP49" s="41">
        <v>772.82348413726083</v>
      </c>
      <c r="BQ49" s="41">
        <v>245.0063772691397</v>
      </c>
      <c r="BR49" s="41">
        <v>829.77873388343835</v>
      </c>
      <c r="BS49" s="41">
        <v>253.02441059991955</v>
      </c>
      <c r="BT49" s="41">
        <v>795.31807805093536</v>
      </c>
      <c r="BU49" s="41">
        <v>270.99232981007759</v>
      </c>
      <c r="BV49" s="41">
        <v>1013.8030136202582</v>
      </c>
      <c r="BW49" s="41">
        <v>412.74979027628956</v>
      </c>
      <c r="BX49" s="41">
        <v>733.75882359300704</v>
      </c>
      <c r="BY49" s="41">
        <v>229.70707618840896</v>
      </c>
      <c r="BZ49" s="41">
        <v>724.90725259697047</v>
      </c>
      <c r="CA49" s="41">
        <v>246.49591997168113</v>
      </c>
      <c r="CB49" s="41">
        <v>723.44155144111369</v>
      </c>
      <c r="CC49" s="41">
        <v>246.78341236128199</v>
      </c>
      <c r="CD49" s="41">
        <v>750.29925809413351</v>
      </c>
      <c r="CE49" s="41">
        <v>264.91142487468562</v>
      </c>
      <c r="CF49" s="41">
        <v>782.47808669682513</v>
      </c>
      <c r="CG49" s="41">
        <v>290.33665658962366</v>
      </c>
      <c r="CH49" s="41">
        <v>1066.1608885965734</v>
      </c>
      <c r="CI49" s="41">
        <v>447.66869777929026</v>
      </c>
      <c r="CJ49" s="41">
        <v>721.71433954339318</v>
      </c>
      <c r="CK49" s="41">
        <v>259.55258832898232</v>
      </c>
      <c r="CL49" s="41">
        <v>775.93489146808383</v>
      </c>
      <c r="CM49" s="41">
        <v>233.74484809421853</v>
      </c>
      <c r="CN49" s="41">
        <v>738.76571649143807</v>
      </c>
      <c r="CO49" s="41">
        <v>248.70123311478173</v>
      </c>
      <c r="CP49" s="41">
        <v>764.85042857663632</v>
      </c>
      <c r="CQ49" s="41">
        <v>234.07867805944957</v>
      </c>
      <c r="CR49" s="41">
        <v>894.90091135479963</v>
      </c>
      <c r="CS49" s="41">
        <v>262.62840698490777</v>
      </c>
      <c r="CT49" s="41">
        <v>1012.7096088542417</v>
      </c>
      <c r="CU49" s="41">
        <v>413.75456946169862</v>
      </c>
      <c r="CV49" s="41">
        <v>1045.8153711358898</v>
      </c>
      <c r="CW49" s="41">
        <v>302.87097292198274</v>
      </c>
      <c r="CX49" s="41">
        <v>842.48352830496776</v>
      </c>
      <c r="CY49" s="41">
        <v>255.00404667176565</v>
      </c>
      <c r="CZ49" s="41">
        <v>772.13047955072227</v>
      </c>
      <c r="DA49" s="41">
        <v>333.83445892738087</v>
      </c>
      <c r="DB49" s="41">
        <v>861.89452090181919</v>
      </c>
      <c r="DC49" s="41">
        <v>344.53079137776672</v>
      </c>
      <c r="DD49" s="41">
        <v>899.81108298482582</v>
      </c>
      <c r="DE49" s="41">
        <v>350.59976993572417</v>
      </c>
      <c r="DF49" s="41">
        <v>1140.2827909410476</v>
      </c>
      <c r="DG49" s="41">
        <v>626.66827561930461</v>
      </c>
      <c r="DH49" s="41">
        <v>914.50408074989593</v>
      </c>
      <c r="DI49" s="41">
        <v>364.3621342246841</v>
      </c>
      <c r="DJ49" s="41">
        <v>895.36908895082206</v>
      </c>
      <c r="DK49" s="41">
        <v>357.09998592203596</v>
      </c>
      <c r="DL49" s="41">
        <v>942.18509936715373</v>
      </c>
      <c r="DM49" s="41">
        <v>364.62367051245747</v>
      </c>
      <c r="DN49" s="41">
        <v>1003.416039005931</v>
      </c>
      <c r="DO49" s="41">
        <v>380.37521822316461</v>
      </c>
      <c r="DP49" s="41">
        <v>974.95493031279398</v>
      </c>
      <c r="DQ49" s="41">
        <v>402.87610700484026</v>
      </c>
      <c r="DR49" s="41">
        <v>1350.6536279104951</v>
      </c>
      <c r="DS49" s="41">
        <v>991.86820604240802</v>
      </c>
      <c r="DT49" s="41">
        <v>414.58658643903237</v>
      </c>
      <c r="DU49" s="41">
        <v>672.29072082689288</v>
      </c>
      <c r="DV49" s="41">
        <v>687.00607184784724</v>
      </c>
      <c r="DW49" s="41">
        <v>682.50901616280748</v>
      </c>
      <c r="DX49" s="41">
        <v>677.21222865171319</v>
      </c>
      <c r="DY49" s="41">
        <v>687.85297798201429</v>
      </c>
      <c r="DZ49" s="41">
        <v>719.20795847745262</v>
      </c>
      <c r="EA49" s="41">
        <v>709.63553571419948</v>
      </c>
      <c r="EB49" s="41">
        <v>722.92698477436329</v>
      </c>
      <c r="EC49" s="41">
        <v>760.62107891443543</v>
      </c>
      <c r="ED49" s="41">
        <v>739.91099725844936</v>
      </c>
      <c r="EE49" s="41">
        <v>0</v>
      </c>
      <c r="EF49" s="41">
        <v>2029.2311138097709</v>
      </c>
      <c r="EG49" s="41">
        <v>753.45533922117818</v>
      </c>
      <c r="EH49" s="41">
        <v>756.51832759168576</v>
      </c>
      <c r="EI49" s="41">
        <v>739.76804880201576</v>
      </c>
      <c r="EJ49" s="41">
        <v>763.71180316727623</v>
      </c>
      <c r="EK49" s="41">
        <v>788.06919581264242</v>
      </c>
      <c r="EL49" s="41">
        <v>784.43693079922855</v>
      </c>
      <c r="EM49" s="41">
        <v>814.29222338541649</v>
      </c>
      <c r="EN49" s="41">
        <v>809.51863486210391</v>
      </c>
      <c r="EO49" s="41">
        <v>803.31427787636721</v>
      </c>
      <c r="EP49" s="41">
        <v>818.48645173133218</v>
      </c>
      <c r="EQ49" s="41">
        <v>1382.7515036562427</v>
      </c>
      <c r="ER49" s="41">
        <v>860.88214263744419</v>
      </c>
      <c r="ES49" s="41">
        <v>790.28558497164011</v>
      </c>
      <c r="ET49" s="41">
        <v>819.4703882920553</v>
      </c>
      <c r="EU49" s="41">
        <v>777.67794747948506</v>
      </c>
      <c r="EV49" s="41">
        <v>806.94781610807468</v>
      </c>
      <c r="EW49" s="41">
        <v>814.72132584740984</v>
      </c>
      <c r="EX49" s="41">
        <v>800.82758093578843</v>
      </c>
      <c r="EY49" s="41">
        <v>840.0119212384443</v>
      </c>
      <c r="EZ49" s="41">
        <v>820.72605784680297</v>
      </c>
      <c r="FA49" s="41">
        <v>822.37617291035224</v>
      </c>
      <c r="FB49" s="41">
        <v>858.42261964340662</v>
      </c>
      <c r="FC49" s="41">
        <v>1488.2758689095417</v>
      </c>
      <c r="FD49" s="41">
        <v>865.38827939527039</v>
      </c>
      <c r="FE49" s="41">
        <v>852.99666378564575</v>
      </c>
      <c r="FF49" s="41">
        <v>851.50622997520202</v>
      </c>
      <c r="FG49" s="41">
        <v>864.24725350333767</v>
      </c>
      <c r="FH49" s="41">
        <v>897.29610691118432</v>
      </c>
      <c r="FI49" s="41">
        <v>888.32503621472699</v>
      </c>
      <c r="FJ49" s="41">
        <v>906.57992710193798</v>
      </c>
      <c r="FK49" s="41">
        <v>947.9901185143766</v>
      </c>
      <c r="FL49" s="41">
        <v>907.27272423375075</v>
      </c>
      <c r="FM49" s="41">
        <v>924.85879617858961</v>
      </c>
      <c r="FN49" s="41">
        <v>730.5988463040029</v>
      </c>
      <c r="FO49" s="41">
        <v>1876.4840903239256</v>
      </c>
      <c r="FP49" s="41">
        <v>976.95447680129712</v>
      </c>
      <c r="FQ49" s="41">
        <v>949.56206262746014</v>
      </c>
      <c r="FR49" s="41">
        <v>930.35761595366012</v>
      </c>
      <c r="FS49" s="41">
        <v>947.10079918554095</v>
      </c>
      <c r="FT49" s="41">
        <v>974.59332703109294</v>
      </c>
      <c r="FU49" s="41">
        <v>970.63253381556615</v>
      </c>
      <c r="FV49" s="41">
        <v>997.04161512960343</v>
      </c>
      <c r="FW49" s="41">
        <v>1160.114578894432</v>
      </c>
      <c r="FX49" s="41">
        <v>1001.8516293901343</v>
      </c>
      <c r="FY49" s="41">
        <v>998.35977806002541</v>
      </c>
      <c r="FZ49" s="41">
        <v>940.34867670630615</v>
      </c>
      <c r="GA49" s="41">
        <v>1804.4789526636785</v>
      </c>
      <c r="GB49" s="41">
        <v>1066.5212900088047</v>
      </c>
      <c r="GC49" s="41">
        <v>1035.2471715841639</v>
      </c>
      <c r="GD49" s="41">
        <v>1026.6880091847058</v>
      </c>
      <c r="GE49" s="41">
        <v>1135.4075820976982</v>
      </c>
      <c r="GF49" s="41">
        <v>1064.56131459222</v>
      </c>
      <c r="GG49" s="41">
        <v>1052.0052446788093</v>
      </c>
      <c r="GH49" s="41">
        <v>1074.2701577733312</v>
      </c>
      <c r="GI49" s="41">
        <v>1080.1248780503809</v>
      </c>
      <c r="GJ49" s="41">
        <v>1061.8665106000919</v>
      </c>
      <c r="GK49" s="41">
        <v>1084.9531959529738</v>
      </c>
      <c r="GL49" s="41">
        <v>1088.3130069862466</v>
      </c>
      <c r="GM49" s="41">
        <v>1883.6028413942938</v>
      </c>
      <c r="GN49" s="41">
        <v>1135.9511541050763</v>
      </c>
      <c r="GO49" s="41">
        <v>1090.1336946061617</v>
      </c>
      <c r="GP49" s="41">
        <v>1084.7503679693305</v>
      </c>
      <c r="GQ49" s="41">
        <v>1072.0810916006251</v>
      </c>
      <c r="GR49" s="41">
        <v>1152.2592352854072</v>
      </c>
      <c r="GS49" s="41">
        <v>1115.5506218802036</v>
      </c>
      <c r="GT49" s="41">
        <v>1138.9584688307223</v>
      </c>
      <c r="GU49" s="41">
        <v>1134.2370857724854</v>
      </c>
      <c r="GV49" s="41">
        <v>1146.5844226530996</v>
      </c>
      <c r="GW49" s="41">
        <v>0</v>
      </c>
      <c r="GX49" s="41">
        <v>2273.1771971683929</v>
      </c>
      <c r="GY49" s="41">
        <v>0</v>
      </c>
      <c r="GZ49" s="41">
        <v>2010.1888267381623</v>
      </c>
      <c r="HA49" s="41">
        <v>1122.2128723287885</v>
      </c>
      <c r="HB49" s="41">
        <v>1162.5639682497399</v>
      </c>
      <c r="HC49" s="41">
        <v>1119.6177725058624</v>
      </c>
      <c r="HD49" s="41">
        <v>1136.2601289792092</v>
      </c>
      <c r="HE49" s="41">
        <v>1153.7016021003592</v>
      </c>
      <c r="HF49" s="41">
        <v>1156.3630985802045</v>
      </c>
      <c r="HG49" s="41">
        <v>1147.2478507826379</v>
      </c>
      <c r="HH49" s="41">
        <v>1179.7841063828926</v>
      </c>
      <c r="HI49" s="41">
        <v>1159.6552087649677</v>
      </c>
      <c r="HJ49" s="41">
        <v>2356.1455194358678</v>
      </c>
      <c r="HK49" s="41">
        <v>2013.7005766643194</v>
      </c>
      <c r="HL49" s="41">
        <v>1168.0256004966502</v>
      </c>
      <c r="HM49" s="41">
        <v>1135.266568538158</v>
      </c>
      <c r="HN49" s="41">
        <v>1124.4389174393377</v>
      </c>
      <c r="HO49" s="41">
        <v>1102.0905071559816</v>
      </c>
      <c r="HP49" s="41">
        <v>1111.3809464796759</v>
      </c>
      <c r="HQ49" s="41">
        <v>1122.9782506008587</v>
      </c>
      <c r="HR49" s="41">
        <v>1050.6173310547119</v>
      </c>
      <c r="HS49" s="41">
        <v>1143.4093322274152</v>
      </c>
      <c r="HT49" s="41">
        <v>1069.4182377472544</v>
      </c>
      <c r="HU49" s="41">
        <v>1019.4827194459941</v>
      </c>
      <c r="HV49" s="41">
        <v>1066.1440993144261</v>
      </c>
      <c r="HW49" s="41">
        <v>1851.1440608179605</v>
      </c>
      <c r="HX49" s="41">
        <v>1091.2141094338765</v>
      </c>
      <c r="HY49" s="41">
        <v>1064.9347639159164</v>
      </c>
      <c r="HZ49" s="41">
        <v>1054.1519000656524</v>
      </c>
      <c r="IA49" s="41">
        <v>1043.6157070083725</v>
      </c>
      <c r="IB49" s="41">
        <v>1032.5780091156635</v>
      </c>
      <c r="IC49" s="41">
        <v>1034.3607220747583</v>
      </c>
      <c r="ID49" s="41">
        <v>1025.2090084484694</v>
      </c>
      <c r="IE49" s="41">
        <v>1039.6387223861534</v>
      </c>
      <c r="IF49" s="41">
        <v>1021.0983951487906</v>
      </c>
      <c r="IG49" s="41">
        <v>1021.0393144199845</v>
      </c>
      <c r="IH49" s="41">
        <v>1041.3947386610178</v>
      </c>
      <c r="II49" s="41">
        <v>1814.4472764522254</v>
      </c>
      <c r="IJ49" s="41">
        <v>1048.1674326494751</v>
      </c>
      <c r="IK49" s="41">
        <v>1035.2041546558692</v>
      </c>
      <c r="IL49" s="41">
        <v>1038.9232027763228</v>
      </c>
      <c r="IM49" s="41">
        <v>1023.9839084400529</v>
      </c>
      <c r="IN49" s="41">
        <v>1046.6101645713923</v>
      </c>
      <c r="IO49" s="41">
        <v>1026.9842469884657</v>
      </c>
      <c r="IP49" s="41">
        <v>1044.5958430976846</v>
      </c>
      <c r="IQ49" s="41">
        <v>1052.850353889133</v>
      </c>
      <c r="IR49" s="41">
        <v>1033.4283802150387</v>
      </c>
      <c r="IS49" s="41">
        <v>1048.8826957896799</v>
      </c>
      <c r="IT49" s="41">
        <v>1063.8438273577585</v>
      </c>
      <c r="IU49" s="41">
        <v>1834.7648645338877</v>
      </c>
      <c r="IV49" s="41">
        <v>1052.2650693212449</v>
      </c>
      <c r="IW49" s="41">
        <v>1039.8538816997152</v>
      </c>
      <c r="IX49" s="41">
        <v>1021.621670446056</v>
      </c>
      <c r="IY49" s="41">
        <v>1019.3025690414455</v>
      </c>
      <c r="IZ49" s="41">
        <v>1012.120145890047</v>
      </c>
      <c r="JA49" s="41">
        <v>1010.6002952915441</v>
      </c>
      <c r="JB49" s="41">
        <v>1010.7919863661735</v>
      </c>
      <c r="JC49" s="41">
        <v>1030.0786843048913</v>
      </c>
      <c r="JD49" s="41">
        <v>1493.8851103367604</v>
      </c>
      <c r="JE49" s="41">
        <v>986.7655865444442</v>
      </c>
      <c r="JF49" s="41">
        <v>1428.6871302606942</v>
      </c>
      <c r="JG49" s="41">
        <v>1301.6815321983274</v>
      </c>
      <c r="JH49" s="41">
        <v>998.10833468683927</v>
      </c>
      <c r="JI49" s="41">
        <v>980.51141077376576</v>
      </c>
      <c r="JJ49" s="41">
        <v>965.39806990438024</v>
      </c>
      <c r="JK49" s="41">
        <v>1146.0903525234673</v>
      </c>
      <c r="JL49" s="41">
        <v>973.90012778830078</v>
      </c>
      <c r="JM49" s="41">
        <v>952.52721652123239</v>
      </c>
      <c r="JN49" s="41">
        <v>970.04895959452131</v>
      </c>
      <c r="JO49" s="41">
        <v>959.15506113127947</v>
      </c>
      <c r="JP49" s="41">
        <v>952.76374514495762</v>
      </c>
      <c r="JQ49" s="41">
        <v>954.6123190556533</v>
      </c>
      <c r="JR49" s="41">
        <v>1583.1691514804545</v>
      </c>
      <c r="JS49" s="41">
        <v>1188.18017781</v>
      </c>
    </row>
    <row r="50" spans="1:279" ht="15.75" x14ac:dyDescent="0.25">
      <c r="A50" s="9" t="s">
        <v>391</v>
      </c>
      <c r="B50" s="41">
        <v>0</v>
      </c>
      <c r="C50" s="41">
        <v>0</v>
      </c>
      <c r="D50" s="41">
        <v>0</v>
      </c>
      <c r="E50" s="41">
        <v>0</v>
      </c>
      <c r="F50" s="41">
        <v>0</v>
      </c>
      <c r="G50" s="41">
        <v>0</v>
      </c>
      <c r="H50" s="41">
        <v>0</v>
      </c>
      <c r="I50" s="41">
        <v>0</v>
      </c>
      <c r="J50" s="41">
        <v>0</v>
      </c>
      <c r="K50" s="41">
        <v>0</v>
      </c>
      <c r="L50" s="41">
        <v>0</v>
      </c>
      <c r="M50" s="41">
        <v>0</v>
      </c>
      <c r="N50" s="41">
        <v>0</v>
      </c>
      <c r="O50" s="41">
        <v>0</v>
      </c>
      <c r="P50" s="41">
        <v>0</v>
      </c>
      <c r="Q50" s="41">
        <v>0</v>
      </c>
      <c r="R50" s="41">
        <v>0</v>
      </c>
      <c r="S50" s="41">
        <v>0</v>
      </c>
      <c r="T50" s="41">
        <v>0</v>
      </c>
      <c r="U50" s="41">
        <v>0</v>
      </c>
      <c r="V50" s="41">
        <v>0</v>
      </c>
      <c r="W50" s="41">
        <v>0</v>
      </c>
      <c r="X50" s="41">
        <v>36.159451229186729</v>
      </c>
      <c r="Y50" s="41">
        <v>214.12719486017693</v>
      </c>
      <c r="Z50" s="41">
        <v>102.09781139512464</v>
      </c>
      <c r="AA50" s="41">
        <v>102.58486595245918</v>
      </c>
      <c r="AB50" s="41">
        <v>143.85210356446854</v>
      </c>
      <c r="AC50" s="41">
        <v>139.79322784034338</v>
      </c>
      <c r="AD50" s="41">
        <v>180.89581270666125</v>
      </c>
      <c r="AE50" s="41">
        <v>194.36990790282496</v>
      </c>
      <c r="AF50" s="41">
        <v>203.19982246576279</v>
      </c>
      <c r="AG50" s="41">
        <v>211.3053912473346</v>
      </c>
      <c r="AH50" s="41">
        <v>265.60720243800904</v>
      </c>
      <c r="AI50" s="41">
        <v>304.1717358145653</v>
      </c>
      <c r="AJ50" s="41">
        <v>327.44024641128124</v>
      </c>
      <c r="AK50" s="41">
        <v>342.775536464504</v>
      </c>
      <c r="AL50" s="41">
        <v>355.82878226491789</v>
      </c>
      <c r="AM50" s="41">
        <v>622.04050897071681</v>
      </c>
      <c r="AN50" s="41">
        <v>356.01480696503609</v>
      </c>
      <c r="AO50" s="41">
        <v>346.56551797554869</v>
      </c>
      <c r="AP50" s="41">
        <v>380.56999386044532</v>
      </c>
      <c r="AQ50" s="41">
        <v>779.36183188475775</v>
      </c>
      <c r="AR50" s="41">
        <v>367.38209681076819</v>
      </c>
      <c r="AS50" s="41">
        <v>791.23492315929002</v>
      </c>
      <c r="AT50" s="41">
        <v>383.94188875393468</v>
      </c>
      <c r="AU50" s="41">
        <v>386.77018402577534</v>
      </c>
      <c r="AV50" s="41">
        <v>952.25213816955227</v>
      </c>
      <c r="AW50" s="41">
        <v>460.51941086366998</v>
      </c>
      <c r="AX50" s="41">
        <v>493.82901742141354</v>
      </c>
      <c r="AY50" s="41">
        <v>1140.4156539467638</v>
      </c>
      <c r="AZ50" s="41">
        <v>379.20713473348138</v>
      </c>
      <c r="BA50" s="41">
        <v>394.52339247953671</v>
      </c>
      <c r="BB50" s="41">
        <v>888.76682574909671</v>
      </c>
      <c r="BC50" s="41">
        <v>384.18709305142994</v>
      </c>
      <c r="BD50" s="41">
        <v>450.45411800583906</v>
      </c>
      <c r="BE50" s="41">
        <v>1106.6603656609661</v>
      </c>
      <c r="BF50" s="41">
        <v>460.86008477596249</v>
      </c>
      <c r="BG50" s="41">
        <v>488.48195493737842</v>
      </c>
      <c r="BH50" s="41">
        <v>756.10921927774382</v>
      </c>
      <c r="BI50" s="41">
        <v>0</v>
      </c>
      <c r="BJ50" s="41">
        <v>366.19871201000501</v>
      </c>
      <c r="BK50" s="41">
        <v>880.33006416757269</v>
      </c>
      <c r="BL50" s="41">
        <v>399.15876517477341</v>
      </c>
      <c r="BM50" s="41">
        <v>382.15823445368409</v>
      </c>
      <c r="BN50" s="41">
        <v>1202.4285273822636</v>
      </c>
      <c r="BO50" s="41">
        <v>496.96086700595646</v>
      </c>
      <c r="BP50" s="41">
        <v>549.96286298074915</v>
      </c>
      <c r="BQ50" s="41">
        <v>1567.6132663294511</v>
      </c>
      <c r="BR50" s="41">
        <v>633.58814292721297</v>
      </c>
      <c r="BS50" s="41">
        <v>713.49036437892801</v>
      </c>
      <c r="BT50" s="41">
        <v>2006.2858614060181</v>
      </c>
      <c r="BU50" s="41">
        <v>234.55910165761748</v>
      </c>
      <c r="BV50" s="41">
        <v>0</v>
      </c>
      <c r="BW50" s="41">
        <v>2301.5209836979357</v>
      </c>
      <c r="BX50" s="41">
        <v>839.58827229164058</v>
      </c>
      <c r="BY50" s="41">
        <v>810.53525891031234</v>
      </c>
      <c r="BZ50" s="41">
        <v>2643.5188218365502</v>
      </c>
      <c r="CA50" s="41">
        <v>561.22206551145734</v>
      </c>
      <c r="CB50" s="41">
        <v>583.3326881763104</v>
      </c>
      <c r="CC50" s="41">
        <v>1689.0974545248494</v>
      </c>
      <c r="CD50" s="41">
        <v>639.25762700420364</v>
      </c>
      <c r="CE50" s="41">
        <v>720.72328210360615</v>
      </c>
      <c r="CF50" s="41">
        <v>2013.4257020484524</v>
      </c>
      <c r="CG50" s="41">
        <v>638.77827033948245</v>
      </c>
      <c r="CH50" s="41">
        <v>648.33836995763727</v>
      </c>
      <c r="CI50" s="41">
        <v>2079.2785336016595</v>
      </c>
      <c r="CJ50" s="41">
        <v>887.12824028087209</v>
      </c>
      <c r="CK50" s="41">
        <v>584.25723554242484</v>
      </c>
      <c r="CL50" s="41">
        <v>2135.5411313103891</v>
      </c>
      <c r="CM50" s="41">
        <v>1059.12810064159</v>
      </c>
      <c r="CN50" s="41">
        <v>885.7532016073875</v>
      </c>
      <c r="CO50" s="41">
        <v>2430.6096045528811</v>
      </c>
      <c r="CP50" s="41">
        <v>1017.5445430943662</v>
      </c>
      <c r="CQ50" s="41">
        <v>1256.60051278631</v>
      </c>
      <c r="CR50" s="41">
        <v>2880.2071992178849</v>
      </c>
      <c r="CS50" s="41">
        <v>1302.9541519169231</v>
      </c>
      <c r="CT50" s="41">
        <v>929.03964197236132</v>
      </c>
      <c r="CU50" s="41">
        <v>2579.9239652625552</v>
      </c>
      <c r="CV50" s="41">
        <v>1148.7740919544458</v>
      </c>
      <c r="CW50" s="41">
        <v>876.14009895581194</v>
      </c>
      <c r="CX50" s="41">
        <v>2971.6997681445373</v>
      </c>
      <c r="CY50" s="41">
        <v>1098.915011898195</v>
      </c>
      <c r="CZ50" s="41">
        <v>1226.7595891360693</v>
      </c>
      <c r="DA50" s="41">
        <v>2951.3088800636574</v>
      </c>
      <c r="DB50" s="41">
        <v>1162.2330350475863</v>
      </c>
      <c r="DC50" s="41">
        <v>1216.7578136048851</v>
      </c>
      <c r="DD50" s="41">
        <v>3305.8213641938382</v>
      </c>
      <c r="DE50" s="41">
        <v>1154.1609000456228</v>
      </c>
      <c r="DF50" s="41">
        <v>1131.396379392676</v>
      </c>
      <c r="DG50" s="41">
        <v>2984.7259901735606</v>
      </c>
      <c r="DH50" s="41">
        <v>1341.3589984520925</v>
      </c>
      <c r="DI50" s="41">
        <v>1092.0019490354975</v>
      </c>
      <c r="DJ50" s="41">
        <v>3380.3662585742995</v>
      </c>
      <c r="DK50" s="41">
        <v>1302.2271261676844</v>
      </c>
      <c r="DL50" s="41">
        <v>1361.983587043072</v>
      </c>
      <c r="DM50" s="41">
        <v>3515.1610437874147</v>
      </c>
      <c r="DN50" s="41">
        <v>1416.7825387264027</v>
      </c>
      <c r="DO50" s="41">
        <v>1377.1123181948897</v>
      </c>
      <c r="DP50" s="41">
        <v>3624.7668860084118</v>
      </c>
      <c r="DQ50" s="41">
        <v>1207.1220389432638</v>
      </c>
      <c r="DR50" s="41">
        <v>1167.3389788606266</v>
      </c>
      <c r="DS50" s="41">
        <v>3122.2172893877259</v>
      </c>
      <c r="DT50" s="41">
        <v>1117.638541022872</v>
      </c>
      <c r="DU50" s="41">
        <v>1041.6215170380683</v>
      </c>
      <c r="DV50" s="41">
        <v>2750.454173099969</v>
      </c>
      <c r="DW50" s="41">
        <v>1189.9258539383511</v>
      </c>
      <c r="DX50" s="41">
        <v>1178.7918660307889</v>
      </c>
      <c r="DY50" s="41">
        <v>2975.3061095458324</v>
      </c>
      <c r="DZ50" s="41">
        <v>1297.987341938149</v>
      </c>
      <c r="EA50" s="41">
        <v>1281.1367032918865</v>
      </c>
      <c r="EB50" s="41">
        <v>3219.6236673008048</v>
      </c>
      <c r="EC50" s="41">
        <v>1307.3323538142201</v>
      </c>
      <c r="ED50" s="41">
        <v>1357.0446010437659</v>
      </c>
      <c r="EE50" s="41">
        <v>3617.3590384386603</v>
      </c>
      <c r="EF50" s="41">
        <v>1509.3102853160087</v>
      </c>
      <c r="EG50" s="41">
        <v>1340.3891494120137</v>
      </c>
      <c r="EH50" s="41">
        <v>3832.559873048041</v>
      </c>
      <c r="EI50" s="41">
        <v>1476.2533891970404</v>
      </c>
      <c r="EJ50" s="41">
        <v>1667.455542095599</v>
      </c>
      <c r="EK50" s="41">
        <v>4778.3935787966693</v>
      </c>
      <c r="EL50" s="41">
        <v>1855.6450636638979</v>
      </c>
      <c r="EM50" s="41">
        <v>1738.6846836192481</v>
      </c>
      <c r="EN50" s="41">
        <v>5119.9026938692032</v>
      </c>
      <c r="EO50" s="41">
        <v>1512.7706140222419</v>
      </c>
      <c r="EP50" s="41">
        <v>1226.9257474525207</v>
      </c>
      <c r="EQ50" s="41">
        <v>2698.655848461357</v>
      </c>
      <c r="ER50" s="41">
        <v>1046.9114192468071</v>
      </c>
      <c r="ES50" s="41">
        <v>980.27625615637101</v>
      </c>
      <c r="ET50" s="41">
        <v>2402.1266947741228</v>
      </c>
      <c r="EU50" s="41">
        <v>1120.4488986301785</v>
      </c>
      <c r="EV50" s="41">
        <v>1216.2015438870023</v>
      </c>
      <c r="EW50" s="41">
        <v>3141.5694389099258</v>
      </c>
      <c r="EX50" s="41">
        <v>1369.0009752676476</v>
      </c>
      <c r="EY50" s="41">
        <v>1420.9878309972771</v>
      </c>
      <c r="EZ50" s="41">
        <v>3733.7111069808602</v>
      </c>
      <c r="FA50" s="41">
        <v>1624.7029810740385</v>
      </c>
      <c r="FB50" s="41">
        <v>1545.7197744255054</v>
      </c>
      <c r="FC50" s="41">
        <v>3784.4729856628023</v>
      </c>
      <c r="FD50" s="41">
        <v>1617.5303152761651</v>
      </c>
      <c r="FE50" s="41">
        <v>1506.177486182338</v>
      </c>
      <c r="FF50" s="41">
        <v>3993.3595803020439</v>
      </c>
      <c r="FG50" s="41">
        <v>1642.7959384708247</v>
      </c>
      <c r="FH50" s="41">
        <v>1429.7640095506258</v>
      </c>
      <c r="FI50" s="41">
        <v>3581.5802278113697</v>
      </c>
      <c r="FJ50" s="41">
        <v>1395.2963001098276</v>
      </c>
      <c r="FK50" s="41">
        <v>1418.6117355637275</v>
      </c>
      <c r="FL50" s="41">
        <v>3254.6022393603157</v>
      </c>
      <c r="FM50" s="41">
        <v>1409.8125428156468</v>
      </c>
      <c r="FN50" s="41">
        <v>1414.3868257326831</v>
      </c>
      <c r="FO50" s="41">
        <v>3496.2082243041859</v>
      </c>
      <c r="FP50" s="41">
        <v>1749.2374193848841</v>
      </c>
      <c r="FQ50" s="41">
        <v>1281.9815905103658</v>
      </c>
      <c r="FR50" s="41">
        <v>4462.3088428107285</v>
      </c>
      <c r="FS50" s="41">
        <v>1680.8483604633632</v>
      </c>
      <c r="FT50" s="41">
        <v>1545.2414053447603</v>
      </c>
      <c r="FU50" s="41">
        <v>4752.3809167103491</v>
      </c>
      <c r="FV50" s="41">
        <v>1489.1178502292846</v>
      </c>
      <c r="FW50" s="41">
        <v>1881.9062396516131</v>
      </c>
      <c r="FX50" s="41">
        <v>4311.4860046058875</v>
      </c>
      <c r="FY50" s="41">
        <v>1823.1815571500479</v>
      </c>
      <c r="FZ50" s="41">
        <v>1985.9928043461621</v>
      </c>
      <c r="GA50" s="41">
        <v>4716.2809046724178</v>
      </c>
      <c r="GB50" s="41">
        <v>2093.338108225189</v>
      </c>
      <c r="GC50" s="41">
        <v>1821.0465384073752</v>
      </c>
      <c r="GD50" s="41">
        <v>5126.3962272770214</v>
      </c>
      <c r="GE50" s="41">
        <v>1823.8044502759096</v>
      </c>
      <c r="GF50" s="41">
        <v>1733.3508472247643</v>
      </c>
      <c r="GG50" s="41">
        <v>5043.1455213414411</v>
      </c>
      <c r="GH50" s="41">
        <v>1594.804705860892</v>
      </c>
      <c r="GI50" s="41">
        <v>2038.5371066059088</v>
      </c>
      <c r="GJ50" s="41">
        <v>4527.8019221614641</v>
      </c>
      <c r="GK50" s="41">
        <v>2027.6923797466939</v>
      </c>
      <c r="GL50" s="41">
        <v>1981.5222166742703</v>
      </c>
      <c r="GM50" s="41">
        <v>5233.2141750140099</v>
      </c>
      <c r="GN50" s="41">
        <v>2074.2787245245368</v>
      </c>
      <c r="GO50" s="41">
        <v>1557.6773572576826</v>
      </c>
      <c r="GP50" s="41">
        <v>4399.8205873163297</v>
      </c>
      <c r="GQ50" s="41">
        <v>1728.954133656589</v>
      </c>
      <c r="GR50" s="41">
        <v>1732.3777447715615</v>
      </c>
      <c r="GS50" s="41">
        <v>4302.0699714655193</v>
      </c>
      <c r="GT50" s="41">
        <v>1926.0155138653868</v>
      </c>
      <c r="GU50" s="41">
        <v>1960.1428128225318</v>
      </c>
      <c r="GV50" s="41">
        <v>4919.2814452680886</v>
      </c>
      <c r="GW50" s="41">
        <v>1892.0372134303439</v>
      </c>
      <c r="GX50" s="41">
        <v>1865.9314795243067</v>
      </c>
      <c r="GY50" s="41">
        <v>3948.1287817407274</v>
      </c>
      <c r="GZ50" s="41">
        <v>1947.4033484462605</v>
      </c>
      <c r="HA50" s="41">
        <v>1989.1993383820513</v>
      </c>
      <c r="HB50" s="41">
        <v>3950.6016884227333</v>
      </c>
      <c r="HC50" s="41">
        <v>1943.3660885028194</v>
      </c>
      <c r="HD50" s="41">
        <v>1765.1972553906094</v>
      </c>
      <c r="HE50" s="41">
        <v>4686.0989087322305</v>
      </c>
      <c r="HF50" s="41">
        <v>1947.7636435065767</v>
      </c>
      <c r="HG50" s="41">
        <v>2805.156165492941</v>
      </c>
      <c r="HH50" s="41">
        <v>4610.2263720053706</v>
      </c>
      <c r="HI50" s="41">
        <v>2506.4420787043491</v>
      </c>
      <c r="HJ50" s="41">
        <v>1558.5334592702698</v>
      </c>
      <c r="HK50" s="41">
        <v>3534.9180280578553</v>
      </c>
      <c r="HL50" s="41">
        <v>1172.0121108786377</v>
      </c>
      <c r="HM50" s="41">
        <v>1234.2476666892803</v>
      </c>
      <c r="HN50" s="41">
        <v>2570.5527070615949</v>
      </c>
      <c r="HO50" s="41">
        <v>1366.9509189080488</v>
      </c>
      <c r="HP50" s="41">
        <v>1471.6425256795198</v>
      </c>
      <c r="HQ50" s="41">
        <v>3083.3400169827805</v>
      </c>
      <c r="HR50" s="41">
        <v>1356.9302477572401</v>
      </c>
      <c r="HS50" s="41">
        <v>1223.8558529802542</v>
      </c>
      <c r="HT50" s="41">
        <v>2835.1116231441147</v>
      </c>
      <c r="HU50" s="41">
        <v>1953.2845505525579</v>
      </c>
      <c r="HV50" s="41">
        <v>1069.092344147786</v>
      </c>
      <c r="HW50" s="41">
        <v>2504.9650835294797</v>
      </c>
      <c r="HX50" s="41">
        <v>1076.6421953417359</v>
      </c>
      <c r="HY50" s="41">
        <v>1007.3321189584026</v>
      </c>
      <c r="HZ50" s="41">
        <v>1736.955176679031</v>
      </c>
      <c r="IA50" s="41">
        <v>1106.5862946076895</v>
      </c>
      <c r="IB50" s="41">
        <v>1214.1549077877837</v>
      </c>
      <c r="IC50" s="41">
        <v>2311.1786846426508</v>
      </c>
      <c r="ID50" s="41">
        <v>1075.1662344126737</v>
      </c>
      <c r="IE50" s="41">
        <v>1135.0185512739167</v>
      </c>
      <c r="IF50" s="41">
        <v>1525.1264094596668</v>
      </c>
      <c r="IG50" s="41">
        <v>1615.7431865064418</v>
      </c>
      <c r="IH50" s="41">
        <v>1282.9391108102757</v>
      </c>
      <c r="II50" s="41">
        <v>3369.1259871238281</v>
      </c>
      <c r="IJ50" s="41">
        <v>1650.1355387358137</v>
      </c>
      <c r="IK50" s="41">
        <v>1302.5295587820533</v>
      </c>
      <c r="IL50" s="41">
        <v>3561.1472911583141</v>
      </c>
      <c r="IM50" s="41">
        <v>1163.8020795311463</v>
      </c>
      <c r="IN50" s="41">
        <v>1479.045527146068</v>
      </c>
      <c r="IO50" s="41">
        <v>3224.1309102640625</v>
      </c>
      <c r="IP50" s="41">
        <v>1230.6659799089041</v>
      </c>
      <c r="IQ50" s="41">
        <v>1285.6209491919228</v>
      </c>
      <c r="IR50" s="41">
        <v>3415.2284330144757</v>
      </c>
      <c r="IS50" s="41">
        <v>1487.6331694232065</v>
      </c>
      <c r="IT50" s="41">
        <v>1540.9353755615437</v>
      </c>
      <c r="IU50" s="41">
        <v>4589.115372883105</v>
      </c>
      <c r="IV50" s="41">
        <v>1893.0186395028391</v>
      </c>
      <c r="IW50" s="41">
        <v>1531.5334843810738</v>
      </c>
      <c r="IX50" s="41">
        <v>5298.2002539303958</v>
      </c>
      <c r="IY50" s="41">
        <v>1639.8460214564329</v>
      </c>
      <c r="IZ50" s="41">
        <v>2164.7869921513038</v>
      </c>
      <c r="JA50" s="41">
        <v>6292.7295939516944</v>
      </c>
      <c r="JB50" s="41">
        <v>2009.7503515943656</v>
      </c>
      <c r="JC50" s="41">
        <v>1790.4981432822146</v>
      </c>
      <c r="JD50" s="41">
        <v>6937.6640803468417</v>
      </c>
      <c r="JE50" s="41">
        <v>2520.72892343276</v>
      </c>
      <c r="JF50" s="41">
        <v>1815.3414355232228</v>
      </c>
      <c r="JG50" s="41">
        <v>5940.8014284589472</v>
      </c>
      <c r="JH50" s="41">
        <v>1778.5842139741601</v>
      </c>
      <c r="JI50" s="41">
        <v>2348.129094467914</v>
      </c>
      <c r="JJ50" s="41">
        <v>5875.46915511719</v>
      </c>
      <c r="JK50" s="41">
        <v>2320.8138468760335</v>
      </c>
      <c r="JL50" s="41">
        <v>2327.4705332478325</v>
      </c>
      <c r="JM50" s="41">
        <v>5596.9413329932213</v>
      </c>
      <c r="JN50" s="41">
        <v>1652.0077299766829</v>
      </c>
      <c r="JO50" s="41">
        <v>2343.7697965929565</v>
      </c>
      <c r="JP50" s="41">
        <v>5761.2433130882982</v>
      </c>
      <c r="JQ50" s="41">
        <v>2003.9537205856323</v>
      </c>
      <c r="JR50" s="41">
        <v>1908.7843794575222</v>
      </c>
      <c r="JS50" s="41">
        <v>5965.3972425100001</v>
      </c>
    </row>
    <row r="51" spans="1:279" ht="15.75" x14ac:dyDescent="0.25">
      <c r="A51" s="9" t="s">
        <v>165</v>
      </c>
      <c r="B51" s="41">
        <v>0</v>
      </c>
      <c r="C51" s="41">
        <v>0</v>
      </c>
      <c r="D51" s="41">
        <v>0</v>
      </c>
      <c r="E51" s="41">
        <v>0</v>
      </c>
      <c r="F51" s="41">
        <v>0</v>
      </c>
      <c r="G51" s="41">
        <v>0</v>
      </c>
      <c r="H51" s="41">
        <v>0</v>
      </c>
      <c r="I51" s="41">
        <v>0</v>
      </c>
      <c r="J51" s="41">
        <v>0</v>
      </c>
      <c r="K51" s="41">
        <v>0</v>
      </c>
      <c r="L51" s="41">
        <v>0</v>
      </c>
      <c r="M51" s="41">
        <v>0</v>
      </c>
      <c r="N51" s="41">
        <v>0</v>
      </c>
      <c r="O51" s="41">
        <v>0</v>
      </c>
      <c r="P51" s="41">
        <v>0</v>
      </c>
      <c r="Q51" s="41">
        <v>0</v>
      </c>
      <c r="R51" s="41">
        <v>0</v>
      </c>
      <c r="S51" s="41">
        <v>0</v>
      </c>
      <c r="T51" s="41">
        <v>0</v>
      </c>
      <c r="U51" s="41">
        <v>0</v>
      </c>
      <c r="V51" s="41">
        <v>0</v>
      </c>
      <c r="W51" s="41">
        <v>0</v>
      </c>
      <c r="X51" s="41">
        <v>0</v>
      </c>
      <c r="Y51" s="41">
        <v>0</v>
      </c>
      <c r="Z51" s="41">
        <v>0</v>
      </c>
      <c r="AA51" s="41">
        <v>0</v>
      </c>
      <c r="AB51" s="41">
        <v>0</v>
      </c>
      <c r="AC51" s="41">
        <v>0</v>
      </c>
      <c r="AD51" s="41">
        <v>0</v>
      </c>
      <c r="AE51" s="41">
        <v>0</v>
      </c>
      <c r="AF51" s="41">
        <v>0</v>
      </c>
      <c r="AG51" s="41">
        <v>0</v>
      </c>
      <c r="AH51" s="41">
        <v>0</v>
      </c>
      <c r="AI51" s="41">
        <v>0</v>
      </c>
      <c r="AJ51" s="41">
        <v>0</v>
      </c>
      <c r="AK51" s="41">
        <v>0</v>
      </c>
      <c r="AL51" s="41">
        <v>0</v>
      </c>
      <c r="AM51" s="41">
        <v>0</v>
      </c>
      <c r="AN51" s="41">
        <v>0</v>
      </c>
      <c r="AO51" s="41">
        <v>0</v>
      </c>
      <c r="AP51" s="41">
        <v>0</v>
      </c>
      <c r="AQ51" s="41">
        <v>0</v>
      </c>
      <c r="AR51" s="41">
        <v>0</v>
      </c>
      <c r="AS51" s="41">
        <v>0</v>
      </c>
      <c r="AT51" s="41">
        <v>0</v>
      </c>
      <c r="AU51" s="41">
        <v>0</v>
      </c>
      <c r="AV51" s="41">
        <v>0</v>
      </c>
      <c r="AW51" s="41">
        <v>0</v>
      </c>
      <c r="AX51" s="41">
        <v>0</v>
      </c>
      <c r="AY51" s="41">
        <v>0</v>
      </c>
      <c r="AZ51" s="41">
        <v>0</v>
      </c>
      <c r="BA51" s="41">
        <v>0</v>
      </c>
      <c r="BB51" s="41">
        <v>0</v>
      </c>
      <c r="BC51" s="41">
        <v>0</v>
      </c>
      <c r="BD51" s="41">
        <v>0</v>
      </c>
      <c r="BE51" s="41">
        <v>0</v>
      </c>
      <c r="BF51" s="41">
        <v>0</v>
      </c>
      <c r="BG51" s="41">
        <v>0</v>
      </c>
      <c r="BH51" s="41">
        <v>0</v>
      </c>
      <c r="BI51" s="41">
        <v>0</v>
      </c>
      <c r="BJ51" s="41">
        <v>0</v>
      </c>
      <c r="BK51" s="41">
        <v>0</v>
      </c>
      <c r="BL51" s="41">
        <v>0</v>
      </c>
      <c r="BM51" s="41">
        <v>0</v>
      </c>
      <c r="BN51" s="41">
        <v>0</v>
      </c>
      <c r="BO51" s="41">
        <v>0</v>
      </c>
      <c r="BP51" s="41">
        <v>0</v>
      </c>
      <c r="BQ51" s="41">
        <v>0</v>
      </c>
      <c r="BR51" s="41">
        <v>0</v>
      </c>
      <c r="BS51" s="41">
        <v>0</v>
      </c>
      <c r="BT51" s="41">
        <v>0</v>
      </c>
      <c r="BU51" s="41">
        <v>0</v>
      </c>
      <c r="BV51" s="41">
        <v>0</v>
      </c>
      <c r="BW51" s="41">
        <v>0</v>
      </c>
      <c r="BX51" s="41">
        <v>0</v>
      </c>
      <c r="BY51" s="41">
        <v>0</v>
      </c>
      <c r="BZ51" s="41">
        <v>0</v>
      </c>
      <c r="CA51" s="41">
        <v>0</v>
      </c>
      <c r="CB51" s="41">
        <v>0</v>
      </c>
      <c r="CC51" s="41">
        <v>0</v>
      </c>
      <c r="CD51" s="41">
        <v>0</v>
      </c>
      <c r="CE51" s="41">
        <v>0</v>
      </c>
      <c r="CF51" s="41">
        <v>0</v>
      </c>
      <c r="CG51" s="41">
        <v>0</v>
      </c>
      <c r="CH51" s="41">
        <v>0</v>
      </c>
      <c r="CI51" s="41">
        <v>0</v>
      </c>
      <c r="CJ51" s="41">
        <v>0</v>
      </c>
      <c r="CK51" s="41">
        <v>947.76325791060049</v>
      </c>
      <c r="CL51" s="41">
        <v>2.6030545651975099</v>
      </c>
      <c r="CM51" s="41">
        <v>20.253809991316757</v>
      </c>
      <c r="CN51" s="41">
        <v>585.07767722737674</v>
      </c>
      <c r="CO51" s="41">
        <v>5.9583399454658119</v>
      </c>
      <c r="CP51" s="41">
        <v>7.3279841634702061</v>
      </c>
      <c r="CQ51" s="41">
        <v>983.0636685158139</v>
      </c>
      <c r="CR51" s="41">
        <v>0</v>
      </c>
      <c r="CS51" s="41">
        <v>0</v>
      </c>
      <c r="CT51" s="41">
        <v>974.52108607932269</v>
      </c>
      <c r="CU51" s="41">
        <v>0</v>
      </c>
      <c r="CV51" s="41">
        <v>0</v>
      </c>
      <c r="CW51" s="41">
        <v>933.26668259733822</v>
      </c>
      <c r="CX51" s="41">
        <v>0</v>
      </c>
      <c r="CY51" s="41">
        <v>0</v>
      </c>
      <c r="CZ51" s="41">
        <v>976.95893017872777</v>
      </c>
      <c r="DA51" s="41">
        <v>0</v>
      </c>
      <c r="DB51" s="41">
        <v>0</v>
      </c>
      <c r="DC51" s="41">
        <v>962.69599555755656</v>
      </c>
      <c r="DD51" s="41">
        <v>0</v>
      </c>
      <c r="DE51" s="41">
        <v>0</v>
      </c>
      <c r="DF51" s="41">
        <v>935.88137234472197</v>
      </c>
      <c r="DG51" s="41">
        <v>0</v>
      </c>
      <c r="DH51" s="41">
        <v>0</v>
      </c>
      <c r="DI51" s="41">
        <v>860.40685803656936</v>
      </c>
      <c r="DJ51" s="41">
        <v>0</v>
      </c>
      <c r="DK51" s="41">
        <v>0</v>
      </c>
      <c r="DL51" s="41">
        <v>957.41863862442426</v>
      </c>
      <c r="DM51" s="41">
        <v>0</v>
      </c>
      <c r="DN51" s="41">
        <v>0</v>
      </c>
      <c r="DO51" s="41">
        <v>943.13294673190705</v>
      </c>
      <c r="DP51" s="41">
        <v>0</v>
      </c>
      <c r="DQ51" s="41">
        <v>0</v>
      </c>
      <c r="DR51" s="41">
        <v>974.83081061539337</v>
      </c>
      <c r="DS51" s="41">
        <v>0</v>
      </c>
      <c r="DT51" s="41">
        <v>0</v>
      </c>
      <c r="DU51" s="41">
        <v>874.82067998947537</v>
      </c>
      <c r="DV51" s="41">
        <v>0</v>
      </c>
      <c r="DW51" s="41">
        <v>0</v>
      </c>
      <c r="DX51" s="41">
        <v>930.70501365892699</v>
      </c>
      <c r="DY51" s="41">
        <v>0</v>
      </c>
      <c r="DZ51" s="41">
        <v>0</v>
      </c>
      <c r="EA51" s="41">
        <v>931.4358328316398</v>
      </c>
      <c r="EB51" s="41">
        <v>0</v>
      </c>
      <c r="EC51" s="41">
        <v>0</v>
      </c>
      <c r="ED51" s="41">
        <v>917.7551588147719</v>
      </c>
      <c r="EE51" s="41">
        <v>0</v>
      </c>
      <c r="EF51" s="41">
        <v>0</v>
      </c>
      <c r="EG51" s="41">
        <v>882.5180081834468</v>
      </c>
      <c r="EH51" s="41">
        <v>0</v>
      </c>
      <c r="EI51" s="41">
        <v>0</v>
      </c>
      <c r="EJ51" s="41">
        <v>696.08943020293827</v>
      </c>
      <c r="EK51" s="41">
        <v>0</v>
      </c>
      <c r="EL51" s="41">
        <v>0</v>
      </c>
      <c r="EM51" s="41">
        <v>513.59326909304627</v>
      </c>
      <c r="EN51" s="41">
        <v>0</v>
      </c>
      <c r="EO51" s="41">
        <v>0</v>
      </c>
      <c r="EP51" s="41">
        <v>503.61133384326001</v>
      </c>
      <c r="EQ51" s="41">
        <v>0</v>
      </c>
      <c r="ER51" s="41">
        <v>0</v>
      </c>
      <c r="ES51" s="41">
        <v>51.16500816836809</v>
      </c>
      <c r="ET51" s="41">
        <v>0</v>
      </c>
      <c r="EU51" s="41">
        <v>0</v>
      </c>
      <c r="EV51" s="41">
        <v>456.36320518860242</v>
      </c>
      <c r="EW51" s="41">
        <v>0</v>
      </c>
      <c r="EX51" s="41">
        <v>0</v>
      </c>
      <c r="EY51" s="41">
        <v>725.44105732728963</v>
      </c>
      <c r="EZ51" s="41">
        <v>0</v>
      </c>
      <c r="FA51" s="41">
        <v>0</v>
      </c>
      <c r="FB51" s="41">
        <v>796.55687810182076</v>
      </c>
      <c r="FC51" s="41">
        <v>0</v>
      </c>
      <c r="FD51" s="41">
        <v>0</v>
      </c>
      <c r="FE51" s="41">
        <v>784.61906122365713</v>
      </c>
      <c r="FF51" s="41">
        <v>0</v>
      </c>
      <c r="FG51" s="41">
        <v>0</v>
      </c>
      <c r="FH51" s="41">
        <v>667.69786851386675</v>
      </c>
      <c r="FI51" s="41">
        <v>0</v>
      </c>
      <c r="FJ51" s="41">
        <v>0</v>
      </c>
      <c r="FK51" s="41">
        <v>813.26419863260378</v>
      </c>
      <c r="FL51" s="41">
        <v>0</v>
      </c>
      <c r="FM51" s="41">
        <v>0</v>
      </c>
      <c r="FN51" s="41">
        <v>791.84008973993605</v>
      </c>
      <c r="FO51" s="41">
        <v>0</v>
      </c>
      <c r="FP51" s="41">
        <v>0</v>
      </c>
      <c r="FQ51" s="41">
        <v>773.73190917901252</v>
      </c>
      <c r="FR51" s="41">
        <v>0</v>
      </c>
      <c r="FS51" s="41">
        <v>0</v>
      </c>
      <c r="FT51" s="41">
        <v>908.38266676713977</v>
      </c>
      <c r="FU51" s="41">
        <v>0</v>
      </c>
      <c r="FV51" s="41">
        <v>0</v>
      </c>
      <c r="FW51" s="41">
        <v>935.32453923971889</v>
      </c>
      <c r="FX51" s="41">
        <v>0</v>
      </c>
      <c r="FY51" s="41">
        <v>0</v>
      </c>
      <c r="FZ51" s="41">
        <v>699.45392770701676</v>
      </c>
      <c r="GA51" s="41">
        <v>0</v>
      </c>
      <c r="GB51" s="41">
        <v>0</v>
      </c>
      <c r="GC51" s="41">
        <v>450.37142486072298</v>
      </c>
      <c r="GD51" s="41">
        <v>0</v>
      </c>
      <c r="GE51" s="41">
        <v>0</v>
      </c>
      <c r="GF51" s="41">
        <v>490.1919624662379</v>
      </c>
      <c r="GG51" s="41">
        <v>0</v>
      </c>
      <c r="GH51" s="41">
        <v>0</v>
      </c>
      <c r="GI51" s="41">
        <v>85.712741602905382</v>
      </c>
      <c r="GJ51" s="41">
        <v>0</v>
      </c>
      <c r="GK51" s="41">
        <v>0</v>
      </c>
      <c r="GL51" s="41">
        <v>2.5567567120566186</v>
      </c>
      <c r="GM51" s="41">
        <v>0</v>
      </c>
      <c r="GN51" s="41">
        <v>0</v>
      </c>
      <c r="GO51" s="41">
        <v>80.448788991720647</v>
      </c>
      <c r="GP51" s="41">
        <v>0</v>
      </c>
      <c r="GQ51" s="41">
        <v>0</v>
      </c>
      <c r="GR51" s="41">
        <v>0</v>
      </c>
      <c r="GS51" s="41">
        <v>0</v>
      </c>
      <c r="GT51" s="41">
        <v>0</v>
      </c>
      <c r="GU51" s="41">
        <v>0</v>
      </c>
      <c r="GV51" s="41">
        <v>0</v>
      </c>
      <c r="GW51" s="41">
        <v>0</v>
      </c>
      <c r="GX51" s="41">
        <v>161.72370180906691</v>
      </c>
      <c r="GY51" s="41">
        <v>0</v>
      </c>
      <c r="GZ51" s="41">
        <v>0</v>
      </c>
      <c r="HA51" s="41">
        <v>0</v>
      </c>
      <c r="HB51" s="41">
        <v>0</v>
      </c>
      <c r="HC51" s="41">
        <v>0</v>
      </c>
      <c r="HD51" s="41">
        <v>0</v>
      </c>
      <c r="HE51" s="41">
        <v>0</v>
      </c>
      <c r="HF51" s="41">
        <v>0</v>
      </c>
      <c r="HG51" s="41">
        <v>0</v>
      </c>
      <c r="HH51" s="41">
        <v>0</v>
      </c>
      <c r="HI51" s="41">
        <v>0</v>
      </c>
      <c r="HJ51" s="41">
        <v>2.9233748733030027</v>
      </c>
      <c r="HK51" s="41">
        <v>7.1905884221001166</v>
      </c>
      <c r="HL51" s="41">
        <v>0</v>
      </c>
      <c r="HM51" s="41">
        <v>0</v>
      </c>
      <c r="HN51" s="41">
        <v>0</v>
      </c>
      <c r="HO51" s="41">
        <v>0</v>
      </c>
      <c r="HP51" s="41">
        <v>138.9538056802721</v>
      </c>
      <c r="HQ51" s="41">
        <v>0</v>
      </c>
      <c r="HR51" s="41">
        <v>0</v>
      </c>
      <c r="HS51" s="41">
        <v>397.10769153996927</v>
      </c>
      <c r="HT51" s="41">
        <v>0</v>
      </c>
      <c r="HU51" s="41">
        <v>0</v>
      </c>
      <c r="HV51" s="41">
        <v>378.02135341069135</v>
      </c>
      <c r="HW51" s="41">
        <v>0</v>
      </c>
      <c r="HX51" s="41">
        <v>0</v>
      </c>
      <c r="HY51" s="41">
        <v>476.07641879661242</v>
      </c>
      <c r="HZ51" s="41">
        <v>0</v>
      </c>
      <c r="IA51" s="41">
        <v>0</v>
      </c>
      <c r="IB51" s="41">
        <v>568.64407877600092</v>
      </c>
      <c r="IC51" s="41">
        <v>0</v>
      </c>
      <c r="ID51" s="41">
        <v>0</v>
      </c>
      <c r="IE51" s="41">
        <v>2.7988324286829402</v>
      </c>
      <c r="IF51" s="41">
        <v>0</v>
      </c>
      <c r="IG51" s="41">
        <v>0</v>
      </c>
      <c r="IH51" s="41">
        <v>483.29038319666915</v>
      </c>
      <c r="II51" s="41">
        <v>0</v>
      </c>
      <c r="IJ51" s="41">
        <v>0</v>
      </c>
      <c r="IK51" s="41">
        <v>438.76930626369438</v>
      </c>
      <c r="IL51" s="41">
        <v>0</v>
      </c>
      <c r="IM51" s="41">
        <v>0</v>
      </c>
      <c r="IN51" s="41">
        <v>468.5268860237336</v>
      </c>
      <c r="IO51" s="41">
        <v>0</v>
      </c>
      <c r="IP51" s="41">
        <v>0</v>
      </c>
      <c r="IQ51" s="41">
        <v>486.41777531308941</v>
      </c>
      <c r="IR51" s="41">
        <v>0</v>
      </c>
      <c r="IS51" s="41">
        <v>0</v>
      </c>
      <c r="IT51" s="41">
        <v>460.34278638747327</v>
      </c>
      <c r="IU51" s="41">
        <v>0</v>
      </c>
      <c r="IV51" s="41">
        <v>0</v>
      </c>
      <c r="IW51" s="41">
        <v>401.50339360407781</v>
      </c>
      <c r="IX51" s="41">
        <v>0</v>
      </c>
      <c r="IY51" s="41">
        <v>0</v>
      </c>
      <c r="IZ51" s="41">
        <v>392.58852808767301</v>
      </c>
      <c r="JA51" s="41">
        <v>0</v>
      </c>
      <c r="JB51" s="41">
        <v>0</v>
      </c>
      <c r="JC51" s="41">
        <v>196.44608810314011</v>
      </c>
      <c r="JD51" s="41">
        <v>0</v>
      </c>
      <c r="JE51" s="41">
        <v>0</v>
      </c>
      <c r="JF51" s="41">
        <v>226.97924242550266</v>
      </c>
      <c r="JG51" s="41">
        <v>0</v>
      </c>
      <c r="JH51" s="41">
        <v>0</v>
      </c>
      <c r="JI51" s="41">
        <v>217.39197843587218</v>
      </c>
      <c r="JJ51" s="41">
        <v>0</v>
      </c>
      <c r="JK51" s="41">
        <v>0</v>
      </c>
      <c r="JL51" s="41">
        <v>202.70709086723093</v>
      </c>
      <c r="JM51" s="41">
        <v>0</v>
      </c>
      <c r="JN51" s="41">
        <v>0</v>
      </c>
      <c r="JO51" s="41">
        <v>197.74006137666279</v>
      </c>
      <c r="JP51" s="41">
        <v>0</v>
      </c>
      <c r="JQ51" s="41">
        <v>0</v>
      </c>
      <c r="JR51" s="41">
        <v>206.92302786759163</v>
      </c>
      <c r="JS51" s="41">
        <v>0</v>
      </c>
    </row>
    <row r="52" spans="1:279" ht="15.75" x14ac:dyDescent="0.25">
      <c r="A52" s="9" t="s">
        <v>28</v>
      </c>
      <c r="B52" s="41">
        <v>87.297363756318106</v>
      </c>
      <c r="C52" s="41">
        <v>25.825468069806554</v>
      </c>
      <c r="D52" s="41">
        <v>20.46665777298351</v>
      </c>
      <c r="E52" s="41">
        <v>7.1677716490164398</v>
      </c>
      <c r="F52" s="41">
        <v>4.5955109688076545</v>
      </c>
      <c r="G52" s="41">
        <v>2.7558426952067396</v>
      </c>
      <c r="H52" s="41">
        <v>12.135245027844869</v>
      </c>
      <c r="I52" s="41">
        <v>12.473531860728992</v>
      </c>
      <c r="J52" s="41">
        <v>8.7304286483797178</v>
      </c>
      <c r="K52" s="41">
        <v>11.125476606370897</v>
      </c>
      <c r="L52" s="41">
        <v>6.8316513897665692</v>
      </c>
      <c r="M52" s="41">
        <v>7.4207328936203973</v>
      </c>
      <c r="N52" s="41">
        <v>143.16507166921951</v>
      </c>
      <c r="O52" s="41">
        <v>4.7965541849811704</v>
      </c>
      <c r="P52" s="41">
        <v>37.845469870768312</v>
      </c>
      <c r="Q52" s="41">
        <v>34.44957124094126</v>
      </c>
      <c r="R52" s="41">
        <v>5.4390784744876992</v>
      </c>
      <c r="S52" s="41">
        <v>0.22281895942873434</v>
      </c>
      <c r="T52" s="41">
        <v>79.127619094674642</v>
      </c>
      <c r="U52" s="41">
        <v>3.7382500834775141</v>
      </c>
      <c r="V52" s="41">
        <v>36.877177372130454</v>
      </c>
      <c r="W52" s="41">
        <v>46.183412571768031</v>
      </c>
      <c r="X52" s="41">
        <v>-6.9461872487146401</v>
      </c>
      <c r="Y52" s="41">
        <v>120.85811311883175</v>
      </c>
      <c r="Z52" s="41">
        <v>96.983038626814022</v>
      </c>
      <c r="AA52" s="41">
        <v>30.987973184259648</v>
      </c>
      <c r="AB52" s="41">
        <v>192.52002199780017</v>
      </c>
      <c r="AC52" s="41">
        <v>83.245663716814178</v>
      </c>
      <c r="AD52" s="41">
        <v>91.399930109445634</v>
      </c>
      <c r="AE52" s="41">
        <v>115.44896530616445</v>
      </c>
      <c r="AF52" s="41">
        <v>125.22828734004581</v>
      </c>
      <c r="AG52" s="41">
        <v>125.62356169494829</v>
      </c>
      <c r="AH52" s="41">
        <v>109.70389548009807</v>
      </c>
      <c r="AI52" s="41">
        <v>247.36676895341478</v>
      </c>
      <c r="AJ52" s="41">
        <v>177.18241075556176</v>
      </c>
      <c r="AK52" s="41">
        <v>129.02953775746587</v>
      </c>
      <c r="AL52" s="41">
        <v>164.23781954563134</v>
      </c>
      <c r="AM52" s="41">
        <v>124.29742558613921</v>
      </c>
      <c r="AN52" s="41">
        <v>190.35252085710965</v>
      </c>
      <c r="AO52" s="41">
        <v>189.96648157236535</v>
      </c>
      <c r="AP52" s="41">
        <v>206.95403293186465</v>
      </c>
      <c r="AQ52" s="41">
        <v>206.25664955359923</v>
      </c>
      <c r="AR52" s="41">
        <v>1471.0252985641512</v>
      </c>
      <c r="AS52" s="41">
        <v>245.77732482670382</v>
      </c>
      <c r="AT52" s="41">
        <v>214.31936092447307</v>
      </c>
      <c r="AU52" s="41">
        <v>204.84115653265076</v>
      </c>
      <c r="AV52" s="41">
        <v>398.72156671811501</v>
      </c>
      <c r="AW52" s="41">
        <v>252.16895305133886</v>
      </c>
      <c r="AX52" s="41">
        <v>227.39623295955118</v>
      </c>
      <c r="AY52" s="41">
        <v>212.97851837194574</v>
      </c>
      <c r="AZ52" s="41">
        <v>202.34931760146461</v>
      </c>
      <c r="BA52" s="41">
        <v>263.75766394159746</v>
      </c>
      <c r="BB52" s="41">
        <v>261.63594791467779</v>
      </c>
      <c r="BC52" s="41">
        <v>279.01397640848006</v>
      </c>
      <c r="BD52" s="41">
        <v>362.09264806648429</v>
      </c>
      <c r="BE52" s="41">
        <v>158.45605816196988</v>
      </c>
      <c r="BF52" s="41">
        <v>313.4047953649</v>
      </c>
      <c r="BG52" s="41">
        <v>279.78337815170772</v>
      </c>
      <c r="BH52" s="41">
        <v>831.39003187165588</v>
      </c>
      <c r="BI52" s="41">
        <v>572.01043930295418</v>
      </c>
      <c r="BJ52" s="41">
        <v>324.59620420388234</v>
      </c>
      <c r="BK52" s="41">
        <v>233.6285799408904</v>
      </c>
      <c r="BL52" s="41">
        <v>237.13839852024893</v>
      </c>
      <c r="BM52" s="41">
        <v>132.70698377877727</v>
      </c>
      <c r="BN52" s="41">
        <v>332.56973994614742</v>
      </c>
      <c r="BO52" s="41">
        <v>264.05683406779139</v>
      </c>
      <c r="BP52" s="41">
        <v>376.41829499523897</v>
      </c>
      <c r="BQ52" s="41">
        <v>264.69263037404789</v>
      </c>
      <c r="BR52" s="41">
        <v>417.49526176565814</v>
      </c>
      <c r="BS52" s="41">
        <v>410.66441366202571</v>
      </c>
      <c r="BT52" s="41">
        <v>286.87743665612942</v>
      </c>
      <c r="BU52" s="41">
        <v>775.47625608807084</v>
      </c>
      <c r="BV52" s="41">
        <v>1311.6594569840531</v>
      </c>
      <c r="BW52" s="41">
        <v>221.24940699942078</v>
      </c>
      <c r="BX52" s="41">
        <v>167.53685067232763</v>
      </c>
      <c r="BY52" s="41">
        <v>411.01397007171784</v>
      </c>
      <c r="BZ52" s="41">
        <v>223.83599479874957</v>
      </c>
      <c r="CA52" s="41">
        <v>143.48260820583914</v>
      </c>
      <c r="CB52" s="41">
        <v>393.12289873835221</v>
      </c>
      <c r="CC52" s="41">
        <v>229.9785226740384</v>
      </c>
      <c r="CD52" s="41">
        <v>148.57713954537203</v>
      </c>
      <c r="CE52" s="41">
        <v>516.01856686673239</v>
      </c>
      <c r="CF52" s="41">
        <v>86.548973617248464</v>
      </c>
      <c r="CG52" s="41">
        <v>286.75642489911479</v>
      </c>
      <c r="CH52" s="41">
        <v>52.909529355581967</v>
      </c>
      <c r="CI52" s="41">
        <v>6.0946213360658446</v>
      </c>
      <c r="CJ52" s="41">
        <v>6.4092893308268195</v>
      </c>
      <c r="CK52" s="41">
        <v>6.0772568342496109</v>
      </c>
      <c r="CL52" s="41">
        <v>14.072753651420602</v>
      </c>
      <c r="CM52" s="41">
        <v>16.021224038285155</v>
      </c>
      <c r="CN52" s="41">
        <v>19.842423174612978</v>
      </c>
      <c r="CO52" s="41">
        <v>17.59067614033864</v>
      </c>
      <c r="CP52" s="41">
        <v>18.370105966204896</v>
      </c>
      <c r="CQ52" s="41">
        <v>167.38699763708473</v>
      </c>
      <c r="CR52" s="41">
        <v>41.224783451914476</v>
      </c>
      <c r="CS52" s="41">
        <v>48.924742659396721</v>
      </c>
      <c r="CT52" s="41">
        <v>78.97650092872685</v>
      </c>
      <c r="CU52" s="41">
        <v>13.18589613280931</v>
      </c>
      <c r="CV52" s="41">
        <v>4.2724080480830269</v>
      </c>
      <c r="CW52" s="41">
        <v>12.693324677273852</v>
      </c>
      <c r="CX52" s="41">
        <v>12.421776406956262</v>
      </c>
      <c r="CY52" s="41">
        <v>14.458027917502463</v>
      </c>
      <c r="CZ52" s="41">
        <v>14.394827375074067</v>
      </c>
      <c r="DA52" s="41">
        <v>17.645062338385127</v>
      </c>
      <c r="DB52" s="41">
        <v>17.347097085904387</v>
      </c>
      <c r="DC52" s="41">
        <v>176.43358618071417</v>
      </c>
      <c r="DD52" s="41">
        <v>40.297225169621903</v>
      </c>
      <c r="DE52" s="41">
        <v>33.310598924902379</v>
      </c>
      <c r="DF52" s="41">
        <v>31.237000362180243</v>
      </c>
      <c r="DG52" s="41">
        <v>14.208155537796488</v>
      </c>
      <c r="DH52" s="41">
        <v>12.842204169658375</v>
      </c>
      <c r="DI52" s="41">
        <v>12.737877433566272</v>
      </c>
      <c r="DJ52" s="41">
        <v>12.377132786454236</v>
      </c>
      <c r="DK52" s="41">
        <v>16.38067342207766</v>
      </c>
      <c r="DL52" s="41">
        <v>12.369958192457778</v>
      </c>
      <c r="DM52" s="41">
        <v>13.149702776004913</v>
      </c>
      <c r="DN52" s="41">
        <v>16.666859433107824</v>
      </c>
      <c r="DO52" s="41">
        <v>194.9589771447387</v>
      </c>
      <c r="DP52" s="41">
        <v>44.069463656973326</v>
      </c>
      <c r="DQ52" s="41">
        <v>42.940211061563829</v>
      </c>
      <c r="DR52" s="41">
        <v>26.537819134955985</v>
      </c>
      <c r="DS52" s="41">
        <v>18.299244176806781</v>
      </c>
      <c r="DT52" s="41">
        <v>13.664478908643895</v>
      </c>
      <c r="DU52" s="41">
        <v>14.654146051360895</v>
      </c>
      <c r="DV52" s="41">
        <v>17.245403804758205</v>
      </c>
      <c r="DW52" s="41">
        <v>16.355239341082946</v>
      </c>
      <c r="DX52" s="41">
        <v>14.679748583162358</v>
      </c>
      <c r="DY52" s="41">
        <v>17.111771198695678</v>
      </c>
      <c r="DZ52" s="41">
        <v>14.618815960553576</v>
      </c>
      <c r="EA52" s="41">
        <v>217.34176006567327</v>
      </c>
      <c r="EB52" s="41">
        <v>46.573653066656519</v>
      </c>
      <c r="EC52" s="41">
        <v>43.825050119251586</v>
      </c>
      <c r="ED52" s="41">
        <v>23.592917191127743</v>
      </c>
      <c r="EE52" s="41">
        <v>11.96048549296424</v>
      </c>
      <c r="EF52" s="41">
        <v>22.402131818969341</v>
      </c>
      <c r="EG52" s="41">
        <v>14.670266763743891</v>
      </c>
      <c r="EH52" s="41">
        <v>14.469844702669764</v>
      </c>
      <c r="EI52" s="41">
        <v>12.217362340523851</v>
      </c>
      <c r="EJ52" s="41">
        <v>20.064551001552967</v>
      </c>
      <c r="EK52" s="41">
        <v>20.205400984873673</v>
      </c>
      <c r="EL52" s="41">
        <v>20.71708869997903</v>
      </c>
      <c r="EM52" s="41">
        <v>227.75226337078135</v>
      </c>
      <c r="EN52" s="41">
        <v>51.050849906232017</v>
      </c>
      <c r="EO52" s="41">
        <v>42.822542355997179</v>
      </c>
      <c r="EP52" s="41">
        <v>36.058067449655802</v>
      </c>
      <c r="EQ52" s="41">
        <v>11.832579497039582</v>
      </c>
      <c r="ER52" s="41">
        <v>27.759232097764436</v>
      </c>
      <c r="ES52" s="41">
        <v>23.213871675496065</v>
      </c>
      <c r="ET52" s="41">
        <v>18.142281925291517</v>
      </c>
      <c r="EU52" s="41">
        <v>21.057783389127408</v>
      </c>
      <c r="EV52" s="41">
        <v>20.487564734542165</v>
      </c>
      <c r="EW52" s="41">
        <v>21.627959846686284</v>
      </c>
      <c r="EX52" s="41">
        <v>30.314897536684107</v>
      </c>
      <c r="EY52" s="41">
        <v>371.66849979445703</v>
      </c>
      <c r="EZ52" s="41">
        <v>41.517278491837608</v>
      </c>
      <c r="FA52" s="41">
        <v>39.16089555797673</v>
      </c>
      <c r="FB52" s="41">
        <v>38.011883588414619</v>
      </c>
      <c r="FC52" s="41">
        <v>18.662310619992134</v>
      </c>
      <c r="FD52" s="41">
        <v>21.990148576850896</v>
      </c>
      <c r="FE52" s="41">
        <v>118.7650120751392</v>
      </c>
      <c r="FF52" s="41">
        <v>21.740525911090288</v>
      </c>
      <c r="FG52" s="41">
        <v>20.065936188704299</v>
      </c>
      <c r="FH52" s="41">
        <v>17.205251404601338</v>
      </c>
      <c r="FI52" s="41">
        <v>19.182210430347109</v>
      </c>
      <c r="FJ52" s="41">
        <v>30.757067765935822</v>
      </c>
      <c r="FK52" s="41">
        <v>480.984822160899</v>
      </c>
      <c r="FL52" s="41">
        <v>81.391044288141387</v>
      </c>
      <c r="FM52" s="41">
        <v>74.539241390841838</v>
      </c>
      <c r="FN52" s="41">
        <v>94.420290572195739</v>
      </c>
      <c r="FO52" s="41">
        <v>21.44499224463549</v>
      </c>
      <c r="FP52" s="41">
        <v>23.425984510497546</v>
      </c>
      <c r="FQ52" s="41">
        <v>23.81521759054673</v>
      </c>
      <c r="FR52" s="41">
        <v>23.293720349882186</v>
      </c>
      <c r="FS52" s="41">
        <v>23.00408495942974</v>
      </c>
      <c r="FT52" s="41">
        <v>32.443023720023547</v>
      </c>
      <c r="FU52" s="41">
        <v>25.828910617384988</v>
      </c>
      <c r="FV52" s="41">
        <v>65.261313252380887</v>
      </c>
      <c r="FW52" s="41">
        <v>451.38682499038515</v>
      </c>
      <c r="FX52" s="41">
        <v>103.09588346243356</v>
      </c>
      <c r="FY52" s="41">
        <v>83.122805006763159</v>
      </c>
      <c r="FZ52" s="41">
        <v>80.731822690376859</v>
      </c>
      <c r="GA52" s="41">
        <v>27.197144909910449</v>
      </c>
      <c r="GB52" s="41">
        <v>25.690311365929603</v>
      </c>
      <c r="GC52" s="41">
        <v>26.726053949078718</v>
      </c>
      <c r="GD52" s="41">
        <v>24.480891675908204</v>
      </c>
      <c r="GE52" s="41">
        <v>24.311684806414959</v>
      </c>
      <c r="GF52" s="41">
        <v>28.270054403575209</v>
      </c>
      <c r="GG52" s="41">
        <v>25.122383451013512</v>
      </c>
      <c r="GH52" s="41">
        <v>79.466140429584996</v>
      </c>
      <c r="GI52" s="41">
        <v>492.02387993301676</v>
      </c>
      <c r="GJ52" s="41">
        <v>96.082150882475062</v>
      </c>
      <c r="GK52" s="41">
        <v>87.357816092906646</v>
      </c>
      <c r="GL52" s="41">
        <v>76.621746501188269</v>
      </c>
      <c r="GM52" s="41">
        <v>23.29017746082884</v>
      </c>
      <c r="GN52" s="41">
        <v>20.615115692101529</v>
      </c>
      <c r="GO52" s="41">
        <v>31.040490322985441</v>
      </c>
      <c r="GP52" s="41">
        <v>30.86478178293936</v>
      </c>
      <c r="GQ52" s="41">
        <v>38.932548247799332</v>
      </c>
      <c r="GR52" s="41">
        <v>27.170211884509271</v>
      </c>
      <c r="GS52" s="41">
        <v>32.997404840627894</v>
      </c>
      <c r="GT52" s="41">
        <v>92.142459185229086</v>
      </c>
      <c r="GU52" s="41">
        <v>573.49470058362033</v>
      </c>
      <c r="GV52" s="41">
        <v>109.46297218843982</v>
      </c>
      <c r="GW52" s="41">
        <v>85.374178983013536</v>
      </c>
      <c r="GX52" s="41">
        <v>86.402898873856017</v>
      </c>
      <c r="GY52" s="41">
        <v>50.597136138556735</v>
      </c>
      <c r="GZ52" s="41">
        <v>28.911731979319612</v>
      </c>
      <c r="HA52" s="41">
        <v>25.983790070086496</v>
      </c>
      <c r="HB52" s="41">
        <v>23.996380816071451</v>
      </c>
      <c r="HC52" s="41">
        <v>22.648552632237919</v>
      </c>
      <c r="HD52" s="41">
        <v>22.84365590388623</v>
      </c>
      <c r="HE52" s="41">
        <v>36.818533509338259</v>
      </c>
      <c r="HF52" s="41">
        <v>90.465261988167825</v>
      </c>
      <c r="HG52" s="41">
        <v>706.25488365315425</v>
      </c>
      <c r="HH52" s="41">
        <v>138.778590574823</v>
      </c>
      <c r="HI52" s="41">
        <v>125.93138444779314</v>
      </c>
      <c r="HJ52" s="41">
        <v>72.768686232298919</v>
      </c>
      <c r="HK52" s="41">
        <v>55.516016464602053</v>
      </c>
      <c r="HL52" s="41">
        <v>27.654424199467524</v>
      </c>
      <c r="HM52" s="41">
        <v>32.585076290028248</v>
      </c>
      <c r="HN52" s="41">
        <v>37.924524815742643</v>
      </c>
      <c r="HO52" s="41">
        <v>29.892214205110211</v>
      </c>
      <c r="HP52" s="41">
        <v>35.848283857208486</v>
      </c>
      <c r="HQ52" s="41">
        <v>43.139573305857382</v>
      </c>
      <c r="HR52" s="41">
        <v>77.997375120932602</v>
      </c>
      <c r="HS52" s="41">
        <v>799.88609470361848</v>
      </c>
      <c r="HT52" s="41">
        <v>148.19136801277568</v>
      </c>
      <c r="HU52" s="41">
        <v>147.10941420822047</v>
      </c>
      <c r="HV52" s="41">
        <v>116.15516966885467</v>
      </c>
      <c r="HW52" s="41">
        <v>42.199054792770589</v>
      </c>
      <c r="HX52" s="41">
        <v>29.991171696632666</v>
      </c>
      <c r="HY52" s="41">
        <v>32.567067757352795</v>
      </c>
      <c r="HZ52" s="41">
        <v>28.777482399795836</v>
      </c>
      <c r="IA52" s="41">
        <v>26.447415024832203</v>
      </c>
      <c r="IB52" s="41">
        <v>28.644520759491115</v>
      </c>
      <c r="IC52" s="41">
        <v>21.987253083903166</v>
      </c>
      <c r="ID52" s="41">
        <v>57.302297073220721</v>
      </c>
      <c r="IE52" s="41">
        <v>803.13180751282857</v>
      </c>
      <c r="IF52" s="41">
        <v>124.03777848540666</v>
      </c>
      <c r="IG52" s="41">
        <v>148.63024444471122</v>
      </c>
      <c r="IH52" s="41">
        <v>197.2833252747395</v>
      </c>
      <c r="II52" s="41">
        <v>29.265698829316253</v>
      </c>
      <c r="IJ52" s="41">
        <v>23.620295859174895</v>
      </c>
      <c r="IK52" s="41">
        <v>21.357754484811348</v>
      </c>
      <c r="IL52" s="41">
        <v>41.184998917398076</v>
      </c>
      <c r="IM52" s="41">
        <v>16.038792330178673</v>
      </c>
      <c r="IN52" s="41">
        <v>32.622473444923166</v>
      </c>
      <c r="IO52" s="41">
        <v>34.0468865795821</v>
      </c>
      <c r="IP52" s="41">
        <v>90.772475557331276</v>
      </c>
      <c r="IQ52" s="41">
        <v>845.05534800818293</v>
      </c>
      <c r="IR52" s="41">
        <v>147.45420940725589</v>
      </c>
      <c r="IS52" s="41">
        <v>136.87405588794681</v>
      </c>
      <c r="IT52" s="41">
        <v>195.29920730689938</v>
      </c>
      <c r="IU52" s="41">
        <v>11.440465997748914</v>
      </c>
      <c r="IV52" s="41">
        <v>40.054174752724229</v>
      </c>
      <c r="IW52" s="41">
        <v>19.543459704294676</v>
      </c>
      <c r="IX52" s="41">
        <v>18.285365565529968</v>
      </c>
      <c r="IY52" s="41">
        <v>19.420614745469788</v>
      </c>
      <c r="IZ52" s="41">
        <v>32.908603424087801</v>
      </c>
      <c r="JA52" s="41">
        <v>18.187643238553484</v>
      </c>
      <c r="JB52" s="41">
        <v>110.21485381920031</v>
      </c>
      <c r="JC52" s="41">
        <v>863.81150223069892</v>
      </c>
      <c r="JD52" s="41">
        <v>156.28449761013613</v>
      </c>
      <c r="JE52" s="41">
        <v>136.78536396971685</v>
      </c>
      <c r="JF52" s="41">
        <v>186.53753232605683</v>
      </c>
      <c r="JG52" s="41">
        <v>23.542843430831905</v>
      </c>
      <c r="JH52" s="41">
        <v>16.384910885340716</v>
      </c>
      <c r="JI52" s="41">
        <v>17.768080708401033</v>
      </c>
      <c r="JJ52" s="41">
        <v>18.153837930570127</v>
      </c>
      <c r="JK52" s="41">
        <v>20.33739208525882</v>
      </c>
      <c r="JL52" s="41">
        <v>17.491912299657557</v>
      </c>
      <c r="JM52" s="41">
        <v>21.157438425094597</v>
      </c>
      <c r="JN52" s="41">
        <v>114.83406388671133</v>
      </c>
      <c r="JO52" s="41">
        <v>821.8595994133218</v>
      </c>
      <c r="JP52" s="41">
        <v>153.81137773987123</v>
      </c>
      <c r="JQ52" s="41">
        <v>11940.674306935571</v>
      </c>
      <c r="JR52" s="41">
        <v>142.74156067009116</v>
      </c>
      <c r="JS52" s="41">
        <v>23.367073090000002</v>
      </c>
    </row>
    <row r="53" spans="1:279" s="196" customFormat="1" ht="16.5" thickBot="1" x14ac:dyDescent="0.3">
      <c r="A53" s="93" t="s">
        <v>29</v>
      </c>
      <c r="B53" s="94">
        <v>37932.085723234064</v>
      </c>
      <c r="C53" s="94">
        <v>37261.989359866588</v>
      </c>
      <c r="D53" s="94">
        <v>43341.930891217322</v>
      </c>
      <c r="E53" s="94">
        <v>42679.982863673336</v>
      </c>
      <c r="F53" s="94">
        <v>39024.195039795501</v>
      </c>
      <c r="G53" s="94">
        <v>38179.837889294111</v>
      </c>
      <c r="H53" s="94">
        <v>42911.626298558978</v>
      </c>
      <c r="I53" s="94">
        <v>43218.053388069908</v>
      </c>
      <c r="J53" s="94">
        <v>40625.365267466092</v>
      </c>
      <c r="K53" s="94">
        <v>43116.584389437194</v>
      </c>
      <c r="L53" s="94">
        <v>40348.825316053371</v>
      </c>
      <c r="M53" s="94">
        <v>60878.18681289786</v>
      </c>
      <c r="N53" s="94">
        <v>46905.47382263287</v>
      </c>
      <c r="O53" s="94">
        <v>41861.855516971082</v>
      </c>
      <c r="P53" s="94">
        <v>55434.32777628753</v>
      </c>
      <c r="Q53" s="94">
        <v>48044.112771781736</v>
      </c>
      <c r="R53" s="94">
        <v>40490.601948620126</v>
      </c>
      <c r="S53" s="94">
        <v>38883.90571137872</v>
      </c>
      <c r="T53" s="94">
        <v>42823.207052286765</v>
      </c>
      <c r="U53" s="94">
        <v>66032.74215321333</v>
      </c>
      <c r="V53" s="94">
        <v>40932.709321239425</v>
      </c>
      <c r="W53" s="94">
        <v>40823.34180776689</v>
      </c>
      <c r="X53" s="94">
        <v>45812.808510991723</v>
      </c>
      <c r="Y53" s="94">
        <v>65354.924784940929</v>
      </c>
      <c r="Z53" s="94">
        <v>44157.781262663062</v>
      </c>
      <c r="AA53" s="94">
        <v>48296.434340423802</v>
      </c>
      <c r="AB53" s="94">
        <v>59881.096108896229</v>
      </c>
      <c r="AC53" s="94">
        <v>48524.857858723728</v>
      </c>
      <c r="AD53" s="94">
        <v>41223.951591896228</v>
      </c>
      <c r="AE53" s="94">
        <v>55454.915526839119</v>
      </c>
      <c r="AF53" s="94">
        <v>55396.888139094117</v>
      </c>
      <c r="AG53" s="94">
        <v>53031.614751137808</v>
      </c>
      <c r="AH53" s="94">
        <v>54634.804425082308</v>
      </c>
      <c r="AI53" s="94">
        <v>47147.482994115053</v>
      </c>
      <c r="AJ53" s="94">
        <v>49093.664291401896</v>
      </c>
      <c r="AK53" s="94">
        <v>67702.44357926221</v>
      </c>
      <c r="AL53" s="94">
        <v>50973.742920251592</v>
      </c>
      <c r="AM53" s="94">
        <v>47061.158996255064</v>
      </c>
      <c r="AN53" s="94">
        <v>56220.379619673338</v>
      </c>
      <c r="AO53" s="94">
        <v>52550.038640713879</v>
      </c>
      <c r="AP53" s="94">
        <v>53007.957416859485</v>
      </c>
      <c r="AQ53" s="94">
        <v>51322.411964056708</v>
      </c>
      <c r="AR53" s="94">
        <v>50685.290331976699</v>
      </c>
      <c r="AS53" s="94">
        <v>57498.860653062336</v>
      </c>
      <c r="AT53" s="94">
        <v>50983.03194457246</v>
      </c>
      <c r="AU53" s="94">
        <v>54550.510902225258</v>
      </c>
      <c r="AV53" s="94">
        <v>52808.946738926978</v>
      </c>
      <c r="AW53" s="94">
        <v>69636.798448664165</v>
      </c>
      <c r="AX53" s="94">
        <v>58049.013841725711</v>
      </c>
      <c r="AY53" s="94">
        <v>46440.003432640216</v>
      </c>
      <c r="AZ53" s="94">
        <v>57771.615669349179</v>
      </c>
      <c r="BA53" s="94">
        <v>65578.97893090843</v>
      </c>
      <c r="BB53" s="94">
        <v>59767.733451801207</v>
      </c>
      <c r="BC53" s="94">
        <v>53399.283499886718</v>
      </c>
      <c r="BD53" s="94">
        <v>56620.080123617241</v>
      </c>
      <c r="BE53" s="94">
        <v>57694.609114511106</v>
      </c>
      <c r="BF53" s="94">
        <v>52684.498176578221</v>
      </c>
      <c r="BG53" s="94">
        <v>60096.999193381009</v>
      </c>
      <c r="BH53" s="94">
        <v>53974.686099863793</v>
      </c>
      <c r="BI53" s="94">
        <v>72588.492841483909</v>
      </c>
      <c r="BJ53" s="94">
        <v>71807.983099488192</v>
      </c>
      <c r="BK53" s="94">
        <v>55152.133652056255</v>
      </c>
      <c r="BL53" s="94">
        <v>56081.710056564356</v>
      </c>
      <c r="BM53" s="94">
        <v>65374.013786828764</v>
      </c>
      <c r="BN53" s="94">
        <v>56766.305606530776</v>
      </c>
      <c r="BO53" s="94">
        <v>54217.423343762348</v>
      </c>
      <c r="BP53" s="94">
        <v>65528.000189010847</v>
      </c>
      <c r="BQ53" s="94">
        <v>56543.827382553085</v>
      </c>
      <c r="BR53" s="94">
        <v>69375.590555147108</v>
      </c>
      <c r="BS53" s="94">
        <v>68479.796257448252</v>
      </c>
      <c r="BT53" s="94">
        <v>58013.658621609269</v>
      </c>
      <c r="BU53" s="94">
        <v>77049.148293494276</v>
      </c>
      <c r="BV53" s="94">
        <v>69625.988116437307</v>
      </c>
      <c r="BW53" s="94">
        <v>55500.314057425443</v>
      </c>
      <c r="BX53" s="94">
        <v>53794.511660282762</v>
      </c>
      <c r="BY53" s="94">
        <v>68291.713595302936</v>
      </c>
      <c r="BZ53" s="94">
        <v>56284.752725482402</v>
      </c>
      <c r="CA53" s="94">
        <v>51534.252834425992</v>
      </c>
      <c r="CB53" s="94">
        <v>63076.383634697129</v>
      </c>
      <c r="CC53" s="94">
        <v>56820.142181532676</v>
      </c>
      <c r="CD53" s="94">
        <v>58030.677088824115</v>
      </c>
      <c r="CE53" s="94">
        <v>66248.946776486788</v>
      </c>
      <c r="CF53" s="94">
        <v>58892.829120858107</v>
      </c>
      <c r="CG53" s="94">
        <v>77019.397655743829</v>
      </c>
      <c r="CH53" s="94">
        <v>69859.966906282105</v>
      </c>
      <c r="CI53" s="94">
        <v>60029.891934080901</v>
      </c>
      <c r="CJ53" s="94">
        <v>66273.360474375411</v>
      </c>
      <c r="CK53" s="94">
        <v>69447.358404581071</v>
      </c>
      <c r="CL53" s="94">
        <v>61431.200026946164</v>
      </c>
      <c r="CM53" s="94">
        <v>68148.671007639103</v>
      </c>
      <c r="CN53" s="94">
        <v>69476.272374354201</v>
      </c>
      <c r="CO53" s="94">
        <v>63169.689101659751</v>
      </c>
      <c r="CP53" s="94">
        <v>67144.28731041569</v>
      </c>
      <c r="CQ53" s="94">
        <v>68676.359704557937</v>
      </c>
      <c r="CR53" s="94">
        <v>61576.786226293167</v>
      </c>
      <c r="CS53" s="94">
        <v>92287.486173408222</v>
      </c>
      <c r="CT53" s="94">
        <v>75783.896738139403</v>
      </c>
      <c r="CU53" s="94">
        <v>63235.113070659143</v>
      </c>
      <c r="CV53" s="94">
        <v>70808.038644181928</v>
      </c>
      <c r="CW53" s="94">
        <v>79172.403063201564</v>
      </c>
      <c r="CX53" s="94">
        <v>63055.338331428553</v>
      </c>
      <c r="CY53" s="94">
        <v>73872.203647547576</v>
      </c>
      <c r="CZ53" s="94">
        <v>73174.087624832944</v>
      </c>
      <c r="DA53" s="94">
        <v>70385.252270013778</v>
      </c>
      <c r="DB53" s="94">
        <v>67483.715832091999</v>
      </c>
      <c r="DC53" s="94">
        <v>75030.089000407126</v>
      </c>
      <c r="DD53" s="94">
        <v>67202.805745057718</v>
      </c>
      <c r="DE53" s="94">
        <v>99533.846900763077</v>
      </c>
      <c r="DF53" s="94">
        <v>77799.309690427064</v>
      </c>
      <c r="DG53" s="94">
        <v>65131.872394901417</v>
      </c>
      <c r="DH53" s="94">
        <v>72599.901067088023</v>
      </c>
      <c r="DI53" s="94">
        <v>86275.503246230728</v>
      </c>
      <c r="DJ53" s="94">
        <v>69331.183502958578</v>
      </c>
      <c r="DK53" s="94">
        <v>77339.739520296891</v>
      </c>
      <c r="DL53" s="94">
        <v>77664.349735978176</v>
      </c>
      <c r="DM53" s="94">
        <v>77782.407276955346</v>
      </c>
      <c r="DN53" s="94">
        <v>78456.142835374267</v>
      </c>
      <c r="DO53" s="94">
        <v>83176.383754550654</v>
      </c>
      <c r="DP53" s="94">
        <v>70416.106971429588</v>
      </c>
      <c r="DQ53" s="94">
        <v>100647.20971187906</v>
      </c>
      <c r="DR53" s="94">
        <v>89079.581885332795</v>
      </c>
      <c r="DS53" s="94">
        <v>69156.417037796055</v>
      </c>
      <c r="DT53" s="94">
        <v>82911.535970087527</v>
      </c>
      <c r="DU53" s="94">
        <v>93309.804335875757</v>
      </c>
      <c r="DV53" s="94">
        <v>78033.596646159029</v>
      </c>
      <c r="DW53" s="94">
        <v>81636.501873519243</v>
      </c>
      <c r="DX53" s="94">
        <v>86724.628423960545</v>
      </c>
      <c r="DY53" s="94">
        <v>80535.575814379743</v>
      </c>
      <c r="DZ53" s="94">
        <v>82704.874071356753</v>
      </c>
      <c r="EA53" s="94">
        <v>92442.062776590479</v>
      </c>
      <c r="EB53" s="94">
        <v>85398.758610402161</v>
      </c>
      <c r="EC53" s="94">
        <v>109220.63678610272</v>
      </c>
      <c r="ED53" s="94">
        <v>105668.78135584966</v>
      </c>
      <c r="EE53" s="94">
        <v>75138.431826256856</v>
      </c>
      <c r="EF53" s="94">
        <v>88899.762301001378</v>
      </c>
      <c r="EG53" s="94">
        <v>101799.68236611603</v>
      </c>
      <c r="EH53" s="94">
        <v>82043.951002791218</v>
      </c>
      <c r="EI53" s="94">
        <v>88555.014774967771</v>
      </c>
      <c r="EJ53" s="94">
        <v>101067.05822604767</v>
      </c>
      <c r="EK53" s="94">
        <v>86963.839645544154</v>
      </c>
      <c r="EL53" s="94">
        <v>94722.273238831825</v>
      </c>
      <c r="EM53" s="94">
        <v>104961.31594278979</v>
      </c>
      <c r="EN53" s="94">
        <v>78639.697125846185</v>
      </c>
      <c r="EO53" s="94">
        <v>103487.05754477423</v>
      </c>
      <c r="EP53" s="94">
        <v>95932.096557215249</v>
      </c>
      <c r="EQ53" s="94">
        <v>68539.956140769966</v>
      </c>
      <c r="ER53" s="94">
        <v>87474.440357626212</v>
      </c>
      <c r="ES53" s="94">
        <v>97458.655788166856</v>
      </c>
      <c r="ET53" s="94">
        <v>80771.518740294094</v>
      </c>
      <c r="EU53" s="94">
        <v>82041.452876953656</v>
      </c>
      <c r="EV53" s="94">
        <v>94365.93406821377</v>
      </c>
      <c r="EW53" s="94">
        <v>91708.154655718114</v>
      </c>
      <c r="EX53" s="94">
        <v>81499.544679412735</v>
      </c>
      <c r="EY53" s="94">
        <v>106770.23859412376</v>
      </c>
      <c r="EZ53" s="94">
        <v>110370.23096146306</v>
      </c>
      <c r="FA53" s="94">
        <v>116778.33584147709</v>
      </c>
      <c r="FB53" s="94">
        <v>112684.62381907113</v>
      </c>
      <c r="FC53" s="94">
        <v>77428.546848384562</v>
      </c>
      <c r="FD53" s="94">
        <v>93400.89020958422</v>
      </c>
      <c r="FE53" s="94">
        <v>117316.5466406699</v>
      </c>
      <c r="FF53" s="94">
        <v>89563.076995509109</v>
      </c>
      <c r="FG53" s="94">
        <v>87194.262030812126</v>
      </c>
      <c r="FH53" s="94">
        <v>102866.59916594543</v>
      </c>
      <c r="FI53" s="94">
        <v>99705.688619759327</v>
      </c>
      <c r="FJ53" s="94">
        <v>222429.9859638515</v>
      </c>
      <c r="FK53" s="94">
        <v>108006.76811251363</v>
      </c>
      <c r="FL53" s="94">
        <v>98773.245721097526</v>
      </c>
      <c r="FM53" s="94">
        <v>136481.41097156776</v>
      </c>
      <c r="FN53" s="94">
        <v>127785.64563394137</v>
      </c>
      <c r="FO53" s="94">
        <v>83595.457082735986</v>
      </c>
      <c r="FP53" s="94">
        <v>103103.76535377259</v>
      </c>
      <c r="FQ53" s="94">
        <v>123370.54209817828</v>
      </c>
      <c r="FR53" s="94">
        <v>95792.212314770775</v>
      </c>
      <c r="FS53" s="94">
        <v>113256.91165414784</v>
      </c>
      <c r="FT53" s="94">
        <v>125523.44043792051</v>
      </c>
      <c r="FU53" s="94">
        <v>97808.163102336417</v>
      </c>
      <c r="FV53" s="94">
        <v>109184.78484441701</v>
      </c>
      <c r="FW53" s="94">
        <v>116215.78096506337</v>
      </c>
      <c r="FX53" s="94">
        <v>102345.07098035945</v>
      </c>
      <c r="FY53" s="94">
        <v>129591.89248332394</v>
      </c>
      <c r="FZ53" s="94">
        <v>137741.86965922822</v>
      </c>
      <c r="GA53" s="94">
        <v>92059.568348125482</v>
      </c>
      <c r="GB53" s="94">
        <v>110381.05818469166</v>
      </c>
      <c r="GC53" s="94">
        <v>126805.01620764557</v>
      </c>
      <c r="GD53" s="94">
        <v>97993.644568778749</v>
      </c>
      <c r="GE53" s="94">
        <v>101449.18801114267</v>
      </c>
      <c r="GF53" s="94">
        <v>117897.69178079156</v>
      </c>
      <c r="GG53" s="94">
        <v>103287.32665746061</v>
      </c>
      <c r="GH53" s="94">
        <v>107255.44017650148</v>
      </c>
      <c r="GI53" s="94">
        <v>119174.6683257504</v>
      </c>
      <c r="GJ53" s="94">
        <v>100189.52720285532</v>
      </c>
      <c r="GK53" s="94">
        <v>141849.07216359151</v>
      </c>
      <c r="GL53" s="94">
        <v>150706.30777207692</v>
      </c>
      <c r="GM53" s="94">
        <v>79614.502446007333</v>
      </c>
      <c r="GN53" s="94">
        <v>98756.965202809341</v>
      </c>
      <c r="GO53" s="94">
        <v>132837.70732187218</v>
      </c>
      <c r="GP53" s="94">
        <v>106010.00908473234</v>
      </c>
      <c r="GQ53" s="94">
        <v>108780.12267044559</v>
      </c>
      <c r="GR53" s="94">
        <v>123775.10343912871</v>
      </c>
      <c r="GS53" s="94">
        <v>105251.36554897419</v>
      </c>
      <c r="GT53" s="94">
        <v>106793.4324440895</v>
      </c>
      <c r="GU53" s="94">
        <v>124706.7222729598</v>
      </c>
      <c r="GV53" s="94">
        <v>153345.94609273542</v>
      </c>
      <c r="GW53" s="94">
        <v>141549.17666026464</v>
      </c>
      <c r="GX53" s="94">
        <v>146546.12668647469</v>
      </c>
      <c r="GY53" s="94">
        <v>92087.831785101022</v>
      </c>
      <c r="GZ53" s="94">
        <v>109961.15575924068</v>
      </c>
      <c r="HA53" s="94">
        <v>132909.38525332883</v>
      </c>
      <c r="HB53" s="94">
        <v>95494.710078041957</v>
      </c>
      <c r="HC53" s="94">
        <v>105994.15057534225</v>
      </c>
      <c r="HD53" s="94">
        <v>119435.69757219507</v>
      </c>
      <c r="HE53" s="94">
        <v>111551.39579399122</v>
      </c>
      <c r="HF53" s="94">
        <v>104451.45621984746</v>
      </c>
      <c r="HG53" s="94">
        <v>122434.13821488548</v>
      </c>
      <c r="HH53" s="94">
        <v>111537.6899187316</v>
      </c>
      <c r="HI53" s="94">
        <v>130804.76192905218</v>
      </c>
      <c r="HJ53" s="94">
        <v>137040.93638582021</v>
      </c>
      <c r="HK53" s="94">
        <v>90148.184958610174</v>
      </c>
      <c r="HL53" s="94">
        <v>104977.00411145845</v>
      </c>
      <c r="HM53" s="94">
        <v>128181.34057392413</v>
      </c>
      <c r="HN53" s="94">
        <v>96765.139393323116</v>
      </c>
      <c r="HO53" s="94">
        <v>100745.6518439447</v>
      </c>
      <c r="HP53" s="94">
        <v>112349.6952200349</v>
      </c>
      <c r="HQ53" s="94">
        <v>97385.918822522115</v>
      </c>
      <c r="HR53" s="94">
        <v>101136.23270310409</v>
      </c>
      <c r="HS53" s="94">
        <v>106589.23890004911</v>
      </c>
      <c r="HT53" s="94">
        <v>90117.696218597455</v>
      </c>
      <c r="HU53" s="94">
        <v>128826.79199369681</v>
      </c>
      <c r="HV53" s="94">
        <v>145686.50366032409</v>
      </c>
      <c r="HW53" s="94">
        <v>78533.237109659967</v>
      </c>
      <c r="HX53" s="94">
        <v>98320.713237785225</v>
      </c>
      <c r="HY53" s="94">
        <v>119455.183577567</v>
      </c>
      <c r="HZ53" s="94">
        <v>87213.750811850434</v>
      </c>
      <c r="IA53" s="94">
        <v>95412.371844968176</v>
      </c>
      <c r="IB53" s="94">
        <v>104057.91896626582</v>
      </c>
      <c r="IC53" s="94">
        <v>84653.015238288877</v>
      </c>
      <c r="ID53" s="94">
        <v>91057.001803706429</v>
      </c>
      <c r="IE53" s="94">
        <v>148464.74040194679</v>
      </c>
      <c r="IF53" s="94">
        <v>83670.23899385643</v>
      </c>
      <c r="IG53" s="94">
        <v>105108.42015481326</v>
      </c>
      <c r="IH53" s="94">
        <v>132443.5435478914</v>
      </c>
      <c r="II53" s="94">
        <v>76676.292422665501</v>
      </c>
      <c r="IJ53" s="94">
        <v>96994.82406491696</v>
      </c>
      <c r="IK53" s="94">
        <v>119579.5501201747</v>
      </c>
      <c r="IL53" s="94">
        <v>85771.503632783875</v>
      </c>
      <c r="IM53" s="94">
        <v>95825.774476031715</v>
      </c>
      <c r="IN53" s="94">
        <v>98332.763740890834</v>
      </c>
      <c r="IO53" s="94">
        <v>100838.76650279401</v>
      </c>
      <c r="IP53" s="94">
        <v>98648.485097982091</v>
      </c>
      <c r="IQ53" s="94">
        <v>113027.26055672251</v>
      </c>
      <c r="IR53" s="94">
        <v>116418.10844005346</v>
      </c>
      <c r="IS53" s="94">
        <v>137865.43835010144</v>
      </c>
      <c r="IT53" s="94">
        <v>147636.39510029004</v>
      </c>
      <c r="IU53" s="94">
        <v>84562.866839566734</v>
      </c>
      <c r="IV53" s="94">
        <v>96756.679096968772</v>
      </c>
      <c r="IW53" s="94">
        <v>130055.17865100953</v>
      </c>
      <c r="IX53" s="94">
        <v>94174.862351112664</v>
      </c>
      <c r="IY53" s="94">
        <v>93655.74490317126</v>
      </c>
      <c r="IZ53" s="94">
        <v>112440.53812027915</v>
      </c>
      <c r="JA53" s="94">
        <v>97836.836742603831</v>
      </c>
      <c r="JB53" s="94">
        <v>101626.09287752435</v>
      </c>
      <c r="JC53" s="94">
        <v>120248.52929770172</v>
      </c>
      <c r="JD53" s="94">
        <v>104284.33179481678</v>
      </c>
      <c r="JE53" s="94">
        <v>122261.06604566921</v>
      </c>
      <c r="JF53" s="94">
        <v>142935.82961409341</v>
      </c>
      <c r="JG53" s="94">
        <v>88791.955399388564</v>
      </c>
      <c r="JH53" s="94">
        <v>97465.590108305405</v>
      </c>
      <c r="JI53" s="94">
        <v>127999.54691615755</v>
      </c>
      <c r="JJ53" s="94">
        <v>93057.881265923599</v>
      </c>
      <c r="JK53" s="94">
        <v>94780.667668548936</v>
      </c>
      <c r="JL53" s="94">
        <v>116876.92471066095</v>
      </c>
      <c r="JM53" s="94">
        <v>96266.620382310051</v>
      </c>
      <c r="JN53" s="94">
        <v>105279.22869568644</v>
      </c>
      <c r="JO53" s="94">
        <v>119135.81955404415</v>
      </c>
      <c r="JP53" s="94">
        <v>103496.74452957737</v>
      </c>
      <c r="JQ53" s="94">
        <v>193178.08486956207</v>
      </c>
      <c r="JR53" s="94">
        <v>152078.15554943925</v>
      </c>
      <c r="JS53" s="94">
        <v>82396.515336718905</v>
      </c>
    </row>
    <row r="54" spans="1:279" s="196" customFormat="1" ht="15.75" x14ac:dyDescent="0.25">
      <c r="A54" s="183"/>
      <c r="B54" s="100"/>
      <c r="C54" s="100"/>
      <c r="D54" s="100"/>
      <c r="E54" s="100"/>
      <c r="F54" s="100"/>
      <c r="G54" s="100"/>
      <c r="H54" s="100"/>
      <c r="I54" s="100"/>
      <c r="J54" s="100"/>
      <c r="K54" s="100"/>
      <c r="L54" s="100"/>
      <c r="M54" s="100"/>
      <c r="N54" s="100"/>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100"/>
      <c r="AW54" s="100"/>
      <c r="AX54" s="100"/>
      <c r="AY54" s="100"/>
      <c r="AZ54" s="100"/>
      <c r="BA54" s="100"/>
      <c r="BB54" s="100"/>
      <c r="BC54" s="100"/>
      <c r="BD54" s="100"/>
      <c r="BE54" s="100"/>
      <c r="BF54" s="100"/>
      <c r="BG54" s="100"/>
      <c r="BH54" s="100"/>
      <c r="BI54" s="100"/>
      <c r="BJ54" s="100"/>
      <c r="BK54" s="100"/>
      <c r="BL54" s="100"/>
      <c r="BM54" s="100"/>
      <c r="BN54" s="100"/>
      <c r="BO54" s="100"/>
      <c r="BP54" s="100"/>
      <c r="BQ54" s="100"/>
      <c r="BR54" s="100"/>
      <c r="BS54" s="100"/>
      <c r="BT54" s="100"/>
      <c r="BU54" s="100"/>
      <c r="BV54" s="100"/>
      <c r="BW54" s="100"/>
      <c r="BX54" s="100"/>
      <c r="BY54" s="100"/>
      <c r="BZ54" s="100"/>
      <c r="CA54" s="100"/>
      <c r="CB54" s="100"/>
      <c r="CC54" s="100"/>
      <c r="CD54" s="100"/>
      <c r="CE54" s="100"/>
      <c r="CF54" s="100"/>
      <c r="CG54" s="100"/>
      <c r="CH54" s="100"/>
      <c r="CI54" s="100"/>
      <c r="CJ54" s="100"/>
      <c r="CK54" s="100"/>
      <c r="CL54" s="100"/>
      <c r="CM54" s="100"/>
      <c r="CN54" s="100"/>
      <c r="CO54" s="100"/>
      <c r="CP54" s="100"/>
      <c r="CQ54" s="100"/>
      <c r="CR54" s="100"/>
      <c r="CS54" s="100"/>
      <c r="CT54" s="100"/>
      <c r="CU54" s="100"/>
      <c r="CV54" s="100"/>
      <c r="CW54" s="100"/>
      <c r="CX54" s="100"/>
      <c r="CY54" s="100"/>
      <c r="CZ54" s="100"/>
      <c r="DA54" s="100"/>
      <c r="DB54" s="100"/>
      <c r="DC54" s="100"/>
      <c r="DD54" s="100"/>
      <c r="DE54" s="100"/>
      <c r="DF54" s="100"/>
      <c r="DG54" s="100"/>
      <c r="DH54" s="100"/>
      <c r="DI54" s="100"/>
      <c r="DJ54" s="100"/>
      <c r="DK54" s="100"/>
      <c r="DL54" s="100"/>
      <c r="DM54" s="100"/>
      <c r="DN54" s="100"/>
      <c r="DO54" s="100"/>
      <c r="DP54" s="100"/>
      <c r="DQ54" s="100"/>
      <c r="DR54" s="100"/>
      <c r="DS54" s="100"/>
      <c r="DT54" s="100"/>
      <c r="DU54" s="100"/>
      <c r="DV54" s="100"/>
      <c r="DW54" s="100"/>
      <c r="DX54" s="100"/>
      <c r="DY54" s="100"/>
      <c r="DZ54" s="100"/>
      <c r="EA54" s="100"/>
      <c r="EB54" s="100"/>
      <c r="EC54" s="100"/>
      <c r="ED54" s="100"/>
      <c r="EE54" s="100"/>
      <c r="EF54" s="100"/>
      <c r="EG54" s="100"/>
      <c r="EH54" s="100"/>
      <c r="EI54" s="100"/>
      <c r="EJ54" s="100"/>
      <c r="EK54" s="100"/>
      <c r="EL54" s="100"/>
      <c r="EM54" s="100"/>
      <c r="EN54" s="100"/>
      <c r="EO54" s="100"/>
      <c r="EP54" s="100"/>
      <c r="EQ54" s="100"/>
      <c r="ER54" s="100"/>
      <c r="ES54" s="100"/>
      <c r="ET54" s="100"/>
      <c r="EU54" s="100"/>
      <c r="EV54" s="100"/>
      <c r="EW54" s="100"/>
      <c r="EX54" s="100"/>
      <c r="EY54" s="100"/>
      <c r="EZ54" s="100"/>
      <c r="FA54" s="100"/>
      <c r="FB54" s="100"/>
      <c r="FC54" s="100"/>
      <c r="FD54" s="100"/>
      <c r="FE54" s="100"/>
      <c r="FF54" s="100"/>
      <c r="FG54" s="100"/>
      <c r="FH54" s="100"/>
      <c r="FI54" s="100"/>
      <c r="FJ54" s="100"/>
      <c r="FK54" s="100"/>
      <c r="FL54" s="100"/>
      <c r="FM54" s="100"/>
      <c r="FN54" s="100"/>
      <c r="FO54" s="100"/>
      <c r="FP54" s="100"/>
      <c r="FQ54" s="100"/>
      <c r="FR54" s="100"/>
      <c r="FS54" s="100"/>
      <c r="FT54" s="100"/>
      <c r="FU54" s="100"/>
      <c r="FV54" s="100"/>
      <c r="FW54" s="100"/>
      <c r="FX54" s="100"/>
      <c r="FY54" s="100"/>
      <c r="FZ54" s="100"/>
      <c r="GA54" s="100"/>
      <c r="GB54" s="100"/>
      <c r="GC54" s="100"/>
      <c r="GD54" s="100"/>
      <c r="GE54" s="100"/>
      <c r="GF54" s="100"/>
      <c r="GG54" s="100"/>
      <c r="GH54" s="100"/>
      <c r="GI54" s="100"/>
      <c r="GJ54" s="100"/>
      <c r="GK54" s="100"/>
      <c r="GL54" s="100"/>
      <c r="GM54" s="100"/>
      <c r="GN54" s="100"/>
      <c r="GO54" s="100"/>
      <c r="GP54" s="100"/>
      <c r="GQ54" s="100"/>
      <c r="GR54" s="100"/>
      <c r="GS54" s="100"/>
      <c r="GT54" s="100"/>
      <c r="GU54" s="100"/>
      <c r="GV54" s="100"/>
      <c r="GW54" s="100"/>
      <c r="GX54" s="100"/>
      <c r="GY54" s="100"/>
      <c r="GZ54" s="100"/>
      <c r="HA54" s="100"/>
      <c r="HB54" s="100"/>
      <c r="HC54" s="100"/>
      <c r="HD54" s="100"/>
      <c r="HE54" s="100"/>
      <c r="HF54" s="100"/>
      <c r="HG54" s="100"/>
      <c r="HH54" s="100"/>
      <c r="HI54" s="100"/>
      <c r="HJ54" s="100"/>
      <c r="HK54" s="100"/>
      <c r="HL54" s="100"/>
      <c r="HM54" s="100"/>
      <c r="HN54" s="100"/>
      <c r="HO54" s="100"/>
      <c r="HP54" s="100"/>
      <c r="HQ54" s="100"/>
      <c r="HR54" s="100"/>
      <c r="HS54" s="100"/>
      <c r="HT54" s="100"/>
      <c r="HU54" s="100"/>
      <c r="HV54" s="100"/>
      <c r="HW54" s="100"/>
      <c r="HX54" s="100"/>
      <c r="HY54" s="100"/>
      <c r="HZ54" s="100"/>
      <c r="IA54" s="100"/>
      <c r="IB54" s="100"/>
      <c r="IC54" s="100"/>
      <c r="ID54" s="100"/>
      <c r="IE54" s="100"/>
      <c r="IF54" s="100"/>
      <c r="IG54" s="100"/>
      <c r="IH54" s="100"/>
      <c r="II54" s="100"/>
      <c r="IJ54" s="100"/>
      <c r="IK54" s="100"/>
      <c r="IL54" s="100"/>
      <c r="IM54" s="100"/>
      <c r="IN54" s="100"/>
      <c r="IO54" s="100"/>
      <c r="IP54" s="100"/>
      <c r="IQ54" s="100"/>
      <c r="IR54" s="100"/>
      <c r="IS54" s="100"/>
      <c r="IT54" s="100"/>
      <c r="IU54" s="100"/>
      <c r="IV54" s="100"/>
      <c r="IW54" s="100"/>
      <c r="IX54" s="100"/>
      <c r="IY54" s="100"/>
      <c r="IZ54" s="100"/>
      <c r="JA54" s="100"/>
      <c r="JB54" s="100"/>
      <c r="JC54" s="100"/>
      <c r="JD54" s="100"/>
      <c r="JE54" s="100"/>
      <c r="JF54" s="100"/>
      <c r="JG54" s="100"/>
      <c r="JH54" s="100"/>
      <c r="JI54" s="100"/>
      <c r="JJ54" s="100"/>
      <c r="JK54" s="100"/>
      <c r="JL54" s="100"/>
      <c r="JM54" s="100"/>
      <c r="JN54" s="100"/>
      <c r="JO54" s="100"/>
      <c r="JP54" s="100"/>
      <c r="JQ54" s="100"/>
      <c r="JR54" s="100"/>
      <c r="JS54" s="100"/>
    </row>
    <row r="55" spans="1:279" s="196" customFormat="1" ht="15.75" x14ac:dyDescent="0.25">
      <c r="A55" s="90" t="s">
        <v>185</v>
      </c>
      <c r="B55" s="91"/>
      <c r="C55" s="91"/>
      <c r="D55" s="91"/>
      <c r="E55" s="91"/>
      <c r="F55" s="91"/>
      <c r="G55" s="91"/>
      <c r="H55" s="91"/>
      <c r="I55" s="91"/>
      <c r="J55" s="91"/>
      <c r="K55" s="91"/>
      <c r="L55" s="91"/>
      <c r="M55" s="91"/>
      <c r="N55" s="91"/>
      <c r="O55" s="91"/>
      <c r="P55" s="91"/>
      <c r="Q55" s="91"/>
      <c r="R55" s="91"/>
      <c r="S55" s="91"/>
      <c r="T55" s="91"/>
      <c r="U55" s="91"/>
      <c r="V55" s="91"/>
      <c r="W55" s="91"/>
      <c r="X55" s="91"/>
      <c r="Y55" s="91"/>
      <c r="Z55" s="91"/>
      <c r="AA55" s="91"/>
      <c r="AB55" s="91"/>
      <c r="AC55" s="91"/>
      <c r="AD55" s="91"/>
      <c r="AE55" s="91"/>
      <c r="AF55" s="91"/>
      <c r="AG55" s="91"/>
      <c r="AH55" s="91"/>
      <c r="AI55" s="91"/>
      <c r="AJ55" s="91"/>
      <c r="AK55" s="91"/>
      <c r="AL55" s="91"/>
      <c r="AM55" s="91"/>
      <c r="AN55" s="91"/>
      <c r="AO55" s="91"/>
      <c r="AP55" s="91"/>
      <c r="AQ55" s="91"/>
      <c r="AR55" s="91"/>
      <c r="AS55" s="91"/>
      <c r="AT55" s="91"/>
      <c r="AU55" s="91"/>
      <c r="AV55" s="91"/>
      <c r="AW55" s="91"/>
      <c r="AX55" s="91"/>
      <c r="AY55" s="91"/>
      <c r="AZ55" s="91"/>
      <c r="BA55" s="91"/>
      <c r="BB55" s="91"/>
      <c r="BC55" s="91"/>
      <c r="BD55" s="91"/>
      <c r="BE55" s="91"/>
      <c r="BF55" s="91"/>
      <c r="BG55" s="91"/>
      <c r="BH55" s="91"/>
      <c r="BI55" s="91"/>
      <c r="BJ55" s="91"/>
      <c r="BK55" s="91"/>
      <c r="BL55" s="91"/>
      <c r="BM55" s="91"/>
      <c r="BN55" s="91"/>
      <c r="BO55" s="91"/>
      <c r="BP55" s="91"/>
      <c r="BQ55" s="91"/>
      <c r="BR55" s="91"/>
      <c r="BS55" s="91"/>
      <c r="BT55" s="91"/>
      <c r="BU55" s="91"/>
      <c r="BV55" s="91"/>
      <c r="BW55" s="91"/>
      <c r="BX55" s="91"/>
      <c r="BY55" s="91"/>
      <c r="BZ55" s="91"/>
      <c r="CA55" s="91"/>
      <c r="CB55" s="91"/>
      <c r="CC55" s="91"/>
      <c r="CD55" s="91"/>
      <c r="CE55" s="91"/>
      <c r="CF55" s="91"/>
      <c r="CG55" s="91"/>
      <c r="CH55" s="91"/>
      <c r="CI55" s="91"/>
      <c r="CJ55" s="91"/>
      <c r="CK55" s="91"/>
      <c r="CL55" s="91"/>
      <c r="CM55" s="91"/>
      <c r="CN55" s="91"/>
      <c r="CO55" s="91"/>
      <c r="CP55" s="91"/>
      <c r="CQ55" s="91"/>
      <c r="CR55" s="91"/>
      <c r="CS55" s="91"/>
      <c r="CT55" s="91"/>
      <c r="CU55" s="91"/>
      <c r="CV55" s="91"/>
      <c r="CW55" s="91"/>
      <c r="CX55" s="91"/>
      <c r="CY55" s="91"/>
      <c r="CZ55" s="91"/>
      <c r="DA55" s="91"/>
      <c r="DB55" s="91"/>
      <c r="DC55" s="91"/>
      <c r="DD55" s="91"/>
      <c r="DE55" s="91"/>
      <c r="DF55" s="91"/>
      <c r="DG55" s="91"/>
      <c r="DH55" s="91"/>
      <c r="DI55" s="91"/>
      <c r="DJ55" s="91"/>
      <c r="DK55" s="91"/>
      <c r="DL55" s="91"/>
      <c r="DM55" s="91"/>
      <c r="DN55" s="91"/>
      <c r="DO55" s="91"/>
      <c r="DP55" s="91"/>
      <c r="DQ55" s="91"/>
      <c r="DR55" s="91"/>
      <c r="DS55" s="91"/>
      <c r="DT55" s="91"/>
      <c r="DU55" s="91"/>
      <c r="DV55" s="91"/>
      <c r="DW55" s="91"/>
      <c r="DX55" s="91"/>
      <c r="DY55" s="91"/>
      <c r="DZ55" s="91"/>
      <c r="EA55" s="91"/>
      <c r="EB55" s="91"/>
      <c r="EC55" s="91"/>
      <c r="ED55" s="91"/>
      <c r="EE55" s="91"/>
      <c r="EF55" s="91"/>
      <c r="EG55" s="91"/>
      <c r="EH55" s="91"/>
      <c r="EI55" s="91"/>
      <c r="EJ55" s="91"/>
      <c r="EK55" s="91"/>
      <c r="EL55" s="91"/>
      <c r="EM55" s="91"/>
      <c r="EN55" s="91"/>
      <c r="EO55" s="91"/>
      <c r="EP55" s="91"/>
      <c r="EQ55" s="91"/>
      <c r="ER55" s="91"/>
      <c r="ES55" s="91"/>
      <c r="ET55" s="91"/>
      <c r="EU55" s="91"/>
      <c r="EV55" s="91"/>
      <c r="EW55" s="91"/>
      <c r="EX55" s="91"/>
      <c r="EY55" s="91"/>
      <c r="EZ55" s="91"/>
      <c r="FA55" s="91"/>
      <c r="FB55" s="91"/>
      <c r="FC55" s="91"/>
      <c r="FD55" s="91"/>
      <c r="FE55" s="91"/>
      <c r="FF55" s="91"/>
      <c r="FG55" s="91"/>
      <c r="FH55" s="91"/>
      <c r="FI55" s="91"/>
      <c r="FJ55" s="91"/>
      <c r="FK55" s="91"/>
      <c r="FL55" s="91"/>
      <c r="FM55" s="91"/>
      <c r="FN55" s="91"/>
      <c r="FO55" s="91"/>
      <c r="FP55" s="91"/>
      <c r="FQ55" s="91"/>
      <c r="FR55" s="91"/>
      <c r="FS55" s="91"/>
      <c r="FT55" s="91"/>
      <c r="FU55" s="91"/>
      <c r="FV55" s="91"/>
      <c r="FW55" s="91"/>
      <c r="FX55" s="91"/>
      <c r="FY55" s="91"/>
      <c r="FZ55" s="91"/>
      <c r="GA55" s="91"/>
      <c r="GB55" s="91"/>
      <c r="GC55" s="91"/>
      <c r="GD55" s="91"/>
      <c r="GE55" s="91"/>
      <c r="GF55" s="91"/>
      <c r="GG55" s="91"/>
      <c r="GH55" s="91"/>
      <c r="GI55" s="91"/>
      <c r="GJ55" s="91"/>
      <c r="GK55" s="91"/>
      <c r="GL55" s="91"/>
      <c r="GM55" s="91"/>
      <c r="GN55" s="91"/>
      <c r="GO55" s="91"/>
      <c r="GP55" s="91"/>
      <c r="GQ55" s="91"/>
      <c r="GR55" s="91"/>
      <c r="GS55" s="91"/>
      <c r="GT55" s="91"/>
      <c r="GU55" s="91"/>
      <c r="GV55" s="91"/>
      <c r="GW55" s="91"/>
      <c r="GX55" s="91"/>
      <c r="GY55" s="91"/>
      <c r="GZ55" s="91"/>
      <c r="HA55" s="91"/>
      <c r="HB55" s="91"/>
      <c r="HC55" s="91"/>
      <c r="HD55" s="91"/>
      <c r="HE55" s="91"/>
      <c r="HF55" s="91"/>
      <c r="HG55" s="91"/>
      <c r="HH55" s="91"/>
      <c r="HI55" s="91"/>
      <c r="HJ55" s="91"/>
      <c r="HK55" s="91"/>
      <c r="HL55" s="91"/>
      <c r="HM55" s="91"/>
      <c r="HN55" s="91"/>
      <c r="HO55" s="91"/>
      <c r="HP55" s="91"/>
      <c r="HQ55" s="91"/>
      <c r="HR55" s="91"/>
      <c r="HS55" s="91"/>
      <c r="HT55" s="91"/>
      <c r="HU55" s="91"/>
      <c r="HV55" s="91"/>
      <c r="HW55" s="91"/>
      <c r="HX55" s="91"/>
      <c r="HY55" s="91"/>
      <c r="HZ55" s="91"/>
      <c r="IA55" s="91"/>
      <c r="IB55" s="91"/>
      <c r="IC55" s="91"/>
      <c r="ID55" s="91"/>
      <c r="IE55" s="91"/>
      <c r="IF55" s="91"/>
      <c r="IG55" s="91"/>
      <c r="IH55" s="91"/>
      <c r="II55" s="91"/>
      <c r="IJ55" s="91"/>
      <c r="IK55" s="91"/>
      <c r="IL55" s="91"/>
      <c r="IM55" s="91"/>
      <c r="IN55" s="91"/>
      <c r="IO55" s="91"/>
      <c r="IP55" s="91"/>
      <c r="IQ55" s="91"/>
      <c r="IR55" s="91"/>
      <c r="IS55" s="91"/>
      <c r="IT55" s="91"/>
      <c r="IU55" s="91"/>
      <c r="IV55" s="91"/>
      <c r="IW55" s="91"/>
      <c r="IX55" s="91"/>
      <c r="IY55" s="91"/>
      <c r="IZ55" s="91"/>
      <c r="JA55" s="91"/>
      <c r="JB55" s="91"/>
      <c r="JC55" s="91"/>
      <c r="JD55" s="91"/>
      <c r="JE55" s="91"/>
      <c r="JF55" s="91"/>
      <c r="JG55" s="91"/>
      <c r="JH55" s="91"/>
      <c r="JI55" s="91"/>
      <c r="JJ55" s="91"/>
      <c r="JK55" s="91"/>
      <c r="JL55" s="91"/>
      <c r="JM55" s="91"/>
      <c r="JN55" s="91"/>
      <c r="JO55" s="91"/>
      <c r="JP55" s="91"/>
      <c r="JQ55" s="91"/>
      <c r="JR55" s="91"/>
      <c r="JS55" s="91"/>
    </row>
    <row r="56" spans="1:279" s="196" customFormat="1" x14ac:dyDescent="0.25">
      <c r="A56" s="184" t="s">
        <v>494</v>
      </c>
      <c r="B56" s="41">
        <v>13790.340799518608</v>
      </c>
      <c r="C56" s="41">
        <v>12834.91071106526</v>
      </c>
      <c r="D56" s="41">
        <v>12740.245245101556</v>
      </c>
      <c r="E56" s="41">
        <v>12921.536593955434</v>
      </c>
      <c r="F56" s="41">
        <v>13153.325530177422</v>
      </c>
      <c r="G56" s="41">
        <v>13082.196023087656</v>
      </c>
      <c r="H56" s="41">
        <v>13501.163380940327</v>
      </c>
      <c r="I56" s="41">
        <v>13441.682735725641</v>
      </c>
      <c r="J56" s="41">
        <v>13699.065033424009</v>
      </c>
      <c r="K56" s="41">
        <v>13745.723182726699</v>
      </c>
      <c r="L56" s="41">
        <v>13620.109287484598</v>
      </c>
      <c r="M56" s="41">
        <v>20813.789501798587</v>
      </c>
      <c r="N56" s="41">
        <v>13693.010202714864</v>
      </c>
      <c r="O56" s="41">
        <v>13119.483227507943</v>
      </c>
      <c r="P56" s="41">
        <v>13183.219954059141</v>
      </c>
      <c r="Q56" s="41">
        <v>12844.444352131588</v>
      </c>
      <c r="R56" s="41">
        <v>13776.766132643948</v>
      </c>
      <c r="S56" s="41">
        <v>13472.2122331834</v>
      </c>
      <c r="T56" s="41">
        <v>12826.101686067934</v>
      </c>
      <c r="U56" s="41">
        <v>14064.375300911481</v>
      </c>
      <c r="V56" s="41">
        <v>13433.372961659543</v>
      </c>
      <c r="W56" s="41">
        <v>13444.79272755386</v>
      </c>
      <c r="X56" s="41">
        <v>12491.891353894316</v>
      </c>
      <c r="Y56" s="41">
        <v>23358.149420115908</v>
      </c>
      <c r="Z56" s="41">
        <v>12960.45693546503</v>
      </c>
      <c r="AA56" s="41">
        <v>12925.624407479692</v>
      </c>
      <c r="AB56" s="41">
        <v>13240.468231475219</v>
      </c>
      <c r="AC56" s="41">
        <v>13614.69380808383</v>
      </c>
      <c r="AD56" s="41">
        <v>13294.067924875026</v>
      </c>
      <c r="AE56" s="41">
        <v>13591.105783796047</v>
      </c>
      <c r="AF56" s="41">
        <v>13665.664462860937</v>
      </c>
      <c r="AG56" s="41">
        <v>13642.679386853772</v>
      </c>
      <c r="AH56" s="41">
        <v>13533.740011769245</v>
      </c>
      <c r="AI56" s="41">
        <v>13327.804030538347</v>
      </c>
      <c r="AJ56" s="41">
        <v>13311.539463247818</v>
      </c>
      <c r="AK56" s="41">
        <v>24019.50056580803</v>
      </c>
      <c r="AL56" s="41">
        <v>13194.515953280152</v>
      </c>
      <c r="AM56" s="41">
        <v>13635.176245181199</v>
      </c>
      <c r="AN56" s="41">
        <v>14439.158416569582</v>
      </c>
      <c r="AO56" s="41">
        <v>13834.643742303402</v>
      </c>
      <c r="AP56" s="41">
        <v>14506.372810493867</v>
      </c>
      <c r="AQ56" s="41">
        <v>14630.127642621736</v>
      </c>
      <c r="AR56" s="41">
        <v>14811.649462987687</v>
      </c>
      <c r="AS56" s="41">
        <v>14990.378554957639</v>
      </c>
      <c r="AT56" s="41">
        <v>14438.988856823809</v>
      </c>
      <c r="AU56" s="41">
        <v>14401.560799763545</v>
      </c>
      <c r="AV56" s="41">
        <v>14426.301662619049</v>
      </c>
      <c r="AW56" s="41">
        <v>24351.660323572716</v>
      </c>
      <c r="AX56" s="41">
        <v>14583.177830663204</v>
      </c>
      <c r="AY56" s="41">
        <v>15019.692238815705</v>
      </c>
      <c r="AZ56" s="41">
        <v>14548.741890563484</v>
      </c>
      <c r="BA56" s="41">
        <v>14884.775379924969</v>
      </c>
      <c r="BB56" s="41">
        <v>15245.785339511209</v>
      </c>
      <c r="BC56" s="41">
        <v>15549.218826695964</v>
      </c>
      <c r="BD56" s="41">
        <v>15166.956237886274</v>
      </c>
      <c r="BE56" s="41">
        <v>15268.126552618141</v>
      </c>
      <c r="BF56" s="41">
        <v>14801.416407841149</v>
      </c>
      <c r="BG56" s="41">
        <v>15160.397043200452</v>
      </c>
      <c r="BH56" s="41">
        <v>15094.636192627953</v>
      </c>
      <c r="BI56" s="41">
        <v>25345.868332114016</v>
      </c>
      <c r="BJ56" s="41">
        <v>15051.605078235885</v>
      </c>
      <c r="BK56" s="41">
        <v>15151.16298284681</v>
      </c>
      <c r="BL56" s="41">
        <v>15050.484243647059</v>
      </c>
      <c r="BM56" s="41">
        <v>15481.81337541161</v>
      </c>
      <c r="BN56" s="41">
        <v>15924.917900249569</v>
      </c>
      <c r="BO56" s="41">
        <v>15149.610085570614</v>
      </c>
      <c r="BP56" s="41">
        <v>16350.871920359343</v>
      </c>
      <c r="BQ56" s="41">
        <v>16328.232349093149</v>
      </c>
      <c r="BR56" s="41">
        <v>16072.876257232325</v>
      </c>
      <c r="BS56" s="41">
        <v>16788.318287911181</v>
      </c>
      <c r="BT56" s="41">
        <v>15601.074115317371</v>
      </c>
      <c r="BU56" s="41">
        <v>26394.734176472692</v>
      </c>
      <c r="BV56" s="41">
        <v>13995.237872292249</v>
      </c>
      <c r="BW56" s="41">
        <v>15419.147465990645</v>
      </c>
      <c r="BX56" s="41">
        <v>14236.603544140195</v>
      </c>
      <c r="BY56" s="41">
        <v>14440.488017200612</v>
      </c>
      <c r="BZ56" s="41">
        <v>14835.017110709448</v>
      </c>
      <c r="CA56" s="41">
        <v>15163.895776325002</v>
      </c>
      <c r="CB56" s="41">
        <v>15711.692852893542</v>
      </c>
      <c r="CC56" s="41">
        <v>15969.616081852628</v>
      </c>
      <c r="CD56" s="41">
        <v>16013.094785377256</v>
      </c>
      <c r="CE56" s="41">
        <v>16842.267038116475</v>
      </c>
      <c r="CF56" s="41">
        <v>15828.483008668602</v>
      </c>
      <c r="CG56" s="41">
        <v>29481.023069117291</v>
      </c>
      <c r="CH56" s="41">
        <v>13918.337737862907</v>
      </c>
      <c r="CI56" s="41">
        <v>16820.385505679551</v>
      </c>
      <c r="CJ56" s="41">
        <v>16801.463635021093</v>
      </c>
      <c r="CK56" s="41">
        <v>16880.321007436956</v>
      </c>
      <c r="CL56" s="41">
        <v>16975.683970603281</v>
      </c>
      <c r="CM56" s="41">
        <v>18301.990324322302</v>
      </c>
      <c r="CN56" s="41">
        <v>17240.001030822357</v>
      </c>
      <c r="CO56" s="41">
        <v>17290.864544404085</v>
      </c>
      <c r="CP56" s="41">
        <v>16907.130375973793</v>
      </c>
      <c r="CQ56" s="41">
        <v>17555.287966441567</v>
      </c>
      <c r="CR56" s="41">
        <v>17259.732177912701</v>
      </c>
      <c r="CS56" s="41">
        <v>29673.881576506377</v>
      </c>
      <c r="CT56" s="41">
        <v>17825.179349776168</v>
      </c>
      <c r="CU56" s="41">
        <v>16231.93889262933</v>
      </c>
      <c r="CV56" s="41">
        <v>18027.216482102609</v>
      </c>
      <c r="CW56" s="41">
        <v>18657.675653803624</v>
      </c>
      <c r="CX56" s="41">
        <v>17680.206579989401</v>
      </c>
      <c r="CY56" s="41">
        <v>18550.438654103516</v>
      </c>
      <c r="CZ56" s="41">
        <v>18257.376996076884</v>
      </c>
      <c r="DA56" s="41">
        <v>19254.11170488867</v>
      </c>
      <c r="DB56" s="41">
        <v>18749.265591731295</v>
      </c>
      <c r="DC56" s="41">
        <v>18505.22874032598</v>
      </c>
      <c r="DD56" s="41">
        <v>19133.952904904047</v>
      </c>
      <c r="DE56" s="41">
        <v>32646.615657889201</v>
      </c>
      <c r="DF56" s="41">
        <v>17192.428567807299</v>
      </c>
      <c r="DG56" s="41">
        <v>19449.086979210842</v>
      </c>
      <c r="DH56" s="41">
        <v>19106.568594727261</v>
      </c>
      <c r="DI56" s="41">
        <v>19247.056544436415</v>
      </c>
      <c r="DJ56" s="41">
        <v>19833.607033072371</v>
      </c>
      <c r="DK56" s="41">
        <v>20046.096769791322</v>
      </c>
      <c r="DL56" s="41">
        <v>20170.652253961522</v>
      </c>
      <c r="DM56" s="41">
        <v>20753.637180512771</v>
      </c>
      <c r="DN56" s="41">
        <v>21535.854894239819</v>
      </c>
      <c r="DO56" s="41">
        <v>21248.052847735758</v>
      </c>
      <c r="DP56" s="41">
        <v>21387.720927428578</v>
      </c>
      <c r="DQ56" s="41">
        <v>35544.595731404588</v>
      </c>
      <c r="DR56" s="41">
        <v>19285.08541794273</v>
      </c>
      <c r="DS56" s="41">
        <v>21144.536511902854</v>
      </c>
      <c r="DT56" s="41">
        <v>21262.880023669841</v>
      </c>
      <c r="DU56" s="41">
        <v>21387.181006270148</v>
      </c>
      <c r="DV56" s="41">
        <v>21759.994537330196</v>
      </c>
      <c r="DW56" s="41">
        <v>21882.216121904283</v>
      </c>
      <c r="DX56" s="41">
        <v>22361.661980955043</v>
      </c>
      <c r="DY56" s="41">
        <v>23229.039153183414</v>
      </c>
      <c r="DZ56" s="41">
        <v>22608.981896167072</v>
      </c>
      <c r="EA56" s="41">
        <v>23173.091416766933</v>
      </c>
      <c r="EB56" s="41">
        <v>23186.989264674925</v>
      </c>
      <c r="EC56" s="41">
        <v>38796.490499635242</v>
      </c>
      <c r="ED56" s="41">
        <v>21809.907311518662</v>
      </c>
      <c r="EE56" s="41">
        <v>23099.097054520087</v>
      </c>
      <c r="EF56" s="41">
        <v>23386.635604503324</v>
      </c>
      <c r="EG56" s="41">
        <v>24231.725546006586</v>
      </c>
      <c r="EH56" s="41">
        <v>24057.835611137532</v>
      </c>
      <c r="EI56" s="41">
        <v>24433.738484396647</v>
      </c>
      <c r="EJ56" s="41">
        <v>24844.765184734773</v>
      </c>
      <c r="EK56" s="41">
        <v>24706.150383253356</v>
      </c>
      <c r="EL56" s="41">
        <v>25084.331962394033</v>
      </c>
      <c r="EM56" s="41">
        <v>25056.922282945972</v>
      </c>
      <c r="EN56" s="41">
        <v>25121.654335508196</v>
      </c>
      <c r="EO56" s="41">
        <v>42427.819861528929</v>
      </c>
      <c r="EP56" s="41">
        <v>22123.42253666537</v>
      </c>
      <c r="EQ56" s="41">
        <v>24082.284241000576</v>
      </c>
      <c r="ER56" s="41">
        <v>25933.091644732423</v>
      </c>
      <c r="ES56" s="41">
        <v>25591.447184110999</v>
      </c>
      <c r="ET56" s="41">
        <v>26034.052291029759</v>
      </c>
      <c r="EU56" s="41">
        <v>25333.762758854573</v>
      </c>
      <c r="EV56" s="41">
        <v>25674.741907184583</v>
      </c>
      <c r="EW56" s="41">
        <v>25838.734056235546</v>
      </c>
      <c r="EX56" s="41">
        <v>25223.441777173623</v>
      </c>
      <c r="EY56" s="41">
        <v>26534.437771089822</v>
      </c>
      <c r="EZ56" s="41">
        <v>29881.219828172649</v>
      </c>
      <c r="FA56" s="41">
        <v>45327.696753140255</v>
      </c>
      <c r="FB56" s="41">
        <v>24745.836012214088</v>
      </c>
      <c r="FC56" s="41">
        <v>26527.840319982864</v>
      </c>
      <c r="FD56" s="41">
        <v>27563.024972294224</v>
      </c>
      <c r="FE56" s="41">
        <v>28178.312213266247</v>
      </c>
      <c r="FF56" s="41">
        <v>28490.0494064384</v>
      </c>
      <c r="FG56" s="41">
        <v>28487.590623201781</v>
      </c>
      <c r="FH56" s="41">
        <v>28938.532780863134</v>
      </c>
      <c r="FI56" s="41">
        <v>29761.995861939478</v>
      </c>
      <c r="FJ56" s="41">
        <v>29281.474750363217</v>
      </c>
      <c r="FK56" s="41">
        <v>29803.411738873914</v>
      </c>
      <c r="FL56" s="41">
        <v>30158.110896305792</v>
      </c>
      <c r="FM56" s="41">
        <v>51047.346442574235</v>
      </c>
      <c r="FN56" s="41">
        <v>28388.538967100769</v>
      </c>
      <c r="FO56" s="41">
        <v>29252.204351625409</v>
      </c>
      <c r="FP56" s="41">
        <v>29418.929616386729</v>
      </c>
      <c r="FQ56" s="41">
        <v>30046.261399486681</v>
      </c>
      <c r="FR56" s="41">
        <v>30701.629370268183</v>
      </c>
      <c r="FS56" s="41">
        <v>31577.105310426774</v>
      </c>
      <c r="FT56" s="41">
        <v>31758.114094309523</v>
      </c>
      <c r="FU56" s="41">
        <v>32753.880895510887</v>
      </c>
      <c r="FV56" s="41">
        <v>31533.677013194629</v>
      </c>
      <c r="FW56" s="41">
        <v>32553.834887290392</v>
      </c>
      <c r="FX56" s="41">
        <v>32444.403176064381</v>
      </c>
      <c r="FY56" s="41">
        <v>54486.846330028668</v>
      </c>
      <c r="FZ56" s="41">
        <v>30602.211195685257</v>
      </c>
      <c r="GA56" s="41">
        <v>29228.6978860786</v>
      </c>
      <c r="GB56" s="41">
        <v>34471.277971542164</v>
      </c>
      <c r="GC56" s="41">
        <v>33549.492551915857</v>
      </c>
      <c r="GD56" s="41">
        <v>33514.142504163137</v>
      </c>
      <c r="GE56" s="41">
        <v>33197.343786224323</v>
      </c>
      <c r="GF56" s="41">
        <v>34051.62583047201</v>
      </c>
      <c r="GG56" s="41">
        <v>34294.012145605375</v>
      </c>
      <c r="GH56" s="41">
        <v>32701.603553907542</v>
      </c>
      <c r="GI56" s="41">
        <v>33668.918702097209</v>
      </c>
      <c r="GJ56" s="41">
        <v>33612.20306644524</v>
      </c>
      <c r="GK56" s="41">
        <v>57322.785969915603</v>
      </c>
      <c r="GL56" s="41">
        <v>31495.361035473568</v>
      </c>
      <c r="GM56" s="41">
        <v>32045.243844515731</v>
      </c>
      <c r="GN56" s="41">
        <v>32974.647360775409</v>
      </c>
      <c r="GO56" s="41">
        <v>36571.686260268718</v>
      </c>
      <c r="GP56" s="41">
        <v>35156.881022482747</v>
      </c>
      <c r="GQ56" s="41">
        <v>34636.661877439437</v>
      </c>
      <c r="GR56" s="41">
        <v>35471.314065343242</v>
      </c>
      <c r="GS56" s="41">
        <v>35691.319563419282</v>
      </c>
      <c r="GT56" s="41">
        <v>35772.414696610445</v>
      </c>
      <c r="GU56" s="41">
        <v>36164.353710336421</v>
      </c>
      <c r="GV56" s="41">
        <v>36296.29758082574</v>
      </c>
      <c r="GW56" s="41">
        <v>58475.858721069089</v>
      </c>
      <c r="GX56" s="41">
        <v>34174.454845712986</v>
      </c>
      <c r="GY56" s="41">
        <v>35031.313203364654</v>
      </c>
      <c r="GZ56" s="41">
        <v>34315.623535558821</v>
      </c>
      <c r="HA56" s="41">
        <v>36497.735166489379</v>
      </c>
      <c r="HB56" s="41">
        <v>36065.713410876444</v>
      </c>
      <c r="HC56" s="41">
        <v>36292.543270409442</v>
      </c>
      <c r="HD56" s="41">
        <v>36206.219811516203</v>
      </c>
      <c r="HE56" s="41">
        <v>37541.491300842608</v>
      </c>
      <c r="HF56" s="41">
        <v>36861.23580178171</v>
      </c>
      <c r="HG56" s="41">
        <v>36790.690712205993</v>
      </c>
      <c r="HH56" s="41">
        <v>38235.399324064485</v>
      </c>
      <c r="HI56" s="41">
        <v>57553.274901368517</v>
      </c>
      <c r="HJ56" s="41">
        <v>33700.445537709325</v>
      </c>
      <c r="HK56" s="41">
        <v>34673.291078389135</v>
      </c>
      <c r="HL56" s="41">
        <v>34282.817589114216</v>
      </c>
      <c r="HM56" s="41">
        <v>38339.628879539137</v>
      </c>
      <c r="HN56" s="41">
        <v>35393.587519920307</v>
      </c>
      <c r="HO56" s="41">
        <v>34223.160323101103</v>
      </c>
      <c r="HP56" s="41">
        <v>34495.900720370599</v>
      </c>
      <c r="HQ56" s="41">
        <v>34387.301527480951</v>
      </c>
      <c r="HR56" s="41">
        <v>33398.087848154879</v>
      </c>
      <c r="HS56" s="41">
        <v>31590.130199042727</v>
      </c>
      <c r="HT56" s="41">
        <v>31168.433366173096</v>
      </c>
      <c r="HU56" s="41">
        <v>57924.547333429706</v>
      </c>
      <c r="HV56" s="41">
        <v>31845.252735981085</v>
      </c>
      <c r="HW56" s="41">
        <v>32612.904495008508</v>
      </c>
      <c r="HX56" s="41">
        <v>33065.811309643999</v>
      </c>
      <c r="HY56" s="41">
        <v>35060.714681077588</v>
      </c>
      <c r="HZ56" s="41">
        <v>32293.750282655827</v>
      </c>
      <c r="IA56" s="41">
        <v>32454.165783733028</v>
      </c>
      <c r="IB56" s="41">
        <v>31130.639593229229</v>
      </c>
      <c r="IC56" s="41">
        <v>32188.748699757838</v>
      </c>
      <c r="ID56" s="41">
        <v>31220.813348062959</v>
      </c>
      <c r="IE56" s="41">
        <v>31776.818429331724</v>
      </c>
      <c r="IF56" s="41">
        <v>32062.788683094637</v>
      </c>
      <c r="IG56" s="41">
        <v>52387.091411903966</v>
      </c>
      <c r="IH56" s="41">
        <v>29988.471574225419</v>
      </c>
      <c r="II56" s="41">
        <v>31561.718123764946</v>
      </c>
      <c r="IJ56" s="41">
        <v>32152.478406722796</v>
      </c>
      <c r="IK56" s="41">
        <v>34461.295786417679</v>
      </c>
      <c r="IL56" s="41">
        <v>32608.116025917687</v>
      </c>
      <c r="IM56" s="41">
        <v>32941.698409296529</v>
      </c>
      <c r="IN56" s="41">
        <v>32701.911646186003</v>
      </c>
      <c r="IO56" s="41">
        <v>33366.998455274494</v>
      </c>
      <c r="IP56" s="41">
        <v>33119.595587829725</v>
      </c>
      <c r="IQ56" s="41">
        <v>33053.240422621471</v>
      </c>
      <c r="IR56" s="41">
        <v>33417.302925748787</v>
      </c>
      <c r="IS56" s="41">
        <v>53450.4954327339</v>
      </c>
      <c r="IT56" s="41">
        <v>31073.568771241746</v>
      </c>
      <c r="IU56" s="41">
        <v>32327.26703102512</v>
      </c>
      <c r="IV56" s="41">
        <v>31797.198398455457</v>
      </c>
      <c r="IW56" s="41">
        <v>35336.802917368776</v>
      </c>
      <c r="IX56" s="41">
        <v>32653.148900861786</v>
      </c>
      <c r="IY56" s="41">
        <v>32155.318380684297</v>
      </c>
      <c r="IZ56" s="41">
        <v>32456.601195759853</v>
      </c>
      <c r="JA56" s="41">
        <v>33114.073371455212</v>
      </c>
      <c r="JB56" s="41">
        <v>31578.540203283606</v>
      </c>
      <c r="JC56" s="41">
        <v>33552.052189861381</v>
      </c>
      <c r="JD56" s="41">
        <v>33512.24218420386</v>
      </c>
      <c r="JE56" s="41">
        <v>56059.959962484689</v>
      </c>
      <c r="JF56" s="41">
        <v>33756.086069906851</v>
      </c>
      <c r="JG56" s="41">
        <v>32921.81590919452</v>
      </c>
      <c r="JH56" s="41">
        <v>32198.418748864413</v>
      </c>
      <c r="JI56" s="41">
        <v>34963.961387224437</v>
      </c>
      <c r="JJ56" s="41">
        <v>33524.152221829485</v>
      </c>
      <c r="JK56" s="41">
        <v>33577.642423565885</v>
      </c>
      <c r="JL56" s="41">
        <v>32924.925984775837</v>
      </c>
      <c r="JM56" s="41">
        <v>33703.74509578092</v>
      </c>
      <c r="JN56" s="41">
        <v>33305.620209687062</v>
      </c>
      <c r="JO56" s="41">
        <v>34668.988120711576</v>
      </c>
      <c r="JP56" s="41">
        <v>33105.172239902633</v>
      </c>
      <c r="JQ56" s="41">
        <v>54634.394897841186</v>
      </c>
      <c r="JR56" s="41">
        <v>33122.01782886649</v>
      </c>
      <c r="JS56" s="41">
        <v>32664.439359700002</v>
      </c>
    </row>
    <row r="57" spans="1:279" s="196" customFormat="1" x14ac:dyDescent="0.25">
      <c r="A57" s="185" t="s">
        <v>495</v>
      </c>
      <c r="B57" s="41">
        <v>13790.340799518608</v>
      </c>
      <c r="C57" s="41">
        <v>12834.91071106526</v>
      </c>
      <c r="D57" s="41">
        <v>12740.245245101556</v>
      </c>
      <c r="E57" s="41">
        <v>12921.536593955434</v>
      </c>
      <c r="F57" s="41">
        <v>13153.325530177422</v>
      </c>
      <c r="G57" s="41">
        <v>13082.196023087656</v>
      </c>
      <c r="H57" s="41">
        <v>13501.163380940327</v>
      </c>
      <c r="I57" s="41">
        <v>13441.682735725641</v>
      </c>
      <c r="J57" s="41">
        <v>13699.065033424009</v>
      </c>
      <c r="K57" s="41">
        <v>13745.723182726699</v>
      </c>
      <c r="L57" s="41">
        <v>13620.109287484598</v>
      </c>
      <c r="M57" s="41">
        <v>20813.789501798587</v>
      </c>
      <c r="N57" s="41">
        <v>13693.010202714864</v>
      </c>
      <c r="O57" s="41">
        <v>13119.483227507943</v>
      </c>
      <c r="P57" s="41">
        <v>13183.219954059141</v>
      </c>
      <c r="Q57" s="41">
        <v>12844.444352131588</v>
      </c>
      <c r="R57" s="41">
        <v>13776.766132643948</v>
      </c>
      <c r="S57" s="41">
        <v>13472.2122331834</v>
      </c>
      <c r="T57" s="41">
        <v>12826.101686067934</v>
      </c>
      <c r="U57" s="41">
        <v>14064.375300911481</v>
      </c>
      <c r="V57" s="41">
        <v>13433.372961659543</v>
      </c>
      <c r="W57" s="41">
        <v>13444.79272755386</v>
      </c>
      <c r="X57" s="41">
        <v>12491.891353894316</v>
      </c>
      <c r="Y57" s="41">
        <v>23358.149420115908</v>
      </c>
      <c r="Z57" s="41">
        <v>12960.45693546503</v>
      </c>
      <c r="AA57" s="41">
        <v>12925.624407479692</v>
      </c>
      <c r="AB57" s="41">
        <v>13240.468231475219</v>
      </c>
      <c r="AC57" s="41">
        <v>13614.69380808383</v>
      </c>
      <c r="AD57" s="41">
        <v>13294.067924875026</v>
      </c>
      <c r="AE57" s="41">
        <v>13591.105783796047</v>
      </c>
      <c r="AF57" s="41">
        <v>13665.664462860937</v>
      </c>
      <c r="AG57" s="41">
        <v>13642.679386853772</v>
      </c>
      <c r="AH57" s="41">
        <v>13533.740011769245</v>
      </c>
      <c r="AI57" s="41">
        <v>13327.804030538347</v>
      </c>
      <c r="AJ57" s="41">
        <v>13311.539463247818</v>
      </c>
      <c r="AK57" s="41">
        <v>24019.50056580803</v>
      </c>
      <c r="AL57" s="41">
        <v>13194.515953280152</v>
      </c>
      <c r="AM57" s="41">
        <v>13635.176245181199</v>
      </c>
      <c r="AN57" s="41">
        <v>14439.158416569582</v>
      </c>
      <c r="AO57" s="41">
        <v>13834.643742303402</v>
      </c>
      <c r="AP57" s="41">
        <v>14506.372810493867</v>
      </c>
      <c r="AQ57" s="41">
        <v>14630.127642621736</v>
      </c>
      <c r="AR57" s="41">
        <v>14811.649462987687</v>
      </c>
      <c r="AS57" s="41">
        <v>14990.378554957639</v>
      </c>
      <c r="AT57" s="41">
        <v>14438.988856823809</v>
      </c>
      <c r="AU57" s="41">
        <v>14401.560799763545</v>
      </c>
      <c r="AV57" s="41">
        <v>14426.301662619049</v>
      </c>
      <c r="AW57" s="41">
        <v>24351.660323572716</v>
      </c>
      <c r="AX57" s="41">
        <v>14583.177830663204</v>
      </c>
      <c r="AY57" s="41">
        <v>15019.692238815705</v>
      </c>
      <c r="AZ57" s="41">
        <v>14548.741890563484</v>
      </c>
      <c r="BA57" s="41">
        <v>14884.775379924969</v>
      </c>
      <c r="BB57" s="41">
        <v>15245.785339511209</v>
      </c>
      <c r="BC57" s="41">
        <v>15549.218826695964</v>
      </c>
      <c r="BD57" s="41">
        <v>15166.956237886274</v>
      </c>
      <c r="BE57" s="41">
        <v>15268.126552618141</v>
      </c>
      <c r="BF57" s="41">
        <v>14801.416407841149</v>
      </c>
      <c r="BG57" s="41">
        <v>15160.397043200452</v>
      </c>
      <c r="BH57" s="41">
        <v>15094.636192627953</v>
      </c>
      <c r="BI57" s="41">
        <v>25345.868332114016</v>
      </c>
      <c r="BJ57" s="41">
        <v>15051.605078235885</v>
      </c>
      <c r="BK57" s="41">
        <v>15151.16298284681</v>
      </c>
      <c r="BL57" s="41">
        <v>15050.484243647059</v>
      </c>
      <c r="BM57" s="41">
        <v>15481.81337541161</v>
      </c>
      <c r="BN57" s="41">
        <v>15924.917900249569</v>
      </c>
      <c r="BO57" s="41">
        <v>15149.610085570614</v>
      </c>
      <c r="BP57" s="41">
        <v>16350.871920359343</v>
      </c>
      <c r="BQ57" s="41">
        <v>16328.232349093149</v>
      </c>
      <c r="BR57" s="41">
        <v>16072.876257232325</v>
      </c>
      <c r="BS57" s="41">
        <v>16788.318287911181</v>
      </c>
      <c r="BT57" s="41">
        <v>15601.074115317371</v>
      </c>
      <c r="BU57" s="41">
        <v>26394.734176472692</v>
      </c>
      <c r="BV57" s="41">
        <v>13995.237872292249</v>
      </c>
      <c r="BW57" s="41">
        <v>15419.147465990645</v>
      </c>
      <c r="BX57" s="41">
        <v>14236.603544140195</v>
      </c>
      <c r="BY57" s="41">
        <v>14440.488017200612</v>
      </c>
      <c r="BZ57" s="41">
        <v>14835.017110709448</v>
      </c>
      <c r="CA57" s="41">
        <v>15163.895776325002</v>
      </c>
      <c r="CB57" s="41">
        <v>15711.692852893542</v>
      </c>
      <c r="CC57" s="41">
        <v>15969.616081852628</v>
      </c>
      <c r="CD57" s="41">
        <v>16013.094785377256</v>
      </c>
      <c r="CE57" s="41">
        <v>16842.267038116475</v>
      </c>
      <c r="CF57" s="41">
        <v>15828.483008668602</v>
      </c>
      <c r="CG57" s="41">
        <v>29481.023069117291</v>
      </c>
      <c r="CH57" s="41">
        <v>13918.337737862907</v>
      </c>
      <c r="CI57" s="41">
        <v>16820.385505679551</v>
      </c>
      <c r="CJ57" s="41">
        <v>16801.463635021093</v>
      </c>
      <c r="CK57" s="41">
        <v>16880.321007436956</v>
      </c>
      <c r="CL57" s="41">
        <v>16975.683970603281</v>
      </c>
      <c r="CM57" s="41">
        <v>18301.990324322302</v>
      </c>
      <c r="CN57" s="41">
        <v>17240.001030822357</v>
      </c>
      <c r="CO57" s="41">
        <v>17290.864544404085</v>
      </c>
      <c r="CP57" s="41">
        <v>16907.130375973793</v>
      </c>
      <c r="CQ57" s="41">
        <v>17555.287966441567</v>
      </c>
      <c r="CR57" s="41">
        <v>17259.732177912701</v>
      </c>
      <c r="CS57" s="41">
        <v>29673.881576506377</v>
      </c>
      <c r="CT57" s="41">
        <v>17825.179349776168</v>
      </c>
      <c r="CU57" s="41">
        <v>16231.93889262933</v>
      </c>
      <c r="CV57" s="41">
        <v>18027.216482102609</v>
      </c>
      <c r="CW57" s="41">
        <v>18657.675653803624</v>
      </c>
      <c r="CX57" s="41">
        <v>17680.206579989401</v>
      </c>
      <c r="CY57" s="41">
        <v>18550.438654103516</v>
      </c>
      <c r="CZ57" s="41">
        <v>18257.376996076884</v>
      </c>
      <c r="DA57" s="41">
        <v>19254.11170488867</v>
      </c>
      <c r="DB57" s="41">
        <v>18749.265591731295</v>
      </c>
      <c r="DC57" s="41">
        <v>18505.22874032598</v>
      </c>
      <c r="DD57" s="41">
        <v>19133.952904904047</v>
      </c>
      <c r="DE57" s="41">
        <v>32646.615657889201</v>
      </c>
      <c r="DF57" s="41">
        <v>17192.428567807299</v>
      </c>
      <c r="DG57" s="41">
        <v>19449.086979210842</v>
      </c>
      <c r="DH57" s="41">
        <v>19106.568594727261</v>
      </c>
      <c r="DI57" s="41">
        <v>19247.056544436415</v>
      </c>
      <c r="DJ57" s="41">
        <v>19833.607033072371</v>
      </c>
      <c r="DK57" s="41">
        <v>20046.096769791322</v>
      </c>
      <c r="DL57" s="41">
        <v>20170.652253961522</v>
      </c>
      <c r="DM57" s="41">
        <v>20753.637180512771</v>
      </c>
      <c r="DN57" s="41">
        <v>21535.854894239819</v>
      </c>
      <c r="DO57" s="41">
        <v>21248.052847735758</v>
      </c>
      <c r="DP57" s="41">
        <v>21387.720927428578</v>
      </c>
      <c r="DQ57" s="41">
        <v>35544.595731404588</v>
      </c>
      <c r="DR57" s="41">
        <v>19285.08541794273</v>
      </c>
      <c r="DS57" s="41">
        <v>21144.536511902854</v>
      </c>
      <c r="DT57" s="41">
        <v>21262.880023669841</v>
      </c>
      <c r="DU57" s="41">
        <v>21387.181006270148</v>
      </c>
      <c r="DV57" s="41">
        <v>21759.994537330196</v>
      </c>
      <c r="DW57" s="41">
        <v>21882.216121904283</v>
      </c>
      <c r="DX57" s="41">
        <v>22361.661980955043</v>
      </c>
      <c r="DY57" s="41">
        <v>23229.039153183414</v>
      </c>
      <c r="DZ57" s="41">
        <v>22608.981896167072</v>
      </c>
      <c r="EA57" s="41">
        <v>23173.091416766933</v>
      </c>
      <c r="EB57" s="41">
        <v>23186.989264674925</v>
      </c>
      <c r="EC57" s="41">
        <v>38796.490499635242</v>
      </c>
      <c r="ED57" s="41">
        <v>21809.907311518662</v>
      </c>
      <c r="EE57" s="41">
        <v>23099.097054520087</v>
      </c>
      <c r="EF57" s="41">
        <v>23386.635604503324</v>
      </c>
      <c r="EG57" s="41">
        <v>24231.725546006586</v>
      </c>
      <c r="EH57" s="41">
        <v>24057.835611137532</v>
      </c>
      <c r="EI57" s="41">
        <v>24433.738484396647</v>
      </c>
      <c r="EJ57" s="41">
        <v>24844.765184734773</v>
      </c>
      <c r="EK57" s="41">
        <v>24706.150383253356</v>
      </c>
      <c r="EL57" s="41">
        <v>25084.331962394033</v>
      </c>
      <c r="EM57" s="41">
        <v>25056.922282945972</v>
      </c>
      <c r="EN57" s="41">
        <v>25121.654335508196</v>
      </c>
      <c r="EO57" s="41">
        <v>42427.819861528929</v>
      </c>
      <c r="EP57" s="41">
        <v>22123.42253666537</v>
      </c>
      <c r="EQ57" s="41">
        <v>24082.284241000576</v>
      </c>
      <c r="ER57" s="41">
        <v>25933.091644732423</v>
      </c>
      <c r="ES57" s="41">
        <v>25591.447184110999</v>
      </c>
      <c r="ET57" s="41">
        <v>26034.052291029759</v>
      </c>
      <c r="EU57" s="41">
        <v>25333.762758854573</v>
      </c>
      <c r="EV57" s="41">
        <v>25674.741907184583</v>
      </c>
      <c r="EW57" s="41">
        <v>25838.734056235546</v>
      </c>
      <c r="EX57" s="41">
        <v>25223.441777173623</v>
      </c>
      <c r="EY57" s="41">
        <v>26534.437771089822</v>
      </c>
      <c r="EZ57" s="41">
        <v>29881.219828172649</v>
      </c>
      <c r="FA57" s="41">
        <v>45327.696753140255</v>
      </c>
      <c r="FB57" s="41">
        <v>24745.836012214088</v>
      </c>
      <c r="FC57" s="41">
        <v>26527.840319982864</v>
      </c>
      <c r="FD57" s="41">
        <v>27563.024972294224</v>
      </c>
      <c r="FE57" s="41">
        <v>28178.312213266247</v>
      </c>
      <c r="FF57" s="41">
        <v>28490.0494064384</v>
      </c>
      <c r="FG57" s="41">
        <v>28487.590623201781</v>
      </c>
      <c r="FH57" s="41">
        <v>28938.532780863134</v>
      </c>
      <c r="FI57" s="41">
        <v>29761.995861939478</v>
      </c>
      <c r="FJ57" s="41">
        <v>29281.474750363217</v>
      </c>
      <c r="FK57" s="41">
        <v>29803.411738873914</v>
      </c>
      <c r="FL57" s="41">
        <v>30158.110896305792</v>
      </c>
      <c r="FM57" s="41">
        <v>51047.346442574235</v>
      </c>
      <c r="FN57" s="41">
        <v>28388.538967100769</v>
      </c>
      <c r="FO57" s="41">
        <v>29252.204351625409</v>
      </c>
      <c r="FP57" s="41">
        <v>29418.929616386729</v>
      </c>
      <c r="FQ57" s="41">
        <v>30046.261399486681</v>
      </c>
      <c r="FR57" s="41">
        <v>30701.629370268183</v>
      </c>
      <c r="FS57" s="41">
        <v>31577.105310426774</v>
      </c>
      <c r="FT57" s="41">
        <v>31758.114094309523</v>
      </c>
      <c r="FU57" s="41">
        <v>32753.880895510887</v>
      </c>
      <c r="FV57" s="41">
        <v>31533.677013194629</v>
      </c>
      <c r="FW57" s="41">
        <v>32553.834887290392</v>
      </c>
      <c r="FX57" s="41">
        <v>32444.403176064381</v>
      </c>
      <c r="FY57" s="41">
        <v>54486.846330028668</v>
      </c>
      <c r="FZ57" s="41">
        <v>30602.211195685257</v>
      </c>
      <c r="GA57" s="41">
        <v>29228.6978860786</v>
      </c>
      <c r="GB57" s="41">
        <v>34471.277971542164</v>
      </c>
      <c r="GC57" s="41">
        <v>33549.492551915857</v>
      </c>
      <c r="GD57" s="41">
        <v>33514.142504163137</v>
      </c>
      <c r="GE57" s="41">
        <v>33197.343786224323</v>
      </c>
      <c r="GF57" s="41">
        <v>34051.62583047201</v>
      </c>
      <c r="GG57" s="41">
        <v>34294.012145605375</v>
      </c>
      <c r="GH57" s="41">
        <v>32701.603553907542</v>
      </c>
      <c r="GI57" s="41">
        <v>33668.918702097209</v>
      </c>
      <c r="GJ57" s="41">
        <v>33612.20306644524</v>
      </c>
      <c r="GK57" s="41">
        <v>54667.072235411964</v>
      </c>
      <c r="GL57" s="41">
        <v>31495.361035473568</v>
      </c>
      <c r="GM57" s="41">
        <v>32045.243844515731</v>
      </c>
      <c r="GN57" s="41">
        <v>32974.647360775409</v>
      </c>
      <c r="GO57" s="41">
        <v>33803.347709998183</v>
      </c>
      <c r="GP57" s="41">
        <v>34241.737441857433</v>
      </c>
      <c r="GQ57" s="41">
        <v>33254.073584365309</v>
      </c>
      <c r="GR57" s="41">
        <v>34309.325616904571</v>
      </c>
      <c r="GS57" s="41">
        <v>34390.186835524386</v>
      </c>
      <c r="GT57" s="41">
        <v>34372.498136924536</v>
      </c>
      <c r="GU57" s="41">
        <v>34959.706217450221</v>
      </c>
      <c r="GV57" s="41">
        <v>34934.468609442811</v>
      </c>
      <c r="GW57" s="41">
        <v>57066.669959238716</v>
      </c>
      <c r="GX57" s="41">
        <v>32825.355919146692</v>
      </c>
      <c r="GY57" s="41">
        <v>33669.154926035022</v>
      </c>
      <c r="GZ57" s="41">
        <v>32941.068090733017</v>
      </c>
      <c r="HA57" s="41">
        <v>33471.921634192273</v>
      </c>
      <c r="HB57" s="41">
        <v>34273.899377446309</v>
      </c>
      <c r="HC57" s="41">
        <v>33973.368543505101</v>
      </c>
      <c r="HD57" s="41">
        <v>34102.016125097362</v>
      </c>
      <c r="HE57" s="41">
        <v>35473.2022583039</v>
      </c>
      <c r="HF57" s="41">
        <v>34555.311037172214</v>
      </c>
      <c r="HG57" s="41">
        <v>34718.413253997402</v>
      </c>
      <c r="HH57" s="41">
        <v>35994.803236000625</v>
      </c>
      <c r="HI57" s="41">
        <v>55214.576514601482</v>
      </c>
      <c r="HJ57" s="41">
        <v>31522.294526402227</v>
      </c>
      <c r="HK57" s="41">
        <v>32560.463101589165</v>
      </c>
      <c r="HL57" s="41">
        <v>32095.218917857877</v>
      </c>
      <c r="HM57" s="41">
        <v>33067.44839704012</v>
      </c>
      <c r="HN57" s="41">
        <v>32716.150966934296</v>
      </c>
      <c r="HO57" s="41">
        <v>31740.742374841204</v>
      </c>
      <c r="HP57" s="41">
        <v>31969.538319486135</v>
      </c>
      <c r="HQ57" s="41">
        <v>32070.134482170197</v>
      </c>
      <c r="HR57" s="41">
        <v>31069.100548607039</v>
      </c>
      <c r="HS57" s="41">
        <v>31590.130199042727</v>
      </c>
      <c r="HT57" s="41">
        <v>31168.433366173096</v>
      </c>
      <c r="HU57" s="41">
        <v>50559.812831396623</v>
      </c>
      <c r="HV57" s="41">
        <v>29482.193911482103</v>
      </c>
      <c r="HW57" s="41">
        <v>30390.537240294034</v>
      </c>
      <c r="HX57" s="41">
        <v>30998.94173101327</v>
      </c>
      <c r="HY57" s="41">
        <v>31234.875796499931</v>
      </c>
      <c r="HZ57" s="41">
        <v>31132.058856244719</v>
      </c>
      <c r="IA57" s="41">
        <v>31038.241475023187</v>
      </c>
      <c r="IB57" s="41">
        <v>29848.984865377814</v>
      </c>
      <c r="IC57" s="41">
        <v>31045.809849409288</v>
      </c>
      <c r="ID57" s="41">
        <v>30028.559996117077</v>
      </c>
      <c r="IE57" s="41">
        <v>30620.68560088738</v>
      </c>
      <c r="IF57" s="41">
        <v>30976.736093741038</v>
      </c>
      <c r="IG57" s="41">
        <v>51141.728960849672</v>
      </c>
      <c r="IH57" s="41">
        <v>28796.267381353304</v>
      </c>
      <c r="II57" s="41">
        <v>30439.410301710624</v>
      </c>
      <c r="IJ57" s="41">
        <v>30966.260023230701</v>
      </c>
      <c r="IK57" s="41">
        <v>31330.341404671191</v>
      </c>
      <c r="IL57" s="41">
        <v>31439.819253086149</v>
      </c>
      <c r="IM57" s="41">
        <v>31571.696083267561</v>
      </c>
      <c r="IN57" s="41">
        <v>31535.391962544614</v>
      </c>
      <c r="IO57" s="41">
        <v>32294.484605793652</v>
      </c>
      <c r="IP57" s="41">
        <v>31928.436645324018</v>
      </c>
      <c r="IQ57" s="41">
        <v>32012.474569100345</v>
      </c>
      <c r="IR57" s="41">
        <v>32687.042002179049</v>
      </c>
      <c r="IS57" s="41">
        <v>52480.322738864728</v>
      </c>
      <c r="IT57" s="41">
        <v>30108.727536087448</v>
      </c>
      <c r="IU57" s="41">
        <v>31368.140217116295</v>
      </c>
      <c r="IV57" s="41">
        <v>30861.679578330029</v>
      </c>
      <c r="IW57" s="41">
        <v>31958.482379523939</v>
      </c>
      <c r="IX57" s="41">
        <v>31724.915549328471</v>
      </c>
      <c r="IY57" s="41">
        <v>30925.798929642959</v>
      </c>
      <c r="IZ57" s="41">
        <v>31441.796634606271</v>
      </c>
      <c r="JA57" s="41">
        <v>32141.776952051507</v>
      </c>
      <c r="JB57" s="41">
        <v>30541.512504069109</v>
      </c>
      <c r="JC57" s="41">
        <v>32436.57155575155</v>
      </c>
      <c r="JD57" s="41">
        <v>32597.469138220869</v>
      </c>
      <c r="JE57" s="41">
        <v>55090.905015625387</v>
      </c>
      <c r="JF57" s="41">
        <v>32704.220284660616</v>
      </c>
      <c r="JG57" s="41">
        <v>32328.14431851319</v>
      </c>
      <c r="JH57" s="41">
        <v>31495.983942385574</v>
      </c>
      <c r="JI57" s="41">
        <v>32551.660231852227</v>
      </c>
      <c r="JJ57" s="41">
        <v>32738.649524634566</v>
      </c>
      <c r="JK57" s="41">
        <v>32816.95188203275</v>
      </c>
      <c r="JL57" s="41">
        <v>32214.387235632432</v>
      </c>
      <c r="JM57" s="41">
        <v>32995.632888734166</v>
      </c>
      <c r="JN57" s="41">
        <v>32604.483688676475</v>
      </c>
      <c r="JO57" s="41">
        <v>34023.980511889218</v>
      </c>
      <c r="JP57" s="41">
        <v>32398.454304103281</v>
      </c>
      <c r="JQ57" s="41">
        <v>53953.34299849435</v>
      </c>
      <c r="JR57" s="41">
        <v>32496.437609150169</v>
      </c>
      <c r="JS57" s="41">
        <v>31986.679359700003</v>
      </c>
    </row>
    <row r="58" spans="1:279" s="196" customFormat="1" x14ac:dyDescent="0.25">
      <c r="A58" s="185" t="s">
        <v>496</v>
      </c>
      <c r="B58" s="41">
        <v>0</v>
      </c>
      <c r="C58" s="41">
        <v>0</v>
      </c>
      <c r="D58" s="41">
        <v>0</v>
      </c>
      <c r="E58" s="41">
        <v>0</v>
      </c>
      <c r="F58" s="41">
        <v>0</v>
      </c>
      <c r="G58" s="41">
        <v>0</v>
      </c>
      <c r="H58" s="41">
        <v>0</v>
      </c>
      <c r="I58" s="41">
        <v>0</v>
      </c>
      <c r="J58" s="41">
        <v>0</v>
      </c>
      <c r="K58" s="41">
        <v>0</v>
      </c>
      <c r="L58" s="41">
        <v>0</v>
      </c>
      <c r="M58" s="41">
        <v>0</v>
      </c>
      <c r="N58" s="41">
        <v>0</v>
      </c>
      <c r="O58" s="41">
        <v>0</v>
      </c>
      <c r="P58" s="41">
        <v>0</v>
      </c>
      <c r="Q58" s="41">
        <v>0</v>
      </c>
      <c r="R58" s="41">
        <v>0</v>
      </c>
      <c r="S58" s="41">
        <v>0</v>
      </c>
      <c r="T58" s="41">
        <v>0</v>
      </c>
      <c r="U58" s="41">
        <v>0</v>
      </c>
      <c r="V58" s="41">
        <v>0</v>
      </c>
      <c r="W58" s="41">
        <v>0</v>
      </c>
      <c r="X58" s="41">
        <v>0</v>
      </c>
      <c r="Y58" s="41">
        <v>0</v>
      </c>
      <c r="Z58" s="41">
        <v>0</v>
      </c>
      <c r="AA58" s="41">
        <v>0</v>
      </c>
      <c r="AB58" s="41">
        <v>0</v>
      </c>
      <c r="AC58" s="41">
        <v>0</v>
      </c>
      <c r="AD58" s="41">
        <v>0</v>
      </c>
      <c r="AE58" s="41">
        <v>0</v>
      </c>
      <c r="AF58" s="41">
        <v>0</v>
      </c>
      <c r="AG58" s="41">
        <v>0</v>
      </c>
      <c r="AH58" s="41">
        <v>0</v>
      </c>
      <c r="AI58" s="41">
        <v>0</v>
      </c>
      <c r="AJ58" s="41">
        <v>0</v>
      </c>
      <c r="AK58" s="41">
        <v>0</v>
      </c>
      <c r="AL58" s="41">
        <v>0</v>
      </c>
      <c r="AM58" s="41">
        <v>0</v>
      </c>
      <c r="AN58" s="41">
        <v>0</v>
      </c>
      <c r="AO58" s="41">
        <v>0</v>
      </c>
      <c r="AP58" s="41">
        <v>0</v>
      </c>
      <c r="AQ58" s="41">
        <v>0</v>
      </c>
      <c r="AR58" s="41">
        <v>0</v>
      </c>
      <c r="AS58" s="41">
        <v>0</v>
      </c>
      <c r="AT58" s="41">
        <v>0</v>
      </c>
      <c r="AU58" s="41">
        <v>0</v>
      </c>
      <c r="AV58" s="41">
        <v>0</v>
      </c>
      <c r="AW58" s="41">
        <v>0</v>
      </c>
      <c r="AX58" s="41">
        <v>0</v>
      </c>
      <c r="AY58" s="41">
        <v>0</v>
      </c>
      <c r="AZ58" s="41">
        <v>0</v>
      </c>
      <c r="BA58" s="41">
        <v>0</v>
      </c>
      <c r="BB58" s="41">
        <v>0</v>
      </c>
      <c r="BC58" s="41">
        <v>0</v>
      </c>
      <c r="BD58" s="41">
        <v>0</v>
      </c>
      <c r="BE58" s="41">
        <v>0</v>
      </c>
      <c r="BF58" s="41">
        <v>0</v>
      </c>
      <c r="BG58" s="41">
        <v>0</v>
      </c>
      <c r="BH58" s="41">
        <v>0</v>
      </c>
      <c r="BI58" s="41">
        <v>0</v>
      </c>
      <c r="BJ58" s="41">
        <v>0</v>
      </c>
      <c r="BK58" s="41">
        <v>0</v>
      </c>
      <c r="BL58" s="41">
        <v>0</v>
      </c>
      <c r="BM58" s="41">
        <v>0</v>
      </c>
      <c r="BN58" s="41">
        <v>0</v>
      </c>
      <c r="BO58" s="41">
        <v>0</v>
      </c>
      <c r="BP58" s="41">
        <v>0</v>
      </c>
      <c r="BQ58" s="41">
        <v>0</v>
      </c>
      <c r="BR58" s="41">
        <v>0</v>
      </c>
      <c r="BS58" s="41">
        <v>0</v>
      </c>
      <c r="BT58" s="41">
        <v>0</v>
      </c>
      <c r="BU58" s="41">
        <v>0</v>
      </c>
      <c r="BV58" s="41">
        <v>0</v>
      </c>
      <c r="BW58" s="41">
        <v>0</v>
      </c>
      <c r="BX58" s="41">
        <v>0</v>
      </c>
      <c r="BY58" s="41">
        <v>0</v>
      </c>
      <c r="BZ58" s="41">
        <v>0</v>
      </c>
      <c r="CA58" s="41">
        <v>0</v>
      </c>
      <c r="CB58" s="41">
        <v>0</v>
      </c>
      <c r="CC58" s="41">
        <v>0</v>
      </c>
      <c r="CD58" s="41">
        <v>0</v>
      </c>
      <c r="CE58" s="41">
        <v>0</v>
      </c>
      <c r="CF58" s="41">
        <v>0</v>
      </c>
      <c r="CG58" s="41">
        <v>0</v>
      </c>
      <c r="CH58" s="41">
        <v>0</v>
      </c>
      <c r="CI58" s="41">
        <v>0</v>
      </c>
      <c r="CJ58" s="41">
        <v>0</v>
      </c>
      <c r="CK58" s="41">
        <v>0</v>
      </c>
      <c r="CL58" s="41">
        <v>0</v>
      </c>
      <c r="CM58" s="41">
        <v>0</v>
      </c>
      <c r="CN58" s="41">
        <v>0</v>
      </c>
      <c r="CO58" s="41">
        <v>0</v>
      </c>
      <c r="CP58" s="41">
        <v>0</v>
      </c>
      <c r="CQ58" s="41">
        <v>0</v>
      </c>
      <c r="CR58" s="41">
        <v>0</v>
      </c>
      <c r="CS58" s="41">
        <v>0</v>
      </c>
      <c r="CT58" s="41">
        <v>0</v>
      </c>
      <c r="CU58" s="41">
        <v>0</v>
      </c>
      <c r="CV58" s="41">
        <v>0</v>
      </c>
      <c r="CW58" s="41">
        <v>0</v>
      </c>
      <c r="CX58" s="41">
        <v>0</v>
      </c>
      <c r="CY58" s="41">
        <v>0</v>
      </c>
      <c r="CZ58" s="41">
        <v>0</v>
      </c>
      <c r="DA58" s="41">
        <v>0</v>
      </c>
      <c r="DB58" s="41">
        <v>0</v>
      </c>
      <c r="DC58" s="41">
        <v>0</v>
      </c>
      <c r="DD58" s="41">
        <v>0</v>
      </c>
      <c r="DE58" s="41">
        <v>0</v>
      </c>
      <c r="DF58" s="41">
        <v>0</v>
      </c>
      <c r="DG58" s="41">
        <v>0</v>
      </c>
      <c r="DH58" s="41">
        <v>0</v>
      </c>
      <c r="DI58" s="41">
        <v>0</v>
      </c>
      <c r="DJ58" s="41">
        <v>0</v>
      </c>
      <c r="DK58" s="41">
        <v>0</v>
      </c>
      <c r="DL58" s="41">
        <v>0</v>
      </c>
      <c r="DM58" s="41">
        <v>0</v>
      </c>
      <c r="DN58" s="41">
        <v>0</v>
      </c>
      <c r="DO58" s="41">
        <v>0</v>
      </c>
      <c r="DP58" s="41">
        <v>0</v>
      </c>
      <c r="DQ58" s="41">
        <v>0</v>
      </c>
      <c r="DR58" s="41">
        <v>0</v>
      </c>
      <c r="DS58" s="41">
        <v>0</v>
      </c>
      <c r="DT58" s="41">
        <v>0</v>
      </c>
      <c r="DU58" s="41">
        <v>0</v>
      </c>
      <c r="DV58" s="41">
        <v>0</v>
      </c>
      <c r="DW58" s="41">
        <v>0</v>
      </c>
      <c r="DX58" s="41">
        <v>0</v>
      </c>
      <c r="DY58" s="41">
        <v>0</v>
      </c>
      <c r="DZ58" s="41">
        <v>0</v>
      </c>
      <c r="EA58" s="41">
        <v>0</v>
      </c>
      <c r="EB58" s="41">
        <v>0</v>
      </c>
      <c r="EC58" s="41">
        <v>0</v>
      </c>
      <c r="ED58" s="41">
        <v>0</v>
      </c>
      <c r="EE58" s="41">
        <v>0</v>
      </c>
      <c r="EF58" s="41">
        <v>0</v>
      </c>
      <c r="EG58" s="41">
        <v>0</v>
      </c>
      <c r="EH58" s="41">
        <v>0</v>
      </c>
      <c r="EI58" s="41">
        <v>0</v>
      </c>
      <c r="EJ58" s="41">
        <v>0</v>
      </c>
      <c r="EK58" s="41">
        <v>0</v>
      </c>
      <c r="EL58" s="41">
        <v>0</v>
      </c>
      <c r="EM58" s="41">
        <v>0</v>
      </c>
      <c r="EN58" s="41">
        <v>0</v>
      </c>
      <c r="EO58" s="41">
        <v>0</v>
      </c>
      <c r="EP58" s="41">
        <v>0</v>
      </c>
      <c r="EQ58" s="41">
        <v>0</v>
      </c>
      <c r="ER58" s="41">
        <v>0</v>
      </c>
      <c r="ES58" s="41">
        <v>0</v>
      </c>
      <c r="ET58" s="41">
        <v>0</v>
      </c>
      <c r="EU58" s="41">
        <v>0</v>
      </c>
      <c r="EV58" s="41">
        <v>0</v>
      </c>
      <c r="EW58" s="41">
        <v>0</v>
      </c>
      <c r="EX58" s="41">
        <v>0</v>
      </c>
      <c r="EY58" s="41">
        <v>0</v>
      </c>
      <c r="EZ58" s="41">
        <v>0</v>
      </c>
      <c r="FA58" s="41">
        <v>0</v>
      </c>
      <c r="FB58" s="41">
        <v>0</v>
      </c>
      <c r="FC58" s="41">
        <v>0</v>
      </c>
      <c r="FD58" s="41">
        <v>0</v>
      </c>
      <c r="FE58" s="41">
        <v>0</v>
      </c>
      <c r="FF58" s="41">
        <v>0</v>
      </c>
      <c r="FG58" s="41">
        <v>0</v>
      </c>
      <c r="FH58" s="41">
        <v>0</v>
      </c>
      <c r="FI58" s="41">
        <v>0</v>
      </c>
      <c r="FJ58" s="41">
        <v>0</v>
      </c>
      <c r="FK58" s="41">
        <v>0</v>
      </c>
      <c r="FL58" s="41">
        <v>0</v>
      </c>
      <c r="FM58" s="41">
        <v>0</v>
      </c>
      <c r="FN58" s="41">
        <v>0</v>
      </c>
      <c r="FO58" s="41">
        <v>0</v>
      </c>
      <c r="FP58" s="41">
        <v>0</v>
      </c>
      <c r="FQ58" s="41">
        <v>0</v>
      </c>
      <c r="FR58" s="41">
        <v>0</v>
      </c>
      <c r="FS58" s="41">
        <v>0</v>
      </c>
      <c r="FT58" s="41">
        <v>0</v>
      </c>
      <c r="FU58" s="41">
        <v>0</v>
      </c>
      <c r="FV58" s="41">
        <v>0</v>
      </c>
      <c r="FW58" s="41">
        <v>0</v>
      </c>
      <c r="FX58" s="41">
        <v>0</v>
      </c>
      <c r="FY58" s="41">
        <v>0</v>
      </c>
      <c r="FZ58" s="41">
        <v>0</v>
      </c>
      <c r="GA58" s="41">
        <v>0</v>
      </c>
      <c r="GB58" s="41">
        <v>0</v>
      </c>
      <c r="GC58" s="41">
        <v>0</v>
      </c>
      <c r="GD58" s="41">
        <v>0</v>
      </c>
      <c r="GE58" s="41">
        <v>0</v>
      </c>
      <c r="GF58" s="41">
        <v>0</v>
      </c>
      <c r="GG58" s="41">
        <v>0</v>
      </c>
      <c r="GH58" s="41">
        <v>0</v>
      </c>
      <c r="GI58" s="41">
        <v>0</v>
      </c>
      <c r="GJ58" s="41">
        <v>0</v>
      </c>
      <c r="GK58" s="41">
        <v>2655.7137345036444</v>
      </c>
      <c r="GL58" s="41">
        <v>0</v>
      </c>
      <c r="GM58" s="41">
        <v>0</v>
      </c>
      <c r="GN58" s="41">
        <v>0</v>
      </c>
      <c r="GO58" s="41">
        <v>2768.3385502705396</v>
      </c>
      <c r="GP58" s="41">
        <v>915.14358062531699</v>
      </c>
      <c r="GQ58" s="41">
        <v>1382.5882930741243</v>
      </c>
      <c r="GR58" s="41">
        <v>1161.9884484386728</v>
      </c>
      <c r="GS58" s="41">
        <v>1301.1327278948993</v>
      </c>
      <c r="GT58" s="41">
        <v>1399.9165596859045</v>
      </c>
      <c r="GU58" s="41">
        <v>1204.6474928862058</v>
      </c>
      <c r="GV58" s="41">
        <v>1361.8289713829249</v>
      </c>
      <c r="GW58" s="41">
        <v>1409.1887618303765</v>
      </c>
      <c r="GX58" s="41">
        <v>1349.0989265662963</v>
      </c>
      <c r="GY58" s="41">
        <v>1362.1582773296332</v>
      </c>
      <c r="GZ58" s="41">
        <v>1374.5554448257994</v>
      </c>
      <c r="HA58" s="41">
        <v>3025.8135322971079</v>
      </c>
      <c r="HB58" s="41">
        <v>1791.8140334301402</v>
      </c>
      <c r="HC58" s="41">
        <v>2319.1747269043431</v>
      </c>
      <c r="HD58" s="41">
        <v>2104.2036864188426</v>
      </c>
      <c r="HE58" s="41">
        <v>2068.2890425387163</v>
      </c>
      <c r="HF58" s="41">
        <v>2305.924764609495</v>
      </c>
      <c r="HG58" s="41">
        <v>2072.2774582085831</v>
      </c>
      <c r="HH58" s="41">
        <v>2240.5960880638659</v>
      </c>
      <c r="HI58" s="41">
        <v>2338.698386767031</v>
      </c>
      <c r="HJ58" s="41">
        <v>2178.151011307104</v>
      </c>
      <c r="HK58" s="41">
        <v>2112.8279767999729</v>
      </c>
      <c r="HL58" s="41">
        <v>2187.5986712563399</v>
      </c>
      <c r="HM58" s="41">
        <v>5272.1804824990168</v>
      </c>
      <c r="HN58" s="41">
        <v>2677.4365529860165</v>
      </c>
      <c r="HO58" s="41">
        <v>2482.417948259902</v>
      </c>
      <c r="HP58" s="41">
        <v>2526.3624008844599</v>
      </c>
      <c r="HQ58" s="41">
        <v>2317.1670453107567</v>
      </c>
      <c r="HR58" s="41">
        <v>2328.9872995478386</v>
      </c>
      <c r="HS58" s="41">
        <v>0</v>
      </c>
      <c r="HT58" s="41">
        <v>0</v>
      </c>
      <c r="HU58" s="41">
        <v>7364.7345020330858</v>
      </c>
      <c r="HV58" s="41">
        <v>2363.0588244989817</v>
      </c>
      <c r="HW58" s="41">
        <v>2222.3672547144738</v>
      </c>
      <c r="HX58" s="41">
        <v>2066.8695786307285</v>
      </c>
      <c r="HY58" s="41">
        <v>3825.8388845776612</v>
      </c>
      <c r="HZ58" s="41">
        <v>1161.6914264111069</v>
      </c>
      <c r="IA58" s="41">
        <v>1415.9243087098405</v>
      </c>
      <c r="IB58" s="41">
        <v>1281.6547278514163</v>
      </c>
      <c r="IC58" s="41">
        <v>1142.9388503485518</v>
      </c>
      <c r="ID58" s="41">
        <v>1192.2533519458796</v>
      </c>
      <c r="IE58" s="41">
        <v>1156.1328284443471</v>
      </c>
      <c r="IF58" s="41">
        <v>1086.0525893535962</v>
      </c>
      <c r="IG58" s="41">
        <v>1245.3624510542957</v>
      </c>
      <c r="IH58" s="41">
        <v>1192.2041928721173</v>
      </c>
      <c r="II58" s="41">
        <v>1122.3078220543198</v>
      </c>
      <c r="IJ58" s="41">
        <v>1186.2183834920954</v>
      </c>
      <c r="IK58" s="41">
        <v>3130.9543817464855</v>
      </c>
      <c r="IL58" s="41">
        <v>1168.2967728315382</v>
      </c>
      <c r="IM58" s="41">
        <v>1370.0023260289677</v>
      </c>
      <c r="IN58" s="41">
        <v>1166.5196836413859</v>
      </c>
      <c r="IO58" s="41">
        <v>1072.5138494808443</v>
      </c>
      <c r="IP58" s="41">
        <v>1191.1589425057039</v>
      </c>
      <c r="IQ58" s="41">
        <v>1040.7658535211269</v>
      </c>
      <c r="IR58" s="41">
        <v>730.26092356974164</v>
      </c>
      <c r="IS58" s="41">
        <v>970.17269386916587</v>
      </c>
      <c r="IT58" s="41">
        <v>964.84123515429781</v>
      </c>
      <c r="IU58" s="41">
        <v>959.12681390882437</v>
      </c>
      <c r="IV58" s="41">
        <v>935.51882012543058</v>
      </c>
      <c r="IW58" s="41">
        <v>3378.320537844832</v>
      </c>
      <c r="IX58" s="41">
        <v>928.23335153331493</v>
      </c>
      <c r="IY58" s="41">
        <v>1229.5194510413405</v>
      </c>
      <c r="IZ58" s="41">
        <v>1014.8045611535811</v>
      </c>
      <c r="JA58" s="41">
        <v>972.29641940370527</v>
      </c>
      <c r="JB58" s="41">
        <v>1037.0276992144986</v>
      </c>
      <c r="JC58" s="41">
        <v>1115.4806341098306</v>
      </c>
      <c r="JD58" s="41">
        <v>914.77304598299224</v>
      </c>
      <c r="JE58" s="41">
        <v>969.05494685929716</v>
      </c>
      <c r="JF58" s="41">
        <v>1051.8657852462316</v>
      </c>
      <c r="JG58" s="41">
        <v>593.67159068132855</v>
      </c>
      <c r="JH58" s="41">
        <v>702.43480647884007</v>
      </c>
      <c r="JI58" s="41">
        <v>2412.3011553722122</v>
      </c>
      <c r="JJ58" s="41">
        <v>785.50269719491723</v>
      </c>
      <c r="JK58" s="41">
        <v>760.6905415331388</v>
      </c>
      <c r="JL58" s="41">
        <v>710.53874914340622</v>
      </c>
      <c r="JM58" s="41">
        <v>708.11220704674815</v>
      </c>
      <c r="JN58" s="41">
        <v>701.13652101058938</v>
      </c>
      <c r="JO58" s="41">
        <v>645.00760882235465</v>
      </c>
      <c r="JP58" s="41">
        <v>706.71793579935206</v>
      </c>
      <c r="JQ58" s="41">
        <v>681.05189934683506</v>
      </c>
      <c r="JR58" s="41">
        <v>625.5802197163232</v>
      </c>
      <c r="JS58" s="41">
        <v>677.76</v>
      </c>
    </row>
    <row r="60" spans="1:279" s="196" customFormat="1" ht="16.5" thickBot="1" x14ac:dyDescent="0.3">
      <c r="A60" s="93" t="str">
        <f>'1.1-A'!A81</f>
        <v>Deflator - IPCA base Fev/20</v>
      </c>
      <c r="B60" s="105">
        <v>3.8748885328384071</v>
      </c>
      <c r="C60" s="105">
        <v>3.8556011628661908</v>
      </c>
      <c r="D60" s="105">
        <v>3.836036747290605</v>
      </c>
      <c r="E60" s="105">
        <v>3.802576908847719</v>
      </c>
      <c r="F60" s="105">
        <v>3.7870575064478644</v>
      </c>
      <c r="G60" s="105">
        <v>3.7667202277756635</v>
      </c>
      <c r="H60" s="105">
        <v>3.7584560426423641</v>
      </c>
      <c r="I60" s="105">
        <v>3.7591962188242909</v>
      </c>
      <c r="J60" s="105">
        <v>3.7569501556975458</v>
      </c>
      <c r="K60" s="105">
        <v>3.7483343853005118</v>
      </c>
      <c r="L60" s="105">
        <v>3.7419835891116837</v>
      </c>
      <c r="M60" s="105">
        <v>3.7259665658157077</v>
      </c>
      <c r="N60" s="105">
        <v>3.6997106545575367</v>
      </c>
      <c r="O60" s="105">
        <v>3.6827580979680148</v>
      </c>
      <c r="P60" s="105">
        <v>3.670290203403332</v>
      </c>
      <c r="Q60" s="105">
        <v>3.6615149584506512</v>
      </c>
      <c r="R60" s="105">
        <v>3.6432948650656778</v>
      </c>
      <c r="S60" s="105">
        <v>3.6425747972466436</v>
      </c>
      <c r="T60" s="105">
        <v>3.6469492473763938</v>
      </c>
      <c r="U60" s="105">
        <v>3.6656333372197496</v>
      </c>
      <c r="V60" s="105">
        <v>3.6737211827942211</v>
      </c>
      <c r="W60" s="105">
        <v>3.6729890389306941</v>
      </c>
      <c r="X60" s="105">
        <v>3.6774115866244665</v>
      </c>
      <c r="Y60" s="105">
        <v>3.66530654231244</v>
      </c>
      <c r="Z60" s="105">
        <v>3.6398213033144691</v>
      </c>
      <c r="AA60" s="105">
        <v>3.6019961855468621</v>
      </c>
      <c r="AB60" s="105">
        <v>3.5628103856281035</v>
      </c>
      <c r="AC60" s="105">
        <v>3.5429717278181037</v>
      </c>
      <c r="AD60" s="105">
        <v>3.5323644486742274</v>
      </c>
      <c r="AE60" s="105">
        <v>3.5256769682377387</v>
      </c>
      <c r="AF60" s="105">
        <v>3.4876702317174235</v>
      </c>
      <c r="AG60" s="105">
        <v>3.4682521657311574</v>
      </c>
      <c r="AH60" s="105">
        <v>3.4575276712186982</v>
      </c>
      <c r="AI60" s="105">
        <v>3.4168568560889381</v>
      </c>
      <c r="AJ60" s="105">
        <v>3.3847025818667715</v>
      </c>
      <c r="AK60" s="105">
        <v>3.3645251044971549</v>
      </c>
      <c r="AL60" s="105">
        <v>3.3437916429451766</v>
      </c>
      <c r="AM60" s="105">
        <v>3.3394460446488261</v>
      </c>
      <c r="AN60" s="105">
        <v>3.3321176301893378</v>
      </c>
      <c r="AO60" s="105">
        <v>3.3181747633090177</v>
      </c>
      <c r="AP60" s="105">
        <v>3.31784519308962</v>
      </c>
      <c r="AQ60" s="105">
        <v>3.3102216001288229</v>
      </c>
      <c r="AR60" s="105">
        <v>3.2577623093708477</v>
      </c>
      <c r="AS60" s="105">
        <v>3.2156415640360749</v>
      </c>
      <c r="AT60" s="105">
        <v>3.2082680544800799</v>
      </c>
      <c r="AU60" s="105">
        <v>3.2037871794564396</v>
      </c>
      <c r="AV60" s="105">
        <v>3.1935647705544934</v>
      </c>
      <c r="AW60" s="105">
        <v>3.1748412505123347</v>
      </c>
      <c r="AX60" s="105">
        <v>3.1568393510014352</v>
      </c>
      <c r="AY60" s="105">
        <v>3.1423809131850948</v>
      </c>
      <c r="AZ60" s="105">
        <v>3.1304910620153223</v>
      </c>
      <c r="BA60" s="105">
        <v>3.1124433677688357</v>
      </c>
      <c r="BB60" s="105">
        <v>3.0997355387238583</v>
      </c>
      <c r="BC60" s="105">
        <v>3.0836934509557299</v>
      </c>
      <c r="BD60" s="105">
        <v>3.0432220374883276</v>
      </c>
      <c r="BE60" s="105">
        <v>3.022074331239363</v>
      </c>
      <c r="BF60" s="105">
        <v>3.0136395417023771</v>
      </c>
      <c r="BG60" s="105">
        <v>2.9888325951773811</v>
      </c>
      <c r="BH60" s="105">
        <v>2.9677557275644939</v>
      </c>
      <c r="BI60" s="105">
        <v>2.9485835654980277</v>
      </c>
      <c r="BJ60" s="105">
        <v>2.9333234545135229</v>
      </c>
      <c r="BK60" s="105">
        <v>2.9228005512293289</v>
      </c>
      <c r="BL60" s="105">
        <v>2.905371247166519</v>
      </c>
      <c r="BM60" s="105">
        <v>2.8823078955741428</v>
      </c>
      <c r="BN60" s="105">
        <v>2.8762740687324428</v>
      </c>
      <c r="BO60" s="105">
        <v>2.8642511870183598</v>
      </c>
      <c r="BP60" s="105">
        <v>2.8305608956536017</v>
      </c>
      <c r="BQ60" s="105">
        <v>2.812286240463036</v>
      </c>
      <c r="BR60" s="105">
        <v>2.7921877775339832</v>
      </c>
      <c r="BS60" s="105">
        <v>2.7560770603219784</v>
      </c>
      <c r="BT60" s="105">
        <v>2.6752776762787627</v>
      </c>
      <c r="BU60" s="105">
        <v>2.6202580670464464</v>
      </c>
      <c r="BV60" s="105">
        <v>2.5625934946875839</v>
      </c>
      <c r="BW60" s="105">
        <v>2.5229769215881577</v>
      </c>
      <c r="BX60" s="105">
        <v>2.4923175207158814</v>
      </c>
      <c r="BY60" s="105">
        <v>2.4683760604815062</v>
      </c>
      <c r="BZ60" s="105">
        <v>2.4534083084691303</v>
      </c>
      <c r="CA60" s="105">
        <v>2.4570964909457849</v>
      </c>
      <c r="CB60" s="105">
        <v>2.4521926242670609</v>
      </c>
      <c r="CC60" s="105">
        <v>2.4438840598265199</v>
      </c>
      <c r="CD60" s="105">
        <v>2.4249676731471608</v>
      </c>
      <c r="CE60" s="105">
        <v>2.4179575107218474</v>
      </c>
      <c r="CF60" s="105">
        <v>2.4097594185648075</v>
      </c>
      <c r="CG60" s="105">
        <v>2.3972971397045963</v>
      </c>
      <c r="CH60" s="105">
        <v>2.3792194726744214</v>
      </c>
      <c r="CI60" s="105">
        <v>2.3647976001380449</v>
      </c>
      <c r="CJ60" s="105">
        <v>2.3537377518441045</v>
      </c>
      <c r="CK60" s="105">
        <v>2.3450628523791766</v>
      </c>
      <c r="CL60" s="105">
        <v>2.3331674502459872</v>
      </c>
      <c r="CM60" s="105">
        <v>2.3167232329011758</v>
      </c>
      <c r="CN60" s="105">
        <v>2.2958350873274287</v>
      </c>
      <c r="CO60" s="105">
        <v>2.2801056277942733</v>
      </c>
      <c r="CP60" s="105">
        <v>2.2726016446836916</v>
      </c>
      <c r="CQ60" s="105">
        <v>2.262644094201518</v>
      </c>
      <c r="CR60" s="105">
        <v>2.2471378659390284</v>
      </c>
      <c r="CS60" s="105">
        <v>2.2279817584579726</v>
      </c>
      <c r="CT60" s="105">
        <v>2.2151374112556623</v>
      </c>
      <c r="CU60" s="105">
        <v>2.2021408529626254</v>
      </c>
      <c r="CV60" s="105">
        <v>2.1887938342336</v>
      </c>
      <c r="CW60" s="105">
        <v>2.1699193296279904</v>
      </c>
      <c r="CX60" s="105">
        <v>2.159337906738096</v>
      </c>
      <c r="CY60" s="105">
        <v>2.1597741930269772</v>
      </c>
      <c r="CZ60" s="105">
        <v>2.1543853567498501</v>
      </c>
      <c r="DA60" s="105">
        <v>2.1507269354429819</v>
      </c>
      <c r="DB60" s="105">
        <v>2.1432237678393129</v>
      </c>
      <c r="DC60" s="105">
        <v>2.1272721483468593</v>
      </c>
      <c r="DD60" s="105">
        <v>2.1156350566636717</v>
      </c>
      <c r="DE60" s="105">
        <v>2.1080500118324523</v>
      </c>
      <c r="DF60" s="105">
        <v>2.0956845308113365</v>
      </c>
      <c r="DG60" s="105">
        <v>2.0871244367038684</v>
      </c>
      <c r="DH60" s="105">
        <v>2.0781894604231228</v>
      </c>
      <c r="DI60" s="105">
        <v>2.0738350865076072</v>
      </c>
      <c r="DJ60" s="105">
        <v>2.0717610986855624</v>
      </c>
      <c r="DK60" s="105">
        <v>2.0761228873636086</v>
      </c>
      <c r="DL60" s="105">
        <v>2.0721868118234545</v>
      </c>
      <c r="DM60" s="105">
        <v>2.071150947271339</v>
      </c>
      <c r="DN60" s="105">
        <v>2.0668100031322627</v>
      </c>
      <c r="DO60" s="105">
        <v>2.0600149545966113</v>
      </c>
      <c r="DP60" s="105">
        <v>2.0536510205336285</v>
      </c>
      <c r="DQ60" s="105">
        <v>2.0438423739507847</v>
      </c>
      <c r="DR60" s="105">
        <v>2.034885934454191</v>
      </c>
      <c r="DS60" s="105">
        <v>2.0259692508301366</v>
      </c>
      <c r="DT60" s="105">
        <v>2.0185015937278123</v>
      </c>
      <c r="DU60" s="105">
        <v>2.0134676963646636</v>
      </c>
      <c r="DV60" s="105">
        <v>2.0078476894584005</v>
      </c>
      <c r="DW60" s="105">
        <v>2.0022439667638179</v>
      </c>
      <c r="DX60" s="105">
        <v>1.9974474827994724</v>
      </c>
      <c r="DY60" s="105">
        <v>1.9881005962720906</v>
      </c>
      <c r="DZ60" s="105">
        <v>1.9845277568403503</v>
      </c>
      <c r="EA60" s="105">
        <v>1.9785917098867578</v>
      </c>
      <c r="EB60" s="105">
        <v>1.9711050874960814</v>
      </c>
      <c r="EC60" s="105">
        <v>1.9566228099076739</v>
      </c>
      <c r="ED60" s="105">
        <v>1.9461143254550552</v>
      </c>
      <c r="EE60" s="105">
        <v>1.9366229079327351</v>
      </c>
      <c r="EF60" s="105">
        <v>1.9273695674124078</v>
      </c>
      <c r="EG60" s="105">
        <v>1.9168283524546952</v>
      </c>
      <c r="EH60" s="105">
        <v>1.9018026160349564</v>
      </c>
      <c r="EI60" s="105">
        <v>1.8878304299297815</v>
      </c>
      <c r="EJ60" s="105">
        <v>1.8778810748517301</v>
      </c>
      <c r="EK60" s="105">
        <v>1.8726371959231007</v>
      </c>
      <c r="EL60" s="105">
        <v>1.8677814471178207</v>
      </c>
      <c r="EM60" s="105">
        <v>1.8594121269260342</v>
      </c>
      <c r="EN60" s="105">
        <v>1.8527409369171999</v>
      </c>
      <c r="EO60" s="105">
        <v>1.8475660764779491</v>
      </c>
      <c r="EP60" s="105">
        <v>1.8387437472907795</v>
      </c>
      <c r="EQ60" s="105">
        <v>1.8286841411967578</v>
      </c>
      <c r="ER60" s="105">
        <v>1.8250374756280368</v>
      </c>
      <c r="ES60" s="105">
        <v>1.816317375952804</v>
      </c>
      <c r="ET60" s="105">
        <v>1.807820839788125</v>
      </c>
      <c r="EU60" s="105">
        <v>1.8013380068079945</v>
      </c>
      <c r="EV60" s="105">
        <v>1.7970257748249963</v>
      </c>
      <c r="EW60" s="105">
        <v>1.7943350745968014</v>
      </c>
      <c r="EX60" s="105">
        <v>1.7900382808130404</v>
      </c>
      <c r="EY60" s="105">
        <v>1.7850403615001051</v>
      </c>
      <c r="EZ60" s="105">
        <v>1.7777493206318375</v>
      </c>
      <c r="FA60" s="105">
        <v>1.7711982078413568</v>
      </c>
      <c r="FB60" s="105">
        <v>1.7580142226549396</v>
      </c>
      <c r="FC60" s="105">
        <v>1.7444099571465406</v>
      </c>
      <c r="FD60" s="105">
        <v>1.7353873228003869</v>
      </c>
      <c r="FE60" s="105">
        <v>1.7255490053011862</v>
      </c>
      <c r="FF60" s="105">
        <v>1.7181603091225883</v>
      </c>
      <c r="FG60" s="105">
        <v>1.7181603091225883</v>
      </c>
      <c r="FH60" s="105">
        <v>1.7179891033573873</v>
      </c>
      <c r="FI60" s="105">
        <v>1.7173046213559791</v>
      </c>
      <c r="FJ60" s="105">
        <v>1.7096142712288367</v>
      </c>
      <c r="FK60" s="105">
        <v>1.6968860921853868</v>
      </c>
      <c r="FL60" s="105">
        <v>1.682919379825434</v>
      </c>
      <c r="FM60" s="105">
        <v>1.6723823410693111</v>
      </c>
      <c r="FN60" s="105">
        <v>1.6586137126755667</v>
      </c>
      <c r="FO60" s="105">
        <v>1.6454497875746568</v>
      </c>
      <c r="FP60" s="105">
        <v>1.6325530108190331</v>
      </c>
      <c r="FQ60" s="105">
        <v>1.6200777794954335</v>
      </c>
      <c r="FR60" s="105">
        <v>1.6124969076021698</v>
      </c>
      <c r="FS60" s="105">
        <v>1.6100826919311351</v>
      </c>
      <c r="FT60" s="105">
        <v>1.6075112937086071</v>
      </c>
      <c r="FU60" s="105">
        <v>1.601586378837095</v>
      </c>
      <c r="FV60" s="105">
        <v>1.5931412730822541</v>
      </c>
      <c r="FW60" s="105">
        <v>1.5863181451229935</v>
      </c>
      <c r="FX60" s="105">
        <v>1.578112082201488</v>
      </c>
      <c r="FY60" s="105">
        <v>1.5702626236511121</v>
      </c>
      <c r="FZ60" s="105">
        <v>1.5615185272832981</v>
      </c>
      <c r="GA60" s="105">
        <v>1.5545243282075742</v>
      </c>
      <c r="GB60" s="105">
        <v>1.5512667578024097</v>
      </c>
      <c r="GC60" s="105">
        <v>1.541402063758486</v>
      </c>
      <c r="GD60" s="105">
        <v>1.5358741817387656</v>
      </c>
      <c r="GE60" s="105">
        <v>1.5346482059999083</v>
      </c>
      <c r="GF60" s="105">
        <v>1.5280755925322356</v>
      </c>
      <c r="GG60" s="105">
        <v>1.5218363116593205</v>
      </c>
      <c r="GH60" s="105">
        <v>1.513210421114024</v>
      </c>
      <c r="GI60" s="105">
        <v>1.5043344873202174</v>
      </c>
      <c r="GJ60" s="105">
        <v>1.4953612256660196</v>
      </c>
      <c r="GK60" s="105">
        <v>1.4836389578232652</v>
      </c>
      <c r="GL60" s="105">
        <v>1.4709889250957771</v>
      </c>
      <c r="GM60" s="105">
        <v>1.462215887328876</v>
      </c>
      <c r="GN60" s="105">
        <v>1.4553754744827661</v>
      </c>
      <c r="GO60" s="105">
        <v>1.4474140312298585</v>
      </c>
      <c r="GP60" s="105">
        <v>1.4420793895766104</v>
      </c>
      <c r="GQ60" s="105">
        <v>1.4383382850007536</v>
      </c>
      <c r="GR60" s="105">
        <v>1.4379087604888849</v>
      </c>
      <c r="GS60" s="105">
        <v>1.434466377702331</v>
      </c>
      <c r="GT60" s="105">
        <v>1.4294635717132167</v>
      </c>
      <c r="GU60" s="105">
        <v>1.421362657234795</v>
      </c>
      <c r="GV60" s="105">
        <v>1.4137268853438996</v>
      </c>
      <c r="GW60" s="105">
        <v>1.4008397568793753</v>
      </c>
      <c r="GX60" s="105">
        <v>1.3931789686604785</v>
      </c>
      <c r="GY60" s="105">
        <v>1.3836322498472626</v>
      </c>
      <c r="GZ60" s="105">
        <v>1.3710182178238139</v>
      </c>
      <c r="HA60" s="105">
        <v>1.3618932348069819</v>
      </c>
      <c r="HB60" s="105">
        <v>1.3556581400362708</v>
      </c>
      <c r="HC60" s="105">
        <v>1.3502571798136582</v>
      </c>
      <c r="HD60" s="105">
        <v>1.3501207460997495</v>
      </c>
      <c r="HE60" s="105">
        <v>1.3467527755239856</v>
      </c>
      <c r="HF60" s="105">
        <v>1.3391201731792626</v>
      </c>
      <c r="HG60" s="105">
        <v>1.3335204590818364</v>
      </c>
      <c r="HH60" s="105">
        <v>1.3267542770898908</v>
      </c>
      <c r="HI60" s="105">
        <v>1.3164862827782238</v>
      </c>
      <c r="HJ60" s="105">
        <v>1.3003625127731011</v>
      </c>
      <c r="HK60" s="105">
        <v>1.2846906743198874</v>
      </c>
      <c r="HL60" s="105">
        <v>1.2679526292565582</v>
      </c>
      <c r="HM60" s="105">
        <v>1.2590131419323989</v>
      </c>
      <c r="HN60" s="105">
        <v>1.249766169386896</v>
      </c>
      <c r="HO60" s="105">
        <v>1.2399690051248262</v>
      </c>
      <c r="HP60" s="105">
        <v>1.2323298233155258</v>
      </c>
      <c r="HQ60" s="105">
        <v>1.229625113593227</v>
      </c>
      <c r="HR60" s="105">
        <v>1.2230213357985593</v>
      </c>
      <c r="HS60" s="105">
        <v>1.2130755001758986</v>
      </c>
      <c r="HT60" s="105">
        <v>1.2009459717556652</v>
      </c>
      <c r="HU60" s="105">
        <v>1.1895276608719456</v>
      </c>
      <c r="HV60" s="105">
        <v>1.1746109537320093</v>
      </c>
      <c r="HW60" s="105">
        <v>1.1641342748487316</v>
      </c>
      <c r="HX60" s="105">
        <v>1.1591504515367865</v>
      </c>
      <c r="HY60" s="105">
        <v>1.1521216628404523</v>
      </c>
      <c r="HZ60" s="105">
        <v>1.1432057888061122</v>
      </c>
      <c r="IA60" s="105">
        <v>1.1392193264969872</v>
      </c>
      <c r="IB60" s="105">
        <v>1.1333251342772144</v>
      </c>
      <c r="IC60" s="105">
        <v>1.1283604335471231</v>
      </c>
      <c r="ID60" s="105">
        <v>1.1274583221707277</v>
      </c>
      <c r="IE60" s="105">
        <v>1.1245334388136827</v>
      </c>
      <c r="IF60" s="105">
        <v>1.1225117716983588</v>
      </c>
      <c r="IG60" s="105">
        <v>1.1191553070754026</v>
      </c>
      <c r="IH60" s="105">
        <v>1.1149180721132284</v>
      </c>
      <c r="II60" s="105">
        <v>1.1112508758397146</v>
      </c>
      <c r="IJ60" s="105">
        <v>1.1084806364573419</v>
      </c>
      <c r="IK60" s="105">
        <v>1.106931017057269</v>
      </c>
      <c r="IL60" s="105">
        <v>1.103509717327255</v>
      </c>
      <c r="IM60" s="105">
        <v>1.1060536766364462</v>
      </c>
      <c r="IN60" s="105">
        <v>1.1034049220974138</v>
      </c>
      <c r="IO60" s="105">
        <v>1.1013131893832153</v>
      </c>
      <c r="IP60" s="105">
        <v>1.0995550142671109</v>
      </c>
      <c r="IQ60" s="105">
        <v>1.0949551856594111</v>
      </c>
      <c r="IR60" s="105">
        <v>1.0918973139499726</v>
      </c>
      <c r="IS60" s="105">
        <v>1.0871134922281478</v>
      </c>
      <c r="IT60" s="105">
        <v>1.0839694811305447</v>
      </c>
      <c r="IU60" s="105">
        <v>1.0805114727585161</v>
      </c>
      <c r="IV60" s="105">
        <v>1.0795402902473263</v>
      </c>
      <c r="IW60" s="105">
        <v>1.0771709688341422</v>
      </c>
      <c r="IX60" s="105">
        <v>1.0728788824675963</v>
      </c>
      <c r="IY60" s="105">
        <v>1.0595286710569616</v>
      </c>
      <c r="IZ60" s="105">
        <v>1.0560430419413924</v>
      </c>
      <c r="JA60" s="105">
        <v>1.0569932918822282</v>
      </c>
      <c r="JB60" s="105">
        <v>1.0519442689481837</v>
      </c>
      <c r="JC60" s="105">
        <v>1.0472324925691021</v>
      </c>
      <c r="JD60" s="105">
        <v>1.0494367726493579</v>
      </c>
      <c r="JE60" s="105">
        <v>1.047864863222242</v>
      </c>
      <c r="JF60" s="105">
        <v>1.0445227900323044</v>
      </c>
      <c r="JG60" s="105">
        <v>1.0400511390503471</v>
      </c>
      <c r="JH60" s="105">
        <v>1.0323092166637373</v>
      </c>
      <c r="JI60" s="105">
        <v>1.0264587150325142</v>
      </c>
      <c r="JJ60" s="105">
        <v>1.02512586909614</v>
      </c>
      <c r="JK60" s="105">
        <v>1.0250236370575363</v>
      </c>
      <c r="JL60" s="105">
        <v>1.0230792200881287</v>
      </c>
      <c r="JM60" s="105">
        <v>1.0219544047434668</v>
      </c>
      <c r="JN60" s="105">
        <v>1.0223629644365551</v>
      </c>
      <c r="JO60" s="105">
        <v>1.0213412012451581</v>
      </c>
      <c r="JP60" s="105">
        <v>1.0161585319482258</v>
      </c>
      <c r="JQ60" s="105">
        <v>1.0046050467553216</v>
      </c>
      <c r="JR60" s="105">
        <v>1.0025002719725702</v>
      </c>
      <c r="JS60" s="105">
        <v>1</v>
      </c>
    </row>
    <row r="61" spans="1:279" x14ac:dyDescent="0.25">
      <c r="A61" s="14" t="s">
        <v>58</v>
      </c>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c r="AM61" s="14"/>
      <c r="AN61" s="14"/>
      <c r="AO61" s="14"/>
      <c r="AP61" s="14"/>
      <c r="AQ61" s="14"/>
      <c r="AR61" s="14"/>
      <c r="AS61" s="14"/>
      <c r="AT61" s="14"/>
      <c r="AU61" s="14"/>
      <c r="AV61" s="14"/>
      <c r="AW61" s="14"/>
      <c r="AX61" s="14"/>
      <c r="AY61" s="14"/>
      <c r="AZ61" s="14"/>
      <c r="BA61" s="14"/>
      <c r="BB61" s="14"/>
      <c r="BC61" s="14"/>
      <c r="BD61" s="14"/>
      <c r="BE61" s="14"/>
      <c r="BF61" s="14"/>
      <c r="BG61" s="14"/>
      <c r="BH61" s="14"/>
      <c r="BI61" s="14"/>
      <c r="BJ61" s="14"/>
      <c r="BK61" s="14"/>
      <c r="BL61" s="14"/>
      <c r="BM61" s="14"/>
      <c r="BN61" s="14"/>
      <c r="BO61" s="14"/>
      <c r="BP61" s="14"/>
      <c r="BQ61" s="14"/>
      <c r="BR61" s="14"/>
      <c r="BS61" s="14"/>
      <c r="BT61" s="14"/>
      <c r="BU61" s="14"/>
      <c r="BV61" s="14"/>
      <c r="BW61" s="14"/>
      <c r="BX61" s="14"/>
      <c r="BY61" s="14"/>
      <c r="BZ61" s="14"/>
      <c r="CA61" s="14"/>
      <c r="CB61" s="14"/>
      <c r="CC61" s="14"/>
      <c r="CD61" s="14"/>
      <c r="CE61" s="14"/>
      <c r="CF61" s="14"/>
      <c r="CG61" s="14"/>
      <c r="CH61" s="14"/>
      <c r="CI61" s="14"/>
      <c r="CJ61" s="14"/>
      <c r="CK61" s="14"/>
      <c r="CL61" s="14"/>
      <c r="CM61" s="14"/>
      <c r="CN61" s="14"/>
      <c r="CO61" s="14"/>
      <c r="CP61" s="14"/>
      <c r="CQ61" s="14"/>
      <c r="CR61" s="14"/>
      <c r="CS61" s="14"/>
      <c r="CT61" s="14"/>
      <c r="CU61" s="14"/>
      <c r="CV61" s="14"/>
      <c r="CW61" s="14"/>
      <c r="CX61" s="14"/>
      <c r="CY61" s="14"/>
      <c r="CZ61" s="14"/>
      <c r="DA61" s="14"/>
      <c r="DB61" s="14"/>
      <c r="DC61" s="14"/>
      <c r="DD61" s="14"/>
      <c r="DE61" s="14"/>
      <c r="DF61" s="14"/>
      <c r="DG61" s="14"/>
      <c r="DH61" s="14"/>
      <c r="DI61" s="14"/>
      <c r="DJ61" s="14"/>
      <c r="DK61" s="14"/>
      <c r="DL61" s="14"/>
      <c r="DM61" s="14"/>
      <c r="DN61" s="14"/>
      <c r="DO61" s="14"/>
      <c r="DP61" s="14"/>
      <c r="DQ61" s="14"/>
      <c r="DR61" s="14"/>
      <c r="DS61" s="14"/>
      <c r="DT61" s="14"/>
      <c r="DU61" s="14"/>
      <c r="DV61" s="14"/>
      <c r="DW61" s="14"/>
      <c r="DX61" s="14"/>
      <c r="DY61" s="14"/>
      <c r="DZ61" s="14"/>
      <c r="EA61" s="14"/>
      <c r="EB61" s="14"/>
      <c r="EC61" s="14"/>
      <c r="ED61" s="14"/>
      <c r="EE61" s="14"/>
      <c r="EF61" s="14"/>
      <c r="EG61" s="14"/>
      <c r="EH61" s="14"/>
      <c r="EI61" s="14"/>
      <c r="EJ61" s="14"/>
      <c r="EK61" s="14"/>
      <c r="EL61" s="14"/>
      <c r="EM61" s="14"/>
      <c r="EN61" s="14"/>
      <c r="EO61" s="14"/>
      <c r="EP61" s="14"/>
      <c r="EQ61" s="14"/>
      <c r="ER61" s="14"/>
      <c r="ES61" s="14"/>
      <c r="ET61" s="14"/>
      <c r="EU61" s="14"/>
      <c r="EV61" s="14"/>
      <c r="EW61" s="14"/>
      <c r="EX61" s="14"/>
      <c r="EY61" s="14"/>
      <c r="EZ61" s="14"/>
      <c r="FA61" s="14"/>
      <c r="FB61" s="14"/>
      <c r="FC61" s="14"/>
      <c r="FD61" s="14"/>
      <c r="FE61" s="14"/>
      <c r="FF61" s="14"/>
      <c r="FG61" s="14"/>
      <c r="FH61" s="14"/>
      <c r="FI61" s="14"/>
      <c r="FJ61" s="14"/>
      <c r="FK61" s="14"/>
      <c r="FL61" s="14"/>
      <c r="FM61" s="14"/>
      <c r="FN61" s="14"/>
      <c r="FO61" s="14"/>
      <c r="FP61" s="14"/>
      <c r="FQ61" s="14"/>
      <c r="FR61" s="14"/>
      <c r="FS61" s="14"/>
      <c r="FT61" s="14"/>
      <c r="FU61" s="14"/>
      <c r="FV61" s="14"/>
      <c r="FW61" s="14"/>
      <c r="FX61" s="14"/>
      <c r="FY61" s="14"/>
      <c r="FZ61" s="14"/>
      <c r="GA61" s="14"/>
      <c r="GB61" s="14"/>
      <c r="GC61" s="14"/>
      <c r="GD61" s="14"/>
      <c r="GE61" s="14"/>
      <c r="GF61" s="14"/>
      <c r="GG61" s="14"/>
      <c r="GH61" s="14"/>
      <c r="GI61" s="14"/>
      <c r="GJ61" s="14"/>
      <c r="GK61" s="14"/>
      <c r="GL61" s="14"/>
      <c r="GM61" s="14"/>
      <c r="GN61" s="14"/>
      <c r="GO61" s="14"/>
      <c r="GP61" s="14"/>
      <c r="GQ61" s="14"/>
      <c r="GR61" s="14"/>
      <c r="GS61" s="14"/>
      <c r="GT61" s="14"/>
      <c r="GU61" s="14"/>
      <c r="GV61" s="14"/>
      <c r="GW61" s="14"/>
      <c r="GX61" s="14"/>
      <c r="GY61" s="14"/>
      <c r="GZ61" s="14"/>
      <c r="HA61" s="14"/>
      <c r="HB61" s="14"/>
      <c r="HC61" s="14"/>
      <c r="HD61" s="14"/>
      <c r="HE61" s="14"/>
      <c r="HF61" s="14"/>
      <c r="HG61" s="14"/>
      <c r="HH61" s="14"/>
      <c r="HI61" s="14"/>
    </row>
    <row r="62" spans="1:279" x14ac:dyDescent="0.25">
      <c r="A62" s="14" t="s">
        <v>203</v>
      </c>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c r="AM62" s="14"/>
      <c r="AN62" s="14"/>
      <c r="AO62" s="14"/>
      <c r="AP62" s="14"/>
      <c r="AQ62" s="14"/>
      <c r="AR62" s="14"/>
      <c r="AS62" s="14"/>
      <c r="AT62" s="14"/>
      <c r="AU62" s="14"/>
      <c r="AV62" s="14"/>
      <c r="AW62" s="14"/>
      <c r="AX62" s="14"/>
      <c r="AY62" s="14"/>
      <c r="AZ62" s="14"/>
      <c r="BA62" s="14"/>
      <c r="BB62" s="14"/>
      <c r="BC62" s="14"/>
      <c r="BD62" s="14"/>
      <c r="BE62" s="14"/>
      <c r="BF62" s="14"/>
      <c r="BG62" s="14"/>
      <c r="BH62" s="14"/>
      <c r="BI62" s="14"/>
      <c r="BJ62" s="14"/>
      <c r="BK62" s="14"/>
      <c r="BL62" s="14"/>
      <c r="BM62" s="14"/>
      <c r="BN62" s="14"/>
      <c r="BO62" s="14"/>
      <c r="BP62" s="14"/>
      <c r="BQ62" s="14"/>
      <c r="BR62" s="14"/>
      <c r="BS62" s="14"/>
      <c r="BT62" s="14"/>
      <c r="BU62" s="14"/>
      <c r="BV62" s="14"/>
      <c r="BW62" s="14"/>
      <c r="BX62" s="14"/>
      <c r="BY62" s="14"/>
      <c r="BZ62" s="14"/>
      <c r="CA62" s="14"/>
      <c r="CB62" s="14"/>
      <c r="CC62" s="14"/>
      <c r="CD62" s="14"/>
      <c r="CE62" s="14"/>
      <c r="CF62" s="14"/>
      <c r="CG62" s="14"/>
      <c r="CH62" s="14"/>
      <c r="CI62" s="14"/>
      <c r="CJ62" s="14"/>
      <c r="CK62" s="14"/>
      <c r="CL62" s="14"/>
      <c r="CM62" s="14"/>
      <c r="CN62" s="14"/>
      <c r="CO62" s="14"/>
      <c r="CP62" s="14"/>
      <c r="CQ62" s="14"/>
      <c r="CR62" s="14"/>
      <c r="CS62" s="14"/>
      <c r="CT62" s="14"/>
      <c r="CU62" s="14"/>
      <c r="CV62" s="14"/>
      <c r="CW62" s="14"/>
      <c r="CX62" s="14"/>
      <c r="CY62" s="14"/>
      <c r="CZ62" s="14"/>
      <c r="DA62" s="14"/>
      <c r="DB62" s="14"/>
      <c r="DC62" s="14"/>
      <c r="DD62" s="14"/>
      <c r="DE62" s="14"/>
      <c r="DF62" s="14"/>
      <c r="DG62" s="14"/>
      <c r="DH62" s="14"/>
      <c r="DI62" s="14"/>
      <c r="DJ62" s="14"/>
      <c r="DK62" s="14"/>
      <c r="DL62" s="14"/>
      <c r="DM62" s="14"/>
      <c r="DN62" s="14"/>
      <c r="DO62" s="14"/>
      <c r="DP62" s="14"/>
      <c r="DQ62" s="14"/>
      <c r="DR62" s="14"/>
      <c r="DS62" s="14"/>
      <c r="DT62" s="14"/>
      <c r="DU62" s="14"/>
      <c r="DV62" s="14"/>
      <c r="DW62" s="14"/>
      <c r="DX62" s="14"/>
      <c r="DY62" s="14"/>
      <c r="DZ62" s="14"/>
      <c r="EA62" s="14"/>
      <c r="EB62" s="14"/>
      <c r="EC62" s="14"/>
      <c r="ED62" s="14"/>
      <c r="EE62" s="14"/>
      <c r="EF62" s="14"/>
      <c r="EG62" s="14"/>
      <c r="EH62" s="14"/>
      <c r="EI62" s="14"/>
      <c r="EJ62" s="14"/>
      <c r="EK62" s="14"/>
      <c r="EL62" s="14"/>
      <c r="EM62" s="14"/>
      <c r="EN62" s="14"/>
      <c r="EO62" s="14"/>
      <c r="EP62" s="14"/>
      <c r="EQ62" s="14"/>
      <c r="ER62" s="14"/>
      <c r="ES62" s="14"/>
      <c r="ET62" s="14"/>
      <c r="EU62" s="14"/>
      <c r="EV62" s="14"/>
      <c r="EW62" s="14"/>
      <c r="EX62" s="14"/>
      <c r="EY62" s="14"/>
      <c r="EZ62" s="14"/>
      <c r="FA62" s="14"/>
      <c r="FB62" s="14"/>
      <c r="FC62" s="14"/>
      <c r="FD62" s="14"/>
      <c r="FE62" s="14"/>
      <c r="FF62" s="14"/>
      <c r="FG62" s="14"/>
      <c r="FH62" s="14"/>
      <c r="FI62" s="14"/>
      <c r="FJ62" s="14"/>
      <c r="FK62" s="14"/>
      <c r="FL62" s="14"/>
      <c r="FM62" s="14"/>
      <c r="FN62" s="14"/>
      <c r="FO62" s="14"/>
      <c r="FP62" s="14"/>
      <c r="FQ62" s="14"/>
      <c r="FR62" s="14"/>
      <c r="FS62" s="14"/>
      <c r="FT62" s="14"/>
      <c r="FU62" s="14"/>
      <c r="FV62" s="14"/>
      <c r="FW62" s="14"/>
      <c r="FX62" s="14"/>
      <c r="FY62" s="14"/>
      <c r="FZ62" s="14"/>
      <c r="GA62" s="14"/>
      <c r="GB62" s="14"/>
      <c r="GC62" s="14"/>
      <c r="GD62" s="14"/>
      <c r="GE62" s="14"/>
      <c r="GF62" s="14"/>
      <c r="GG62" s="14"/>
      <c r="GH62" s="14"/>
      <c r="GI62" s="14"/>
      <c r="GJ62" s="14"/>
      <c r="GK62" s="14"/>
      <c r="GL62" s="14"/>
      <c r="GM62" s="14"/>
      <c r="GN62" s="14"/>
      <c r="GO62" s="14"/>
      <c r="GP62" s="14"/>
      <c r="GQ62" s="14"/>
      <c r="GR62" s="14"/>
      <c r="GS62" s="14"/>
      <c r="GT62" s="14"/>
      <c r="GU62" s="14"/>
      <c r="GV62" s="14"/>
      <c r="GW62" s="14"/>
      <c r="GX62" s="14"/>
      <c r="GY62" s="14"/>
      <c r="GZ62" s="14"/>
      <c r="HA62" s="14"/>
      <c r="HB62" s="14"/>
      <c r="HC62" s="14"/>
      <c r="HD62" s="14"/>
      <c r="HE62" s="14"/>
      <c r="HF62" s="14"/>
      <c r="HG62" s="14"/>
      <c r="HH62" s="14"/>
      <c r="HI62" s="14"/>
    </row>
    <row r="63" spans="1:279" x14ac:dyDescent="0.25">
      <c r="A63" s="14" t="s">
        <v>198</v>
      </c>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c r="AM63" s="14"/>
      <c r="AN63" s="14"/>
      <c r="AO63" s="14"/>
      <c r="AP63" s="14"/>
      <c r="AQ63" s="14"/>
      <c r="AR63" s="14"/>
      <c r="AS63" s="14"/>
      <c r="AT63" s="14"/>
      <c r="AU63" s="14"/>
      <c r="AV63" s="14"/>
      <c r="AW63" s="14"/>
      <c r="AX63" s="14"/>
      <c r="AY63" s="14"/>
      <c r="AZ63" s="14"/>
      <c r="BA63" s="14"/>
      <c r="BB63" s="14"/>
      <c r="BC63" s="14"/>
      <c r="BD63" s="14"/>
      <c r="BE63" s="14"/>
      <c r="BF63" s="14"/>
      <c r="BG63" s="14"/>
      <c r="BH63" s="14"/>
      <c r="BI63" s="14"/>
      <c r="BJ63" s="14"/>
      <c r="BK63" s="14"/>
      <c r="BL63" s="14"/>
      <c r="BM63" s="14"/>
      <c r="BN63" s="14"/>
      <c r="BO63" s="14"/>
      <c r="BP63" s="14"/>
      <c r="BQ63" s="14"/>
      <c r="BR63" s="14"/>
      <c r="BS63" s="14"/>
      <c r="BT63" s="14"/>
      <c r="BU63" s="14"/>
      <c r="BV63" s="14"/>
      <c r="BW63" s="14"/>
      <c r="BX63" s="14"/>
      <c r="BY63" s="14"/>
      <c r="BZ63" s="14"/>
      <c r="CA63" s="14"/>
      <c r="CB63" s="14"/>
      <c r="CC63" s="14"/>
      <c r="CD63" s="14"/>
      <c r="CE63" s="14"/>
      <c r="CF63" s="14"/>
      <c r="CG63" s="14"/>
      <c r="CH63" s="14"/>
      <c r="CI63" s="14"/>
      <c r="CJ63" s="14"/>
      <c r="CK63" s="14"/>
      <c r="CL63" s="14"/>
      <c r="CM63" s="14"/>
      <c r="CN63" s="14"/>
      <c r="CO63" s="14"/>
      <c r="CP63" s="14"/>
      <c r="CQ63" s="14"/>
      <c r="CR63" s="14"/>
      <c r="CS63" s="14"/>
      <c r="CT63" s="14"/>
      <c r="CU63" s="14"/>
      <c r="CV63" s="14"/>
      <c r="CW63" s="14"/>
      <c r="CX63" s="14"/>
      <c r="CY63" s="14"/>
      <c r="CZ63" s="14"/>
      <c r="DA63" s="14"/>
      <c r="DB63" s="14"/>
      <c r="DC63" s="14"/>
      <c r="DD63" s="14"/>
      <c r="DE63" s="14"/>
      <c r="DF63" s="14"/>
      <c r="DG63" s="14"/>
      <c r="DH63" s="14"/>
      <c r="DI63" s="14"/>
      <c r="DJ63" s="14"/>
      <c r="DK63" s="14"/>
      <c r="DL63" s="14"/>
      <c r="DM63" s="14"/>
      <c r="DN63" s="14"/>
      <c r="DO63" s="14"/>
      <c r="DP63" s="14"/>
      <c r="DQ63" s="14"/>
      <c r="DR63" s="14"/>
      <c r="DS63" s="14"/>
      <c r="DT63" s="14"/>
      <c r="DU63" s="14"/>
      <c r="DV63" s="14"/>
      <c r="DW63" s="14"/>
      <c r="DX63" s="14"/>
      <c r="DY63" s="14"/>
      <c r="DZ63" s="14"/>
      <c r="EA63" s="14"/>
      <c r="EB63" s="14"/>
      <c r="EC63" s="14"/>
      <c r="ED63" s="14"/>
      <c r="EE63" s="14"/>
      <c r="EF63" s="14"/>
      <c r="EG63" s="14"/>
      <c r="EH63" s="14"/>
      <c r="EI63" s="14"/>
      <c r="EJ63" s="14"/>
      <c r="EK63" s="14"/>
      <c r="EL63" s="14"/>
      <c r="EM63" s="14"/>
      <c r="EN63" s="14"/>
      <c r="EO63" s="14"/>
      <c r="EP63" s="14"/>
      <c r="EQ63" s="14"/>
      <c r="ER63" s="14"/>
      <c r="ES63" s="14"/>
      <c r="ET63" s="14"/>
      <c r="EU63" s="14"/>
      <c r="EV63" s="14"/>
      <c r="EW63" s="14"/>
      <c r="EX63" s="14"/>
      <c r="EY63" s="14"/>
      <c r="EZ63" s="14"/>
      <c r="FA63" s="14"/>
      <c r="FB63" s="14"/>
      <c r="FC63" s="14"/>
      <c r="FD63" s="14"/>
      <c r="FE63" s="14"/>
      <c r="FF63" s="14"/>
      <c r="FG63" s="14"/>
      <c r="FH63" s="14"/>
      <c r="FI63" s="14"/>
      <c r="FJ63" s="14"/>
      <c r="FK63" s="14"/>
      <c r="FL63" s="14"/>
      <c r="FM63" s="14"/>
      <c r="FN63" s="14"/>
      <c r="FO63" s="14"/>
      <c r="FP63" s="14"/>
      <c r="FQ63" s="14"/>
      <c r="FR63" s="14"/>
      <c r="FS63" s="14"/>
      <c r="FT63" s="14"/>
      <c r="FU63" s="14"/>
      <c r="FV63" s="14"/>
      <c r="FW63" s="14"/>
      <c r="FX63" s="14"/>
      <c r="FY63" s="14"/>
      <c r="FZ63" s="14"/>
      <c r="GA63" s="14"/>
      <c r="GB63" s="14"/>
      <c r="GC63" s="14"/>
      <c r="GD63" s="14"/>
      <c r="GE63" s="14"/>
      <c r="GF63" s="14"/>
      <c r="GG63" s="14"/>
      <c r="GH63" s="14"/>
      <c r="GI63" s="14"/>
      <c r="GJ63" s="14"/>
      <c r="GK63" s="14"/>
      <c r="GL63" s="14"/>
      <c r="GM63" s="14"/>
      <c r="GN63" s="14"/>
      <c r="GO63" s="14"/>
      <c r="GP63" s="14"/>
      <c r="GQ63" s="14"/>
      <c r="GR63" s="14"/>
      <c r="GS63" s="14"/>
      <c r="GT63" s="14"/>
      <c r="GU63" s="14"/>
      <c r="GV63" s="14"/>
      <c r="GW63" s="14"/>
      <c r="GX63" s="14"/>
      <c r="GY63" s="14"/>
      <c r="GZ63" s="14"/>
      <c r="HA63" s="14"/>
      <c r="HB63" s="14"/>
      <c r="HC63" s="14"/>
      <c r="HD63" s="14"/>
      <c r="HE63" s="14"/>
      <c r="HF63" s="14"/>
      <c r="HG63" s="14"/>
      <c r="HH63" s="14"/>
      <c r="HI63" s="14"/>
    </row>
    <row r="64" spans="1:279" x14ac:dyDescent="0.25">
      <c r="A64" s="14" t="s">
        <v>196</v>
      </c>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c r="AM64" s="14"/>
      <c r="AN64" s="14"/>
      <c r="AO64" s="14"/>
      <c r="AP64" s="14"/>
      <c r="AQ64" s="14"/>
      <c r="AR64" s="14"/>
      <c r="AS64" s="14"/>
      <c r="AT64" s="14"/>
      <c r="AU64" s="14"/>
      <c r="AV64" s="14"/>
      <c r="AW64" s="14"/>
      <c r="AX64" s="14"/>
      <c r="AY64" s="14"/>
      <c r="AZ64" s="14"/>
      <c r="BA64" s="14"/>
      <c r="BB64" s="14"/>
      <c r="BC64" s="14"/>
      <c r="BD64" s="14"/>
      <c r="BE64" s="14"/>
      <c r="BF64" s="14"/>
      <c r="BG64" s="14"/>
      <c r="BH64" s="14"/>
      <c r="BI64" s="14"/>
      <c r="BJ64" s="14"/>
      <c r="BK64" s="14"/>
      <c r="BL64" s="14"/>
      <c r="BM64" s="14"/>
      <c r="BN64" s="14"/>
      <c r="BO64" s="14"/>
      <c r="BP64" s="14"/>
      <c r="BQ64" s="14"/>
      <c r="BR64" s="14"/>
      <c r="BS64" s="14"/>
      <c r="BT64" s="14"/>
      <c r="BU64" s="14"/>
      <c r="BV64" s="14"/>
      <c r="BW64" s="14"/>
      <c r="BX64" s="14"/>
      <c r="BY64" s="14"/>
      <c r="BZ64" s="14"/>
      <c r="CA64" s="14"/>
      <c r="CB64" s="14"/>
      <c r="CC64" s="14"/>
      <c r="CD64" s="14"/>
      <c r="CE64" s="14"/>
      <c r="CF64" s="14"/>
      <c r="CG64" s="14"/>
      <c r="CH64" s="14"/>
      <c r="CI64" s="14"/>
      <c r="CJ64" s="14"/>
      <c r="CK64" s="14"/>
      <c r="CL64" s="14"/>
      <c r="CM64" s="14"/>
      <c r="CN64" s="14"/>
      <c r="CO64" s="14"/>
      <c r="CP64" s="14"/>
      <c r="CQ64" s="14"/>
      <c r="CR64" s="14"/>
      <c r="CS64" s="14"/>
      <c r="CT64" s="14"/>
      <c r="CU64" s="14"/>
      <c r="CV64" s="14"/>
      <c r="CW64" s="14"/>
      <c r="CX64" s="14"/>
      <c r="CY64" s="14"/>
      <c r="CZ64" s="14"/>
      <c r="DA64" s="14"/>
      <c r="DB64" s="14"/>
      <c r="DC64" s="14"/>
      <c r="DD64" s="14"/>
      <c r="DE64" s="14"/>
      <c r="DF64" s="14"/>
      <c r="DG64" s="14"/>
      <c r="DH64" s="14"/>
      <c r="DI64" s="14"/>
      <c r="DJ64" s="14"/>
      <c r="DK64" s="14"/>
      <c r="DL64" s="14"/>
      <c r="DM64" s="14"/>
      <c r="DN64" s="14"/>
      <c r="DO64" s="14"/>
      <c r="DP64" s="14"/>
      <c r="DQ64" s="14"/>
      <c r="DR64" s="14"/>
      <c r="DS64" s="14"/>
      <c r="DT64" s="14"/>
      <c r="DU64" s="14"/>
      <c r="DV64" s="14"/>
      <c r="DW64" s="14"/>
      <c r="DX64" s="14"/>
      <c r="DY64" s="14"/>
      <c r="DZ64" s="14"/>
      <c r="EA64" s="14"/>
      <c r="EB64" s="14"/>
      <c r="EC64" s="14"/>
      <c r="ED64" s="14"/>
      <c r="EE64" s="14"/>
      <c r="EF64" s="14"/>
      <c r="EG64" s="14"/>
      <c r="EH64" s="14"/>
      <c r="EI64" s="14"/>
      <c r="EJ64" s="14"/>
      <c r="EK64" s="14"/>
      <c r="EL64" s="14"/>
      <c r="EM64" s="14"/>
      <c r="EN64" s="14"/>
      <c r="EO64" s="14"/>
      <c r="EP64" s="14"/>
      <c r="EQ64" s="14"/>
      <c r="ER64" s="14"/>
      <c r="ES64" s="14"/>
      <c r="ET64" s="14"/>
      <c r="EU64" s="14"/>
      <c r="EV64" s="14"/>
      <c r="EW64" s="14"/>
      <c r="EX64" s="14"/>
      <c r="EY64" s="14"/>
      <c r="EZ64" s="14"/>
      <c r="FA64" s="14"/>
      <c r="FB64" s="14"/>
      <c r="FC64" s="14"/>
      <c r="FD64" s="14"/>
      <c r="FE64" s="14"/>
      <c r="FF64" s="14"/>
      <c r="FG64" s="14"/>
      <c r="FH64" s="14"/>
      <c r="FI64" s="14"/>
      <c r="FJ64" s="14"/>
      <c r="FK64" s="14"/>
      <c r="FL64" s="14"/>
      <c r="FM64" s="14"/>
      <c r="FN64" s="14"/>
      <c r="FO64" s="14"/>
      <c r="FP64" s="14"/>
      <c r="FQ64" s="14"/>
      <c r="FR64" s="14"/>
      <c r="FS64" s="14"/>
      <c r="FT64" s="14"/>
      <c r="FU64" s="14"/>
      <c r="FV64" s="14"/>
      <c r="FW64" s="14"/>
      <c r="FX64" s="14"/>
      <c r="FY64" s="14"/>
      <c r="FZ64" s="14"/>
      <c r="GA64" s="14"/>
      <c r="GB64" s="14"/>
      <c r="GC64" s="14"/>
      <c r="GD64" s="14"/>
      <c r="GE64" s="14"/>
      <c r="GF64" s="14"/>
      <c r="GG64" s="14"/>
      <c r="GH64" s="14"/>
      <c r="GI64" s="14"/>
      <c r="GJ64" s="14"/>
      <c r="GK64" s="14"/>
      <c r="GL64" s="14"/>
      <c r="GM64" s="14"/>
      <c r="GN64" s="14"/>
      <c r="GO64" s="14"/>
      <c r="GP64" s="14"/>
      <c r="GQ64" s="14"/>
      <c r="GR64" s="14"/>
      <c r="GS64" s="14"/>
      <c r="GT64" s="14"/>
      <c r="GU64" s="14"/>
      <c r="GV64" s="14"/>
      <c r="GW64" s="14"/>
      <c r="GX64" s="14"/>
      <c r="GY64" s="14"/>
      <c r="GZ64" s="14"/>
      <c r="HA64" s="14"/>
      <c r="HB64" s="14"/>
      <c r="HC64" s="14"/>
      <c r="HD64" s="14"/>
      <c r="HE64" s="14"/>
      <c r="HF64" s="14"/>
      <c r="HG64" s="14"/>
      <c r="HH64" s="14"/>
      <c r="HI64" s="14"/>
    </row>
    <row r="69" spans="213:232" x14ac:dyDescent="0.25">
      <c r="HE69" s="12"/>
      <c r="HF69" s="12"/>
      <c r="HG69" s="12"/>
      <c r="HH69" s="12"/>
      <c r="HI69" s="12"/>
      <c r="HJ69" s="12"/>
      <c r="HK69" s="12"/>
      <c r="HL69" s="12"/>
      <c r="HM69" s="12"/>
      <c r="HN69" s="12"/>
      <c r="HO69" s="12"/>
      <c r="HP69" s="12"/>
      <c r="HQ69" s="12"/>
      <c r="HR69" s="12"/>
      <c r="HS69" s="12"/>
      <c r="HT69" s="12"/>
      <c r="HU69" s="12"/>
      <c r="HV69" s="12"/>
      <c r="HW69" s="12"/>
      <c r="HX69" s="12"/>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6">
    <pageSetUpPr fitToPage="1"/>
  </sheetPr>
  <dimension ref="A2:II25"/>
  <sheetViews>
    <sheetView showGridLines="0" zoomScale="85" zoomScaleNormal="85" workbookViewId="0">
      <pane xSplit="1" ySplit="5" topLeftCell="HX6" activePane="bottomRight" state="frozen"/>
      <selection activeCell="E27" sqref="E27"/>
      <selection pane="topRight" activeCell="E27" sqref="E27"/>
      <selection pane="bottomLeft" activeCell="E27" sqref="E27"/>
      <selection pane="bottomRight" activeCell="II3" sqref="II3"/>
    </sheetView>
  </sheetViews>
  <sheetFormatPr defaultRowHeight="15.75" x14ac:dyDescent="0.25"/>
  <cols>
    <col min="1" max="1" width="49" style="62" customWidth="1"/>
    <col min="2" max="13" width="13.7109375" style="60" customWidth="1"/>
    <col min="14" max="218" width="13.7109375" customWidth="1"/>
    <col min="219" max="243" width="13.85546875" customWidth="1"/>
    <col min="244" max="16384" width="9.140625" style="195"/>
  </cols>
  <sheetData>
    <row r="2" spans="1:243" ht="18.75" x14ac:dyDescent="0.25">
      <c r="A2" s="89" t="s">
        <v>226</v>
      </c>
      <c r="B2" s="109"/>
      <c r="C2" s="109"/>
    </row>
    <row r="3" spans="1:243" ht="17.25" x14ac:dyDescent="0.25">
      <c r="A3" s="89" t="s">
        <v>38</v>
      </c>
      <c r="B3" s="109"/>
      <c r="C3" s="109"/>
    </row>
    <row r="5" spans="1:243" x14ac:dyDescent="0.25">
      <c r="A5" s="90" t="s">
        <v>47</v>
      </c>
      <c r="B5" s="91">
        <v>36526</v>
      </c>
      <c r="C5" s="91">
        <v>36557</v>
      </c>
      <c r="D5" s="91">
        <v>36586</v>
      </c>
      <c r="E5" s="91">
        <v>36617</v>
      </c>
      <c r="F5" s="91">
        <v>36647</v>
      </c>
      <c r="G5" s="91">
        <v>36678</v>
      </c>
      <c r="H5" s="91">
        <v>36708</v>
      </c>
      <c r="I5" s="91">
        <v>36739</v>
      </c>
      <c r="J5" s="91">
        <v>36770</v>
      </c>
      <c r="K5" s="91">
        <v>36800</v>
      </c>
      <c r="L5" s="91">
        <v>36831</v>
      </c>
      <c r="M5" s="91">
        <v>36861</v>
      </c>
      <c r="N5" s="91">
        <v>36892</v>
      </c>
      <c r="O5" s="91">
        <v>36923</v>
      </c>
      <c r="P5" s="91">
        <v>36951</v>
      </c>
      <c r="Q5" s="91">
        <v>36982</v>
      </c>
      <c r="R5" s="91">
        <v>37012</v>
      </c>
      <c r="S5" s="91">
        <v>37043</v>
      </c>
      <c r="T5" s="91">
        <v>37073</v>
      </c>
      <c r="U5" s="91">
        <v>37104</v>
      </c>
      <c r="V5" s="91">
        <v>37135</v>
      </c>
      <c r="W5" s="91">
        <v>37165</v>
      </c>
      <c r="X5" s="91">
        <v>37196</v>
      </c>
      <c r="Y5" s="91">
        <v>37226</v>
      </c>
      <c r="Z5" s="91">
        <v>37257</v>
      </c>
      <c r="AA5" s="91">
        <v>37288</v>
      </c>
      <c r="AB5" s="91">
        <v>37316</v>
      </c>
      <c r="AC5" s="91">
        <v>37347</v>
      </c>
      <c r="AD5" s="91">
        <v>37377</v>
      </c>
      <c r="AE5" s="91">
        <v>37408</v>
      </c>
      <c r="AF5" s="91">
        <v>37438</v>
      </c>
      <c r="AG5" s="91">
        <v>37469</v>
      </c>
      <c r="AH5" s="91">
        <v>37500</v>
      </c>
      <c r="AI5" s="91">
        <v>37530</v>
      </c>
      <c r="AJ5" s="91">
        <v>37561</v>
      </c>
      <c r="AK5" s="91">
        <v>37591</v>
      </c>
      <c r="AL5" s="91">
        <v>37622</v>
      </c>
      <c r="AM5" s="91">
        <v>37653</v>
      </c>
      <c r="AN5" s="91">
        <v>37681</v>
      </c>
      <c r="AO5" s="91">
        <v>37712</v>
      </c>
      <c r="AP5" s="91">
        <v>37742</v>
      </c>
      <c r="AQ5" s="91">
        <v>37773</v>
      </c>
      <c r="AR5" s="91">
        <v>37803</v>
      </c>
      <c r="AS5" s="91">
        <v>37834</v>
      </c>
      <c r="AT5" s="91">
        <v>37865</v>
      </c>
      <c r="AU5" s="91">
        <v>37895</v>
      </c>
      <c r="AV5" s="91">
        <v>37926</v>
      </c>
      <c r="AW5" s="91">
        <v>37956</v>
      </c>
      <c r="AX5" s="91">
        <v>37987</v>
      </c>
      <c r="AY5" s="91">
        <v>38018</v>
      </c>
      <c r="AZ5" s="91">
        <v>38047</v>
      </c>
      <c r="BA5" s="91">
        <v>38078</v>
      </c>
      <c r="BB5" s="91">
        <v>38108</v>
      </c>
      <c r="BC5" s="91">
        <v>38139</v>
      </c>
      <c r="BD5" s="91">
        <v>38169</v>
      </c>
      <c r="BE5" s="91">
        <v>38200</v>
      </c>
      <c r="BF5" s="91">
        <v>38231</v>
      </c>
      <c r="BG5" s="91">
        <v>38261</v>
      </c>
      <c r="BH5" s="91">
        <v>38292</v>
      </c>
      <c r="BI5" s="91">
        <v>38322</v>
      </c>
      <c r="BJ5" s="91">
        <v>38353</v>
      </c>
      <c r="BK5" s="91">
        <v>38384</v>
      </c>
      <c r="BL5" s="91">
        <v>38412</v>
      </c>
      <c r="BM5" s="91">
        <v>38443</v>
      </c>
      <c r="BN5" s="91">
        <v>38473</v>
      </c>
      <c r="BO5" s="91">
        <v>38504</v>
      </c>
      <c r="BP5" s="91">
        <v>38534</v>
      </c>
      <c r="BQ5" s="91">
        <v>38565</v>
      </c>
      <c r="BR5" s="91">
        <v>38596</v>
      </c>
      <c r="BS5" s="91">
        <v>38626</v>
      </c>
      <c r="BT5" s="91">
        <v>38657</v>
      </c>
      <c r="BU5" s="91">
        <v>38687</v>
      </c>
      <c r="BV5" s="91">
        <v>38718</v>
      </c>
      <c r="BW5" s="91">
        <v>38749</v>
      </c>
      <c r="BX5" s="91">
        <v>38777</v>
      </c>
      <c r="BY5" s="91">
        <v>38808</v>
      </c>
      <c r="BZ5" s="91">
        <v>38838</v>
      </c>
      <c r="CA5" s="91">
        <v>38869</v>
      </c>
      <c r="CB5" s="91">
        <v>38899</v>
      </c>
      <c r="CC5" s="91">
        <v>38930</v>
      </c>
      <c r="CD5" s="91">
        <v>38961</v>
      </c>
      <c r="CE5" s="91">
        <v>38991</v>
      </c>
      <c r="CF5" s="91">
        <v>39022</v>
      </c>
      <c r="CG5" s="91">
        <v>39052</v>
      </c>
      <c r="CH5" s="91">
        <v>39083</v>
      </c>
      <c r="CI5" s="91">
        <v>39114</v>
      </c>
      <c r="CJ5" s="91">
        <v>39142</v>
      </c>
      <c r="CK5" s="91">
        <v>39173</v>
      </c>
      <c r="CL5" s="91">
        <v>39203</v>
      </c>
      <c r="CM5" s="91">
        <v>39234</v>
      </c>
      <c r="CN5" s="91">
        <v>39264</v>
      </c>
      <c r="CO5" s="91">
        <v>39295</v>
      </c>
      <c r="CP5" s="91">
        <v>39326</v>
      </c>
      <c r="CQ5" s="91">
        <v>39356</v>
      </c>
      <c r="CR5" s="91">
        <v>39387</v>
      </c>
      <c r="CS5" s="91">
        <v>39417</v>
      </c>
      <c r="CT5" s="91">
        <v>39448</v>
      </c>
      <c r="CU5" s="91">
        <v>39479</v>
      </c>
      <c r="CV5" s="91">
        <v>39508</v>
      </c>
      <c r="CW5" s="91">
        <v>39539</v>
      </c>
      <c r="CX5" s="91">
        <v>39569</v>
      </c>
      <c r="CY5" s="91">
        <v>39600</v>
      </c>
      <c r="CZ5" s="91">
        <v>39630</v>
      </c>
      <c r="DA5" s="91">
        <v>39661</v>
      </c>
      <c r="DB5" s="91">
        <v>39692</v>
      </c>
      <c r="DC5" s="91">
        <v>39722</v>
      </c>
      <c r="DD5" s="91">
        <v>39753</v>
      </c>
      <c r="DE5" s="91">
        <v>39783</v>
      </c>
      <c r="DF5" s="91">
        <v>39814</v>
      </c>
      <c r="DG5" s="91">
        <v>39845</v>
      </c>
      <c r="DH5" s="91">
        <v>39873</v>
      </c>
      <c r="DI5" s="91">
        <v>39904</v>
      </c>
      <c r="DJ5" s="91">
        <v>39934</v>
      </c>
      <c r="DK5" s="91">
        <v>39965</v>
      </c>
      <c r="DL5" s="91">
        <v>39995</v>
      </c>
      <c r="DM5" s="91">
        <v>40026</v>
      </c>
      <c r="DN5" s="91">
        <v>40057</v>
      </c>
      <c r="DO5" s="91">
        <v>40087</v>
      </c>
      <c r="DP5" s="91">
        <v>40118</v>
      </c>
      <c r="DQ5" s="91">
        <v>40148</v>
      </c>
      <c r="DR5" s="91">
        <v>40179</v>
      </c>
      <c r="DS5" s="91">
        <v>40210</v>
      </c>
      <c r="DT5" s="91">
        <v>40238</v>
      </c>
      <c r="DU5" s="91">
        <v>40269</v>
      </c>
      <c r="DV5" s="91">
        <v>40299</v>
      </c>
      <c r="DW5" s="91">
        <v>40330</v>
      </c>
      <c r="DX5" s="91">
        <v>40360</v>
      </c>
      <c r="DY5" s="91">
        <v>40391</v>
      </c>
      <c r="DZ5" s="91">
        <v>40422</v>
      </c>
      <c r="EA5" s="91">
        <v>40452</v>
      </c>
      <c r="EB5" s="91">
        <v>40483</v>
      </c>
      <c r="EC5" s="91">
        <v>40513</v>
      </c>
      <c r="ED5" s="91">
        <v>40544</v>
      </c>
      <c r="EE5" s="91">
        <v>40575</v>
      </c>
      <c r="EF5" s="91">
        <v>40603</v>
      </c>
      <c r="EG5" s="91">
        <v>40634</v>
      </c>
      <c r="EH5" s="91">
        <v>40664</v>
      </c>
      <c r="EI5" s="91">
        <v>40695</v>
      </c>
      <c r="EJ5" s="91">
        <v>40725</v>
      </c>
      <c r="EK5" s="91">
        <v>40756</v>
      </c>
      <c r="EL5" s="91">
        <v>40787</v>
      </c>
      <c r="EM5" s="91">
        <v>40817</v>
      </c>
      <c r="EN5" s="91">
        <v>40848</v>
      </c>
      <c r="EO5" s="91">
        <v>40878</v>
      </c>
      <c r="EP5" s="91">
        <v>40909</v>
      </c>
      <c r="EQ5" s="91">
        <v>40940</v>
      </c>
      <c r="ER5" s="91">
        <v>40969</v>
      </c>
      <c r="ES5" s="91">
        <v>41000</v>
      </c>
      <c r="ET5" s="91">
        <v>41030</v>
      </c>
      <c r="EU5" s="91">
        <v>41061</v>
      </c>
      <c r="EV5" s="91">
        <v>41091</v>
      </c>
      <c r="EW5" s="91">
        <v>41122</v>
      </c>
      <c r="EX5" s="91">
        <v>41153</v>
      </c>
      <c r="EY5" s="91">
        <v>41183</v>
      </c>
      <c r="EZ5" s="91">
        <v>41214</v>
      </c>
      <c r="FA5" s="91">
        <v>41244</v>
      </c>
      <c r="FB5" s="91">
        <v>41275</v>
      </c>
      <c r="FC5" s="91">
        <v>41306</v>
      </c>
      <c r="FD5" s="91">
        <v>41334</v>
      </c>
      <c r="FE5" s="91">
        <v>41365</v>
      </c>
      <c r="FF5" s="91">
        <v>41395</v>
      </c>
      <c r="FG5" s="91">
        <v>41426</v>
      </c>
      <c r="FH5" s="91">
        <v>41456</v>
      </c>
      <c r="FI5" s="91">
        <v>41487</v>
      </c>
      <c r="FJ5" s="91">
        <v>41518</v>
      </c>
      <c r="FK5" s="91">
        <v>41548</v>
      </c>
      <c r="FL5" s="91">
        <v>41579</v>
      </c>
      <c r="FM5" s="91">
        <v>41609</v>
      </c>
      <c r="FN5" s="91">
        <v>41640</v>
      </c>
      <c r="FO5" s="91">
        <v>41671</v>
      </c>
      <c r="FP5" s="91">
        <v>41699</v>
      </c>
      <c r="FQ5" s="91">
        <v>41730</v>
      </c>
      <c r="FR5" s="91">
        <v>41760</v>
      </c>
      <c r="FS5" s="91">
        <v>41791</v>
      </c>
      <c r="FT5" s="91">
        <v>41821</v>
      </c>
      <c r="FU5" s="91">
        <v>41852</v>
      </c>
      <c r="FV5" s="91">
        <v>41883</v>
      </c>
      <c r="FW5" s="91">
        <v>41913</v>
      </c>
      <c r="FX5" s="91">
        <v>41944</v>
      </c>
      <c r="FY5" s="110">
        <v>41974</v>
      </c>
      <c r="FZ5" s="91">
        <v>42005</v>
      </c>
      <c r="GA5" s="91">
        <v>42036</v>
      </c>
      <c r="GB5" s="91">
        <v>42064</v>
      </c>
      <c r="GC5" s="91">
        <v>42095</v>
      </c>
      <c r="GD5" s="91">
        <v>42125</v>
      </c>
      <c r="GE5" s="91">
        <v>42156</v>
      </c>
      <c r="GF5" s="91">
        <v>42186</v>
      </c>
      <c r="GG5" s="91">
        <v>42217</v>
      </c>
      <c r="GH5" s="91">
        <v>42248</v>
      </c>
      <c r="GI5" s="91">
        <v>42278</v>
      </c>
      <c r="GJ5" s="91">
        <v>42309</v>
      </c>
      <c r="GK5" s="91">
        <v>42339</v>
      </c>
      <c r="GL5" s="91">
        <v>42370</v>
      </c>
      <c r="GM5" s="91">
        <v>42401</v>
      </c>
      <c r="GN5" s="91">
        <v>42430</v>
      </c>
      <c r="GO5" s="91">
        <v>42461</v>
      </c>
      <c r="GP5" s="91">
        <v>42491</v>
      </c>
      <c r="GQ5" s="91">
        <v>42522</v>
      </c>
      <c r="GR5" s="91">
        <v>42552</v>
      </c>
      <c r="GS5" s="91">
        <v>42583</v>
      </c>
      <c r="GT5" s="91">
        <v>42614</v>
      </c>
      <c r="GU5" s="91">
        <v>42644</v>
      </c>
      <c r="GV5" s="91">
        <v>42675</v>
      </c>
      <c r="GW5" s="91">
        <v>42705</v>
      </c>
      <c r="GX5" s="91">
        <v>42736</v>
      </c>
      <c r="GY5" s="91">
        <v>42767</v>
      </c>
      <c r="GZ5" s="91">
        <v>42795</v>
      </c>
      <c r="HA5" s="91">
        <v>42826</v>
      </c>
      <c r="HB5" s="91">
        <v>42856</v>
      </c>
      <c r="HC5" s="91">
        <v>42887</v>
      </c>
      <c r="HD5" s="91">
        <v>42917</v>
      </c>
      <c r="HE5" s="91">
        <v>42948</v>
      </c>
      <c r="HF5" s="91">
        <v>42979</v>
      </c>
      <c r="HG5" s="91">
        <v>43009</v>
      </c>
      <c r="HH5" s="91">
        <v>43040</v>
      </c>
      <c r="HI5" s="91">
        <v>43070</v>
      </c>
      <c r="HJ5" s="91">
        <v>43101</v>
      </c>
      <c r="HK5" s="91">
        <v>43132</v>
      </c>
      <c r="HL5" s="91">
        <v>43160</v>
      </c>
      <c r="HM5" s="91">
        <v>43191</v>
      </c>
      <c r="HN5" s="91">
        <v>43221</v>
      </c>
      <c r="HO5" s="91">
        <v>43252</v>
      </c>
      <c r="HP5" s="91">
        <v>43282</v>
      </c>
      <c r="HQ5" s="91">
        <v>43313</v>
      </c>
      <c r="HR5" s="91">
        <v>43344</v>
      </c>
      <c r="HS5" s="91">
        <v>43374</v>
      </c>
      <c r="HT5" s="91">
        <v>43405</v>
      </c>
      <c r="HU5" s="91">
        <v>43435</v>
      </c>
      <c r="HV5" s="91">
        <v>43466</v>
      </c>
      <c r="HW5" s="91">
        <v>43497</v>
      </c>
      <c r="HX5" s="91">
        <v>43525</v>
      </c>
      <c r="HY5" s="91">
        <v>43556</v>
      </c>
      <c r="HZ5" s="91">
        <v>43586</v>
      </c>
      <c r="IA5" s="91">
        <v>43617</v>
      </c>
      <c r="IB5" s="91">
        <v>43647</v>
      </c>
      <c r="IC5" s="91">
        <v>43678</v>
      </c>
      <c r="ID5" s="91">
        <v>43709</v>
      </c>
      <c r="IE5" s="91">
        <v>43739</v>
      </c>
      <c r="IF5" s="91">
        <v>43770</v>
      </c>
      <c r="IG5" s="91">
        <v>43800</v>
      </c>
      <c r="IH5" s="91">
        <v>43831</v>
      </c>
      <c r="II5" s="91">
        <v>43862</v>
      </c>
    </row>
    <row r="6" spans="1:243" s="196" customFormat="1" ht="16.5" thickBot="1" x14ac:dyDescent="0.3">
      <c r="A6" s="111" t="s">
        <v>184</v>
      </c>
      <c r="B6" s="94">
        <v>1.7275000000000002E-2</v>
      </c>
      <c r="C6" s="94">
        <v>3.6821990000000002</v>
      </c>
      <c r="D6" s="94">
        <v>203.54834</v>
      </c>
      <c r="E6" s="94">
        <v>125.78967014999999</v>
      </c>
      <c r="F6" s="94">
        <v>453.50771635000001</v>
      </c>
      <c r="G6" s="94">
        <v>574.22792258000004</v>
      </c>
      <c r="H6" s="94">
        <v>12.942912999999999</v>
      </c>
      <c r="I6" s="94">
        <v>81.474312699999984</v>
      </c>
      <c r="J6" s="94">
        <v>71.849566249999995</v>
      </c>
      <c r="K6" s="94">
        <v>2.9595771900000001</v>
      </c>
      <c r="L6" s="94">
        <v>12.06936915</v>
      </c>
      <c r="M6" s="94">
        <v>30.109194980000002</v>
      </c>
      <c r="N6" s="94">
        <v>0.20557911000000001</v>
      </c>
      <c r="O6" s="94">
        <v>256.53570159999998</v>
      </c>
      <c r="P6" s="94">
        <v>66.028424029999996</v>
      </c>
      <c r="Q6" s="94">
        <v>945.37664216000007</v>
      </c>
      <c r="R6" s="94">
        <v>875.16152510999996</v>
      </c>
      <c r="S6" s="94">
        <v>2.01589822</v>
      </c>
      <c r="T6" s="94">
        <v>6.3371891000000007</v>
      </c>
      <c r="U6" s="94">
        <v>399.06585307</v>
      </c>
      <c r="V6" s="94">
        <v>96.532011810000014</v>
      </c>
      <c r="W6" s="94">
        <v>0.29616389999999998</v>
      </c>
      <c r="X6" s="94">
        <v>431.35989089999998</v>
      </c>
      <c r="Y6" s="94">
        <v>153.00738570999999</v>
      </c>
      <c r="Z6" s="94">
        <v>1.0502764099999999</v>
      </c>
      <c r="AA6" s="94">
        <v>217.34023632</v>
      </c>
      <c r="AB6" s="94">
        <v>271.17426112999999</v>
      </c>
      <c r="AC6" s="94">
        <v>598.99748124000007</v>
      </c>
      <c r="AD6" s="94">
        <v>864.48644050999997</v>
      </c>
      <c r="AE6" s="94">
        <v>3.4566310899999997</v>
      </c>
      <c r="AF6" s="94">
        <v>2.1848286400000001</v>
      </c>
      <c r="AG6" s="94">
        <v>3.4742084199999996</v>
      </c>
      <c r="AH6" s="94">
        <v>299.57242536000001</v>
      </c>
      <c r="AI6" s="94">
        <v>2.1045529900000002</v>
      </c>
      <c r="AJ6" s="94">
        <v>0.16719590000000001</v>
      </c>
      <c r="AK6" s="94">
        <v>899.82993524000005</v>
      </c>
      <c r="AL6" s="94">
        <v>369.92128620000005</v>
      </c>
      <c r="AM6" s="94">
        <v>499.78749949000007</v>
      </c>
      <c r="AN6" s="94">
        <v>31.977524740000003</v>
      </c>
      <c r="AO6" s="94">
        <v>229.46104299999999</v>
      </c>
      <c r="AP6" s="94">
        <v>855.66374945999985</v>
      </c>
      <c r="AQ6" s="94">
        <v>13.77817271</v>
      </c>
      <c r="AR6" s="94">
        <v>0.99891449999999993</v>
      </c>
      <c r="AS6" s="94">
        <v>1311.5352570100001</v>
      </c>
      <c r="AT6" s="94">
        <v>314.72101141000002</v>
      </c>
      <c r="AU6" s="94">
        <v>18.083565239999999</v>
      </c>
      <c r="AV6" s="94">
        <v>44.288338500000002</v>
      </c>
      <c r="AW6" s="94">
        <v>138.13181813000003</v>
      </c>
      <c r="AX6" s="94">
        <v>4.33189606</v>
      </c>
      <c r="AY6" s="94">
        <v>1080.92324162</v>
      </c>
      <c r="AZ6" s="94">
        <v>317.64393248999994</v>
      </c>
      <c r="BA6" s="94">
        <v>59.254930870000052</v>
      </c>
      <c r="BB6" s="94">
        <v>1110.2061712500001</v>
      </c>
      <c r="BC6" s="94">
        <v>304.70337775999997</v>
      </c>
      <c r="BD6" s="94">
        <v>12.322235350000001</v>
      </c>
      <c r="BE6" s="94">
        <v>356.78506393999999</v>
      </c>
      <c r="BF6" s="94">
        <v>50.750126240000007</v>
      </c>
      <c r="BG6" s="94">
        <v>29.775188849999999</v>
      </c>
      <c r="BH6" s="94">
        <v>-0.19083077999999998</v>
      </c>
      <c r="BI6" s="94">
        <v>982.45686043000012</v>
      </c>
      <c r="BJ6" s="94">
        <v>86.382687460000014</v>
      </c>
      <c r="BK6" s="94">
        <v>1252.1700414300001</v>
      </c>
      <c r="BL6" s="94">
        <v>0.10618535000000001</v>
      </c>
      <c r="BM6" s="94">
        <v>1011.0344486400001</v>
      </c>
      <c r="BN6" s="94">
        <v>618.88032735000013</v>
      </c>
      <c r="BO6" s="94">
        <v>73.111091189999996</v>
      </c>
      <c r="BP6" s="94">
        <v>400.45443022999996</v>
      </c>
      <c r="BQ6" s="94">
        <v>559.04256298999996</v>
      </c>
      <c r="BR6" s="94">
        <v>0.99226587000000266</v>
      </c>
      <c r="BS6" s="94">
        <v>30.940382799999998</v>
      </c>
      <c r="BT6" s="94">
        <v>9.8350555599999989</v>
      </c>
      <c r="BU6" s="94">
        <v>811.01316093000003</v>
      </c>
      <c r="BV6" s="94">
        <v>717.17794645000004</v>
      </c>
      <c r="BW6" s="94">
        <v>130.94120835000001</v>
      </c>
      <c r="BX6" s="94">
        <v>1365.3082922399999</v>
      </c>
      <c r="BY6" s="94">
        <v>1859.1680823300001</v>
      </c>
      <c r="BZ6" s="94">
        <v>2144.88868013</v>
      </c>
      <c r="CA6" s="94">
        <v>156.14959275999999</v>
      </c>
      <c r="CB6" s="94">
        <v>10.05599316</v>
      </c>
      <c r="CC6" s="94">
        <v>3253.1903239699996</v>
      </c>
      <c r="CD6" s="94">
        <v>3.3764157699999999</v>
      </c>
      <c r="CE6" s="94">
        <v>2.6579565000000001</v>
      </c>
      <c r="CF6" s="94">
        <v>36.626677599999987</v>
      </c>
      <c r="CG6" s="94">
        <v>60.853632170000004</v>
      </c>
      <c r="CH6" s="94">
        <v>1416.12618266</v>
      </c>
      <c r="CI6" s="94">
        <v>43.914043960000001</v>
      </c>
      <c r="CJ6" s="94">
        <v>1273.9741218000004</v>
      </c>
      <c r="CK6" s="94">
        <v>1321.5555927899995</v>
      </c>
      <c r="CL6" s="94">
        <v>1068.9222478400002</v>
      </c>
      <c r="CM6" s="94">
        <v>137.34849539999999</v>
      </c>
      <c r="CN6" s="94">
        <v>269.38117511000002</v>
      </c>
      <c r="CO6" s="94">
        <v>303.39165050000003</v>
      </c>
      <c r="CP6" s="94">
        <v>733.19881444999999</v>
      </c>
      <c r="CQ6" s="94">
        <v>31.554036350000001</v>
      </c>
      <c r="CR6" s="94">
        <v>376.56102102999995</v>
      </c>
      <c r="CS6" s="94">
        <v>1.21438337</v>
      </c>
      <c r="CT6" s="94">
        <v>762.08353135999994</v>
      </c>
      <c r="CU6" s="94">
        <v>57.050515560000001</v>
      </c>
      <c r="CV6" s="94">
        <v>1469.9791766999999</v>
      </c>
      <c r="CW6" s="94">
        <v>599.90688138999997</v>
      </c>
      <c r="CX6" s="94">
        <v>1282.9584554899998</v>
      </c>
      <c r="CY6" s="94">
        <v>589.57117447999997</v>
      </c>
      <c r="CZ6" s="94">
        <v>501.84921130000004</v>
      </c>
      <c r="DA6" s="94">
        <v>4550.4370951999999</v>
      </c>
      <c r="DB6" s="94">
        <v>3042.4452771000001</v>
      </c>
      <c r="DC6" s="94">
        <v>6.6957043400000007</v>
      </c>
      <c r="DD6" s="94">
        <v>498.29420302000005</v>
      </c>
      <c r="DE6" s="94">
        <v>2.4970553500000001</v>
      </c>
      <c r="DF6" s="94">
        <v>61.934542020000002</v>
      </c>
      <c r="DG6" s="94">
        <v>1344.77386338</v>
      </c>
      <c r="DH6" s="94">
        <v>785.37843017000012</v>
      </c>
      <c r="DI6" s="94">
        <v>1618.36043264</v>
      </c>
      <c r="DJ6" s="94">
        <v>3755.6663101200002</v>
      </c>
      <c r="DK6" s="94">
        <v>1135.8777836100001</v>
      </c>
      <c r="DL6" s="94">
        <v>1719.6387663</v>
      </c>
      <c r="DM6" s="94">
        <v>7814.2951075400006</v>
      </c>
      <c r="DN6" s="94">
        <v>37.85355818</v>
      </c>
      <c r="DO6" s="94">
        <v>27.465509900000004</v>
      </c>
      <c r="DP6" s="94">
        <v>2509.6124344499999</v>
      </c>
      <c r="DQ6" s="94">
        <v>5872.1795537000007</v>
      </c>
      <c r="DR6" s="94">
        <v>78.91514398999999</v>
      </c>
      <c r="DS6" s="94">
        <v>2052.18754231</v>
      </c>
      <c r="DT6" s="94">
        <v>1068.9719209099999</v>
      </c>
      <c r="DU6" s="94">
        <v>4014.8224951699999</v>
      </c>
      <c r="DV6" s="94">
        <v>1760.3488561199999</v>
      </c>
      <c r="DW6" s="94">
        <v>59.037641299999997</v>
      </c>
      <c r="DX6" s="94">
        <v>934.17429884000012</v>
      </c>
      <c r="DY6" s="94">
        <v>6795.1111687100001</v>
      </c>
      <c r="DZ6" s="94">
        <v>42.944424060000003</v>
      </c>
      <c r="EA6" s="94">
        <v>4.57942713</v>
      </c>
      <c r="EB6" s="94">
        <v>2961.5819198199997</v>
      </c>
      <c r="EC6" s="94">
        <v>2641.77524778</v>
      </c>
      <c r="ED6" s="94">
        <v>2.2815574799999996</v>
      </c>
      <c r="EE6" s="94">
        <v>1549.1015863099999</v>
      </c>
      <c r="EF6" s="94">
        <v>1616.2539291000001</v>
      </c>
      <c r="EG6" s="94">
        <v>2245.8698448800005</v>
      </c>
      <c r="EH6" s="94">
        <v>2570.6032921199999</v>
      </c>
      <c r="EI6" s="94">
        <v>2302.8395351500003</v>
      </c>
      <c r="EJ6" s="94">
        <v>1511.6000318399999</v>
      </c>
      <c r="EK6" s="94">
        <v>932.10612730999992</v>
      </c>
      <c r="EL6" s="94">
        <v>4589.2580760899991</v>
      </c>
      <c r="EM6" s="94">
        <v>9.1021208099999988</v>
      </c>
      <c r="EN6" s="94">
        <v>2100.65458429</v>
      </c>
      <c r="EO6" s="94">
        <v>532.69768500999999</v>
      </c>
      <c r="EP6" s="94">
        <v>3.9409560000000003E-2</v>
      </c>
      <c r="EQ6" s="94">
        <v>4961.7876446299997</v>
      </c>
      <c r="ER6" s="94">
        <v>3.2440016699999998</v>
      </c>
      <c r="ES6" s="94">
        <v>76.616575089999998</v>
      </c>
      <c r="ET6" s="94">
        <v>2731.70451658</v>
      </c>
      <c r="EU6" s="94">
        <v>183.50951816</v>
      </c>
      <c r="EV6" s="94">
        <v>2339.9483296899998</v>
      </c>
      <c r="EW6" s="94">
        <v>5828.5997368999997</v>
      </c>
      <c r="EX6" s="94">
        <v>3602.6051288399999</v>
      </c>
      <c r="EY6" s="94">
        <v>16.027759200000002</v>
      </c>
      <c r="EZ6" s="94">
        <v>630.40778479000005</v>
      </c>
      <c r="FA6" s="94">
        <v>7644.4930882599992</v>
      </c>
      <c r="FB6" s="94">
        <v>0.11331018</v>
      </c>
      <c r="FC6" s="94">
        <v>1.097382E-2</v>
      </c>
      <c r="FD6" s="94">
        <v>767.28334304999998</v>
      </c>
      <c r="FE6" s="94">
        <v>240.79904409</v>
      </c>
      <c r="FF6" s="94">
        <v>2895.1186415100001</v>
      </c>
      <c r="FG6" s="94">
        <v>3791.7625444</v>
      </c>
      <c r="FH6" s="94">
        <v>68.746282109999996</v>
      </c>
      <c r="FI6" s="94">
        <v>4814.2332538599994</v>
      </c>
      <c r="FJ6" s="94">
        <v>1968.99557875</v>
      </c>
      <c r="FK6" s="94">
        <v>3.3551296400000004</v>
      </c>
      <c r="FL6" s="94">
        <v>1199.7993473500001</v>
      </c>
      <c r="FM6" s="94">
        <v>1391.42801147</v>
      </c>
      <c r="FN6" s="94">
        <v>1.268061E-2</v>
      </c>
      <c r="FO6" s="94">
        <v>2892.0851677000001</v>
      </c>
      <c r="FP6" s="94">
        <v>2998.5015959400002</v>
      </c>
      <c r="FQ6" s="94">
        <v>2340.74307774</v>
      </c>
      <c r="FR6" s="94">
        <v>779.86399337</v>
      </c>
      <c r="FS6" s="94">
        <v>1479.4419145099998</v>
      </c>
      <c r="FT6" s="94">
        <v>5.1738637599999997</v>
      </c>
      <c r="FU6" s="94">
        <v>5399.1297040299996</v>
      </c>
      <c r="FV6" s="94">
        <v>1781.0493927499999</v>
      </c>
      <c r="FW6" s="94">
        <v>98.629713929999994</v>
      </c>
      <c r="FX6" s="94">
        <v>128.18057379000001</v>
      </c>
      <c r="FY6" s="94">
        <v>1036.78468026</v>
      </c>
      <c r="FZ6" s="112">
        <v>1.36725E-3</v>
      </c>
      <c r="GA6" s="94">
        <v>132.92080381</v>
      </c>
      <c r="GB6" s="94">
        <v>1755.3607143199999</v>
      </c>
      <c r="GC6" s="94">
        <v>345.28381836</v>
      </c>
      <c r="GD6" s="94">
        <v>683.78234989999999</v>
      </c>
      <c r="GE6" s="94">
        <v>448.47874546000003</v>
      </c>
      <c r="GF6" s="94">
        <v>2.5031599998739302E-3</v>
      </c>
      <c r="GG6" s="94">
        <v>2041.7409442600001</v>
      </c>
      <c r="GH6" s="94">
        <v>594.00029637</v>
      </c>
      <c r="GI6" s="94">
        <v>37.5363030500001</v>
      </c>
      <c r="GJ6" s="94">
        <v>18.193685819999999</v>
      </c>
      <c r="GK6" s="94">
        <v>6015.3425021499997</v>
      </c>
      <c r="GL6" s="94">
        <v>1.4926452100000001</v>
      </c>
      <c r="GM6" s="94">
        <v>1.13673096</v>
      </c>
      <c r="GN6" s="94">
        <v>390.15269785999999</v>
      </c>
      <c r="GO6" s="94">
        <v>206.26364369999999</v>
      </c>
      <c r="GP6" s="94">
        <v>195.22093261000001</v>
      </c>
      <c r="GQ6" s="94">
        <v>211.15968188999997</v>
      </c>
      <c r="GR6" s="94">
        <v>24.101215270000001</v>
      </c>
      <c r="GS6" s="94">
        <v>249.42565825999998</v>
      </c>
      <c r="GT6" s="94">
        <v>200.29674544</v>
      </c>
      <c r="GU6" s="94">
        <v>103.0960393</v>
      </c>
      <c r="GV6" s="94">
        <v>183.33446270000002</v>
      </c>
      <c r="GW6" s="94">
        <v>1082.0914241099999</v>
      </c>
      <c r="GX6" s="94">
        <v>60.268405849999994</v>
      </c>
      <c r="GY6" s="94">
        <v>5.1871308200000001</v>
      </c>
      <c r="GZ6" s="94">
        <v>1706.62327398</v>
      </c>
      <c r="HA6" s="94">
        <v>222.03675136000001</v>
      </c>
      <c r="HB6" s="94">
        <v>320.66104181999998</v>
      </c>
      <c r="HC6" s="94">
        <v>1987.90429008</v>
      </c>
      <c r="HD6" s="94">
        <v>4.9719999999999998E-5</v>
      </c>
      <c r="HE6" s="94">
        <v>336.19768221999999</v>
      </c>
      <c r="HF6" s="94">
        <v>110.89055813</v>
      </c>
      <c r="HG6" s="94">
        <v>82.379923590000004</v>
      </c>
      <c r="HH6" s="94">
        <v>346.29066033999999</v>
      </c>
      <c r="HI6" s="94">
        <v>338.65926934999999</v>
      </c>
      <c r="HJ6" s="94">
        <v>3.6334692099999999</v>
      </c>
      <c r="HK6" s="94">
        <v>1.7561859899999999</v>
      </c>
      <c r="HL6" s="94">
        <v>477.38874135999998</v>
      </c>
      <c r="HM6" s="94">
        <v>223.14737056000001</v>
      </c>
      <c r="HN6" s="94">
        <v>4813.2480787499999</v>
      </c>
      <c r="HO6" s="94">
        <v>133.49127285</v>
      </c>
      <c r="HP6" s="94">
        <v>7.63237700004578E-2</v>
      </c>
      <c r="HQ6" s="94">
        <v>612.47803470000008</v>
      </c>
      <c r="HR6" s="94">
        <v>124.48623137000099</v>
      </c>
      <c r="HS6" s="94">
        <v>95.215636139999702</v>
      </c>
      <c r="HT6" s="94">
        <v>630.73577885000009</v>
      </c>
      <c r="HU6" s="94">
        <v>560.81405625000002</v>
      </c>
      <c r="HV6" s="94">
        <v>4.5623700000003709E-3</v>
      </c>
      <c r="HW6" s="94">
        <v>2.9779899999997986E-3</v>
      </c>
      <c r="HX6" s="94">
        <v>2872.6824448000002</v>
      </c>
      <c r="HY6" s="94">
        <v>280.51048204999995</v>
      </c>
      <c r="HZ6" s="94">
        <v>2898.26771904</v>
      </c>
      <c r="IA6" s="94">
        <v>271.63588957000002</v>
      </c>
      <c r="IB6" s="94">
        <v>374.05762712000001</v>
      </c>
      <c r="IC6" s="94">
        <v>750.75492415999997</v>
      </c>
      <c r="ID6" s="94">
        <v>5160.6060708499999</v>
      </c>
      <c r="IE6" s="94">
        <v>2351.7160909200002</v>
      </c>
      <c r="IF6" s="94">
        <v>5121.6082561799994</v>
      </c>
      <c r="IG6" s="94">
        <v>797.16044747000001</v>
      </c>
      <c r="IH6" s="94">
        <v>-32.285222189999999</v>
      </c>
      <c r="II6" s="94">
        <v>751.55691218000004</v>
      </c>
    </row>
    <row r="7" spans="1:243" x14ac:dyDescent="0.25">
      <c r="A7" s="13" t="s">
        <v>49</v>
      </c>
      <c r="B7" s="22">
        <v>0</v>
      </c>
      <c r="C7" s="22">
        <v>0</v>
      </c>
      <c r="D7" s="22">
        <v>0</v>
      </c>
      <c r="E7" s="22">
        <v>56.436663639999999</v>
      </c>
      <c r="F7" s="22">
        <v>0</v>
      </c>
      <c r="G7" s="22">
        <v>0</v>
      </c>
      <c r="H7" s="22">
        <v>0</v>
      </c>
      <c r="I7" s="22">
        <v>80.526970849999998</v>
      </c>
      <c r="J7" s="22">
        <v>0</v>
      </c>
      <c r="K7" s="22">
        <v>0</v>
      </c>
      <c r="L7" s="22">
        <v>0</v>
      </c>
      <c r="M7" s="22">
        <v>0</v>
      </c>
      <c r="N7" s="22">
        <v>0</v>
      </c>
      <c r="O7" s="22">
        <v>108.45209159999999</v>
      </c>
      <c r="P7" s="22">
        <v>0</v>
      </c>
      <c r="Q7" s="22">
        <v>0</v>
      </c>
      <c r="R7" s="22">
        <v>0</v>
      </c>
      <c r="S7" s="22">
        <v>0</v>
      </c>
      <c r="T7" s="22">
        <v>0</v>
      </c>
      <c r="U7" s="22">
        <v>0</v>
      </c>
      <c r="V7" s="22">
        <v>57.022414779999998</v>
      </c>
      <c r="W7" s="22">
        <v>0</v>
      </c>
      <c r="X7" s="22">
        <v>0</v>
      </c>
      <c r="Y7" s="22">
        <v>0</v>
      </c>
      <c r="Z7" s="22">
        <v>0</v>
      </c>
      <c r="AA7" s="22">
        <v>0</v>
      </c>
      <c r="AB7" s="22">
        <v>111.50568058000002</v>
      </c>
      <c r="AC7" s="22">
        <v>0</v>
      </c>
      <c r="AD7" s="22">
        <v>0</v>
      </c>
      <c r="AE7" s="22">
        <v>0</v>
      </c>
      <c r="AF7" s="22">
        <v>0</v>
      </c>
      <c r="AG7" s="22">
        <v>0</v>
      </c>
      <c r="AH7" s="22">
        <v>181.36448290999999</v>
      </c>
      <c r="AI7" s="22">
        <v>0</v>
      </c>
      <c r="AJ7" s="22">
        <v>0</v>
      </c>
      <c r="AK7" s="22">
        <v>0</v>
      </c>
      <c r="AL7" s="22">
        <v>0</v>
      </c>
      <c r="AM7" s="22">
        <v>163.67036250999999</v>
      </c>
      <c r="AN7" s="22">
        <v>29.719282769999996</v>
      </c>
      <c r="AO7" s="22">
        <v>0</v>
      </c>
      <c r="AP7" s="22">
        <v>0</v>
      </c>
      <c r="AQ7" s="22">
        <v>0</v>
      </c>
      <c r="AR7" s="22">
        <v>0</v>
      </c>
      <c r="AS7" s="22">
        <v>243.06771037999999</v>
      </c>
      <c r="AT7" s="22">
        <v>0</v>
      </c>
      <c r="AU7" s="22">
        <v>0</v>
      </c>
      <c r="AV7" s="22">
        <v>0</v>
      </c>
      <c r="AW7" s="22">
        <v>0</v>
      </c>
      <c r="AX7" s="22">
        <v>0</v>
      </c>
      <c r="AY7" s="22">
        <v>0</v>
      </c>
      <c r="AZ7" s="22">
        <v>315.03736838999998</v>
      </c>
      <c r="BA7" s="22">
        <v>1.3503520599999999</v>
      </c>
      <c r="BB7" s="22">
        <v>0</v>
      </c>
      <c r="BC7" s="22">
        <v>0</v>
      </c>
      <c r="BD7" s="22">
        <v>0</v>
      </c>
      <c r="BE7" s="22">
        <v>285.51750563000002</v>
      </c>
      <c r="BF7" s="22">
        <v>50.736827570000003</v>
      </c>
      <c r="BG7" s="22">
        <v>0</v>
      </c>
      <c r="BH7" s="22">
        <v>0</v>
      </c>
      <c r="BI7" s="22">
        <v>204.06414703999999</v>
      </c>
      <c r="BJ7" s="22">
        <v>0</v>
      </c>
      <c r="BK7" s="22">
        <v>169.18162888999998</v>
      </c>
      <c r="BL7" s="22">
        <v>0</v>
      </c>
      <c r="BM7" s="22">
        <v>0</v>
      </c>
      <c r="BN7" s="22">
        <v>0</v>
      </c>
      <c r="BO7" s="22">
        <v>0</v>
      </c>
      <c r="BP7" s="22">
        <v>0</v>
      </c>
      <c r="BQ7" s="22">
        <v>471.85182623000003</v>
      </c>
      <c r="BR7" s="22">
        <v>0</v>
      </c>
      <c r="BS7" s="22">
        <v>0</v>
      </c>
      <c r="BT7" s="22">
        <v>0</v>
      </c>
      <c r="BU7" s="22">
        <v>0</v>
      </c>
      <c r="BV7" s="22">
        <v>0</v>
      </c>
      <c r="BW7" s="22">
        <v>0</v>
      </c>
      <c r="BX7" s="22">
        <v>632.96029959999998</v>
      </c>
      <c r="BY7" s="22">
        <v>531.58659560000001</v>
      </c>
      <c r="BZ7" s="22">
        <v>0</v>
      </c>
      <c r="CA7" s="22">
        <v>0</v>
      </c>
      <c r="CB7" s="22">
        <v>0</v>
      </c>
      <c r="CC7" s="22">
        <v>1100.8789024299999</v>
      </c>
      <c r="CD7" s="22">
        <v>0</v>
      </c>
      <c r="CE7" s="22">
        <v>0</v>
      </c>
      <c r="CF7" s="22">
        <v>0</v>
      </c>
      <c r="CG7" s="22">
        <v>0</v>
      </c>
      <c r="CH7" s="22">
        <v>0</v>
      </c>
      <c r="CI7" s="22">
        <v>0</v>
      </c>
      <c r="CJ7" s="22">
        <v>584.43095357999994</v>
      </c>
      <c r="CK7" s="22">
        <v>0</v>
      </c>
      <c r="CL7" s="22">
        <v>373.33293485999997</v>
      </c>
      <c r="CM7" s="22">
        <v>0</v>
      </c>
      <c r="CN7" s="22">
        <v>0</v>
      </c>
      <c r="CO7" s="22">
        <v>288.34827367000003</v>
      </c>
      <c r="CP7" s="22">
        <v>0</v>
      </c>
      <c r="CQ7" s="22">
        <v>0</v>
      </c>
      <c r="CR7" s="22">
        <v>361.47377080000001</v>
      </c>
      <c r="CS7" s="22">
        <v>0</v>
      </c>
      <c r="CT7" s="22">
        <v>0</v>
      </c>
      <c r="CU7" s="22">
        <v>0</v>
      </c>
      <c r="CV7" s="22">
        <v>314.88269656</v>
      </c>
      <c r="CW7" s="22">
        <v>0</v>
      </c>
      <c r="CX7" s="22">
        <v>591.10355206999998</v>
      </c>
      <c r="CY7" s="22">
        <v>0</v>
      </c>
      <c r="CZ7" s="22">
        <v>0</v>
      </c>
      <c r="DA7" s="22">
        <v>422.05957783000002</v>
      </c>
      <c r="DB7" s="22">
        <v>0</v>
      </c>
      <c r="DC7" s="22">
        <v>0</v>
      </c>
      <c r="DD7" s="22">
        <v>470.12093637000004</v>
      </c>
      <c r="DE7" s="22">
        <v>0</v>
      </c>
      <c r="DF7" s="22">
        <v>0</v>
      </c>
      <c r="DG7" s="22">
        <v>0</v>
      </c>
      <c r="DH7" s="22">
        <v>760.22416687000009</v>
      </c>
      <c r="DI7" s="22">
        <v>0</v>
      </c>
      <c r="DJ7" s="22">
        <v>421.52464388999999</v>
      </c>
      <c r="DK7" s="22">
        <v>0</v>
      </c>
      <c r="DL7" s="22">
        <v>0</v>
      </c>
      <c r="DM7" s="22">
        <v>599.47322123000004</v>
      </c>
      <c r="DN7" s="22">
        <v>0</v>
      </c>
      <c r="DO7" s="22">
        <v>0</v>
      </c>
      <c r="DP7" s="22">
        <v>495.77920865999999</v>
      </c>
      <c r="DQ7" s="22">
        <v>0</v>
      </c>
      <c r="DR7" s="22">
        <v>0</v>
      </c>
      <c r="DS7" s="22">
        <v>0</v>
      </c>
      <c r="DT7" s="22">
        <v>1056.9309681100001</v>
      </c>
      <c r="DU7" s="22">
        <v>0</v>
      </c>
      <c r="DV7" s="22">
        <v>585.59753323000007</v>
      </c>
      <c r="DW7" s="22">
        <v>0</v>
      </c>
      <c r="DX7" s="22">
        <v>0</v>
      </c>
      <c r="DY7" s="22">
        <v>650.60361040999999</v>
      </c>
      <c r="DZ7" s="22">
        <v>0</v>
      </c>
      <c r="EA7" s="22">
        <v>0</v>
      </c>
      <c r="EB7" s="22">
        <v>595.70023701000002</v>
      </c>
      <c r="EC7" s="22">
        <v>389.10550052000002</v>
      </c>
      <c r="ED7" s="22">
        <v>0</v>
      </c>
      <c r="EE7" s="22">
        <v>529.43419790999997</v>
      </c>
      <c r="EF7" s="22">
        <v>0</v>
      </c>
      <c r="EG7" s="22">
        <v>0</v>
      </c>
      <c r="EH7" s="22">
        <v>665.51123912000003</v>
      </c>
      <c r="EI7" s="22">
        <v>0</v>
      </c>
      <c r="EJ7" s="22">
        <v>0</v>
      </c>
      <c r="EK7" s="22">
        <v>770.18848473999992</v>
      </c>
      <c r="EL7" s="22">
        <v>0</v>
      </c>
      <c r="EM7" s="22">
        <v>0</v>
      </c>
      <c r="EN7" s="22">
        <v>655.85289861999991</v>
      </c>
      <c r="EO7" s="22">
        <v>0</v>
      </c>
      <c r="EP7" s="22">
        <v>0</v>
      </c>
      <c r="EQ7" s="22">
        <v>710.0161298999999</v>
      </c>
      <c r="ER7" s="22">
        <v>0</v>
      </c>
      <c r="ES7" s="22">
        <v>0</v>
      </c>
      <c r="ET7" s="22">
        <v>578.7881155</v>
      </c>
      <c r="EU7" s="22">
        <v>0</v>
      </c>
      <c r="EV7" s="22">
        <v>479.36002244999997</v>
      </c>
      <c r="EW7" s="22">
        <v>199.41092484999999</v>
      </c>
      <c r="EX7" s="22">
        <v>415.4367115</v>
      </c>
      <c r="EY7" s="22">
        <v>0</v>
      </c>
      <c r="EZ7" s="22">
        <v>155.42410888999999</v>
      </c>
      <c r="FA7" s="22">
        <v>431.94231017000004</v>
      </c>
      <c r="FB7" s="22">
        <v>0</v>
      </c>
      <c r="FC7" s="22">
        <v>0</v>
      </c>
      <c r="FD7" s="22">
        <v>764.89282442000012</v>
      </c>
      <c r="FE7" s="22">
        <v>0</v>
      </c>
      <c r="FF7" s="22">
        <v>142.74718455999999</v>
      </c>
      <c r="FG7" s="22">
        <v>409.85766077999995</v>
      </c>
      <c r="FH7" s="22">
        <v>0</v>
      </c>
      <c r="FI7" s="22">
        <v>1134.9873428699998</v>
      </c>
      <c r="FJ7" s="22">
        <v>456.06206313000001</v>
      </c>
      <c r="FK7" s="22">
        <v>0</v>
      </c>
      <c r="FL7" s="22">
        <v>96.823662099999993</v>
      </c>
      <c r="FM7" s="22">
        <v>450.08457943999997</v>
      </c>
      <c r="FN7" s="22">
        <v>0</v>
      </c>
      <c r="FO7" s="22">
        <v>192.08479568999999</v>
      </c>
      <c r="FP7" s="22">
        <v>457.37725981</v>
      </c>
      <c r="FQ7" s="22">
        <v>0</v>
      </c>
      <c r="FR7" s="22">
        <v>118.04846998000001</v>
      </c>
      <c r="FS7" s="22">
        <v>466.71187513999996</v>
      </c>
      <c r="FT7" s="22">
        <v>0</v>
      </c>
      <c r="FU7" s="22">
        <v>114.50593732</v>
      </c>
      <c r="FV7" s="22">
        <v>489.13005476999996</v>
      </c>
      <c r="FW7" s="22">
        <v>0</v>
      </c>
      <c r="FX7" s="22">
        <v>80.98486235</v>
      </c>
      <c r="FY7" s="22">
        <v>494.11074975000002</v>
      </c>
      <c r="FZ7" s="22">
        <v>0</v>
      </c>
      <c r="GA7" s="22">
        <v>132.92080381</v>
      </c>
      <c r="GB7" s="22">
        <v>547.95366538999997</v>
      </c>
      <c r="GC7" s="22">
        <v>0</v>
      </c>
      <c r="GD7" s="22">
        <v>655.72263852999993</v>
      </c>
      <c r="GE7" s="22">
        <v>421.35646105000001</v>
      </c>
      <c r="GF7" s="22">
        <v>0</v>
      </c>
      <c r="GG7" s="22">
        <v>0</v>
      </c>
      <c r="GH7" s="22">
        <v>592.49385615999995</v>
      </c>
      <c r="GI7" s="22">
        <v>0</v>
      </c>
      <c r="GJ7" s="22">
        <v>0</v>
      </c>
      <c r="GK7" s="22">
        <v>647.23147762999997</v>
      </c>
      <c r="GL7" s="22">
        <v>0</v>
      </c>
      <c r="GM7" s="22">
        <v>0</v>
      </c>
      <c r="GN7" s="22">
        <v>274.49530340581214</v>
      </c>
      <c r="GO7" s="22">
        <v>274.4951171875</v>
      </c>
      <c r="GP7" s="22">
        <v>194.30618477000002</v>
      </c>
      <c r="GQ7" s="22">
        <v>200.22529369</v>
      </c>
      <c r="GR7" s="22">
        <v>200.2252197265625</v>
      </c>
      <c r="GS7" s="22">
        <v>203.43789663999999</v>
      </c>
      <c r="GT7" s="22">
        <v>184.08715462000001</v>
      </c>
      <c r="GU7" s="22">
        <v>0</v>
      </c>
      <c r="GV7" s="22">
        <v>159.69562091</v>
      </c>
      <c r="GW7" s="22">
        <v>111.81907966</v>
      </c>
      <c r="GX7" s="22">
        <v>111.81903076171875</v>
      </c>
      <c r="GY7" s="22">
        <v>111.81903076171875</v>
      </c>
      <c r="GZ7" s="22">
        <v>142.47473245010437</v>
      </c>
      <c r="HA7" s="22">
        <v>142.4747314453125</v>
      </c>
      <c r="HB7" s="22">
        <v>265.89974049</v>
      </c>
      <c r="HC7" s="22">
        <v>114.20556086000001</v>
      </c>
      <c r="HD7" s="22">
        <v>114.20550537109375</v>
      </c>
      <c r="HE7" s="22">
        <v>296.95219936362014</v>
      </c>
      <c r="HF7" s="22">
        <v>110.88991553</v>
      </c>
      <c r="HG7" s="22">
        <v>110.889892578125</v>
      </c>
      <c r="HH7" s="22">
        <v>324.47155717999999</v>
      </c>
      <c r="HI7" s="22">
        <v>120.08600418671672</v>
      </c>
      <c r="HJ7" s="22">
        <v>120.08599853515625</v>
      </c>
      <c r="HK7" s="22">
        <v>0</v>
      </c>
      <c r="HL7" s="22">
        <v>475.84468616759</v>
      </c>
      <c r="HM7" s="22">
        <v>475.844482421875</v>
      </c>
      <c r="HN7" s="22">
        <v>310.98205216000002</v>
      </c>
      <c r="HO7" s="22">
        <v>112.21453627520501</v>
      </c>
      <c r="HP7" s="22">
        <v>112.2144775390625</v>
      </c>
      <c r="HQ7" s="22">
        <v>391.95208937999996</v>
      </c>
      <c r="HR7" s="22">
        <v>124.26177813</v>
      </c>
      <c r="HS7" s="22">
        <v>124.26171875</v>
      </c>
      <c r="HT7" s="22">
        <v>605.95225300000004</v>
      </c>
      <c r="HU7" s="22">
        <v>182.6615265112975</v>
      </c>
      <c r="HV7" s="22">
        <v>0</v>
      </c>
      <c r="HW7" s="22">
        <v>0</v>
      </c>
      <c r="HX7" s="22">
        <v>1087.2326903399999</v>
      </c>
      <c r="HY7" s="22">
        <v>0</v>
      </c>
      <c r="HZ7" s="22">
        <v>602.9654918</v>
      </c>
      <c r="IA7" s="22">
        <v>248.62662843999999</v>
      </c>
      <c r="IB7" s="22">
        <v>0</v>
      </c>
      <c r="IC7" s="22">
        <v>648.48356647000003</v>
      </c>
      <c r="ID7" s="22">
        <v>338.59976080000001</v>
      </c>
      <c r="IE7" s="22">
        <v>0</v>
      </c>
      <c r="IF7" s="22">
        <v>530.58646815999998</v>
      </c>
      <c r="IG7" s="22">
        <v>252.40599881</v>
      </c>
      <c r="IH7" s="22">
        <v>3.6618118848692278</v>
      </c>
      <c r="II7" s="22">
        <v>0</v>
      </c>
    </row>
    <row r="8" spans="1:243" x14ac:dyDescent="0.25">
      <c r="A8" s="13" t="s">
        <v>50</v>
      </c>
      <c r="B8" s="22">
        <v>0</v>
      </c>
      <c r="C8" s="22">
        <v>3.0783431000000001</v>
      </c>
      <c r="D8" s="22">
        <v>0</v>
      </c>
      <c r="E8" s="22">
        <v>0</v>
      </c>
      <c r="F8" s="22">
        <v>0</v>
      </c>
      <c r="G8" s="22">
        <v>0</v>
      </c>
      <c r="H8" s="22">
        <v>0</v>
      </c>
      <c r="I8" s="22">
        <v>0</v>
      </c>
      <c r="J8" s="22">
        <v>1.8670301699999998</v>
      </c>
      <c r="K8" s="22">
        <v>0</v>
      </c>
      <c r="L8" s="22">
        <v>0</v>
      </c>
      <c r="M8" s="22">
        <v>0</v>
      </c>
      <c r="N8" s="22">
        <v>0</v>
      </c>
      <c r="O8" s="22">
        <v>0</v>
      </c>
      <c r="P8" s="22">
        <v>0</v>
      </c>
      <c r="Q8" s="22">
        <v>0</v>
      </c>
      <c r="R8" s="22">
        <v>1.95735679</v>
      </c>
      <c r="S8" s="22">
        <v>0</v>
      </c>
      <c r="T8" s="22">
        <v>0</v>
      </c>
      <c r="U8" s="22">
        <v>0</v>
      </c>
      <c r="V8" s="22">
        <v>0.65665609999999996</v>
      </c>
      <c r="W8" s="22">
        <v>0</v>
      </c>
      <c r="X8" s="22">
        <v>0</v>
      </c>
      <c r="Y8" s="22">
        <v>0</v>
      </c>
      <c r="Z8" s="22">
        <v>0</v>
      </c>
      <c r="AA8" s="22">
        <v>0</v>
      </c>
      <c r="AB8" s="22">
        <v>0</v>
      </c>
      <c r="AC8" s="22">
        <v>0</v>
      </c>
      <c r="AD8" s="22">
        <v>0</v>
      </c>
      <c r="AE8" s="22">
        <v>0</v>
      </c>
      <c r="AF8" s="22">
        <v>0</v>
      </c>
      <c r="AG8" s="22">
        <v>0</v>
      </c>
      <c r="AH8" s="22">
        <v>0</v>
      </c>
      <c r="AI8" s="22">
        <v>0</v>
      </c>
      <c r="AJ8" s="22">
        <v>0</v>
      </c>
      <c r="AK8" s="22">
        <v>0</v>
      </c>
      <c r="AL8" s="22">
        <v>0</v>
      </c>
      <c r="AM8" s="22">
        <v>0</v>
      </c>
      <c r="AN8" s="22">
        <v>0</v>
      </c>
      <c r="AO8" s="22">
        <v>0</v>
      </c>
      <c r="AP8" s="22">
        <v>0</v>
      </c>
      <c r="AQ8" s="22">
        <v>0</v>
      </c>
      <c r="AR8" s="22">
        <v>0</v>
      </c>
      <c r="AS8" s="22">
        <v>0</v>
      </c>
      <c r="AT8" s="22">
        <v>5.9034367999999997</v>
      </c>
      <c r="AU8" s="22">
        <v>0</v>
      </c>
      <c r="AV8" s="22">
        <v>0</v>
      </c>
      <c r="AW8" s="22">
        <v>0</v>
      </c>
      <c r="AX8" s="22">
        <v>0</v>
      </c>
      <c r="AY8" s="22">
        <v>0</v>
      </c>
      <c r="AZ8" s="22">
        <v>0</v>
      </c>
      <c r="BA8" s="22">
        <v>13.731822960000001</v>
      </c>
      <c r="BB8" s="22">
        <v>0</v>
      </c>
      <c r="BC8" s="22">
        <v>0</v>
      </c>
      <c r="BD8" s="22">
        <v>0</v>
      </c>
      <c r="BE8" s="22">
        <v>13.762894859999999</v>
      </c>
      <c r="BF8" s="22">
        <v>0</v>
      </c>
      <c r="BG8" s="22">
        <v>0</v>
      </c>
      <c r="BH8" s="22">
        <v>0</v>
      </c>
      <c r="BI8" s="22">
        <v>0</v>
      </c>
      <c r="BJ8" s="22">
        <v>0</v>
      </c>
      <c r="BK8" s="22">
        <v>0</v>
      </c>
      <c r="BL8" s="22">
        <v>0</v>
      </c>
      <c r="BM8" s="22">
        <v>36.751325269999995</v>
      </c>
      <c r="BN8" s="22">
        <v>0</v>
      </c>
      <c r="BO8" s="22">
        <v>0</v>
      </c>
      <c r="BP8" s="22">
        <v>0</v>
      </c>
      <c r="BQ8" s="22">
        <v>0</v>
      </c>
      <c r="BR8" s="22">
        <v>0</v>
      </c>
      <c r="BS8" s="22">
        <v>0</v>
      </c>
      <c r="BT8" s="22">
        <v>0</v>
      </c>
      <c r="BU8" s="22">
        <v>0</v>
      </c>
      <c r="BV8" s="22">
        <v>0</v>
      </c>
      <c r="BW8" s="22">
        <v>0</v>
      </c>
      <c r="BX8" s="22">
        <v>0</v>
      </c>
      <c r="BY8" s="22">
        <v>0</v>
      </c>
      <c r="BZ8" s="22">
        <v>0</v>
      </c>
      <c r="CA8" s="22">
        <v>0</v>
      </c>
      <c r="CB8" s="22">
        <v>0</v>
      </c>
      <c r="CC8" s="22">
        <v>12.744067250000001</v>
      </c>
      <c r="CD8" s="22">
        <v>0</v>
      </c>
      <c r="CE8" s="22">
        <v>0</v>
      </c>
      <c r="CF8" s="22">
        <v>0</v>
      </c>
      <c r="CG8" s="22">
        <v>0</v>
      </c>
      <c r="CH8" s="22">
        <v>0</v>
      </c>
      <c r="CI8" s="22">
        <v>0</v>
      </c>
      <c r="CJ8" s="22">
        <v>0</v>
      </c>
      <c r="CK8" s="22">
        <v>78.062857809999997</v>
      </c>
      <c r="CL8" s="22">
        <v>0</v>
      </c>
      <c r="CM8" s="22">
        <v>0</v>
      </c>
      <c r="CN8" s="22">
        <v>0</v>
      </c>
      <c r="CO8" s="22">
        <v>0</v>
      </c>
      <c r="CP8" s="22">
        <v>39.867983219999999</v>
      </c>
      <c r="CQ8" s="22">
        <v>0</v>
      </c>
      <c r="CR8" s="22">
        <v>0</v>
      </c>
      <c r="CS8" s="22">
        <v>0</v>
      </c>
      <c r="CT8" s="22">
        <v>0</v>
      </c>
      <c r="CU8" s="22">
        <v>0</v>
      </c>
      <c r="CV8" s="22">
        <v>0</v>
      </c>
      <c r="CW8" s="22">
        <v>69.63261845000001</v>
      </c>
      <c r="CX8" s="22">
        <v>0</v>
      </c>
      <c r="CY8" s="22">
        <v>0</v>
      </c>
      <c r="CZ8" s="22">
        <v>0</v>
      </c>
      <c r="DA8" s="22">
        <v>101.09982986</v>
      </c>
      <c r="DB8" s="22">
        <v>0</v>
      </c>
      <c r="DC8" s="22">
        <v>0</v>
      </c>
      <c r="DD8" s="22">
        <v>0</v>
      </c>
      <c r="DE8" s="22">
        <v>0</v>
      </c>
      <c r="DF8" s="22">
        <v>0</v>
      </c>
      <c r="DG8" s="22">
        <v>0</v>
      </c>
      <c r="DH8" s="22">
        <v>0</v>
      </c>
      <c r="DI8" s="22">
        <v>104.93939313999998</v>
      </c>
      <c r="DJ8" s="22">
        <v>0</v>
      </c>
      <c r="DK8" s="22">
        <v>0</v>
      </c>
      <c r="DL8" s="22">
        <v>0</v>
      </c>
      <c r="DM8" s="22">
        <v>32.339821229999998</v>
      </c>
      <c r="DN8" s="22">
        <v>0</v>
      </c>
      <c r="DO8" s="22">
        <v>0</v>
      </c>
      <c r="DP8" s="22">
        <v>0</v>
      </c>
      <c r="DQ8" s="22">
        <v>0</v>
      </c>
      <c r="DR8" s="22">
        <v>0</v>
      </c>
      <c r="DS8" s="22">
        <v>0</v>
      </c>
      <c r="DT8" s="22">
        <v>0</v>
      </c>
      <c r="DU8" s="22">
        <v>197.50449551</v>
      </c>
      <c r="DV8" s="22">
        <v>0</v>
      </c>
      <c r="DW8" s="22">
        <v>0</v>
      </c>
      <c r="DX8" s="22">
        <v>0</v>
      </c>
      <c r="DY8" s="22">
        <v>54.655033019999998</v>
      </c>
      <c r="DZ8" s="22">
        <v>0</v>
      </c>
      <c r="EA8" s="22">
        <v>0</v>
      </c>
      <c r="EB8" s="22">
        <v>0</v>
      </c>
      <c r="EC8" s="22">
        <v>47.02626274</v>
      </c>
      <c r="ED8" s="22">
        <v>0</v>
      </c>
      <c r="EE8" s="22">
        <v>0</v>
      </c>
      <c r="EF8" s="22">
        <v>3.604839E-2</v>
      </c>
      <c r="EG8" s="22">
        <v>93.500201300000001</v>
      </c>
      <c r="EH8" s="22">
        <v>0</v>
      </c>
      <c r="EI8" s="22">
        <v>0</v>
      </c>
      <c r="EJ8" s="22">
        <v>0</v>
      </c>
      <c r="EK8" s="22">
        <v>146.87690036000001</v>
      </c>
      <c r="EL8" s="22">
        <v>0</v>
      </c>
      <c r="EM8" s="22">
        <v>0</v>
      </c>
      <c r="EN8" s="22">
        <v>0</v>
      </c>
      <c r="EO8" s="22">
        <v>0</v>
      </c>
      <c r="EP8" s="22">
        <v>0</v>
      </c>
      <c r="EQ8" s="22">
        <v>0</v>
      </c>
      <c r="ER8" s="22">
        <v>0</v>
      </c>
      <c r="ES8" s="22">
        <v>6.8265034599999996</v>
      </c>
      <c r="ET8" s="22">
        <v>0</v>
      </c>
      <c r="EU8" s="22">
        <v>0</v>
      </c>
      <c r="EV8" s="22">
        <v>0</v>
      </c>
      <c r="EW8" s="22">
        <v>115.85271471999999</v>
      </c>
      <c r="EX8" s="22">
        <v>0</v>
      </c>
      <c r="EY8" s="22">
        <v>0</v>
      </c>
      <c r="EZ8" s="22">
        <v>0</v>
      </c>
      <c r="FA8" s="22">
        <v>0</v>
      </c>
      <c r="FB8" s="22">
        <v>0</v>
      </c>
      <c r="FC8" s="22">
        <v>0</v>
      </c>
      <c r="FD8" s="22">
        <v>0</v>
      </c>
      <c r="FE8" s="22">
        <v>62.103594039999997</v>
      </c>
      <c r="FF8" s="22">
        <v>0</v>
      </c>
      <c r="FG8" s="22">
        <v>0</v>
      </c>
      <c r="FH8" s="22">
        <v>0</v>
      </c>
      <c r="FI8" s="22">
        <v>165.90436509</v>
      </c>
      <c r="FJ8" s="22">
        <v>0</v>
      </c>
      <c r="FK8" s="22">
        <v>0</v>
      </c>
      <c r="FL8" s="22">
        <v>0</v>
      </c>
      <c r="FM8" s="22">
        <v>0</v>
      </c>
      <c r="FN8" s="22">
        <v>0</v>
      </c>
      <c r="FO8" s="22">
        <v>0</v>
      </c>
      <c r="FP8" s="22">
        <v>0</v>
      </c>
      <c r="FQ8" s="22">
        <v>42.123492649999996</v>
      </c>
      <c r="FR8" s="22">
        <v>0</v>
      </c>
      <c r="FS8" s="22">
        <v>0</v>
      </c>
      <c r="FT8" s="22">
        <v>0</v>
      </c>
      <c r="FU8" s="22">
        <v>55.365935790000002</v>
      </c>
      <c r="FV8" s="22">
        <v>0</v>
      </c>
      <c r="FW8" s="22">
        <v>0</v>
      </c>
      <c r="FX8" s="22">
        <v>0</v>
      </c>
      <c r="FY8" s="22">
        <v>0</v>
      </c>
      <c r="FZ8" s="22">
        <v>0</v>
      </c>
      <c r="GA8" s="22">
        <v>0</v>
      </c>
      <c r="GB8" s="22">
        <v>0</v>
      </c>
      <c r="GC8" s="22">
        <v>221.16286094999998</v>
      </c>
      <c r="GD8" s="22">
        <v>0.32932603999999999</v>
      </c>
      <c r="GE8" s="22">
        <v>0</v>
      </c>
      <c r="GF8" s="22">
        <v>0</v>
      </c>
      <c r="GG8" s="22">
        <v>27.114150500000001</v>
      </c>
      <c r="GH8" s="22">
        <v>0</v>
      </c>
      <c r="GI8" s="22">
        <v>0</v>
      </c>
      <c r="GJ8" s="22">
        <v>0</v>
      </c>
      <c r="GK8" s="22">
        <v>0</v>
      </c>
      <c r="GL8" s="22">
        <v>0</v>
      </c>
      <c r="GM8" s="22">
        <v>0</v>
      </c>
      <c r="GN8" s="22">
        <v>0</v>
      </c>
      <c r="GO8" s="22">
        <v>9.4359436299999988</v>
      </c>
      <c r="GP8" s="22">
        <v>9.435943603515625</v>
      </c>
      <c r="GQ8" s="22">
        <v>9.435943603515625</v>
      </c>
      <c r="GR8" s="22">
        <v>9.435943603515625</v>
      </c>
      <c r="GS8" s="22">
        <v>27.546079819999999</v>
      </c>
      <c r="GT8" s="22">
        <v>27.546066284179688</v>
      </c>
      <c r="GU8" s="22">
        <v>27.546066284179688</v>
      </c>
      <c r="GV8" s="22">
        <v>27.546066284179688</v>
      </c>
      <c r="GW8" s="22">
        <v>27.546066284179688</v>
      </c>
      <c r="GX8" s="22">
        <v>27.546066284179688</v>
      </c>
      <c r="GY8" s="22">
        <v>27.546066284179688</v>
      </c>
      <c r="GZ8" s="22">
        <v>27.546066284179688</v>
      </c>
      <c r="HA8" s="22">
        <v>62.510069659999999</v>
      </c>
      <c r="HB8" s="22">
        <v>62.510040283203125</v>
      </c>
      <c r="HC8" s="22">
        <v>62.510040283203125</v>
      </c>
      <c r="HD8" s="22">
        <v>62.510040283203125</v>
      </c>
      <c r="HE8" s="22">
        <v>38.392614819999999</v>
      </c>
      <c r="HF8" s="22">
        <v>38.392608642578125</v>
      </c>
      <c r="HG8" s="22">
        <v>38.392608642578125</v>
      </c>
      <c r="HH8" s="22">
        <v>38.392608642578125</v>
      </c>
      <c r="HI8" s="22">
        <v>38.392608642578125</v>
      </c>
      <c r="HJ8" s="22">
        <v>38.392608642578125</v>
      </c>
      <c r="HK8" s="22">
        <v>0</v>
      </c>
      <c r="HL8" s="22">
        <v>0</v>
      </c>
      <c r="HM8" s="22">
        <v>48.781456439999999</v>
      </c>
      <c r="HN8" s="22">
        <v>0</v>
      </c>
      <c r="HO8" s="22">
        <v>0</v>
      </c>
      <c r="HP8" s="22">
        <v>0</v>
      </c>
      <c r="HQ8" s="22">
        <v>29.688333539999999</v>
      </c>
      <c r="HR8" s="22">
        <v>0</v>
      </c>
      <c r="HS8" s="22">
        <v>0</v>
      </c>
      <c r="HT8" s="22">
        <v>0</v>
      </c>
      <c r="HU8" s="22">
        <v>0</v>
      </c>
      <c r="HV8" s="22">
        <v>0</v>
      </c>
      <c r="HW8" s="22">
        <v>0</v>
      </c>
      <c r="HX8" s="22">
        <v>0</v>
      </c>
      <c r="HY8" s="22">
        <v>0</v>
      </c>
      <c r="HZ8" s="22">
        <v>74.493072979999994</v>
      </c>
      <c r="IA8" s="22">
        <v>0</v>
      </c>
      <c r="IB8" s="22">
        <v>0</v>
      </c>
      <c r="IC8" s="22">
        <v>102.22864421</v>
      </c>
      <c r="ID8" s="22">
        <v>0</v>
      </c>
      <c r="IE8" s="22">
        <v>0</v>
      </c>
      <c r="IF8" s="22">
        <v>0</v>
      </c>
      <c r="IG8" s="22">
        <v>0</v>
      </c>
      <c r="IH8" s="22">
        <v>0</v>
      </c>
      <c r="II8" s="22">
        <v>0</v>
      </c>
    </row>
    <row r="9" spans="1:243" x14ac:dyDescent="0.25">
      <c r="A9" s="13" t="s">
        <v>51</v>
      </c>
      <c r="B9" s="22">
        <v>0</v>
      </c>
      <c r="C9" s="22">
        <v>0</v>
      </c>
      <c r="D9" s="22">
        <v>129.98893991</v>
      </c>
      <c r="E9" s="22">
        <v>0</v>
      </c>
      <c r="F9" s="22">
        <v>0</v>
      </c>
      <c r="G9" s="22">
        <v>174.67004481000001</v>
      </c>
      <c r="H9" s="22">
        <v>0</v>
      </c>
      <c r="I9" s="22">
        <v>0</v>
      </c>
      <c r="J9" s="22">
        <v>0</v>
      </c>
      <c r="K9" s="22">
        <v>0</v>
      </c>
      <c r="L9" s="22">
        <v>0</v>
      </c>
      <c r="M9" s="22">
        <v>0</v>
      </c>
      <c r="N9" s="22">
        <v>0</v>
      </c>
      <c r="O9" s="22">
        <v>0</v>
      </c>
      <c r="P9" s="22">
        <v>0</v>
      </c>
      <c r="Q9" s="22">
        <v>549.91195029999994</v>
      </c>
      <c r="R9" s="22">
        <v>0</v>
      </c>
      <c r="S9" s="22">
        <v>0</v>
      </c>
      <c r="T9" s="22">
        <v>0</v>
      </c>
      <c r="U9" s="22">
        <v>0</v>
      </c>
      <c r="V9" s="22">
        <v>0</v>
      </c>
      <c r="W9" s="22">
        <v>0</v>
      </c>
      <c r="X9" s="22">
        <v>0</v>
      </c>
      <c r="Y9" s="22">
        <v>50</v>
      </c>
      <c r="Z9" s="22">
        <v>0</v>
      </c>
      <c r="AA9" s="22">
        <v>0</v>
      </c>
      <c r="AB9" s="22">
        <v>0</v>
      </c>
      <c r="AC9" s="22">
        <v>444.41837333999996</v>
      </c>
      <c r="AD9" s="22">
        <v>0</v>
      </c>
      <c r="AE9" s="22">
        <v>0</v>
      </c>
      <c r="AF9" s="22">
        <v>0</v>
      </c>
      <c r="AG9" s="22">
        <v>0</v>
      </c>
      <c r="AH9" s="22">
        <v>0</v>
      </c>
      <c r="AI9" s="22">
        <v>0</v>
      </c>
      <c r="AJ9" s="22">
        <v>0</v>
      </c>
      <c r="AK9" s="22">
        <v>0</v>
      </c>
      <c r="AL9" s="22">
        <v>0</v>
      </c>
      <c r="AM9" s="22">
        <v>0</v>
      </c>
      <c r="AN9" s="22">
        <v>0</v>
      </c>
      <c r="AO9" s="22">
        <v>0</v>
      </c>
      <c r="AP9" s="22">
        <v>0</v>
      </c>
      <c r="AQ9" s="22">
        <v>0</v>
      </c>
      <c r="AR9" s="22">
        <v>0</v>
      </c>
      <c r="AS9" s="22">
        <v>606.57777487999999</v>
      </c>
      <c r="AT9" s="22">
        <v>0</v>
      </c>
      <c r="AU9" s="22">
        <v>0</v>
      </c>
      <c r="AV9" s="22">
        <v>0</v>
      </c>
      <c r="AW9" s="22">
        <v>0</v>
      </c>
      <c r="AX9" s="22">
        <v>0</v>
      </c>
      <c r="AY9" s="22">
        <v>0</v>
      </c>
      <c r="AZ9" s="22">
        <v>0</v>
      </c>
      <c r="BA9" s="22">
        <v>0</v>
      </c>
      <c r="BB9" s="22">
        <v>0</v>
      </c>
      <c r="BC9" s="22">
        <v>264.91438291999998</v>
      </c>
      <c r="BD9" s="22">
        <v>0</v>
      </c>
      <c r="BE9" s="22">
        <v>0</v>
      </c>
      <c r="BF9" s="22">
        <v>0</v>
      </c>
      <c r="BG9" s="22">
        <v>0</v>
      </c>
      <c r="BH9" s="22">
        <v>0</v>
      </c>
      <c r="BI9" s="22">
        <v>0</v>
      </c>
      <c r="BJ9" s="22">
        <v>0</v>
      </c>
      <c r="BK9" s="22">
        <v>0</v>
      </c>
      <c r="BL9" s="22">
        <v>0</v>
      </c>
      <c r="BM9" s="22">
        <v>375.82774939000001</v>
      </c>
      <c r="BN9" s="22">
        <v>0</v>
      </c>
      <c r="BO9" s="22">
        <v>0</v>
      </c>
      <c r="BP9" s="22">
        <v>399.99761321</v>
      </c>
      <c r="BQ9" s="22">
        <v>0</v>
      </c>
      <c r="BR9" s="22">
        <v>0</v>
      </c>
      <c r="BS9" s="22">
        <v>0</v>
      </c>
      <c r="BT9" s="22">
        <v>0</v>
      </c>
      <c r="BU9" s="22">
        <v>653.05607878000001</v>
      </c>
      <c r="BV9" s="22">
        <v>0</v>
      </c>
      <c r="BW9" s="22">
        <v>0</v>
      </c>
      <c r="BX9" s="22">
        <v>0</v>
      </c>
      <c r="BY9" s="22">
        <v>600.00085648000004</v>
      </c>
      <c r="BZ9" s="22">
        <v>600.34814433000008</v>
      </c>
      <c r="CA9" s="22">
        <v>0</v>
      </c>
      <c r="CB9" s="22">
        <v>0</v>
      </c>
      <c r="CC9" s="22">
        <v>1841.3196574999999</v>
      </c>
      <c r="CD9" s="22">
        <v>0</v>
      </c>
      <c r="CE9" s="22">
        <v>0</v>
      </c>
      <c r="CF9" s="22">
        <v>0</v>
      </c>
      <c r="CG9" s="22">
        <v>0</v>
      </c>
      <c r="CH9" s="22">
        <v>0</v>
      </c>
      <c r="CI9" s="22">
        <v>0</v>
      </c>
      <c r="CJ9" s="22">
        <v>0</v>
      </c>
      <c r="CK9" s="22">
        <v>923.62613965999992</v>
      </c>
      <c r="CL9" s="22">
        <v>0</v>
      </c>
      <c r="CM9" s="22">
        <v>0</v>
      </c>
      <c r="CN9" s="22">
        <v>0</v>
      </c>
      <c r="CO9" s="22">
        <v>0</v>
      </c>
      <c r="CP9" s="22">
        <v>0</v>
      </c>
      <c r="CQ9" s="22">
        <v>0</v>
      </c>
      <c r="CR9" s="22">
        <v>0</v>
      </c>
      <c r="CS9" s="22">
        <v>0</v>
      </c>
      <c r="CT9" s="22">
        <v>0</v>
      </c>
      <c r="CU9" s="22">
        <v>0</v>
      </c>
      <c r="CV9" s="22">
        <v>0</v>
      </c>
      <c r="CW9" s="22">
        <v>0</v>
      </c>
      <c r="CX9" s="22">
        <v>0</v>
      </c>
      <c r="CY9" s="22">
        <v>0</v>
      </c>
      <c r="CZ9" s="22">
        <v>0</v>
      </c>
      <c r="DA9" s="22">
        <v>3016.5481758000001</v>
      </c>
      <c r="DB9" s="22">
        <v>2999.9687973</v>
      </c>
      <c r="DC9" s="22">
        <v>0</v>
      </c>
      <c r="DD9" s="22">
        <v>0</v>
      </c>
      <c r="DE9" s="22">
        <v>0</v>
      </c>
      <c r="DF9" s="22">
        <v>0</v>
      </c>
      <c r="DG9" s="22">
        <v>1344.7359937399999</v>
      </c>
      <c r="DH9" s="22">
        <v>0</v>
      </c>
      <c r="DI9" s="22">
        <v>0</v>
      </c>
      <c r="DJ9" s="22">
        <v>2100</v>
      </c>
      <c r="DK9" s="22">
        <v>0</v>
      </c>
      <c r="DL9" s="22">
        <v>1200</v>
      </c>
      <c r="DM9" s="22">
        <v>4000</v>
      </c>
      <c r="DN9" s="22">
        <v>0</v>
      </c>
      <c r="DO9" s="22">
        <v>0</v>
      </c>
      <c r="DP9" s="22">
        <v>1157.00991172</v>
      </c>
      <c r="DQ9" s="22">
        <v>1148.4009697700003</v>
      </c>
      <c r="DR9" s="22">
        <v>0</v>
      </c>
      <c r="DS9" s="22">
        <v>1314.88811644</v>
      </c>
      <c r="DT9" s="22">
        <v>0</v>
      </c>
      <c r="DU9" s="22">
        <v>2500</v>
      </c>
      <c r="DV9" s="22">
        <v>300</v>
      </c>
      <c r="DW9" s="22">
        <v>0</v>
      </c>
      <c r="DX9" s="22">
        <v>934.03290095</v>
      </c>
      <c r="DY9" s="22">
        <v>4399.99839505</v>
      </c>
      <c r="DZ9" s="22">
        <v>1.6056E-3</v>
      </c>
      <c r="EA9" s="22">
        <v>0</v>
      </c>
      <c r="EB9" s="22">
        <v>676.35463645999994</v>
      </c>
      <c r="EC9" s="22">
        <v>0</v>
      </c>
      <c r="ED9" s="22">
        <v>0</v>
      </c>
      <c r="EE9" s="22">
        <v>0</v>
      </c>
      <c r="EF9" s="22">
        <v>1026.0112272000001</v>
      </c>
      <c r="EG9" s="22">
        <v>1552.55797749</v>
      </c>
      <c r="EH9" s="22">
        <v>1776.21910837</v>
      </c>
      <c r="EI9" s="22">
        <v>0</v>
      </c>
      <c r="EJ9" s="22">
        <v>0</v>
      </c>
      <c r="EK9" s="22">
        <v>0</v>
      </c>
      <c r="EL9" s="22">
        <v>2098.7178534</v>
      </c>
      <c r="EM9" s="22">
        <v>0</v>
      </c>
      <c r="EN9" s="22">
        <v>0</v>
      </c>
      <c r="EO9" s="22">
        <v>451.18979837000001</v>
      </c>
      <c r="EP9" s="22">
        <v>0</v>
      </c>
      <c r="EQ9" s="22">
        <v>3500</v>
      </c>
      <c r="ER9" s="22">
        <v>0</v>
      </c>
      <c r="ES9" s="22">
        <v>0</v>
      </c>
      <c r="ET9" s="22">
        <v>0</v>
      </c>
      <c r="EU9" s="22">
        <v>0</v>
      </c>
      <c r="EV9" s="22">
        <v>1860.49927295</v>
      </c>
      <c r="EW9" s="22">
        <v>4000</v>
      </c>
      <c r="EX9" s="22">
        <v>1259.82722248</v>
      </c>
      <c r="EY9" s="22">
        <v>0</v>
      </c>
      <c r="EZ9" s="22">
        <v>0</v>
      </c>
      <c r="FA9" s="22">
        <v>2317.4388516100003</v>
      </c>
      <c r="FB9" s="22">
        <v>0</v>
      </c>
      <c r="FC9" s="22">
        <v>0</v>
      </c>
      <c r="FD9" s="22">
        <v>0</v>
      </c>
      <c r="FE9" s="22">
        <v>0</v>
      </c>
      <c r="FF9" s="22">
        <v>2090.5258292166955</v>
      </c>
      <c r="FG9" s="22">
        <v>1985.89550267</v>
      </c>
      <c r="FH9" s="22">
        <v>0</v>
      </c>
      <c r="FI9" s="22">
        <v>1724.9508232900002</v>
      </c>
      <c r="FJ9" s="22">
        <v>590.35528113999999</v>
      </c>
      <c r="FK9" s="22">
        <v>0</v>
      </c>
      <c r="FL9" s="22">
        <v>0</v>
      </c>
      <c r="FM9" s="22">
        <v>606.93341714999997</v>
      </c>
      <c r="FN9" s="22">
        <v>0</v>
      </c>
      <c r="FO9" s="22">
        <v>2000</v>
      </c>
      <c r="FP9" s="22">
        <v>1898.1654195390363</v>
      </c>
      <c r="FQ9" s="22">
        <v>0</v>
      </c>
      <c r="FR9" s="22">
        <v>0</v>
      </c>
      <c r="FS9" s="22">
        <v>931.51470277999999</v>
      </c>
      <c r="FT9" s="22">
        <v>0</v>
      </c>
      <c r="FU9" s="22">
        <v>3000</v>
      </c>
      <c r="FV9" s="22">
        <v>1250</v>
      </c>
      <c r="FW9" s="22">
        <v>0</v>
      </c>
      <c r="FX9" s="22">
        <v>0</v>
      </c>
      <c r="FY9" s="22">
        <v>0</v>
      </c>
      <c r="FZ9" s="22">
        <v>0</v>
      </c>
      <c r="GA9" s="22">
        <v>0</v>
      </c>
      <c r="GB9" s="22">
        <v>0</v>
      </c>
      <c r="GC9" s="22">
        <v>0</v>
      </c>
      <c r="GD9" s="22">
        <v>0</v>
      </c>
      <c r="GE9" s="22">
        <v>0</v>
      </c>
      <c r="GF9" s="22">
        <v>0</v>
      </c>
      <c r="GG9" s="22">
        <v>0</v>
      </c>
      <c r="GH9" s="22">
        <v>0</v>
      </c>
      <c r="GI9" s="22">
        <v>0</v>
      </c>
      <c r="GJ9" s="22">
        <v>0</v>
      </c>
      <c r="GK9" s="22">
        <v>4971.9975003600102</v>
      </c>
      <c r="GL9" s="22">
        <v>0</v>
      </c>
      <c r="GM9" s="22">
        <v>0</v>
      </c>
      <c r="GN9" s="22">
        <v>0</v>
      </c>
      <c r="GO9" s="22">
        <v>0</v>
      </c>
      <c r="GP9" s="22">
        <v>0</v>
      </c>
      <c r="GQ9" s="22">
        <v>0</v>
      </c>
      <c r="GR9" s="22">
        <v>0</v>
      </c>
      <c r="GS9" s="22">
        <v>0</v>
      </c>
      <c r="GT9" s="22">
        <v>0</v>
      </c>
      <c r="GU9" s="22">
        <v>0</v>
      </c>
      <c r="GV9" s="22">
        <v>0</v>
      </c>
      <c r="GW9" s="22">
        <v>217.45450425000001</v>
      </c>
      <c r="GX9" s="22">
        <v>217.4544677734375</v>
      </c>
      <c r="GY9" s="22">
        <v>217.4544677734375</v>
      </c>
      <c r="GZ9" s="22">
        <v>1564.1470873670701</v>
      </c>
      <c r="HA9" s="22">
        <v>1564.146484375</v>
      </c>
      <c r="HB9" s="22">
        <v>1564.146484375</v>
      </c>
      <c r="HC9" s="22">
        <v>1848.3028175700001</v>
      </c>
      <c r="HD9" s="22">
        <v>1848.302734375</v>
      </c>
      <c r="HE9" s="22">
        <v>1848.302734375</v>
      </c>
      <c r="HF9" s="22">
        <v>1848.302734375</v>
      </c>
      <c r="HG9" s="22">
        <v>1848.302734375</v>
      </c>
      <c r="HH9" s="22">
        <v>1848.302734375</v>
      </c>
      <c r="HI9" s="22">
        <v>1848.302734375</v>
      </c>
      <c r="HJ9" s="22">
        <v>1848.302734375</v>
      </c>
      <c r="HK9" s="22">
        <v>0</v>
      </c>
      <c r="HL9" s="22">
        <v>0</v>
      </c>
      <c r="HM9" s="22">
        <v>0</v>
      </c>
      <c r="HN9" s="22">
        <v>1500.0494800997201</v>
      </c>
      <c r="HO9" s="22">
        <v>0</v>
      </c>
      <c r="HP9" s="22">
        <v>0</v>
      </c>
      <c r="HQ9" s="22">
        <v>0</v>
      </c>
      <c r="HR9" s="22">
        <v>0</v>
      </c>
      <c r="HS9" s="22">
        <v>0</v>
      </c>
      <c r="HT9" s="22">
        <v>0</v>
      </c>
      <c r="HU9" s="22">
        <v>0</v>
      </c>
      <c r="HV9" s="22">
        <v>0</v>
      </c>
      <c r="HW9" s="22">
        <v>0</v>
      </c>
      <c r="HX9" s="22">
        <v>0</v>
      </c>
      <c r="HY9" s="22">
        <v>0</v>
      </c>
      <c r="HZ9" s="22">
        <v>1628.3118650599999</v>
      </c>
      <c r="IA9" s="22">
        <v>0</v>
      </c>
      <c r="IB9" s="22">
        <v>0</v>
      </c>
      <c r="IC9" s="22">
        <v>0</v>
      </c>
      <c r="ID9" s="22">
        <v>1819.64348305</v>
      </c>
      <c r="IE9" s="22">
        <v>1459.6577935</v>
      </c>
      <c r="IF9" s="22">
        <v>4591.0217871699997</v>
      </c>
      <c r="IG9" s="22">
        <v>39.18100441</v>
      </c>
      <c r="IH9" s="22">
        <v>0</v>
      </c>
      <c r="II9" s="22">
        <v>0</v>
      </c>
    </row>
    <row r="10" spans="1:243" x14ac:dyDescent="0.25">
      <c r="A10" s="13" t="s">
        <v>52</v>
      </c>
      <c r="B10" s="22">
        <v>0</v>
      </c>
      <c r="C10" s="22">
        <v>0</v>
      </c>
      <c r="D10" s="22">
        <v>0</v>
      </c>
      <c r="E10" s="22">
        <v>0</v>
      </c>
      <c r="F10" s="22">
        <v>0</v>
      </c>
      <c r="G10" s="22">
        <v>106.19431521</v>
      </c>
      <c r="H10" s="22">
        <v>7.9000000000000006E-7</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c r="AL10" s="22">
        <v>0</v>
      </c>
      <c r="AM10" s="22">
        <v>296.84010274000002</v>
      </c>
      <c r="AN10" s="22">
        <v>0</v>
      </c>
      <c r="AO10" s="22">
        <v>0</v>
      </c>
      <c r="AP10" s="22">
        <v>0</v>
      </c>
      <c r="AQ10" s="22">
        <v>0</v>
      </c>
      <c r="AR10" s="22">
        <v>0</v>
      </c>
      <c r="AS10" s="22">
        <v>458.89208500000001</v>
      </c>
      <c r="AT10" s="22">
        <v>300.00104268000001</v>
      </c>
      <c r="AU10" s="22">
        <v>1.07653E-3</v>
      </c>
      <c r="AV10" s="22">
        <v>0.19636624999999999</v>
      </c>
      <c r="AW10" s="22">
        <v>0</v>
      </c>
      <c r="AX10" s="22">
        <v>0</v>
      </c>
      <c r="AY10" s="22">
        <v>0</v>
      </c>
      <c r="AZ10" s="22">
        <v>0</v>
      </c>
      <c r="BA10" s="22">
        <v>0</v>
      </c>
      <c r="BB10" s="22">
        <v>0</v>
      </c>
      <c r="BC10" s="22">
        <v>0</v>
      </c>
      <c r="BD10" s="22">
        <v>5.7915963599999998</v>
      </c>
      <c r="BE10" s="22">
        <v>0</v>
      </c>
      <c r="BF10" s="22">
        <v>0</v>
      </c>
      <c r="BG10" s="22">
        <v>0</v>
      </c>
      <c r="BH10" s="22">
        <v>0</v>
      </c>
      <c r="BI10" s="22">
        <v>528.26788599999998</v>
      </c>
      <c r="BJ10" s="22">
        <v>0</v>
      </c>
      <c r="BK10" s="22">
        <v>1.0622662700000001</v>
      </c>
      <c r="BL10" s="22">
        <v>0</v>
      </c>
      <c r="BM10" s="22">
        <v>499.99858668000002</v>
      </c>
      <c r="BN10" s="22">
        <v>0</v>
      </c>
      <c r="BO10" s="22">
        <v>1.8903027400000001</v>
      </c>
      <c r="BP10" s="22">
        <v>0</v>
      </c>
      <c r="BQ10" s="22">
        <v>0</v>
      </c>
      <c r="BR10" s="22">
        <v>0</v>
      </c>
      <c r="BS10" s="22">
        <v>0</v>
      </c>
      <c r="BT10" s="22">
        <v>0</v>
      </c>
      <c r="BU10" s="22">
        <v>0</v>
      </c>
      <c r="BV10" s="22">
        <v>0</v>
      </c>
      <c r="BW10" s="22">
        <v>0</v>
      </c>
      <c r="BX10" s="22">
        <v>0</v>
      </c>
      <c r="BY10" s="22">
        <v>600.15895241999999</v>
      </c>
      <c r="BZ10" s="22">
        <v>500.04067784</v>
      </c>
      <c r="CA10" s="22">
        <v>0</v>
      </c>
      <c r="CB10" s="22">
        <v>0</v>
      </c>
      <c r="CC10" s="22">
        <v>0</v>
      </c>
      <c r="CD10" s="22">
        <v>0</v>
      </c>
      <c r="CE10" s="22">
        <v>0</v>
      </c>
      <c r="CF10" s="22">
        <v>0</v>
      </c>
      <c r="CG10" s="22">
        <v>0</v>
      </c>
      <c r="CH10" s="22">
        <v>0</v>
      </c>
      <c r="CI10" s="22">
        <v>0</v>
      </c>
      <c r="CJ10" s="22">
        <v>0</v>
      </c>
      <c r="CK10" s="22">
        <v>304.04430680000002</v>
      </c>
      <c r="CL10" s="22">
        <v>38.242655249999999</v>
      </c>
      <c r="CM10" s="22">
        <v>0</v>
      </c>
      <c r="CN10" s="22">
        <v>0</v>
      </c>
      <c r="CO10" s="22">
        <v>0</v>
      </c>
      <c r="CP10" s="22">
        <v>654.47005621000005</v>
      </c>
      <c r="CQ10" s="22">
        <v>0</v>
      </c>
      <c r="CR10" s="22">
        <v>0</v>
      </c>
      <c r="CS10" s="22">
        <v>0</v>
      </c>
      <c r="CT10" s="22">
        <v>0</v>
      </c>
      <c r="CU10" s="22">
        <v>0</v>
      </c>
      <c r="CV10" s="22">
        <v>0</v>
      </c>
      <c r="CW10" s="22">
        <v>0</v>
      </c>
      <c r="CX10" s="22">
        <v>624.55574188999992</v>
      </c>
      <c r="CY10" s="22">
        <v>0</v>
      </c>
      <c r="CZ10" s="22">
        <v>500</v>
      </c>
      <c r="DA10" s="22">
        <v>1000.0010500599999</v>
      </c>
      <c r="DB10" s="22">
        <v>0</v>
      </c>
      <c r="DC10" s="22">
        <v>0</v>
      </c>
      <c r="DD10" s="22">
        <v>0</v>
      </c>
      <c r="DE10" s="22">
        <v>0</v>
      </c>
      <c r="DF10" s="22">
        <v>0</v>
      </c>
      <c r="DG10" s="22">
        <v>0</v>
      </c>
      <c r="DH10" s="22">
        <v>0</v>
      </c>
      <c r="DI10" s="22">
        <v>0</v>
      </c>
      <c r="DJ10" s="22">
        <v>0</v>
      </c>
      <c r="DK10" s="22">
        <v>0</v>
      </c>
      <c r="DL10" s="22">
        <v>500</v>
      </c>
      <c r="DM10" s="22">
        <v>2065.2802418799997</v>
      </c>
      <c r="DN10" s="22">
        <v>0</v>
      </c>
      <c r="DO10" s="22">
        <v>0</v>
      </c>
      <c r="DP10" s="22">
        <v>0</v>
      </c>
      <c r="DQ10" s="22">
        <v>0</v>
      </c>
      <c r="DR10" s="22">
        <v>0</v>
      </c>
      <c r="DS10" s="22">
        <v>146.4204986</v>
      </c>
      <c r="DT10" s="22">
        <v>0</v>
      </c>
      <c r="DU10" s="22">
        <v>500</v>
      </c>
      <c r="DV10" s="22">
        <v>0</v>
      </c>
      <c r="DW10" s="22">
        <v>0</v>
      </c>
      <c r="DX10" s="22">
        <v>0</v>
      </c>
      <c r="DY10" s="22">
        <v>1123.4890888</v>
      </c>
      <c r="DZ10" s="22">
        <v>0</v>
      </c>
      <c r="EA10" s="22">
        <v>0</v>
      </c>
      <c r="EB10" s="22">
        <v>1100</v>
      </c>
      <c r="EC10" s="22">
        <v>1070.13174209</v>
      </c>
      <c r="ED10" s="22">
        <v>0</v>
      </c>
      <c r="EE10" s="22">
        <v>1019.6418750700001</v>
      </c>
      <c r="EF10" s="22">
        <v>0</v>
      </c>
      <c r="EG10" s="22">
        <v>0</v>
      </c>
      <c r="EH10" s="22">
        <v>0</v>
      </c>
      <c r="EI10" s="22">
        <v>800</v>
      </c>
      <c r="EJ10" s="22">
        <v>0</v>
      </c>
      <c r="EK10" s="22">
        <v>0</v>
      </c>
      <c r="EL10" s="22">
        <v>1360</v>
      </c>
      <c r="EM10" s="22">
        <v>0</v>
      </c>
      <c r="EN10" s="22">
        <v>500</v>
      </c>
      <c r="EO10" s="22">
        <v>0</v>
      </c>
      <c r="EP10" s="22">
        <v>0</v>
      </c>
      <c r="EQ10" s="22">
        <v>0</v>
      </c>
      <c r="ER10" s="22">
        <v>0</v>
      </c>
      <c r="ES10" s="22">
        <v>0</v>
      </c>
      <c r="ET10" s="22">
        <v>0</v>
      </c>
      <c r="EU10" s="22">
        <v>0</v>
      </c>
      <c r="EV10" s="22">
        <v>0</v>
      </c>
      <c r="EW10" s="22">
        <v>1500</v>
      </c>
      <c r="EX10" s="22">
        <v>1500</v>
      </c>
      <c r="EY10" s="22">
        <v>0</v>
      </c>
      <c r="EZ10" s="22">
        <v>0</v>
      </c>
      <c r="FA10" s="22">
        <v>4700</v>
      </c>
      <c r="FB10" s="22">
        <v>0</v>
      </c>
      <c r="FC10" s="22">
        <v>0</v>
      </c>
      <c r="FD10" s="22">
        <v>0</v>
      </c>
      <c r="FE10" s="22">
        <v>0</v>
      </c>
      <c r="FF10" s="22">
        <v>0</v>
      </c>
      <c r="FG10" s="22">
        <v>1200</v>
      </c>
      <c r="FH10" s="22">
        <v>0</v>
      </c>
      <c r="FI10" s="22">
        <v>1200</v>
      </c>
      <c r="FJ10" s="22">
        <v>600</v>
      </c>
      <c r="FK10" s="22">
        <v>0</v>
      </c>
      <c r="FL10" s="22">
        <v>1000</v>
      </c>
      <c r="FM10" s="22">
        <v>0</v>
      </c>
      <c r="FN10" s="22">
        <v>0</v>
      </c>
      <c r="FO10" s="22">
        <v>700</v>
      </c>
      <c r="FP10" s="22">
        <v>642</v>
      </c>
      <c r="FQ10" s="22">
        <v>15.580027400000001</v>
      </c>
      <c r="FR10" s="22">
        <v>404.39048650000001</v>
      </c>
      <c r="FS10" s="22">
        <v>0</v>
      </c>
      <c r="FT10" s="22">
        <v>0</v>
      </c>
      <c r="FU10" s="22">
        <v>2144.3894427</v>
      </c>
      <c r="FV10" s="22">
        <v>0</v>
      </c>
      <c r="FW10" s="22">
        <v>0</v>
      </c>
      <c r="FX10" s="22">
        <v>0</v>
      </c>
      <c r="FY10" s="22">
        <v>450</v>
      </c>
      <c r="FZ10" s="22">
        <v>0</v>
      </c>
      <c r="GA10" s="22">
        <v>0</v>
      </c>
      <c r="GB10" s="22">
        <v>1072.77368976</v>
      </c>
      <c r="GC10" s="22">
        <v>0</v>
      </c>
      <c r="GD10" s="22">
        <v>0</v>
      </c>
      <c r="GE10" s="22">
        <v>0</v>
      </c>
      <c r="GF10" s="22">
        <v>0</v>
      </c>
      <c r="GG10" s="22">
        <v>1945.4243780199999</v>
      </c>
      <c r="GH10" s="22">
        <v>0</v>
      </c>
      <c r="GI10" s="22">
        <v>0</v>
      </c>
      <c r="GJ10" s="22">
        <v>0</v>
      </c>
      <c r="GK10" s="22">
        <v>380.78679125000002</v>
      </c>
      <c r="GL10" s="22">
        <v>0</v>
      </c>
      <c r="GM10" s="22">
        <v>0</v>
      </c>
      <c r="GN10" s="22">
        <v>57.096609430000001</v>
      </c>
      <c r="GO10" s="22">
        <v>57.096588134765625</v>
      </c>
      <c r="GP10" s="22">
        <v>57.096588134765625</v>
      </c>
      <c r="GQ10" s="22">
        <v>57.096588134765625</v>
      </c>
      <c r="GR10" s="22">
        <v>57.096588134765625</v>
      </c>
      <c r="GS10" s="22">
        <v>57.096588134765625</v>
      </c>
      <c r="GT10" s="22">
        <v>57.096588134765625</v>
      </c>
      <c r="GU10" s="22">
        <v>57.096588134765625</v>
      </c>
      <c r="GV10" s="22">
        <v>57.096588134765625</v>
      </c>
      <c r="GW10" s="22">
        <v>681.56155565999995</v>
      </c>
      <c r="GX10" s="22">
        <v>681.5615234375</v>
      </c>
      <c r="GY10" s="22">
        <v>681.5615234375</v>
      </c>
      <c r="GZ10" s="22">
        <v>681.5615234375</v>
      </c>
      <c r="HA10" s="22">
        <v>681.5615234375</v>
      </c>
      <c r="HB10" s="22">
        <v>681.5615234375</v>
      </c>
      <c r="HC10" s="22">
        <v>681.5615234375</v>
      </c>
      <c r="HD10" s="22">
        <v>681.5615234375</v>
      </c>
      <c r="HE10" s="22">
        <v>681.5615234375</v>
      </c>
      <c r="HF10" s="22">
        <v>681.5615234375</v>
      </c>
      <c r="HG10" s="22">
        <v>681.5615234375</v>
      </c>
      <c r="HH10" s="22">
        <v>681.5615234375</v>
      </c>
      <c r="HI10" s="22">
        <v>73.130198559999997</v>
      </c>
      <c r="HJ10" s="22">
        <v>73.13018798828125</v>
      </c>
      <c r="HK10" s="22">
        <v>0</v>
      </c>
      <c r="HL10" s="22">
        <v>0</v>
      </c>
      <c r="HM10" s="22">
        <v>0</v>
      </c>
      <c r="HN10" s="22">
        <v>2804.3166988800003</v>
      </c>
      <c r="HO10" s="22">
        <v>0</v>
      </c>
      <c r="HP10" s="22">
        <v>0</v>
      </c>
      <c r="HQ10" s="22">
        <v>0</v>
      </c>
      <c r="HR10" s="22">
        <v>0</v>
      </c>
      <c r="HS10" s="22">
        <v>0</v>
      </c>
      <c r="HT10" s="22">
        <v>0</v>
      </c>
      <c r="HU10" s="22">
        <v>0</v>
      </c>
      <c r="HV10" s="22">
        <v>0</v>
      </c>
      <c r="HW10" s="22">
        <v>0</v>
      </c>
      <c r="HX10" s="22">
        <v>1766.846941</v>
      </c>
      <c r="HY10" s="22">
        <v>0</v>
      </c>
      <c r="HZ10" s="22">
        <v>0</v>
      </c>
      <c r="IA10" s="22">
        <v>0</v>
      </c>
      <c r="IB10" s="22">
        <v>0</v>
      </c>
      <c r="IC10" s="22">
        <v>0</v>
      </c>
      <c r="ID10" s="22">
        <v>3000</v>
      </c>
      <c r="IE10" s="22">
        <v>0</v>
      </c>
      <c r="IF10" s="22">
        <v>0</v>
      </c>
      <c r="IG10" s="22">
        <v>0</v>
      </c>
      <c r="IH10" s="22">
        <v>0</v>
      </c>
      <c r="II10" s="22">
        <v>0</v>
      </c>
    </row>
    <row r="11" spans="1:243" x14ac:dyDescent="0.25">
      <c r="A11" s="13" t="s">
        <v>53</v>
      </c>
      <c r="B11" s="22">
        <v>0</v>
      </c>
      <c r="C11" s="22">
        <v>0</v>
      </c>
      <c r="D11" s="22">
        <v>0</v>
      </c>
      <c r="E11" s="22">
        <v>66.245183439999991</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124.82082966</v>
      </c>
      <c r="AC11" s="22">
        <v>0</v>
      </c>
      <c r="AD11" s="22">
        <v>0</v>
      </c>
      <c r="AE11" s="22">
        <v>0</v>
      </c>
      <c r="AF11" s="22">
        <v>0</v>
      </c>
      <c r="AG11" s="22">
        <v>0</v>
      </c>
      <c r="AH11" s="22">
        <v>0</v>
      </c>
      <c r="AI11" s="22">
        <v>0</v>
      </c>
      <c r="AJ11" s="22">
        <v>0</v>
      </c>
      <c r="AK11" s="22">
        <v>0</v>
      </c>
      <c r="AL11" s="22">
        <v>0</v>
      </c>
      <c r="AM11" s="22">
        <v>0</v>
      </c>
      <c r="AN11" s="22">
        <v>0</v>
      </c>
      <c r="AO11" s="22">
        <v>103.63283826999999</v>
      </c>
      <c r="AP11" s="22">
        <v>0</v>
      </c>
      <c r="AQ11" s="22">
        <v>0</v>
      </c>
      <c r="AR11" s="22">
        <v>0</v>
      </c>
      <c r="AS11" s="22">
        <v>0</v>
      </c>
      <c r="AT11" s="22">
        <v>0</v>
      </c>
      <c r="AU11" s="22">
        <v>0</v>
      </c>
      <c r="AV11" s="22">
        <v>0</v>
      </c>
      <c r="AW11" s="22">
        <v>0</v>
      </c>
      <c r="AX11" s="22">
        <v>0</v>
      </c>
      <c r="AY11" s="22">
        <v>0</v>
      </c>
      <c r="AZ11" s="22">
        <v>0</v>
      </c>
      <c r="BA11" s="22">
        <v>0</v>
      </c>
      <c r="BB11" s="22">
        <v>72.379257849999988</v>
      </c>
      <c r="BC11" s="22">
        <v>0</v>
      </c>
      <c r="BD11" s="22">
        <v>0</v>
      </c>
      <c r="BE11" s="22">
        <v>0</v>
      </c>
      <c r="BF11" s="22">
        <v>0</v>
      </c>
      <c r="BG11" s="22">
        <v>0</v>
      </c>
      <c r="BH11" s="22">
        <v>0</v>
      </c>
      <c r="BI11" s="22">
        <v>0</v>
      </c>
      <c r="BJ11" s="22">
        <v>0</v>
      </c>
      <c r="BK11" s="22">
        <v>0</v>
      </c>
      <c r="BL11" s="22">
        <v>0</v>
      </c>
      <c r="BM11" s="22">
        <v>0</v>
      </c>
      <c r="BN11" s="22">
        <v>0</v>
      </c>
      <c r="BO11" s="22">
        <v>0</v>
      </c>
      <c r="BP11" s="22">
        <v>0</v>
      </c>
      <c r="BQ11" s="22">
        <v>84.558515180000001</v>
      </c>
      <c r="BR11" s="22">
        <v>0</v>
      </c>
      <c r="BS11" s="22">
        <v>0</v>
      </c>
      <c r="BT11" s="22">
        <v>0</v>
      </c>
      <c r="BU11" s="22">
        <v>0</v>
      </c>
      <c r="BV11" s="22">
        <v>0</v>
      </c>
      <c r="BW11" s="22">
        <v>91.932515940000002</v>
      </c>
      <c r="BX11" s="22">
        <v>0</v>
      </c>
      <c r="BY11" s="22">
        <v>0</v>
      </c>
      <c r="BZ11" s="22">
        <v>0</v>
      </c>
      <c r="CA11" s="22">
        <v>0</v>
      </c>
      <c r="CB11" s="22">
        <v>0</v>
      </c>
      <c r="CC11" s="22">
        <v>207.68879511</v>
      </c>
      <c r="CD11" s="22">
        <v>0</v>
      </c>
      <c r="CE11" s="22">
        <v>0</v>
      </c>
      <c r="CF11" s="22">
        <v>0</v>
      </c>
      <c r="CG11" s="22">
        <v>0</v>
      </c>
      <c r="CH11" s="22">
        <v>0</v>
      </c>
      <c r="CI11" s="22">
        <v>0</v>
      </c>
      <c r="CJ11" s="22">
        <v>0</v>
      </c>
      <c r="CK11" s="22">
        <v>0</v>
      </c>
      <c r="CL11" s="22">
        <v>0</v>
      </c>
      <c r="CM11" s="22">
        <v>0</v>
      </c>
      <c r="CN11" s="22">
        <v>267.17114939999999</v>
      </c>
      <c r="CO11" s="22">
        <v>0</v>
      </c>
      <c r="CP11" s="22">
        <v>0</v>
      </c>
      <c r="CQ11" s="22">
        <v>0</v>
      </c>
      <c r="CR11" s="22">
        <v>0</v>
      </c>
      <c r="CS11" s="22">
        <v>0</v>
      </c>
      <c r="CT11" s="22">
        <v>0</v>
      </c>
      <c r="CU11" s="22">
        <v>0</v>
      </c>
      <c r="CV11" s="22">
        <v>403.10275395000002</v>
      </c>
      <c r="CW11" s="22">
        <v>0</v>
      </c>
      <c r="CX11" s="22">
        <v>0</v>
      </c>
      <c r="CY11" s="22">
        <v>0</v>
      </c>
      <c r="CZ11" s="22">
        <v>0</v>
      </c>
      <c r="DA11" s="22">
        <v>0</v>
      </c>
      <c r="DB11" s="22">
        <v>0</v>
      </c>
      <c r="DC11" s="22">
        <v>0</v>
      </c>
      <c r="DD11" s="22">
        <v>0</v>
      </c>
      <c r="DE11" s="22">
        <v>0</v>
      </c>
      <c r="DF11" s="22">
        <v>0</v>
      </c>
      <c r="DG11" s="22">
        <v>0</v>
      </c>
      <c r="DH11" s="22">
        <v>0</v>
      </c>
      <c r="DI11" s="22">
        <v>392.59035505999998</v>
      </c>
      <c r="DJ11" s="22">
        <v>0</v>
      </c>
      <c r="DK11" s="22">
        <v>0</v>
      </c>
      <c r="DL11" s="22">
        <v>0</v>
      </c>
      <c r="DM11" s="22">
        <v>0</v>
      </c>
      <c r="DN11" s="22">
        <v>0</v>
      </c>
      <c r="DO11" s="22">
        <v>0</v>
      </c>
      <c r="DP11" s="22">
        <v>0</v>
      </c>
      <c r="DQ11" s="22">
        <v>0</v>
      </c>
      <c r="DR11" s="22">
        <v>0</v>
      </c>
      <c r="DS11" s="22">
        <v>0</v>
      </c>
      <c r="DT11" s="22">
        <v>0</v>
      </c>
      <c r="DU11" s="22">
        <v>0</v>
      </c>
      <c r="DV11" s="22">
        <v>0</v>
      </c>
      <c r="DW11" s="22">
        <v>57.797921380000005</v>
      </c>
      <c r="DX11" s="22">
        <v>0</v>
      </c>
      <c r="DY11" s="22">
        <v>0</v>
      </c>
      <c r="DZ11" s="22">
        <v>0</v>
      </c>
      <c r="EA11" s="22">
        <v>0</v>
      </c>
      <c r="EB11" s="22">
        <v>0</v>
      </c>
      <c r="EC11" s="22">
        <v>0</v>
      </c>
      <c r="ED11" s="22">
        <v>0</v>
      </c>
      <c r="EE11" s="22">
        <v>0</v>
      </c>
      <c r="EF11" s="22">
        <v>0</v>
      </c>
      <c r="EG11" s="22">
        <v>406.57759334218554</v>
      </c>
      <c r="EH11" s="22">
        <v>0</v>
      </c>
      <c r="EI11" s="22">
        <v>0</v>
      </c>
      <c r="EJ11" s="22">
        <v>986.40648503</v>
      </c>
      <c r="EK11" s="22">
        <v>0</v>
      </c>
      <c r="EL11" s="22">
        <v>350</v>
      </c>
      <c r="EM11" s="22">
        <v>0</v>
      </c>
      <c r="EN11" s="22">
        <v>0</v>
      </c>
      <c r="EO11" s="22">
        <v>0</v>
      </c>
      <c r="EP11" s="22">
        <v>0</v>
      </c>
      <c r="EQ11" s="22">
        <v>0</v>
      </c>
      <c r="ER11" s="22">
        <v>0</v>
      </c>
      <c r="ES11" s="22">
        <v>0</v>
      </c>
      <c r="ET11" s="22">
        <v>0</v>
      </c>
      <c r="EU11" s="22">
        <v>0</v>
      </c>
      <c r="EV11" s="22">
        <v>0</v>
      </c>
      <c r="EW11" s="22">
        <v>0</v>
      </c>
      <c r="EX11" s="22">
        <v>400</v>
      </c>
      <c r="EY11" s="22">
        <v>0</v>
      </c>
      <c r="EZ11" s="22">
        <v>424.95200883000001</v>
      </c>
      <c r="FA11" s="22">
        <v>0</v>
      </c>
      <c r="FB11" s="22">
        <v>0</v>
      </c>
      <c r="FC11" s="22">
        <v>0</v>
      </c>
      <c r="FD11" s="22">
        <v>0</v>
      </c>
      <c r="FE11" s="22">
        <v>0</v>
      </c>
      <c r="FF11" s="22">
        <v>101.08336007999999</v>
      </c>
      <c r="FG11" s="22">
        <v>0</v>
      </c>
      <c r="FH11" s="22">
        <v>0</v>
      </c>
      <c r="FI11" s="22">
        <v>0</v>
      </c>
      <c r="FJ11" s="22">
        <v>0</v>
      </c>
      <c r="FK11" s="22">
        <v>0</v>
      </c>
      <c r="FL11" s="22">
        <v>0</v>
      </c>
      <c r="FM11" s="22">
        <v>300</v>
      </c>
      <c r="FN11" s="22">
        <v>0</v>
      </c>
      <c r="FO11" s="22">
        <v>0</v>
      </c>
      <c r="FP11" s="22">
        <v>0</v>
      </c>
      <c r="FQ11" s="22">
        <v>0</v>
      </c>
      <c r="FR11" s="22">
        <v>0</v>
      </c>
      <c r="FS11" s="22">
        <v>0</v>
      </c>
      <c r="FT11" s="22">
        <v>0</v>
      </c>
      <c r="FU11" s="22">
        <v>0</v>
      </c>
      <c r="FV11" s="22">
        <v>0</v>
      </c>
      <c r="FW11" s="22">
        <v>0</v>
      </c>
      <c r="FX11" s="22">
        <v>0</v>
      </c>
      <c r="FY11" s="22">
        <v>0</v>
      </c>
      <c r="FZ11" s="22">
        <v>0</v>
      </c>
      <c r="GA11" s="22">
        <v>0</v>
      </c>
      <c r="GB11" s="22">
        <v>0</v>
      </c>
      <c r="GC11" s="22">
        <v>0</v>
      </c>
      <c r="GD11" s="22">
        <v>0</v>
      </c>
      <c r="GE11" s="22">
        <v>0</v>
      </c>
      <c r="GF11" s="22">
        <v>0</v>
      </c>
      <c r="GG11" s="22">
        <v>0</v>
      </c>
      <c r="GH11" s="22">
        <v>0</v>
      </c>
      <c r="GI11" s="22">
        <v>0</v>
      </c>
      <c r="GJ11" s="22">
        <v>0</v>
      </c>
      <c r="GK11" s="22">
        <v>0</v>
      </c>
      <c r="GL11" s="22">
        <v>0</v>
      </c>
      <c r="GM11" s="22">
        <v>0</v>
      </c>
      <c r="GN11" s="22">
        <v>0</v>
      </c>
      <c r="GO11" s="22">
        <v>0</v>
      </c>
      <c r="GP11" s="22">
        <v>0</v>
      </c>
      <c r="GQ11" s="22">
        <v>0</v>
      </c>
      <c r="GR11" s="22">
        <v>0</v>
      </c>
      <c r="GS11" s="22">
        <v>0</v>
      </c>
      <c r="GT11" s="22">
        <v>0</v>
      </c>
      <c r="GU11" s="22">
        <v>0</v>
      </c>
      <c r="GV11" s="22">
        <v>0</v>
      </c>
      <c r="GW11" s="22">
        <v>0</v>
      </c>
      <c r="GX11" s="22">
        <v>0</v>
      </c>
      <c r="GY11" s="22">
        <v>0</v>
      </c>
      <c r="GZ11" s="22">
        <v>0</v>
      </c>
      <c r="HA11" s="22">
        <v>0</v>
      </c>
      <c r="HB11" s="22">
        <v>0</v>
      </c>
      <c r="HC11" s="22">
        <v>0</v>
      </c>
      <c r="HD11" s="22">
        <v>0</v>
      </c>
      <c r="HE11" s="22">
        <v>0</v>
      </c>
      <c r="HF11" s="22">
        <v>0</v>
      </c>
      <c r="HG11" s="22">
        <v>0</v>
      </c>
      <c r="HH11" s="22">
        <v>0</v>
      </c>
      <c r="HI11" s="22">
        <v>0</v>
      </c>
      <c r="HJ11" s="22">
        <v>0</v>
      </c>
      <c r="HK11" s="22">
        <v>0</v>
      </c>
      <c r="HL11" s="22">
        <v>0</v>
      </c>
      <c r="HM11" s="22">
        <v>0</v>
      </c>
      <c r="HN11" s="22">
        <v>0</v>
      </c>
      <c r="HO11" s="22">
        <v>0</v>
      </c>
      <c r="HP11" s="22">
        <v>0</v>
      </c>
      <c r="HQ11" s="22">
        <v>0</v>
      </c>
      <c r="HR11" s="22">
        <v>0</v>
      </c>
      <c r="HS11" s="22">
        <v>0</v>
      </c>
      <c r="HT11" s="22">
        <v>0</v>
      </c>
      <c r="HU11" s="22">
        <v>0</v>
      </c>
      <c r="HV11" s="22">
        <v>0</v>
      </c>
      <c r="HW11" s="22">
        <v>0</v>
      </c>
      <c r="HX11" s="22">
        <v>0</v>
      </c>
      <c r="HY11" s="22">
        <v>0</v>
      </c>
      <c r="HZ11" s="22">
        <v>0</v>
      </c>
      <c r="IA11" s="22">
        <v>0</v>
      </c>
      <c r="IB11" s="22">
        <v>0</v>
      </c>
      <c r="IC11" s="22">
        <v>0</v>
      </c>
      <c r="ID11" s="22">
        <v>0</v>
      </c>
      <c r="IE11" s="22">
        <v>0</v>
      </c>
      <c r="IF11" s="22">
        <v>0</v>
      </c>
      <c r="IG11" s="22">
        <v>0</v>
      </c>
      <c r="IH11" s="22">
        <v>0</v>
      </c>
      <c r="II11" s="22">
        <v>0</v>
      </c>
    </row>
    <row r="12" spans="1:243" x14ac:dyDescent="0.25">
      <c r="A12" s="13" t="s">
        <v>54</v>
      </c>
      <c r="B12" s="22">
        <v>0</v>
      </c>
      <c r="C12" s="22">
        <v>0</v>
      </c>
      <c r="D12" s="22">
        <v>0</v>
      </c>
      <c r="E12" s="22">
        <v>0</v>
      </c>
      <c r="F12" s="22">
        <v>0</v>
      </c>
      <c r="G12" s="22">
        <v>284.31436364999996</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431.25141754999999</v>
      </c>
      <c r="Y12" s="22">
        <v>0</v>
      </c>
      <c r="Z12" s="22">
        <v>0</v>
      </c>
      <c r="AA12" s="22">
        <v>0</v>
      </c>
      <c r="AB12" s="22">
        <v>0</v>
      </c>
      <c r="AC12" s="22">
        <v>0</v>
      </c>
      <c r="AD12" s="22">
        <v>0</v>
      </c>
      <c r="AE12" s="22">
        <v>0</v>
      </c>
      <c r="AF12" s="22">
        <v>0</v>
      </c>
      <c r="AG12" s="22">
        <v>0</v>
      </c>
      <c r="AH12" s="22">
        <v>0</v>
      </c>
      <c r="AI12" s="22">
        <v>0</v>
      </c>
      <c r="AJ12" s="22">
        <v>0</v>
      </c>
      <c r="AK12" s="22">
        <v>885.81449981000003</v>
      </c>
      <c r="AL12" s="22">
        <v>0</v>
      </c>
      <c r="AM12" s="22">
        <v>0</v>
      </c>
      <c r="AN12" s="22">
        <v>0</v>
      </c>
      <c r="AO12" s="22">
        <v>0</v>
      </c>
      <c r="AP12" s="22">
        <v>189.4120595</v>
      </c>
      <c r="AQ12" s="22">
        <v>0</v>
      </c>
      <c r="AR12" s="22">
        <v>0</v>
      </c>
      <c r="AS12" s="22">
        <v>0</v>
      </c>
      <c r="AT12" s="22">
        <v>0</v>
      </c>
      <c r="AU12" s="22">
        <v>0</v>
      </c>
      <c r="AV12" s="22">
        <v>0</v>
      </c>
      <c r="AW12" s="22">
        <v>0</v>
      </c>
      <c r="AX12" s="22">
        <v>0</v>
      </c>
      <c r="AY12" s="22">
        <v>0</v>
      </c>
      <c r="AZ12" s="22">
        <v>0</v>
      </c>
      <c r="BA12" s="22">
        <v>0</v>
      </c>
      <c r="BB12" s="22">
        <v>0</v>
      </c>
      <c r="BC12" s="22">
        <v>0</v>
      </c>
      <c r="BD12" s="22">
        <v>0</v>
      </c>
      <c r="BE12" s="22">
        <v>0</v>
      </c>
      <c r="BF12" s="22">
        <v>0</v>
      </c>
      <c r="BG12" s="22">
        <v>0</v>
      </c>
      <c r="BH12" s="22">
        <v>0</v>
      </c>
      <c r="BI12" s="22">
        <v>131.89601482999998</v>
      </c>
      <c r="BJ12" s="22">
        <v>0</v>
      </c>
      <c r="BK12" s="22">
        <v>8.5756589999999994E-2</v>
      </c>
      <c r="BL12" s="22">
        <v>0</v>
      </c>
      <c r="BM12" s="22">
        <v>0</v>
      </c>
      <c r="BN12" s="22">
        <v>0</v>
      </c>
      <c r="BO12" s="22">
        <v>0</v>
      </c>
      <c r="BP12" s="22">
        <v>0</v>
      </c>
      <c r="BQ12" s="22">
        <v>0</v>
      </c>
      <c r="BR12" s="22">
        <v>0</v>
      </c>
      <c r="BS12" s="22">
        <v>0</v>
      </c>
      <c r="BT12" s="22">
        <v>0</v>
      </c>
      <c r="BU12" s="22">
        <v>146.43109924999999</v>
      </c>
      <c r="BV12" s="22">
        <v>0</v>
      </c>
      <c r="BW12" s="22">
        <v>0</v>
      </c>
      <c r="BX12" s="22">
        <v>0</v>
      </c>
      <c r="BY12" s="22">
        <v>0</v>
      </c>
      <c r="BZ12" s="22">
        <v>0</v>
      </c>
      <c r="CA12" s="22">
        <v>137.76195435</v>
      </c>
      <c r="CB12" s="22">
        <v>0</v>
      </c>
      <c r="CC12" s="22">
        <v>0</v>
      </c>
      <c r="CD12" s="22">
        <v>0</v>
      </c>
      <c r="CE12" s="22">
        <v>0</v>
      </c>
      <c r="CF12" s="22">
        <v>0</v>
      </c>
      <c r="CG12" s="22">
        <v>0</v>
      </c>
      <c r="CH12" s="22">
        <v>0</v>
      </c>
      <c r="CI12" s="22">
        <v>0</v>
      </c>
      <c r="CJ12" s="22">
        <v>0</v>
      </c>
      <c r="CK12" s="22">
        <v>0</v>
      </c>
      <c r="CL12" s="22">
        <v>0</v>
      </c>
      <c r="CM12" s="22">
        <v>124.36710690000001</v>
      </c>
      <c r="CN12" s="22">
        <v>0</v>
      </c>
      <c r="CO12" s="22">
        <v>0</v>
      </c>
      <c r="CP12" s="22">
        <v>0</v>
      </c>
      <c r="CQ12" s="22">
        <v>0</v>
      </c>
      <c r="CR12" s="22">
        <v>0</v>
      </c>
      <c r="CS12" s="22">
        <v>0</v>
      </c>
      <c r="CT12" s="22">
        <v>0</v>
      </c>
      <c r="CU12" s="22">
        <v>0</v>
      </c>
      <c r="CV12" s="22">
        <v>0</v>
      </c>
      <c r="CW12" s="22">
        <v>0</v>
      </c>
      <c r="CX12" s="22">
        <v>0</v>
      </c>
      <c r="CY12" s="22">
        <v>263.06046788999998</v>
      </c>
      <c r="CZ12" s="22">
        <v>0</v>
      </c>
      <c r="DA12" s="22">
        <v>0</v>
      </c>
      <c r="DB12" s="22">
        <v>0</v>
      </c>
      <c r="DC12" s="22">
        <v>0</v>
      </c>
      <c r="DD12" s="22">
        <v>0</v>
      </c>
      <c r="DE12" s="22">
        <v>0</v>
      </c>
      <c r="DF12" s="22">
        <v>0</v>
      </c>
      <c r="DG12" s="22">
        <v>0</v>
      </c>
      <c r="DH12" s="22">
        <v>0</v>
      </c>
      <c r="DI12" s="22">
        <v>0</v>
      </c>
      <c r="DJ12" s="22">
        <v>815.18104410000001</v>
      </c>
      <c r="DK12" s="22">
        <v>0</v>
      </c>
      <c r="DL12" s="22">
        <v>0</v>
      </c>
      <c r="DM12" s="22">
        <v>0</v>
      </c>
      <c r="DN12" s="22">
        <v>0</v>
      </c>
      <c r="DO12" s="22">
        <v>0</v>
      </c>
      <c r="DP12" s="22">
        <v>0</v>
      </c>
      <c r="DQ12" s="22">
        <v>3500</v>
      </c>
      <c r="DR12" s="22">
        <v>0</v>
      </c>
      <c r="DS12" s="22">
        <v>458.80486119000005</v>
      </c>
      <c r="DT12" s="22">
        <v>0</v>
      </c>
      <c r="DU12" s="22">
        <v>0</v>
      </c>
      <c r="DV12" s="22">
        <v>198.87760672742158</v>
      </c>
      <c r="DW12" s="22">
        <v>0</v>
      </c>
      <c r="DX12" s="22">
        <v>0</v>
      </c>
      <c r="DY12" s="22">
        <v>0</v>
      </c>
      <c r="DZ12" s="22">
        <v>0</v>
      </c>
      <c r="EA12" s="22">
        <v>0</v>
      </c>
      <c r="EB12" s="22">
        <v>0</v>
      </c>
      <c r="EC12" s="22">
        <v>0</v>
      </c>
      <c r="ED12" s="22">
        <v>0</v>
      </c>
      <c r="EE12" s="22">
        <v>0</v>
      </c>
      <c r="EF12" s="22">
        <v>0</v>
      </c>
      <c r="EG12" s="22">
        <v>0</v>
      </c>
      <c r="EH12" s="22">
        <v>0</v>
      </c>
      <c r="EI12" s="22">
        <v>15.411786210000002</v>
      </c>
      <c r="EJ12" s="22">
        <v>485.15278548999999</v>
      </c>
      <c r="EK12" s="22">
        <v>0</v>
      </c>
      <c r="EL12" s="22">
        <v>0</v>
      </c>
      <c r="EM12" s="22">
        <v>0</v>
      </c>
      <c r="EN12" s="22">
        <v>0</v>
      </c>
      <c r="EO12" s="22">
        <v>0</v>
      </c>
      <c r="EP12" s="22">
        <v>0</v>
      </c>
      <c r="EQ12" s="22">
        <v>0</v>
      </c>
      <c r="ER12" s="22">
        <v>0</v>
      </c>
      <c r="ES12" s="22">
        <v>0</v>
      </c>
      <c r="ET12" s="22">
        <v>707.82934559</v>
      </c>
      <c r="EU12" s="22">
        <v>17.127283270000003</v>
      </c>
      <c r="EV12" s="22">
        <v>0</v>
      </c>
      <c r="EW12" s="22">
        <v>0</v>
      </c>
      <c r="EX12" s="22">
        <v>0</v>
      </c>
      <c r="EY12" s="22">
        <v>0</v>
      </c>
      <c r="EZ12" s="22">
        <v>0</v>
      </c>
      <c r="FA12" s="22">
        <v>0</v>
      </c>
      <c r="FB12" s="22">
        <v>0</v>
      </c>
      <c r="FC12" s="22">
        <v>0</v>
      </c>
      <c r="FD12" s="22">
        <v>0</v>
      </c>
      <c r="FE12" s="22">
        <v>0</v>
      </c>
      <c r="FF12" s="22">
        <v>0</v>
      </c>
      <c r="FG12" s="22">
        <v>18.39248272</v>
      </c>
      <c r="FH12" s="22">
        <v>0</v>
      </c>
      <c r="FI12" s="22">
        <v>0</v>
      </c>
      <c r="FJ12" s="22">
        <v>249.46059223998338</v>
      </c>
      <c r="FK12" s="22">
        <v>0</v>
      </c>
      <c r="FL12" s="22">
        <v>0</v>
      </c>
      <c r="FM12" s="22">
        <v>0</v>
      </c>
      <c r="FN12" s="22">
        <v>0</v>
      </c>
      <c r="FO12" s="22">
        <v>0</v>
      </c>
      <c r="FP12" s="22">
        <v>0</v>
      </c>
      <c r="FQ12" s="22">
        <v>0</v>
      </c>
      <c r="FR12" s="22">
        <v>230.51718036000003</v>
      </c>
      <c r="FS12" s="22">
        <v>0</v>
      </c>
      <c r="FT12" s="22">
        <v>0</v>
      </c>
      <c r="FU12" s="22">
        <v>0</v>
      </c>
      <c r="FV12" s="22">
        <v>0</v>
      </c>
      <c r="FW12" s="22">
        <v>0</v>
      </c>
      <c r="FX12" s="22">
        <v>0</v>
      </c>
      <c r="FY12" s="22">
        <v>0</v>
      </c>
      <c r="FZ12" s="22">
        <v>0</v>
      </c>
      <c r="GA12" s="22">
        <v>0</v>
      </c>
      <c r="GB12" s="22">
        <v>0</v>
      </c>
      <c r="GC12" s="22">
        <v>0</v>
      </c>
      <c r="GD12" s="22">
        <v>0</v>
      </c>
      <c r="GE12" s="22">
        <v>0</v>
      </c>
      <c r="GF12" s="22">
        <v>1.6034E-4</v>
      </c>
      <c r="GG12" s="22">
        <v>0</v>
      </c>
      <c r="GH12" s="22">
        <v>0</v>
      </c>
      <c r="GI12" s="22">
        <v>0</v>
      </c>
      <c r="GJ12" s="22">
        <v>0</v>
      </c>
      <c r="GK12" s="22">
        <v>0</v>
      </c>
      <c r="GL12" s="22">
        <v>0</v>
      </c>
      <c r="GM12" s="22">
        <v>0</v>
      </c>
      <c r="GN12" s="22">
        <v>0</v>
      </c>
      <c r="GO12" s="22">
        <v>0</v>
      </c>
      <c r="GP12" s="22">
        <v>0</v>
      </c>
      <c r="GQ12" s="22">
        <v>0</v>
      </c>
      <c r="GR12" s="22">
        <v>0</v>
      </c>
      <c r="GS12" s="22">
        <v>0</v>
      </c>
      <c r="GT12" s="22">
        <v>0</v>
      </c>
      <c r="GU12" s="22">
        <v>0</v>
      </c>
      <c r="GV12" s="22">
        <v>0</v>
      </c>
      <c r="GW12" s="22">
        <v>0</v>
      </c>
      <c r="GX12" s="22">
        <v>0</v>
      </c>
      <c r="GY12" s="22">
        <v>0</v>
      </c>
      <c r="GZ12" s="22">
        <v>0</v>
      </c>
      <c r="HA12" s="22">
        <v>0</v>
      </c>
      <c r="HB12" s="22">
        <v>0</v>
      </c>
      <c r="HC12" s="22">
        <v>0</v>
      </c>
      <c r="HD12" s="22">
        <v>0</v>
      </c>
      <c r="HE12" s="22">
        <v>0</v>
      </c>
      <c r="HF12" s="22">
        <v>0</v>
      </c>
      <c r="HG12" s="22">
        <v>0</v>
      </c>
      <c r="HH12" s="22">
        <v>0</v>
      </c>
      <c r="HI12" s="22">
        <v>2.7672649590064803E-3</v>
      </c>
      <c r="HJ12" s="22">
        <v>2.7672648429870605E-3</v>
      </c>
      <c r="HK12" s="22">
        <v>0</v>
      </c>
      <c r="HL12" s="22">
        <v>0</v>
      </c>
      <c r="HM12" s="22">
        <v>0</v>
      </c>
      <c r="HN12" s="22">
        <v>2.7672648429870605E-3</v>
      </c>
      <c r="HO12" s="22">
        <v>0</v>
      </c>
      <c r="HP12" s="22">
        <v>0</v>
      </c>
      <c r="HQ12" s="22">
        <v>0</v>
      </c>
      <c r="HR12" s="22">
        <v>0</v>
      </c>
      <c r="HS12" s="22">
        <v>0</v>
      </c>
      <c r="HT12" s="22">
        <v>0</v>
      </c>
      <c r="HU12" s="22">
        <v>0</v>
      </c>
      <c r="HV12" s="22">
        <v>0</v>
      </c>
      <c r="HW12" s="22">
        <v>0</v>
      </c>
      <c r="HX12" s="22">
        <v>0</v>
      </c>
      <c r="HY12" s="22">
        <v>0</v>
      </c>
      <c r="HZ12" s="22">
        <v>0</v>
      </c>
      <c r="IA12" s="22">
        <v>0</v>
      </c>
      <c r="IB12" s="22">
        <v>0</v>
      </c>
      <c r="IC12" s="22">
        <v>0</v>
      </c>
      <c r="ID12" s="22">
        <v>0</v>
      </c>
      <c r="IE12" s="22">
        <v>0</v>
      </c>
      <c r="IF12" s="22">
        <v>0</v>
      </c>
      <c r="IG12" s="22">
        <v>476.13164309000001</v>
      </c>
      <c r="IH12" s="22">
        <v>0</v>
      </c>
      <c r="II12" s="22">
        <v>0</v>
      </c>
    </row>
    <row r="13" spans="1:243" x14ac:dyDescent="0.25">
      <c r="A13" s="13" t="s">
        <v>55</v>
      </c>
      <c r="B13" s="22">
        <v>0</v>
      </c>
      <c r="C13" s="22">
        <v>0</v>
      </c>
      <c r="D13" s="22">
        <v>19.205799649999999</v>
      </c>
      <c r="E13" s="22">
        <v>0</v>
      </c>
      <c r="F13" s="22">
        <v>0</v>
      </c>
      <c r="G13" s="22">
        <v>0</v>
      </c>
      <c r="H13" s="22">
        <v>0</v>
      </c>
      <c r="I13" s="22">
        <v>0</v>
      </c>
      <c r="J13" s="22">
        <v>0</v>
      </c>
      <c r="K13" s="22">
        <v>0</v>
      </c>
      <c r="L13" s="22">
        <v>0</v>
      </c>
      <c r="M13" s="22">
        <v>0</v>
      </c>
      <c r="N13" s="22">
        <v>0</v>
      </c>
      <c r="O13" s="22">
        <v>0</v>
      </c>
      <c r="P13" s="22">
        <v>0</v>
      </c>
      <c r="Q13" s="22">
        <v>0</v>
      </c>
      <c r="R13" s="22">
        <v>0</v>
      </c>
      <c r="S13" s="22">
        <v>0</v>
      </c>
      <c r="T13" s="22">
        <v>5.8244347100000002</v>
      </c>
      <c r="U13" s="22">
        <v>0</v>
      </c>
      <c r="V13" s="22">
        <v>0</v>
      </c>
      <c r="W13" s="22">
        <v>0</v>
      </c>
      <c r="X13" s="22">
        <v>0</v>
      </c>
      <c r="Y13" s="22">
        <v>0</v>
      </c>
      <c r="Z13" s="22">
        <v>0</v>
      </c>
      <c r="AA13" s="22">
        <v>0</v>
      </c>
      <c r="AB13" s="22">
        <v>0</v>
      </c>
      <c r="AC13" s="22">
        <v>0</v>
      </c>
      <c r="AD13" s="22">
        <v>44.152879310000003</v>
      </c>
      <c r="AE13" s="22">
        <v>0</v>
      </c>
      <c r="AF13" s="22">
        <v>0</v>
      </c>
      <c r="AG13" s="22">
        <v>0</v>
      </c>
      <c r="AH13" s="22">
        <v>0</v>
      </c>
      <c r="AI13" s="22">
        <v>0</v>
      </c>
      <c r="AJ13" s="22">
        <v>0</v>
      </c>
      <c r="AK13" s="22">
        <v>0</v>
      </c>
      <c r="AL13" s="22">
        <v>0</v>
      </c>
      <c r="AM13" s="22">
        <v>35.882170100000003</v>
      </c>
      <c r="AN13" s="22">
        <v>0</v>
      </c>
      <c r="AO13" s="22">
        <v>0</v>
      </c>
      <c r="AP13" s="22">
        <v>48.296352840000004</v>
      </c>
      <c r="AQ13" s="22">
        <v>0</v>
      </c>
      <c r="AR13" s="22">
        <v>0</v>
      </c>
      <c r="AS13" s="22">
        <v>0</v>
      </c>
      <c r="AT13" s="22">
        <v>0</v>
      </c>
      <c r="AU13" s="22">
        <v>0</v>
      </c>
      <c r="AV13" s="22">
        <v>0</v>
      </c>
      <c r="AW13" s="22">
        <v>0</v>
      </c>
      <c r="AX13" s="22">
        <v>0</v>
      </c>
      <c r="AY13" s="22">
        <v>0</v>
      </c>
      <c r="AZ13" s="22">
        <v>0</v>
      </c>
      <c r="BA13" s="22">
        <v>0</v>
      </c>
      <c r="BB13" s="22">
        <v>31.190104179999999</v>
      </c>
      <c r="BC13" s="22">
        <v>0</v>
      </c>
      <c r="BD13" s="22">
        <v>0</v>
      </c>
      <c r="BE13" s="22">
        <v>0</v>
      </c>
      <c r="BF13" s="22">
        <v>0</v>
      </c>
      <c r="BG13" s="22">
        <v>0</v>
      </c>
      <c r="BH13" s="22">
        <v>0</v>
      </c>
      <c r="BI13" s="22">
        <v>0</v>
      </c>
      <c r="BJ13" s="22">
        <v>82.704842839999998</v>
      </c>
      <c r="BK13" s="22">
        <v>0</v>
      </c>
      <c r="BL13" s="22">
        <v>0</v>
      </c>
      <c r="BM13" s="22">
        <v>37.538270689999997</v>
      </c>
      <c r="BN13" s="22">
        <v>0</v>
      </c>
      <c r="BO13" s="22">
        <v>0</v>
      </c>
      <c r="BP13" s="22">
        <v>0</v>
      </c>
      <c r="BQ13" s="22">
        <v>0</v>
      </c>
      <c r="BR13" s="22">
        <v>0</v>
      </c>
      <c r="BS13" s="22">
        <v>0</v>
      </c>
      <c r="BT13" s="22">
        <v>0</v>
      </c>
      <c r="BU13" s="22">
        <v>0</v>
      </c>
      <c r="BV13" s="22">
        <v>0</v>
      </c>
      <c r="BW13" s="22">
        <v>38.959716950000001</v>
      </c>
      <c r="BX13" s="22">
        <v>0</v>
      </c>
      <c r="BY13" s="22">
        <v>91.157313250000001</v>
      </c>
      <c r="BZ13" s="22">
        <v>0</v>
      </c>
      <c r="CA13" s="22">
        <v>0</v>
      </c>
      <c r="CB13" s="22">
        <v>0</v>
      </c>
      <c r="CC13" s="22">
        <v>0</v>
      </c>
      <c r="CD13" s="22">
        <v>0</v>
      </c>
      <c r="CE13" s="22">
        <v>0</v>
      </c>
      <c r="CF13" s="22">
        <v>0</v>
      </c>
      <c r="CG13" s="22">
        <v>52.38</v>
      </c>
      <c r="CH13" s="22">
        <v>0</v>
      </c>
      <c r="CI13" s="22">
        <v>0</v>
      </c>
      <c r="CJ13" s="22">
        <v>0</v>
      </c>
      <c r="CK13" s="22">
        <v>0</v>
      </c>
      <c r="CL13" s="22">
        <v>15.760592949999999</v>
      </c>
      <c r="CM13" s="22">
        <v>0</v>
      </c>
      <c r="CN13" s="22">
        <v>0</v>
      </c>
      <c r="CO13" s="22">
        <v>0</v>
      </c>
      <c r="CP13" s="22">
        <v>0</v>
      </c>
      <c r="CQ13" s="22">
        <v>0</v>
      </c>
      <c r="CR13" s="22">
        <v>0</v>
      </c>
      <c r="CS13" s="22">
        <v>0</v>
      </c>
      <c r="CT13" s="22">
        <v>47.619047619999996</v>
      </c>
      <c r="CU13" s="22">
        <v>0</v>
      </c>
      <c r="CV13" s="22">
        <v>0</v>
      </c>
      <c r="CW13" s="22">
        <v>0</v>
      </c>
      <c r="CX13" s="22">
        <v>38.345420959999998</v>
      </c>
      <c r="CY13" s="22">
        <v>0</v>
      </c>
      <c r="CZ13" s="22">
        <v>0</v>
      </c>
      <c r="DA13" s="22">
        <v>0</v>
      </c>
      <c r="DB13" s="22">
        <v>0</v>
      </c>
      <c r="DC13" s="22">
        <v>0</v>
      </c>
      <c r="DD13" s="22">
        <v>0</v>
      </c>
      <c r="DE13" s="22">
        <v>0</v>
      </c>
      <c r="DF13" s="22">
        <v>54.330476189999999</v>
      </c>
      <c r="DG13" s="22">
        <v>0</v>
      </c>
      <c r="DH13" s="22">
        <v>0</v>
      </c>
      <c r="DI13" s="22">
        <v>0</v>
      </c>
      <c r="DJ13" s="22">
        <v>98.876336969999997</v>
      </c>
      <c r="DK13" s="22">
        <v>0</v>
      </c>
      <c r="DL13" s="22">
        <v>0</v>
      </c>
      <c r="DM13" s="22">
        <v>0</v>
      </c>
      <c r="DN13" s="22">
        <v>0</v>
      </c>
      <c r="DO13" s="22">
        <v>0</v>
      </c>
      <c r="DP13" s="22">
        <v>0</v>
      </c>
      <c r="DQ13" s="22">
        <v>53.809523810000002</v>
      </c>
      <c r="DR13" s="22">
        <v>0</v>
      </c>
      <c r="DS13" s="22">
        <v>0</v>
      </c>
      <c r="DT13" s="22">
        <v>0</v>
      </c>
      <c r="DU13" s="22">
        <v>58.606481380000005</v>
      </c>
      <c r="DV13" s="22">
        <v>0</v>
      </c>
      <c r="DW13" s="22">
        <v>0</v>
      </c>
      <c r="DX13" s="22">
        <v>0</v>
      </c>
      <c r="DY13" s="22">
        <v>0</v>
      </c>
      <c r="DZ13" s="22">
        <v>0</v>
      </c>
      <c r="EA13" s="22">
        <v>0</v>
      </c>
      <c r="EB13" s="22">
        <v>0</v>
      </c>
      <c r="EC13" s="22">
        <v>56.190476189999998</v>
      </c>
      <c r="ED13" s="22">
        <v>0</v>
      </c>
      <c r="EE13" s="22">
        <v>0</v>
      </c>
      <c r="EF13" s="22">
        <v>0</v>
      </c>
      <c r="EG13" s="22">
        <v>81.43133632</v>
      </c>
      <c r="EH13" s="22">
        <v>0</v>
      </c>
      <c r="EI13" s="22">
        <v>0</v>
      </c>
      <c r="EJ13" s="22">
        <v>0</v>
      </c>
      <c r="EK13" s="22">
        <v>0</v>
      </c>
      <c r="EL13" s="22">
        <v>0</v>
      </c>
      <c r="EM13" s="22">
        <v>0</v>
      </c>
      <c r="EN13" s="22">
        <v>0</v>
      </c>
      <c r="EO13" s="22">
        <v>59.52380952</v>
      </c>
      <c r="EP13" s="22">
        <v>0</v>
      </c>
      <c r="EQ13" s="22">
        <v>0</v>
      </c>
      <c r="ER13" s="22">
        <v>0</v>
      </c>
      <c r="ES13" s="22">
        <v>0</v>
      </c>
      <c r="ET13" s="22">
        <v>101.73145228</v>
      </c>
      <c r="EU13" s="22">
        <v>0</v>
      </c>
      <c r="EV13" s="22">
        <v>0</v>
      </c>
      <c r="EW13" s="22">
        <v>0</v>
      </c>
      <c r="EX13" s="22">
        <v>0</v>
      </c>
      <c r="EY13" s="22">
        <v>0</v>
      </c>
      <c r="EZ13" s="22">
        <v>0</v>
      </c>
      <c r="FA13" s="22">
        <v>47.619047619999996</v>
      </c>
      <c r="FB13" s="22">
        <v>0</v>
      </c>
      <c r="FC13" s="22">
        <v>0</v>
      </c>
      <c r="FD13" s="22">
        <v>0</v>
      </c>
      <c r="FE13" s="22">
        <v>0</v>
      </c>
      <c r="FF13" s="22">
        <v>1.0626812900002003</v>
      </c>
      <c r="FG13" s="22">
        <v>0</v>
      </c>
      <c r="FH13" s="22">
        <v>0</v>
      </c>
      <c r="FI13" s="22">
        <v>0</v>
      </c>
      <c r="FJ13" s="22">
        <v>0</v>
      </c>
      <c r="FK13" s="22">
        <v>0</v>
      </c>
      <c r="FL13" s="22">
        <v>55.815255699999994</v>
      </c>
      <c r="FM13" s="22">
        <v>22.045837250000002</v>
      </c>
      <c r="FN13" s="22">
        <v>0</v>
      </c>
      <c r="FO13" s="22">
        <v>0</v>
      </c>
      <c r="FP13" s="22">
        <v>0</v>
      </c>
      <c r="FQ13" s="22">
        <v>46.961917599999992</v>
      </c>
      <c r="FR13" s="22">
        <v>3.07108969</v>
      </c>
      <c r="FS13" s="22">
        <v>0</v>
      </c>
      <c r="FT13" s="22">
        <v>0</v>
      </c>
      <c r="FU13" s="22">
        <v>0</v>
      </c>
      <c r="FV13" s="22">
        <v>0</v>
      </c>
      <c r="FW13" s="22">
        <v>0</v>
      </c>
      <c r="FX13" s="22">
        <v>0</v>
      </c>
      <c r="FY13" s="22">
        <v>35.265058639999999</v>
      </c>
      <c r="FZ13" s="22">
        <v>0</v>
      </c>
      <c r="GA13" s="22">
        <v>0</v>
      </c>
      <c r="GB13" s="22">
        <v>88.541325010000008</v>
      </c>
      <c r="GC13" s="22">
        <v>0</v>
      </c>
      <c r="GD13" s="22">
        <v>0</v>
      </c>
      <c r="GE13" s="22">
        <v>0</v>
      </c>
      <c r="GF13" s="22">
        <v>0</v>
      </c>
      <c r="GG13" s="22">
        <v>21.770209190000003</v>
      </c>
      <c r="GH13" s="22">
        <v>0</v>
      </c>
      <c r="GI13" s="22">
        <v>0</v>
      </c>
      <c r="GJ13" s="22">
        <v>5.1630774800000001</v>
      </c>
      <c r="GK13" s="22">
        <v>6.2191613700000001</v>
      </c>
      <c r="GL13" s="22">
        <v>0</v>
      </c>
      <c r="GM13" s="22">
        <v>0</v>
      </c>
      <c r="GN13" s="22">
        <v>58.491559000000002</v>
      </c>
      <c r="GO13" s="22">
        <v>58.491546630859375</v>
      </c>
      <c r="GP13" s="22">
        <v>58.491546630859375</v>
      </c>
      <c r="GQ13" s="22">
        <v>5.2804200699999999</v>
      </c>
      <c r="GR13" s="22">
        <v>8.0731755700000001</v>
      </c>
      <c r="GS13" s="22">
        <v>8.0731735229492188</v>
      </c>
      <c r="GT13" s="22">
        <v>8.0731735229492188</v>
      </c>
      <c r="GU13" s="22">
        <v>8.0731735229492188</v>
      </c>
      <c r="GV13" s="22">
        <v>8.0731735229492188</v>
      </c>
      <c r="GW13" s="22">
        <v>11.49371436</v>
      </c>
      <c r="GX13" s="22">
        <v>11.49371337890625</v>
      </c>
      <c r="GY13" s="22">
        <v>3.6207587499999998</v>
      </c>
      <c r="GZ13" s="22">
        <v>3.620758056640625</v>
      </c>
      <c r="HA13" s="22">
        <v>48.997716440000005</v>
      </c>
      <c r="HB13" s="22">
        <v>48.997711181640625</v>
      </c>
      <c r="HC13" s="22">
        <v>48.997711181640625</v>
      </c>
      <c r="HD13" s="22">
        <v>48.997711181640625</v>
      </c>
      <c r="HE13" s="22">
        <v>48.997711181640625</v>
      </c>
      <c r="HF13" s="22">
        <v>48.997711181640625</v>
      </c>
      <c r="HG13" s="22">
        <v>48.997711181640625</v>
      </c>
      <c r="HH13" s="22">
        <v>21.21641696</v>
      </c>
      <c r="HI13" s="22">
        <v>21.216415405273438</v>
      </c>
      <c r="HJ13" s="22">
        <v>21.216415405273438</v>
      </c>
      <c r="HK13" s="22">
        <v>0</v>
      </c>
      <c r="HL13" s="22">
        <v>0</v>
      </c>
      <c r="HM13" s="22">
        <v>59.886540850000003</v>
      </c>
      <c r="HN13" s="22">
        <v>59.88653564453125</v>
      </c>
      <c r="HO13" s="22">
        <v>59.88653564453125</v>
      </c>
      <c r="HP13" s="22">
        <v>59.88653564453125</v>
      </c>
      <c r="HQ13" s="22">
        <v>59.88653564453125</v>
      </c>
      <c r="HR13" s="22">
        <v>59.88653564453125</v>
      </c>
      <c r="HS13" s="22">
        <v>59.88653564453125</v>
      </c>
      <c r="HT13" s="22">
        <v>21.197753541018219</v>
      </c>
      <c r="HU13" s="22">
        <v>21.197738647460938</v>
      </c>
      <c r="HV13" s="22">
        <v>0</v>
      </c>
      <c r="HW13" s="22">
        <v>0</v>
      </c>
      <c r="HX13" s="22">
        <v>0</v>
      </c>
      <c r="HY13" s="22">
        <v>85.440580949999998</v>
      </c>
      <c r="HZ13" s="22">
        <v>0</v>
      </c>
      <c r="IA13" s="22">
        <v>0</v>
      </c>
      <c r="IB13" s="22">
        <v>0</v>
      </c>
      <c r="IC13" s="22">
        <v>0</v>
      </c>
      <c r="ID13" s="22">
        <v>0</v>
      </c>
      <c r="IE13" s="22">
        <v>0</v>
      </c>
      <c r="IF13" s="22">
        <v>0</v>
      </c>
      <c r="IG13" s="22">
        <v>2.1E-7</v>
      </c>
      <c r="IH13" s="22">
        <v>0</v>
      </c>
      <c r="II13" s="22">
        <v>0</v>
      </c>
    </row>
    <row r="14" spans="1:243" x14ac:dyDescent="0.25">
      <c r="A14" s="13" t="s">
        <v>56</v>
      </c>
      <c r="B14" s="22">
        <v>0</v>
      </c>
      <c r="C14" s="22">
        <v>0</v>
      </c>
      <c r="D14" s="22">
        <v>0</v>
      </c>
      <c r="E14" s="22">
        <v>0</v>
      </c>
      <c r="F14" s="22">
        <v>446.61523563999998</v>
      </c>
      <c r="G14" s="22">
        <v>0</v>
      </c>
      <c r="H14" s="22">
        <v>0</v>
      </c>
      <c r="I14" s="22">
        <v>0</v>
      </c>
      <c r="J14" s="22">
        <v>0</v>
      </c>
      <c r="K14" s="22">
        <v>0</v>
      </c>
      <c r="L14" s="22">
        <v>0</v>
      </c>
      <c r="M14" s="22">
        <v>0</v>
      </c>
      <c r="N14" s="22">
        <v>0</v>
      </c>
      <c r="O14" s="22">
        <v>0</v>
      </c>
      <c r="P14" s="22">
        <v>0</v>
      </c>
      <c r="Q14" s="22">
        <v>0</v>
      </c>
      <c r="R14" s="22">
        <v>830.2892089500001</v>
      </c>
      <c r="S14" s="22">
        <v>0</v>
      </c>
      <c r="T14" s="22">
        <v>0</v>
      </c>
      <c r="U14" s="22">
        <v>370.98028485000003</v>
      </c>
      <c r="V14" s="22">
        <v>0</v>
      </c>
      <c r="W14" s="22">
        <v>0</v>
      </c>
      <c r="X14" s="22">
        <v>0</v>
      </c>
      <c r="Y14" s="22">
        <v>0</v>
      </c>
      <c r="Z14" s="22">
        <v>0</v>
      </c>
      <c r="AA14" s="22">
        <v>217.13711631999999</v>
      </c>
      <c r="AB14" s="22">
        <v>0</v>
      </c>
      <c r="AC14" s="22">
        <v>0</v>
      </c>
      <c r="AD14" s="22">
        <v>819.68977224000002</v>
      </c>
      <c r="AE14" s="22">
        <v>0</v>
      </c>
      <c r="AF14" s="22">
        <v>0</v>
      </c>
      <c r="AG14" s="22">
        <v>0</v>
      </c>
      <c r="AH14" s="22">
        <v>0</v>
      </c>
      <c r="AI14" s="22">
        <v>0</v>
      </c>
      <c r="AJ14" s="22">
        <v>0</v>
      </c>
      <c r="AK14" s="22">
        <v>0</v>
      </c>
      <c r="AL14" s="22">
        <v>356.84770256999997</v>
      </c>
      <c r="AM14" s="22">
        <v>0</v>
      </c>
      <c r="AN14" s="22">
        <v>0</v>
      </c>
      <c r="AO14" s="22">
        <v>0</v>
      </c>
      <c r="AP14" s="22">
        <v>585.47755239999992</v>
      </c>
      <c r="AQ14" s="22">
        <v>0</v>
      </c>
      <c r="AR14" s="22">
        <v>3.1258999999999996E-4</v>
      </c>
      <c r="AS14" s="22">
        <v>0</v>
      </c>
      <c r="AT14" s="22">
        <v>0</v>
      </c>
      <c r="AU14" s="22">
        <v>0</v>
      </c>
      <c r="AV14" s="22">
        <v>0</v>
      </c>
      <c r="AW14" s="22">
        <v>0</v>
      </c>
      <c r="AX14" s="22">
        <v>0</v>
      </c>
      <c r="AY14" s="22">
        <v>1079.83528056</v>
      </c>
      <c r="AZ14" s="22">
        <v>0</v>
      </c>
      <c r="BA14" s="22">
        <v>0</v>
      </c>
      <c r="BB14" s="22">
        <v>804.60324065999998</v>
      </c>
      <c r="BC14" s="22">
        <v>0</v>
      </c>
      <c r="BD14" s="22">
        <v>0</v>
      </c>
      <c r="BE14" s="22">
        <v>0</v>
      </c>
      <c r="BF14" s="22">
        <v>0</v>
      </c>
      <c r="BG14" s="22">
        <v>0</v>
      </c>
      <c r="BH14" s="22">
        <v>0</v>
      </c>
      <c r="BI14" s="22">
        <v>0</v>
      </c>
      <c r="BJ14" s="22">
        <v>0</v>
      </c>
      <c r="BK14" s="22">
        <v>1081.7785106099998</v>
      </c>
      <c r="BL14" s="22">
        <v>0</v>
      </c>
      <c r="BM14" s="22">
        <v>0</v>
      </c>
      <c r="BN14" s="22">
        <v>602.78996569000003</v>
      </c>
      <c r="BO14" s="22">
        <v>0</v>
      </c>
      <c r="BP14" s="22">
        <v>0</v>
      </c>
      <c r="BQ14" s="22">
        <v>0</v>
      </c>
      <c r="BR14" s="22">
        <v>0</v>
      </c>
      <c r="BS14" s="22">
        <v>0</v>
      </c>
      <c r="BT14" s="22">
        <v>0</v>
      </c>
      <c r="BU14" s="22">
        <v>0</v>
      </c>
      <c r="BV14" s="22">
        <v>708.50168114999997</v>
      </c>
      <c r="BW14" s="22">
        <v>0</v>
      </c>
      <c r="BX14" s="22">
        <v>732.06776209999998</v>
      </c>
      <c r="BY14" s="22">
        <v>0</v>
      </c>
      <c r="BZ14" s="22">
        <v>900.10416541000006</v>
      </c>
      <c r="CA14" s="22">
        <v>0</v>
      </c>
      <c r="CB14" s="22">
        <v>0</v>
      </c>
      <c r="CC14" s="22">
        <v>0</v>
      </c>
      <c r="CD14" s="22">
        <v>0</v>
      </c>
      <c r="CE14" s="22">
        <v>0</v>
      </c>
      <c r="CF14" s="22">
        <v>0</v>
      </c>
      <c r="CG14" s="22">
        <v>0</v>
      </c>
      <c r="CH14" s="22">
        <v>1415.378115342</v>
      </c>
      <c r="CI14" s="22">
        <v>0</v>
      </c>
      <c r="CJ14" s="22">
        <v>655.32784032000006</v>
      </c>
      <c r="CK14" s="22">
        <v>0</v>
      </c>
      <c r="CL14" s="22">
        <v>517.39383726999995</v>
      </c>
      <c r="CM14" s="22">
        <v>0</v>
      </c>
      <c r="CN14" s="22">
        <v>0</v>
      </c>
      <c r="CO14" s="22">
        <v>0</v>
      </c>
      <c r="CP14" s="22">
        <v>0</v>
      </c>
      <c r="CQ14" s="22">
        <v>0</v>
      </c>
      <c r="CR14" s="22">
        <v>0</v>
      </c>
      <c r="CS14" s="22">
        <v>0</v>
      </c>
      <c r="CT14" s="22">
        <v>711.43419196520006</v>
      </c>
      <c r="CU14" s="22">
        <v>0</v>
      </c>
      <c r="CV14" s="22">
        <v>725.00147096000001</v>
      </c>
      <c r="CW14" s="22">
        <v>438.95800560999999</v>
      </c>
      <c r="CX14" s="22">
        <v>0</v>
      </c>
      <c r="CY14" s="22">
        <v>295.42749997000004</v>
      </c>
      <c r="CZ14" s="22">
        <v>0</v>
      </c>
      <c r="DA14" s="22">
        <v>0</v>
      </c>
      <c r="DB14" s="22">
        <v>0</v>
      </c>
      <c r="DC14" s="22">
        <v>0</v>
      </c>
      <c r="DD14" s="22">
        <v>0</v>
      </c>
      <c r="DE14" s="22">
        <v>0</v>
      </c>
      <c r="DF14" s="22">
        <v>0</v>
      </c>
      <c r="DG14" s="22">
        <v>0</v>
      </c>
      <c r="DH14" s="22">
        <v>0</v>
      </c>
      <c r="DI14" s="22">
        <v>1114.21278695</v>
      </c>
      <c r="DJ14" s="22">
        <v>0</v>
      </c>
      <c r="DK14" s="22">
        <v>1130.0412790999999</v>
      </c>
      <c r="DL14" s="22">
        <v>0</v>
      </c>
      <c r="DM14" s="22">
        <v>1114.2128173900001</v>
      </c>
      <c r="DN14" s="22">
        <v>0</v>
      </c>
      <c r="DO14" s="22">
        <v>0</v>
      </c>
      <c r="DP14" s="22">
        <v>847.95493679999993</v>
      </c>
      <c r="DQ14" s="22">
        <v>1127.5007135999999</v>
      </c>
      <c r="DR14" s="22">
        <v>0</v>
      </c>
      <c r="DS14" s="22">
        <v>0</v>
      </c>
      <c r="DT14" s="22">
        <v>0</v>
      </c>
      <c r="DU14" s="22">
        <v>715.11732759000006</v>
      </c>
      <c r="DV14" s="22">
        <v>563.75035679999996</v>
      </c>
      <c r="DW14" s="22">
        <v>0</v>
      </c>
      <c r="DX14" s="22">
        <v>0</v>
      </c>
      <c r="DY14" s="22">
        <v>563.75035679999996</v>
      </c>
      <c r="DZ14" s="22">
        <v>0</v>
      </c>
      <c r="EA14" s="22">
        <v>0</v>
      </c>
      <c r="EB14" s="22">
        <v>568.04053866000004</v>
      </c>
      <c r="EC14" s="22">
        <v>811.48648379999997</v>
      </c>
      <c r="ED14" s="22">
        <v>0</v>
      </c>
      <c r="EE14" s="22">
        <v>0</v>
      </c>
      <c r="EF14" s="22">
        <v>578.71778642999993</v>
      </c>
      <c r="EG14" s="22">
        <v>0</v>
      </c>
      <c r="EH14" s="22">
        <v>0</v>
      </c>
      <c r="EI14" s="22">
        <v>1232.5594081499999</v>
      </c>
      <c r="EJ14" s="22">
        <v>0</v>
      </c>
      <c r="EK14" s="22">
        <v>0</v>
      </c>
      <c r="EL14" s="22">
        <v>755.01342</v>
      </c>
      <c r="EM14" s="22">
        <v>0</v>
      </c>
      <c r="EN14" s="22">
        <v>755.01342</v>
      </c>
      <c r="EO14" s="22">
        <v>0</v>
      </c>
      <c r="EP14" s="22">
        <v>0</v>
      </c>
      <c r="EQ14" s="22">
        <v>673.73810609000009</v>
      </c>
      <c r="ER14" s="22">
        <v>0</v>
      </c>
      <c r="ES14" s="22">
        <v>0</v>
      </c>
      <c r="ET14" s="22">
        <v>1212.8781443899998</v>
      </c>
      <c r="EU14" s="22">
        <v>0</v>
      </c>
      <c r="EV14" s="22">
        <v>0</v>
      </c>
      <c r="EW14" s="22">
        <v>0</v>
      </c>
      <c r="EX14" s="22">
        <v>0</v>
      </c>
      <c r="EY14" s="22">
        <v>0</v>
      </c>
      <c r="EZ14" s="22">
        <v>0</v>
      </c>
      <c r="FA14" s="22">
        <v>0</v>
      </c>
      <c r="FB14" s="22">
        <v>0</v>
      </c>
      <c r="FC14" s="22">
        <v>0</v>
      </c>
      <c r="FD14" s="22">
        <v>0</v>
      </c>
      <c r="FE14" s="22">
        <v>0</v>
      </c>
      <c r="FF14" s="22">
        <v>502.38263461000003</v>
      </c>
      <c r="FG14" s="22">
        <v>0</v>
      </c>
      <c r="FH14" s="22">
        <v>0</v>
      </c>
      <c r="FI14" s="22">
        <v>513.15519054999993</v>
      </c>
      <c r="FJ14" s="22">
        <v>0</v>
      </c>
      <c r="FK14" s="22">
        <v>0</v>
      </c>
      <c r="FL14" s="22">
        <v>0</v>
      </c>
      <c r="FM14" s="22">
        <v>0</v>
      </c>
      <c r="FN14" s="22">
        <v>0</v>
      </c>
      <c r="FO14" s="22">
        <v>0</v>
      </c>
      <c r="FP14" s="22">
        <v>0</v>
      </c>
      <c r="FQ14" s="22">
        <v>2012.6725339700001</v>
      </c>
      <c r="FR14" s="22">
        <v>0</v>
      </c>
      <c r="FS14" s="22">
        <v>0</v>
      </c>
      <c r="FT14" s="22">
        <v>0</v>
      </c>
      <c r="FU14" s="22">
        <v>0</v>
      </c>
      <c r="FV14" s="22">
        <v>0</v>
      </c>
      <c r="FW14" s="22">
        <v>0</v>
      </c>
      <c r="FX14" s="22">
        <v>0</v>
      </c>
      <c r="FY14" s="22">
        <v>0</v>
      </c>
      <c r="FZ14" s="22">
        <v>0</v>
      </c>
      <c r="GA14" s="22">
        <v>0</v>
      </c>
      <c r="GB14" s="22">
        <v>0</v>
      </c>
      <c r="GC14" s="22">
        <v>0</v>
      </c>
      <c r="GD14" s="22">
        <v>0</v>
      </c>
      <c r="GE14" s="22">
        <v>0</v>
      </c>
      <c r="GF14" s="22">
        <v>0</v>
      </c>
      <c r="GG14" s="22">
        <v>0</v>
      </c>
      <c r="GH14" s="22">
        <v>0</v>
      </c>
      <c r="GI14" s="22">
        <v>0</v>
      </c>
      <c r="GJ14" s="22">
        <v>0</v>
      </c>
      <c r="GK14" s="22">
        <v>0</v>
      </c>
      <c r="GL14" s="22">
        <v>0</v>
      </c>
      <c r="GM14" s="22">
        <v>0</v>
      </c>
      <c r="GN14" s="22">
        <v>0</v>
      </c>
      <c r="GO14" s="22">
        <v>0</v>
      </c>
      <c r="GP14" s="22">
        <v>0</v>
      </c>
      <c r="GQ14" s="22">
        <v>0</v>
      </c>
      <c r="GR14" s="22">
        <v>0</v>
      </c>
      <c r="GS14" s="22">
        <v>0</v>
      </c>
      <c r="GT14" s="22">
        <v>0</v>
      </c>
      <c r="GU14" s="22">
        <v>0</v>
      </c>
      <c r="GV14" s="22">
        <v>0</v>
      </c>
      <c r="GW14" s="22">
        <v>0</v>
      </c>
      <c r="GX14" s="22">
        <v>0</v>
      </c>
      <c r="GY14" s="22">
        <v>0</v>
      </c>
      <c r="GZ14" s="22">
        <v>0</v>
      </c>
      <c r="HA14" s="22">
        <v>0</v>
      </c>
      <c r="HB14" s="22">
        <v>0</v>
      </c>
      <c r="HC14" s="22">
        <v>0</v>
      </c>
      <c r="HD14" s="22">
        <v>0</v>
      </c>
      <c r="HE14" s="22">
        <v>0</v>
      </c>
      <c r="HF14" s="22">
        <v>0</v>
      </c>
      <c r="HG14" s="22">
        <v>0</v>
      </c>
      <c r="HH14" s="22">
        <v>0</v>
      </c>
      <c r="HI14" s="22">
        <v>0</v>
      </c>
      <c r="HJ14" s="22">
        <v>0</v>
      </c>
      <c r="HK14" s="22">
        <v>0</v>
      </c>
      <c r="HL14" s="22">
        <v>0</v>
      </c>
      <c r="HM14" s="22">
        <v>0</v>
      </c>
      <c r="HN14" s="22">
        <v>187.02354055000001</v>
      </c>
      <c r="HO14" s="22">
        <v>0</v>
      </c>
      <c r="HP14" s="22">
        <v>0</v>
      </c>
      <c r="HQ14" s="22">
        <v>187.02354055000001</v>
      </c>
      <c r="HR14" s="22">
        <v>187.0234375</v>
      </c>
      <c r="HS14" s="22">
        <v>187.0234375</v>
      </c>
      <c r="HT14" s="22">
        <v>187.0234375</v>
      </c>
      <c r="HU14" s="22">
        <v>374.04708110000001</v>
      </c>
      <c r="HV14" s="22">
        <v>0</v>
      </c>
      <c r="HW14" s="22">
        <v>0</v>
      </c>
      <c r="HX14" s="22">
        <v>0</v>
      </c>
      <c r="HY14" s="22">
        <v>0</v>
      </c>
      <c r="HZ14" s="22">
        <v>191.44851751000002</v>
      </c>
      <c r="IA14" s="22">
        <v>0</v>
      </c>
      <c r="IB14" s="22">
        <v>374.04708110000001</v>
      </c>
      <c r="IC14" s="22">
        <v>0</v>
      </c>
      <c r="ID14" s="22">
        <v>0</v>
      </c>
      <c r="IE14" s="22">
        <v>748.09416220000003</v>
      </c>
      <c r="IF14" s="22">
        <v>0</v>
      </c>
      <c r="IG14" s="22">
        <v>0</v>
      </c>
      <c r="IH14" s="22">
        <v>0</v>
      </c>
      <c r="II14" s="22">
        <v>751.55409770000006</v>
      </c>
    </row>
    <row r="15" spans="1:243" ht="16.5" thickBot="1" x14ac:dyDescent="0.3">
      <c r="A15" s="113" t="s">
        <v>57</v>
      </c>
      <c r="B15" s="114">
        <v>1.7275000000000002E-2</v>
      </c>
      <c r="C15" s="114">
        <v>0.60385590000000011</v>
      </c>
      <c r="D15" s="114">
        <v>54.353600440000008</v>
      </c>
      <c r="E15" s="114">
        <v>3.1078230700000091</v>
      </c>
      <c r="F15" s="114">
        <v>6.8924807100000294</v>
      </c>
      <c r="G15" s="114">
        <v>9.0491989100000865</v>
      </c>
      <c r="H15" s="114">
        <v>12.942912209999999</v>
      </c>
      <c r="I15" s="114">
        <v>0.94734184999998661</v>
      </c>
      <c r="J15" s="114">
        <v>69.982536079999988</v>
      </c>
      <c r="K15" s="114">
        <v>2.9595771900000001</v>
      </c>
      <c r="L15" s="114">
        <v>12.06936915</v>
      </c>
      <c r="M15" s="114">
        <v>30.109194980000002</v>
      </c>
      <c r="N15" s="114">
        <v>0.20557911000000001</v>
      </c>
      <c r="O15" s="114">
        <v>148.08360999999999</v>
      </c>
      <c r="P15" s="114">
        <v>66.028424029999996</v>
      </c>
      <c r="Q15" s="114">
        <v>395.46469186000013</v>
      </c>
      <c r="R15" s="114">
        <v>42.914959369999906</v>
      </c>
      <c r="S15" s="114">
        <v>2.01589822</v>
      </c>
      <c r="T15" s="114">
        <v>0.51275439000000045</v>
      </c>
      <c r="U15" s="114">
        <v>28.085568219999971</v>
      </c>
      <c r="V15" s="114">
        <v>38.852940930000017</v>
      </c>
      <c r="W15" s="114">
        <v>0.29616389999999998</v>
      </c>
      <c r="X15" s="114">
        <v>0.10847334999999703</v>
      </c>
      <c r="Y15" s="114">
        <v>103.00738570999999</v>
      </c>
      <c r="Z15" s="114">
        <v>1.0502764099999999</v>
      </c>
      <c r="AA15" s="114">
        <v>0.20312000000001262</v>
      </c>
      <c r="AB15" s="114">
        <v>34.847750889999986</v>
      </c>
      <c r="AC15" s="114">
        <v>154.57910790000011</v>
      </c>
      <c r="AD15" s="114">
        <v>0.64378895999993802</v>
      </c>
      <c r="AE15" s="114">
        <v>3.4566310899999997</v>
      </c>
      <c r="AF15" s="114">
        <v>2.1848286400000001</v>
      </c>
      <c r="AG15" s="114">
        <v>3.4742084199999996</v>
      </c>
      <c r="AH15" s="114">
        <v>118.20794245000002</v>
      </c>
      <c r="AI15" s="114">
        <v>2.1045529900000002</v>
      </c>
      <c r="AJ15" s="114">
        <v>0.16719590000000001</v>
      </c>
      <c r="AK15" s="114">
        <v>14.015435430000025</v>
      </c>
      <c r="AL15" s="114">
        <v>13.073583630000087</v>
      </c>
      <c r="AM15" s="114">
        <v>3.3948641400000383</v>
      </c>
      <c r="AN15" s="114">
        <v>2.2582419700000074</v>
      </c>
      <c r="AO15" s="114">
        <v>125.82820473</v>
      </c>
      <c r="AP15" s="114">
        <v>32.477784719999931</v>
      </c>
      <c r="AQ15" s="114">
        <v>13.77817271</v>
      </c>
      <c r="AR15" s="114">
        <v>0.99860190999999998</v>
      </c>
      <c r="AS15" s="114">
        <v>2.9976867500001845</v>
      </c>
      <c r="AT15" s="114">
        <v>8.8165319299999965</v>
      </c>
      <c r="AU15" s="114">
        <v>18.08248871</v>
      </c>
      <c r="AV15" s="114">
        <v>44.091972250000005</v>
      </c>
      <c r="AW15" s="114">
        <v>138.13181813000003</v>
      </c>
      <c r="AX15" s="114">
        <v>4.33189606</v>
      </c>
      <c r="AY15" s="114">
        <v>1.0879610599999978</v>
      </c>
      <c r="AZ15" s="114">
        <v>2.6065640999999573</v>
      </c>
      <c r="BA15" s="114">
        <v>44.172755850000051</v>
      </c>
      <c r="BB15" s="114">
        <v>202.03356856000016</v>
      </c>
      <c r="BC15" s="114">
        <v>39.788994839999987</v>
      </c>
      <c r="BD15" s="114">
        <v>6.5306389900000017</v>
      </c>
      <c r="BE15" s="114">
        <v>57.504663449999953</v>
      </c>
      <c r="BF15" s="114">
        <v>1.329867000000462E-2</v>
      </c>
      <c r="BG15" s="114">
        <v>29.775188849999999</v>
      </c>
      <c r="BH15" s="114">
        <v>-0.19083077999999998</v>
      </c>
      <c r="BI15" s="114">
        <v>118.22881256000016</v>
      </c>
      <c r="BJ15" s="114">
        <v>3.6778446200000161</v>
      </c>
      <c r="BK15" s="114">
        <v>6.1879070000259162E-2</v>
      </c>
      <c r="BL15" s="114">
        <v>0.10618535000000001</v>
      </c>
      <c r="BM15" s="114">
        <v>60.918516609999983</v>
      </c>
      <c r="BN15" s="114">
        <v>16.090361660000099</v>
      </c>
      <c r="BO15" s="114">
        <v>71.220788450000001</v>
      </c>
      <c r="BP15" s="114">
        <v>0.45681701999995994</v>
      </c>
      <c r="BQ15" s="114">
        <v>2.632221579999964</v>
      </c>
      <c r="BR15" s="114">
        <v>0.99226587000000266</v>
      </c>
      <c r="BS15" s="114">
        <v>30.940382799999998</v>
      </c>
      <c r="BT15" s="114">
        <v>9.8350555599999989</v>
      </c>
      <c r="BU15" s="114">
        <v>11.525982900000031</v>
      </c>
      <c r="BV15" s="114">
        <v>8.6762653000000682</v>
      </c>
      <c r="BW15" s="114">
        <v>4.8975460000008297E-2</v>
      </c>
      <c r="BX15" s="114">
        <v>0.28023054000004777</v>
      </c>
      <c r="BY15" s="114">
        <v>36.264364579999892</v>
      </c>
      <c r="BZ15" s="114">
        <v>144.39569254999969</v>
      </c>
      <c r="CA15" s="114">
        <v>18.387638409999994</v>
      </c>
      <c r="CB15" s="114">
        <v>10.05599316</v>
      </c>
      <c r="CC15" s="114">
        <v>90.558901679999508</v>
      </c>
      <c r="CD15" s="114">
        <v>3.3764157699999999</v>
      </c>
      <c r="CE15" s="114">
        <v>2.6579565000000001</v>
      </c>
      <c r="CF15" s="114">
        <v>36.626677599999987</v>
      </c>
      <c r="CG15" s="114">
        <v>8.4736321700000019</v>
      </c>
      <c r="CH15" s="114">
        <v>0.74806731800003945</v>
      </c>
      <c r="CI15" s="114">
        <v>43.914043960000001</v>
      </c>
      <c r="CJ15" s="114">
        <v>34.215327900000375</v>
      </c>
      <c r="CK15" s="114">
        <v>15.822288519999574</v>
      </c>
      <c r="CL15" s="114">
        <v>124.19222751000029</v>
      </c>
      <c r="CM15" s="114">
        <v>12.98138849999998</v>
      </c>
      <c r="CN15" s="114">
        <v>2.2100257100000249</v>
      </c>
      <c r="CO15" s="114">
        <v>15.04337683</v>
      </c>
      <c r="CP15" s="114">
        <v>38.860775019999892</v>
      </c>
      <c r="CQ15" s="114">
        <v>31.554036350000001</v>
      </c>
      <c r="CR15" s="114">
        <v>15.087250229999938</v>
      </c>
      <c r="CS15" s="114">
        <v>1.21438337</v>
      </c>
      <c r="CT15" s="114">
        <v>3.0302917747999345</v>
      </c>
      <c r="CU15" s="114">
        <v>57.050515560000001</v>
      </c>
      <c r="CV15" s="114">
        <v>26.992255229999955</v>
      </c>
      <c r="CW15" s="114">
        <v>91.316257329999985</v>
      </c>
      <c r="CX15" s="114">
        <v>28.953740569999809</v>
      </c>
      <c r="CY15" s="114">
        <v>31.083206619999942</v>
      </c>
      <c r="CZ15" s="114">
        <v>1.8492113000000359</v>
      </c>
      <c r="DA15" s="114">
        <v>10.728461650000099</v>
      </c>
      <c r="DB15" s="114">
        <v>42.476479800000106</v>
      </c>
      <c r="DC15" s="114">
        <v>6.6957043400000007</v>
      </c>
      <c r="DD15" s="114">
        <v>28.173266650000016</v>
      </c>
      <c r="DE15" s="114">
        <v>2.4970553500000001</v>
      </c>
      <c r="DF15" s="114">
        <v>7.6040658300000032</v>
      </c>
      <c r="DG15" s="114">
        <v>3.786964000005355E-2</v>
      </c>
      <c r="DH15" s="114">
        <v>25.154263300000025</v>
      </c>
      <c r="DI15" s="114">
        <v>6.6178974899999048</v>
      </c>
      <c r="DJ15" s="114">
        <v>320.08428516000004</v>
      </c>
      <c r="DK15" s="114">
        <v>5.836504510000168</v>
      </c>
      <c r="DL15" s="114">
        <v>19.638766300000043</v>
      </c>
      <c r="DM15" s="114">
        <v>2.9890058099999806</v>
      </c>
      <c r="DN15" s="114">
        <v>37.85355818</v>
      </c>
      <c r="DO15" s="114">
        <v>27.465509900000004</v>
      </c>
      <c r="DP15" s="114">
        <v>8.86837727000011</v>
      </c>
      <c r="DQ15" s="114">
        <v>42.468346520000523</v>
      </c>
      <c r="DR15" s="114">
        <v>78.91514398999999</v>
      </c>
      <c r="DS15" s="114">
        <v>132.07406607999997</v>
      </c>
      <c r="DT15" s="114">
        <v>12.040952799999786</v>
      </c>
      <c r="DU15" s="114">
        <v>43.594190689999778</v>
      </c>
      <c r="DV15" s="114">
        <v>112.12335936257841</v>
      </c>
      <c r="DW15" s="114">
        <v>1.2397199199999918</v>
      </c>
      <c r="DX15" s="114">
        <v>0.14139789000012115</v>
      </c>
      <c r="DY15" s="114">
        <v>2.6146846299998288</v>
      </c>
      <c r="DZ15" s="114">
        <v>42.942818460000005</v>
      </c>
      <c r="EA15" s="114">
        <v>4.57942713</v>
      </c>
      <c r="EB15" s="114">
        <v>21.486507689999598</v>
      </c>
      <c r="EC15" s="114">
        <v>267.8347824399998</v>
      </c>
      <c r="ED15" s="114">
        <v>2.2815574799999996</v>
      </c>
      <c r="EE15" s="114">
        <v>2.5513329999967027E-2</v>
      </c>
      <c r="EF15" s="114">
        <v>11.488867080000091</v>
      </c>
      <c r="EG15" s="114">
        <v>111.80273642781503</v>
      </c>
      <c r="EH15" s="114">
        <v>128.87294462999989</v>
      </c>
      <c r="EI15" s="114">
        <v>254.8683407900005</v>
      </c>
      <c r="EJ15" s="114">
        <v>40.040761320000001</v>
      </c>
      <c r="EK15" s="114">
        <v>15.040742209999962</v>
      </c>
      <c r="EL15" s="114">
        <v>25.526802689999386</v>
      </c>
      <c r="EM15" s="114">
        <v>9.1021208099999988</v>
      </c>
      <c r="EN15" s="114">
        <v>189.7882656700001</v>
      </c>
      <c r="EO15" s="114">
        <v>21.984077119999995</v>
      </c>
      <c r="EP15" s="114">
        <v>3.9409560000000003E-2</v>
      </c>
      <c r="EQ15" s="114">
        <v>78.033408639999834</v>
      </c>
      <c r="ER15" s="114">
        <v>3.2440016699999998</v>
      </c>
      <c r="ES15" s="114">
        <v>69.79007163</v>
      </c>
      <c r="ET15" s="114">
        <v>130.47745882000027</v>
      </c>
      <c r="EU15" s="114">
        <v>166.38223489000001</v>
      </c>
      <c r="EV15" s="114">
        <v>8.9034289999744942E-2</v>
      </c>
      <c r="EW15" s="114">
        <v>13.336097329999575</v>
      </c>
      <c r="EX15" s="114">
        <v>27.341194860000087</v>
      </c>
      <c r="EY15" s="114">
        <v>16.027759200000002</v>
      </c>
      <c r="EZ15" s="114">
        <v>50.031667070000026</v>
      </c>
      <c r="FA15" s="114">
        <v>147.49287885999911</v>
      </c>
      <c r="FB15" s="114">
        <v>0.11331018</v>
      </c>
      <c r="FC15" s="114">
        <v>1.097382E-2</v>
      </c>
      <c r="FD15" s="114">
        <v>2.3905186299998604</v>
      </c>
      <c r="FE15" s="114">
        <v>178.69545005000001</v>
      </c>
      <c r="FF15" s="114">
        <v>57.316951753304693</v>
      </c>
      <c r="FG15" s="114">
        <v>177.61689823000006</v>
      </c>
      <c r="FH15" s="114">
        <v>68.746282109999996</v>
      </c>
      <c r="FI15" s="114">
        <v>75.235532059999059</v>
      </c>
      <c r="FJ15" s="114">
        <v>73.117642240016494</v>
      </c>
      <c r="FK15" s="114">
        <v>3.3551296400000004</v>
      </c>
      <c r="FL15" s="114">
        <v>47.16042954999989</v>
      </c>
      <c r="FM15" s="114">
        <v>12.364177630000086</v>
      </c>
      <c r="FN15" s="114">
        <v>1.268061E-2</v>
      </c>
      <c r="FO15" s="114">
        <v>3.7200999986453098E-4</v>
      </c>
      <c r="FP15" s="114">
        <v>0.95891659096378135</v>
      </c>
      <c r="FQ15" s="114">
        <v>223.4051061199998</v>
      </c>
      <c r="FR15" s="114">
        <v>23.836766839999996</v>
      </c>
      <c r="FS15" s="114">
        <v>81.215336589999879</v>
      </c>
      <c r="FT15" s="114">
        <v>5.1738637599999997</v>
      </c>
      <c r="FU15" s="114">
        <v>84.86838822000027</v>
      </c>
      <c r="FV15" s="114">
        <v>41.919337979999909</v>
      </c>
      <c r="FW15" s="114">
        <v>98.629713929999994</v>
      </c>
      <c r="FX15" s="114">
        <v>47.195711440000011</v>
      </c>
      <c r="FY15" s="114">
        <v>57.408871869999984</v>
      </c>
      <c r="FZ15" s="114">
        <v>1.36725E-3</v>
      </c>
      <c r="GA15" s="114">
        <v>0</v>
      </c>
      <c r="GB15" s="114">
        <v>46.092034159999912</v>
      </c>
      <c r="GC15" s="114">
        <v>124.12095741000002</v>
      </c>
      <c r="GD15" s="114">
        <v>27.730385330000104</v>
      </c>
      <c r="GE15" s="114">
        <v>27.12228441000002</v>
      </c>
      <c r="GF15" s="114">
        <v>2.3428199998739301E-3</v>
      </c>
      <c r="GG15" s="114">
        <v>47.432206550000046</v>
      </c>
      <c r="GH15" s="114">
        <v>1.5064402100000507</v>
      </c>
      <c r="GI15" s="114">
        <v>37.5363030500001</v>
      </c>
      <c r="GJ15" s="114">
        <v>13.030608339999999</v>
      </c>
      <c r="GK15" s="114">
        <v>9.1075715399902037</v>
      </c>
      <c r="GL15" s="114">
        <v>1.4926452100000001</v>
      </c>
      <c r="GM15" s="114">
        <v>1.13673096</v>
      </c>
      <c r="GN15" s="114">
        <v>6.9226024187855728E-2</v>
      </c>
      <c r="GO15" s="114">
        <v>-193.25555188312501</v>
      </c>
      <c r="GP15" s="114">
        <v>-124.10933052914064</v>
      </c>
      <c r="GQ15" s="114">
        <v>-60.878563608281269</v>
      </c>
      <c r="GR15" s="114">
        <v>-250.72971176484373</v>
      </c>
      <c r="GS15" s="114">
        <v>-46.728079857714874</v>
      </c>
      <c r="GT15" s="114">
        <v>-76.506237121894515</v>
      </c>
      <c r="GU15" s="114">
        <v>10.38021135810547</v>
      </c>
      <c r="GV15" s="114">
        <v>-69.076986151894516</v>
      </c>
      <c r="GW15" s="114">
        <v>32.216503895820324</v>
      </c>
      <c r="GX15" s="114">
        <v>-989.60639578574217</v>
      </c>
      <c r="GY15" s="114">
        <v>-1036.814716186836</v>
      </c>
      <c r="GZ15" s="114">
        <v>-712.72689361549487</v>
      </c>
      <c r="HA15" s="114">
        <v>-2277.653773997813</v>
      </c>
      <c r="HB15" s="114">
        <v>-2302.4544579473441</v>
      </c>
      <c r="HC15" s="114">
        <v>-767.67336325234373</v>
      </c>
      <c r="HD15" s="114">
        <v>-2755.5774649284376</v>
      </c>
      <c r="HE15" s="114">
        <v>-2578.0091009577609</v>
      </c>
      <c r="HF15" s="114">
        <v>-2617.2539350367188</v>
      </c>
      <c r="HG15" s="114">
        <v>-2645.7645466248437</v>
      </c>
      <c r="HH15" s="114">
        <v>-2567.6541802550778</v>
      </c>
      <c r="HI15" s="114">
        <v>-1762.4714590845272</v>
      </c>
      <c r="HJ15" s="114">
        <v>-2097.4972430011321</v>
      </c>
      <c r="HK15" s="114">
        <v>1.7561859899999999</v>
      </c>
      <c r="HL15" s="114">
        <v>1.544055192409985</v>
      </c>
      <c r="HM15" s="114">
        <v>-361.365109151875</v>
      </c>
      <c r="HN15" s="114">
        <v>-49.012995849094295</v>
      </c>
      <c r="HO15" s="114">
        <v>-38.609799069736255</v>
      </c>
      <c r="HP15" s="114">
        <v>-172.02468941359328</v>
      </c>
      <c r="HQ15" s="114">
        <v>-56.072464414531169</v>
      </c>
      <c r="HR15" s="114">
        <v>-246.68551990453022</v>
      </c>
      <c r="HS15" s="114">
        <v>-275.95605575453158</v>
      </c>
      <c r="HT15" s="114">
        <v>-183.43766519101814</v>
      </c>
      <c r="HU15" s="114">
        <v>-17.092290008758482</v>
      </c>
      <c r="HV15" s="114">
        <v>4.5623700000003709E-3</v>
      </c>
      <c r="HW15" s="114">
        <v>2.9779899999997986E-3</v>
      </c>
      <c r="HX15" s="114">
        <v>18.602813460000561</v>
      </c>
      <c r="HY15" s="114">
        <v>195.06990109999995</v>
      </c>
      <c r="HZ15" s="114">
        <v>401.04877169000019</v>
      </c>
      <c r="IA15" s="114">
        <v>23.009261130000027</v>
      </c>
      <c r="IB15" s="114">
        <v>1.0546019999992495E-2</v>
      </c>
      <c r="IC15" s="114">
        <v>4.2713479999974879E-2</v>
      </c>
      <c r="ID15" s="114">
        <v>2.3628269999999247</v>
      </c>
      <c r="IE15" s="114">
        <v>143.96413522000012</v>
      </c>
      <c r="IF15" s="114">
        <v>8.5000010585645214E-7</v>
      </c>
      <c r="IG15" s="114">
        <v>29.441800950000015</v>
      </c>
      <c r="IH15" s="114">
        <v>-35.947034074869229</v>
      </c>
      <c r="II15" s="114">
        <v>2.8144799999836323E-3</v>
      </c>
    </row>
    <row r="16" spans="1:243" s="196" customFormat="1" thickBot="1" x14ac:dyDescent="0.3">
      <c r="A16" s="102" t="s">
        <v>58</v>
      </c>
      <c r="B16" s="115"/>
      <c r="C16" s="115"/>
      <c r="D16" s="115"/>
      <c r="E16" s="115"/>
      <c r="F16" s="115"/>
      <c r="G16" s="115"/>
      <c r="H16" s="115"/>
      <c r="I16" s="115"/>
      <c r="J16" s="115"/>
      <c r="K16" s="115"/>
      <c r="L16" s="115"/>
      <c r="M16" s="11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row>
    <row r="17" spans="1:13" ht="15" x14ac:dyDescent="0.25">
      <c r="A17" s="14" t="s">
        <v>59</v>
      </c>
      <c r="B17" s="61"/>
      <c r="C17" s="61"/>
      <c r="D17" s="61"/>
      <c r="E17" s="61"/>
      <c r="F17" s="61"/>
      <c r="G17" s="61"/>
      <c r="H17" s="61"/>
      <c r="I17" s="61"/>
      <c r="J17" s="61"/>
      <c r="K17" s="61"/>
      <c r="L17" s="61"/>
      <c r="M17" s="61"/>
    </row>
    <row r="18" spans="1:13" ht="15" x14ac:dyDescent="0.25">
      <c r="A18" s="14" t="s">
        <v>60</v>
      </c>
      <c r="B18" s="61"/>
      <c r="C18" s="61"/>
      <c r="D18" s="61"/>
      <c r="E18" s="61"/>
      <c r="F18" s="61"/>
      <c r="G18" s="61"/>
      <c r="H18" s="61"/>
      <c r="I18" s="61"/>
      <c r="J18" s="61"/>
      <c r="K18" s="61"/>
      <c r="L18" s="61"/>
      <c r="M18" s="61"/>
    </row>
    <row r="25" spans="1:13" x14ac:dyDescent="0.25">
      <c r="A25" s="63"/>
    </row>
  </sheetData>
  <pageMargins left="0.7" right="0.7" top="0.75" bottom="0.75" header="0.3" footer="0.3"/>
  <pageSetup paperSize="9" scale="84"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7"/>
  <dimension ref="A2:II50"/>
  <sheetViews>
    <sheetView showGridLines="0" zoomScale="85" zoomScaleNormal="85" workbookViewId="0">
      <pane xSplit="1" ySplit="5" topLeftCell="HX6" activePane="bottomRight" state="frozen"/>
      <selection activeCell="C23" sqref="C23"/>
      <selection pane="topRight" activeCell="C23" sqref="C23"/>
      <selection pane="bottomLeft" activeCell="C23" sqref="C23"/>
      <selection pane="bottomRight" activeCell="II3" sqref="II3"/>
    </sheetView>
  </sheetViews>
  <sheetFormatPr defaultRowHeight="15.75" x14ac:dyDescent="0.25"/>
  <cols>
    <col min="1" max="1" width="43.7109375" style="62" customWidth="1"/>
    <col min="2" max="181" width="13.7109375" style="62" customWidth="1"/>
    <col min="182" max="192" width="13.7109375" style="60" customWidth="1"/>
    <col min="193" max="243" width="13.7109375" customWidth="1"/>
    <col min="244" max="16384" width="9.140625" style="195"/>
  </cols>
  <sheetData>
    <row r="2" spans="1:243" ht="18.75" x14ac:dyDescent="0.25">
      <c r="A2" s="89" t="s">
        <v>227</v>
      </c>
      <c r="B2" s="89"/>
      <c r="C2" s="89"/>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row>
    <row r="3" spans="1:243" ht="17.25" x14ac:dyDescent="0.25">
      <c r="A3" s="89" t="str">
        <f>'1.1-A'!A3</f>
        <v>R$ Milhões - Valores de Fev/20 - IPCA</v>
      </c>
      <c r="B3" s="89"/>
      <c r="C3" s="89"/>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row>
    <row r="4" spans="1:243" ht="17.25" x14ac:dyDescent="0.25">
      <c r="A4" s="11"/>
      <c r="B4" s="11"/>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c r="CB4" s="11"/>
      <c r="CC4" s="11"/>
      <c r="CD4" s="11"/>
      <c r="CE4" s="11"/>
      <c r="CF4" s="11"/>
      <c r="CG4" s="11"/>
      <c r="CH4" s="11"/>
      <c r="CI4" s="11"/>
      <c r="CJ4" s="11"/>
      <c r="CK4" s="11"/>
      <c r="CL4" s="11"/>
      <c r="CM4" s="11"/>
      <c r="CN4" s="11"/>
      <c r="CO4" s="11"/>
      <c r="CP4" s="11"/>
      <c r="CQ4" s="11"/>
      <c r="CR4" s="11"/>
      <c r="CS4" s="11"/>
      <c r="CT4" s="11"/>
      <c r="CU4" s="11"/>
      <c r="CV4" s="11"/>
      <c r="CW4" s="11"/>
      <c r="CX4" s="11"/>
      <c r="CY4" s="11"/>
      <c r="CZ4" s="11"/>
      <c r="DA4" s="11"/>
      <c r="DB4" s="11"/>
      <c r="DC4" s="11"/>
      <c r="DD4" s="11"/>
      <c r="DE4" s="11"/>
      <c r="DF4" s="11"/>
      <c r="DG4" s="11"/>
      <c r="DH4" s="11"/>
      <c r="DI4" s="11"/>
      <c r="DJ4" s="11"/>
      <c r="DK4" s="11"/>
      <c r="DL4" s="11"/>
      <c r="DM4" s="11"/>
      <c r="DN4" s="11"/>
      <c r="DO4" s="11"/>
      <c r="DP4" s="11"/>
      <c r="DQ4" s="11"/>
      <c r="DR4" s="11"/>
      <c r="DS4" s="11"/>
      <c r="DT4" s="11"/>
      <c r="DU4" s="11"/>
      <c r="DV4" s="11"/>
      <c r="DW4" s="11"/>
      <c r="DX4" s="11"/>
      <c r="DY4" s="11"/>
      <c r="DZ4" s="11"/>
      <c r="EA4" s="11"/>
      <c r="EB4" s="11"/>
      <c r="EC4" s="11"/>
      <c r="ED4" s="11"/>
      <c r="EE4" s="11"/>
      <c r="EF4" s="11"/>
      <c r="EG4" s="11"/>
      <c r="EH4" s="11"/>
      <c r="EI4" s="11"/>
      <c r="EJ4" s="11"/>
      <c r="EK4" s="11"/>
      <c r="EL4" s="11"/>
      <c r="EM4" s="11"/>
      <c r="EN4" s="11"/>
      <c r="EO4" s="11"/>
      <c r="EP4" s="11"/>
      <c r="EQ4" s="11"/>
      <c r="ER4" s="11"/>
      <c r="ES4" s="11"/>
      <c r="ET4" s="11"/>
      <c r="EU4" s="11"/>
      <c r="EV4" s="11"/>
      <c r="EW4" s="11"/>
      <c r="EX4" s="11"/>
      <c r="EY4" s="11"/>
      <c r="EZ4" s="11"/>
      <c r="FA4" s="11"/>
      <c r="FB4" s="11"/>
      <c r="FC4" s="11"/>
      <c r="FD4" s="11"/>
      <c r="FE4" s="11"/>
      <c r="FF4" s="11"/>
      <c r="FG4" s="11"/>
      <c r="FH4" s="11"/>
      <c r="FI4" s="11"/>
      <c r="FJ4" s="11"/>
      <c r="FK4" s="11"/>
      <c r="FL4" s="11"/>
      <c r="FM4" s="11"/>
      <c r="FN4" s="11"/>
      <c r="FO4" s="11"/>
      <c r="FP4" s="11"/>
      <c r="FQ4" s="11"/>
      <c r="FR4" s="11"/>
      <c r="FS4" s="11"/>
      <c r="FT4" s="11"/>
      <c r="FU4" s="11"/>
      <c r="FV4" s="11"/>
      <c r="FW4" s="11"/>
      <c r="FX4" s="11"/>
      <c r="FY4" s="11"/>
    </row>
    <row r="5" spans="1:243" x14ac:dyDescent="0.25">
      <c r="A5" s="90" t="s">
        <v>47</v>
      </c>
      <c r="B5" s="91">
        <v>36526</v>
      </c>
      <c r="C5" s="91">
        <v>36557</v>
      </c>
      <c r="D5" s="91">
        <v>36586</v>
      </c>
      <c r="E5" s="91">
        <v>36617</v>
      </c>
      <c r="F5" s="91">
        <v>36647</v>
      </c>
      <c r="G5" s="91">
        <v>36678</v>
      </c>
      <c r="H5" s="91">
        <v>36708</v>
      </c>
      <c r="I5" s="91">
        <v>36739</v>
      </c>
      <c r="J5" s="91">
        <v>36770</v>
      </c>
      <c r="K5" s="91">
        <v>36800</v>
      </c>
      <c r="L5" s="91">
        <v>36831</v>
      </c>
      <c r="M5" s="91">
        <v>36861</v>
      </c>
      <c r="N5" s="91">
        <v>36892</v>
      </c>
      <c r="O5" s="91">
        <v>36923</v>
      </c>
      <c r="P5" s="91">
        <v>36951</v>
      </c>
      <c r="Q5" s="91">
        <v>36982</v>
      </c>
      <c r="R5" s="91">
        <v>37012</v>
      </c>
      <c r="S5" s="91">
        <v>37043</v>
      </c>
      <c r="T5" s="91">
        <v>37073</v>
      </c>
      <c r="U5" s="91">
        <v>37104</v>
      </c>
      <c r="V5" s="91">
        <v>37135</v>
      </c>
      <c r="W5" s="91">
        <v>37165</v>
      </c>
      <c r="X5" s="91">
        <v>37196</v>
      </c>
      <c r="Y5" s="91">
        <v>37226</v>
      </c>
      <c r="Z5" s="91">
        <v>37257</v>
      </c>
      <c r="AA5" s="91">
        <v>37288</v>
      </c>
      <c r="AB5" s="91">
        <v>37316</v>
      </c>
      <c r="AC5" s="91">
        <v>37347</v>
      </c>
      <c r="AD5" s="91">
        <v>37377</v>
      </c>
      <c r="AE5" s="91">
        <v>37408</v>
      </c>
      <c r="AF5" s="91">
        <v>37438</v>
      </c>
      <c r="AG5" s="91">
        <v>37469</v>
      </c>
      <c r="AH5" s="91">
        <v>37500</v>
      </c>
      <c r="AI5" s="91">
        <v>37530</v>
      </c>
      <c r="AJ5" s="91">
        <v>37561</v>
      </c>
      <c r="AK5" s="91">
        <v>37591</v>
      </c>
      <c r="AL5" s="91">
        <v>37622</v>
      </c>
      <c r="AM5" s="91">
        <v>37653</v>
      </c>
      <c r="AN5" s="91">
        <v>37681</v>
      </c>
      <c r="AO5" s="91">
        <v>37712</v>
      </c>
      <c r="AP5" s="91">
        <v>37742</v>
      </c>
      <c r="AQ5" s="91">
        <v>37773</v>
      </c>
      <c r="AR5" s="91">
        <v>37803</v>
      </c>
      <c r="AS5" s="91">
        <v>37834</v>
      </c>
      <c r="AT5" s="91">
        <v>37865</v>
      </c>
      <c r="AU5" s="91">
        <v>37895</v>
      </c>
      <c r="AV5" s="91">
        <v>37926</v>
      </c>
      <c r="AW5" s="91">
        <v>37956</v>
      </c>
      <c r="AX5" s="91">
        <v>37987</v>
      </c>
      <c r="AY5" s="91">
        <v>38018</v>
      </c>
      <c r="AZ5" s="91">
        <v>38047</v>
      </c>
      <c r="BA5" s="91">
        <v>38078</v>
      </c>
      <c r="BB5" s="91">
        <v>38108</v>
      </c>
      <c r="BC5" s="91">
        <v>38139</v>
      </c>
      <c r="BD5" s="91">
        <v>38169</v>
      </c>
      <c r="BE5" s="91">
        <v>38200</v>
      </c>
      <c r="BF5" s="91">
        <v>38231</v>
      </c>
      <c r="BG5" s="91">
        <v>38261</v>
      </c>
      <c r="BH5" s="91">
        <v>38292</v>
      </c>
      <c r="BI5" s="91">
        <v>38322</v>
      </c>
      <c r="BJ5" s="91">
        <v>38353</v>
      </c>
      <c r="BK5" s="91">
        <v>38384</v>
      </c>
      <c r="BL5" s="91">
        <v>38412</v>
      </c>
      <c r="BM5" s="91">
        <v>38443</v>
      </c>
      <c r="BN5" s="91">
        <v>38473</v>
      </c>
      <c r="BO5" s="91">
        <v>38504</v>
      </c>
      <c r="BP5" s="91">
        <v>38534</v>
      </c>
      <c r="BQ5" s="91">
        <v>38565</v>
      </c>
      <c r="BR5" s="91">
        <v>38596</v>
      </c>
      <c r="BS5" s="91">
        <v>38626</v>
      </c>
      <c r="BT5" s="91">
        <v>38657</v>
      </c>
      <c r="BU5" s="91">
        <v>38687</v>
      </c>
      <c r="BV5" s="91">
        <v>38718</v>
      </c>
      <c r="BW5" s="91">
        <v>38749</v>
      </c>
      <c r="BX5" s="91">
        <v>38777</v>
      </c>
      <c r="BY5" s="91">
        <v>38808</v>
      </c>
      <c r="BZ5" s="91">
        <v>38838</v>
      </c>
      <c r="CA5" s="91">
        <v>38869</v>
      </c>
      <c r="CB5" s="91">
        <v>38899</v>
      </c>
      <c r="CC5" s="91">
        <v>38930</v>
      </c>
      <c r="CD5" s="91">
        <v>38961</v>
      </c>
      <c r="CE5" s="91">
        <v>38991</v>
      </c>
      <c r="CF5" s="91">
        <v>39022</v>
      </c>
      <c r="CG5" s="91">
        <v>39052</v>
      </c>
      <c r="CH5" s="91">
        <v>39083</v>
      </c>
      <c r="CI5" s="91">
        <v>39114</v>
      </c>
      <c r="CJ5" s="91">
        <v>39142</v>
      </c>
      <c r="CK5" s="91">
        <v>39173</v>
      </c>
      <c r="CL5" s="91">
        <v>39203</v>
      </c>
      <c r="CM5" s="91">
        <v>39234</v>
      </c>
      <c r="CN5" s="91">
        <v>39264</v>
      </c>
      <c r="CO5" s="91">
        <v>39295</v>
      </c>
      <c r="CP5" s="91">
        <v>39326</v>
      </c>
      <c r="CQ5" s="91">
        <v>39356</v>
      </c>
      <c r="CR5" s="91">
        <v>39387</v>
      </c>
      <c r="CS5" s="91">
        <v>39417</v>
      </c>
      <c r="CT5" s="91">
        <v>39448</v>
      </c>
      <c r="CU5" s="91">
        <v>39479</v>
      </c>
      <c r="CV5" s="91">
        <v>39508</v>
      </c>
      <c r="CW5" s="91">
        <v>39539</v>
      </c>
      <c r="CX5" s="91">
        <v>39569</v>
      </c>
      <c r="CY5" s="91">
        <v>39600</v>
      </c>
      <c r="CZ5" s="91">
        <v>39630</v>
      </c>
      <c r="DA5" s="91">
        <v>39661</v>
      </c>
      <c r="DB5" s="91">
        <v>39692</v>
      </c>
      <c r="DC5" s="91">
        <v>39722</v>
      </c>
      <c r="DD5" s="91">
        <v>39753</v>
      </c>
      <c r="DE5" s="91">
        <v>39783</v>
      </c>
      <c r="DF5" s="91">
        <v>39814</v>
      </c>
      <c r="DG5" s="91">
        <v>39845</v>
      </c>
      <c r="DH5" s="91">
        <v>39873</v>
      </c>
      <c r="DI5" s="91">
        <v>39904</v>
      </c>
      <c r="DJ5" s="91">
        <v>39934</v>
      </c>
      <c r="DK5" s="91">
        <v>39965</v>
      </c>
      <c r="DL5" s="91">
        <v>39995</v>
      </c>
      <c r="DM5" s="91">
        <v>40026</v>
      </c>
      <c r="DN5" s="91">
        <v>40057</v>
      </c>
      <c r="DO5" s="91">
        <v>40087</v>
      </c>
      <c r="DP5" s="91">
        <v>40118</v>
      </c>
      <c r="DQ5" s="91">
        <v>40148</v>
      </c>
      <c r="DR5" s="91">
        <v>40179</v>
      </c>
      <c r="DS5" s="91">
        <v>40210</v>
      </c>
      <c r="DT5" s="91">
        <v>40238</v>
      </c>
      <c r="DU5" s="91">
        <v>40269</v>
      </c>
      <c r="DV5" s="91">
        <v>40299</v>
      </c>
      <c r="DW5" s="91">
        <v>40330</v>
      </c>
      <c r="DX5" s="91">
        <v>40360</v>
      </c>
      <c r="DY5" s="91">
        <v>40391</v>
      </c>
      <c r="DZ5" s="91">
        <v>40422</v>
      </c>
      <c r="EA5" s="91">
        <v>40452</v>
      </c>
      <c r="EB5" s="91">
        <v>40483</v>
      </c>
      <c r="EC5" s="91">
        <v>40513</v>
      </c>
      <c r="ED5" s="91">
        <v>40544</v>
      </c>
      <c r="EE5" s="91">
        <v>40575</v>
      </c>
      <c r="EF5" s="91">
        <v>40603</v>
      </c>
      <c r="EG5" s="91">
        <v>40634</v>
      </c>
      <c r="EH5" s="91">
        <v>40664</v>
      </c>
      <c r="EI5" s="91">
        <v>40695</v>
      </c>
      <c r="EJ5" s="91">
        <v>40725</v>
      </c>
      <c r="EK5" s="91">
        <v>40756</v>
      </c>
      <c r="EL5" s="91">
        <v>40787</v>
      </c>
      <c r="EM5" s="91">
        <v>40817</v>
      </c>
      <c r="EN5" s="91">
        <v>40848</v>
      </c>
      <c r="EO5" s="91">
        <v>40878</v>
      </c>
      <c r="EP5" s="91">
        <v>40909</v>
      </c>
      <c r="EQ5" s="91">
        <v>40940</v>
      </c>
      <c r="ER5" s="91">
        <v>40969</v>
      </c>
      <c r="ES5" s="91">
        <v>41000</v>
      </c>
      <c r="ET5" s="91">
        <v>41030</v>
      </c>
      <c r="EU5" s="91">
        <v>41061</v>
      </c>
      <c r="EV5" s="91">
        <v>41091</v>
      </c>
      <c r="EW5" s="91">
        <v>41122</v>
      </c>
      <c r="EX5" s="91">
        <v>41153</v>
      </c>
      <c r="EY5" s="91">
        <v>41183</v>
      </c>
      <c r="EZ5" s="91">
        <v>41214</v>
      </c>
      <c r="FA5" s="91">
        <v>41244</v>
      </c>
      <c r="FB5" s="91">
        <v>41275</v>
      </c>
      <c r="FC5" s="91">
        <v>41306</v>
      </c>
      <c r="FD5" s="91">
        <v>41334</v>
      </c>
      <c r="FE5" s="91">
        <v>41365</v>
      </c>
      <c r="FF5" s="91">
        <v>41395</v>
      </c>
      <c r="FG5" s="91">
        <v>41426</v>
      </c>
      <c r="FH5" s="91">
        <v>41456</v>
      </c>
      <c r="FI5" s="91">
        <v>41487</v>
      </c>
      <c r="FJ5" s="91">
        <v>41518</v>
      </c>
      <c r="FK5" s="91">
        <v>41548</v>
      </c>
      <c r="FL5" s="91">
        <v>41579</v>
      </c>
      <c r="FM5" s="91">
        <v>41609</v>
      </c>
      <c r="FN5" s="91">
        <v>41640</v>
      </c>
      <c r="FO5" s="91">
        <v>41671</v>
      </c>
      <c r="FP5" s="91">
        <v>41699</v>
      </c>
      <c r="FQ5" s="91">
        <v>41730</v>
      </c>
      <c r="FR5" s="91">
        <v>41760</v>
      </c>
      <c r="FS5" s="91">
        <v>41791</v>
      </c>
      <c r="FT5" s="91">
        <v>41821</v>
      </c>
      <c r="FU5" s="91">
        <v>41852</v>
      </c>
      <c r="FV5" s="91">
        <v>41883</v>
      </c>
      <c r="FW5" s="91">
        <v>41913</v>
      </c>
      <c r="FX5" s="91">
        <v>41944</v>
      </c>
      <c r="FY5" s="91">
        <v>41974</v>
      </c>
      <c r="FZ5" s="91">
        <v>42005</v>
      </c>
      <c r="GA5" s="91">
        <v>42036</v>
      </c>
      <c r="GB5" s="91">
        <v>42064</v>
      </c>
      <c r="GC5" s="91">
        <v>42095</v>
      </c>
      <c r="GD5" s="91">
        <v>42125</v>
      </c>
      <c r="GE5" s="91">
        <v>42156</v>
      </c>
      <c r="GF5" s="91">
        <v>42186</v>
      </c>
      <c r="GG5" s="91">
        <v>42217</v>
      </c>
      <c r="GH5" s="91">
        <v>42248</v>
      </c>
      <c r="GI5" s="91">
        <v>42278</v>
      </c>
      <c r="GJ5" s="91">
        <v>42309</v>
      </c>
      <c r="GK5" s="91">
        <v>42339</v>
      </c>
      <c r="GL5" s="91">
        <v>42370</v>
      </c>
      <c r="GM5" s="91">
        <v>42401</v>
      </c>
      <c r="GN5" s="91">
        <v>42430</v>
      </c>
      <c r="GO5" s="91">
        <v>42461</v>
      </c>
      <c r="GP5" s="91">
        <v>42491</v>
      </c>
      <c r="GQ5" s="91">
        <v>42522</v>
      </c>
      <c r="GR5" s="91">
        <v>42552</v>
      </c>
      <c r="GS5" s="91">
        <v>42583</v>
      </c>
      <c r="GT5" s="91">
        <v>42614</v>
      </c>
      <c r="GU5" s="91">
        <v>42644</v>
      </c>
      <c r="GV5" s="91">
        <v>42675</v>
      </c>
      <c r="GW5" s="91">
        <v>42705</v>
      </c>
      <c r="GX5" s="91">
        <v>42736</v>
      </c>
      <c r="GY5" s="91">
        <v>42767</v>
      </c>
      <c r="GZ5" s="91">
        <v>42795</v>
      </c>
      <c r="HA5" s="91">
        <v>42826</v>
      </c>
      <c r="HB5" s="91">
        <v>42856</v>
      </c>
      <c r="HC5" s="91">
        <v>42887</v>
      </c>
      <c r="HD5" s="91">
        <v>42917</v>
      </c>
      <c r="HE5" s="91">
        <v>42948</v>
      </c>
      <c r="HF5" s="91">
        <v>42979</v>
      </c>
      <c r="HG5" s="91">
        <v>43009</v>
      </c>
      <c r="HH5" s="91">
        <v>43040</v>
      </c>
      <c r="HI5" s="91">
        <v>43070</v>
      </c>
      <c r="HJ5" s="91">
        <v>43101</v>
      </c>
      <c r="HK5" s="91">
        <v>43132</v>
      </c>
      <c r="HL5" s="91">
        <v>43160</v>
      </c>
      <c r="HM5" s="91">
        <v>43191</v>
      </c>
      <c r="HN5" s="91">
        <v>43221</v>
      </c>
      <c r="HO5" s="91">
        <v>43252</v>
      </c>
      <c r="HP5" s="91">
        <v>43282</v>
      </c>
      <c r="HQ5" s="91">
        <v>43313</v>
      </c>
      <c r="HR5" s="91">
        <v>43344</v>
      </c>
      <c r="HS5" s="91">
        <v>43374</v>
      </c>
      <c r="HT5" s="91">
        <v>43405</v>
      </c>
      <c r="HU5" s="91">
        <v>43435</v>
      </c>
      <c r="HV5" s="91">
        <v>43466</v>
      </c>
      <c r="HW5" s="91">
        <v>43497</v>
      </c>
      <c r="HX5" s="91">
        <v>43525</v>
      </c>
      <c r="HY5" s="91">
        <v>43556</v>
      </c>
      <c r="HZ5" s="91">
        <v>43586</v>
      </c>
      <c r="IA5" s="91">
        <v>43617</v>
      </c>
      <c r="IB5" s="91">
        <v>43647</v>
      </c>
      <c r="IC5" s="91">
        <v>43678</v>
      </c>
      <c r="ID5" s="91">
        <v>43709</v>
      </c>
      <c r="IE5" s="91">
        <v>43739</v>
      </c>
      <c r="IF5" s="91">
        <v>43770</v>
      </c>
      <c r="IG5" s="91">
        <v>43800</v>
      </c>
      <c r="IH5" s="91">
        <v>43831</v>
      </c>
      <c r="II5" s="91">
        <v>43862</v>
      </c>
    </row>
    <row r="6" spans="1:243" s="196" customFormat="1" ht="16.5" thickBot="1" x14ac:dyDescent="0.3">
      <c r="A6" s="111" t="s">
        <v>184</v>
      </c>
      <c r="B6" s="94">
        <v>5.7764000631877935E-2</v>
      </c>
      <c r="C6" s="94">
        <v>12.296504886159864</v>
      </c>
      <c r="D6" s="94">
        <v>678.2470123097736</v>
      </c>
      <c r="E6" s="94">
        <v>417.39210897669562</v>
      </c>
      <c r="F6" s="94">
        <v>1504.6683967208985</v>
      </c>
      <c r="G6" s="94">
        <v>1900.8216727214176</v>
      </c>
      <c r="H6" s="94">
        <v>42.16493414486596</v>
      </c>
      <c r="I6" s="94">
        <v>261.9921863193922</v>
      </c>
      <c r="J6" s="94">
        <v>230.51266812812509</v>
      </c>
      <c r="K6" s="94">
        <v>9.4818554579337153</v>
      </c>
      <c r="L6" s="94">
        <v>38.544312120257231</v>
      </c>
      <c r="M6" s="94">
        <v>95.591914242222913</v>
      </c>
      <c r="N6" s="94">
        <v>0.64898022419185264</v>
      </c>
      <c r="O6" s="94">
        <v>806.13289225838696</v>
      </c>
      <c r="P6" s="94">
        <v>206.70139126487271</v>
      </c>
      <c r="Q6" s="94">
        <v>2942.4312599344639</v>
      </c>
      <c r="R6" s="94">
        <v>2712.7692815072392</v>
      </c>
      <c r="S6" s="94">
        <v>6.2164121388073132</v>
      </c>
      <c r="T6" s="94">
        <v>19.285473524850822</v>
      </c>
      <c r="U6" s="94">
        <v>1206.0066710369861</v>
      </c>
      <c r="V6" s="94">
        <v>290.91268783069688</v>
      </c>
      <c r="W6" s="94">
        <v>0.8851843178348543</v>
      </c>
      <c r="X6" s="94">
        <v>1280.1707868600702</v>
      </c>
      <c r="Y6" s="94">
        <v>451.15506290432376</v>
      </c>
      <c r="Z6" s="94">
        <v>3.0808004271752609</v>
      </c>
      <c r="AA6" s="94">
        <v>635.24216252040867</v>
      </c>
      <c r="AB6" s="94">
        <v>787.86190125872736</v>
      </c>
      <c r="AC6" s="94">
        <v>1726.4951696070766</v>
      </c>
      <c r="AD6" s="94">
        <v>2486.4999316097246</v>
      </c>
      <c r="AE6" s="94">
        <v>9.900659702617066</v>
      </c>
      <c r="AF6" s="94">
        <v>6.1842905120880411</v>
      </c>
      <c r="AG6" s="94">
        <v>9.770468536066824</v>
      </c>
      <c r="AH6" s="94">
        <v>836.46246457640348</v>
      </c>
      <c r="AI6" s="94">
        <v>5.8003102179710302</v>
      </c>
      <c r="AJ6" s="94">
        <v>0.44729545883533639</v>
      </c>
      <c r="AK6" s="94">
        <v>2357.7866467824915</v>
      </c>
      <c r="AL6" s="94">
        <v>947.95788156258402</v>
      </c>
      <c r="AM6" s="94">
        <v>1260.9523269115234</v>
      </c>
      <c r="AN6" s="94">
        <v>79.69814517862757</v>
      </c>
      <c r="AO6" s="94">
        <v>566.39614535431747</v>
      </c>
      <c r="AP6" s="94">
        <v>2099.2925521810121</v>
      </c>
      <c r="AQ6" s="94">
        <v>33.854299817385971</v>
      </c>
      <c r="AR6" s="94">
        <v>2.4495307691734189</v>
      </c>
      <c r="AS6" s="94">
        <v>3205.2401085072174</v>
      </c>
      <c r="AT6" s="94">
        <v>763.18827872942882</v>
      </c>
      <c r="AU6" s="94">
        <v>43.725292392686526</v>
      </c>
      <c r="AV6" s="94">
        <v>106.72424083296139</v>
      </c>
      <c r="AW6" s="94">
        <v>331.1430125052446</v>
      </c>
      <c r="AX6" s="94">
        <v>10.306531459553604</v>
      </c>
      <c r="AY6" s="94">
        <v>2556.1646877164121</v>
      </c>
      <c r="AZ6" s="94">
        <v>747.65051554593299</v>
      </c>
      <c r="BA6" s="94">
        <v>138.95653720353326</v>
      </c>
      <c r="BB6" s="94">
        <v>2590.2969018227227</v>
      </c>
      <c r="BC6" s="94">
        <v>705.91339440005538</v>
      </c>
      <c r="BD6" s="94">
        <v>28.289820270836383</v>
      </c>
      <c r="BE6" s="94">
        <v>813.50763220253361</v>
      </c>
      <c r="BF6" s="94">
        <v>115.33482036092899</v>
      </c>
      <c r="BG6" s="94">
        <v>67.37065520518739</v>
      </c>
      <c r="BH6" s="94">
        <v>-0.42882307172468015</v>
      </c>
      <c r="BI6" s="94">
        <v>2188.8959635099309</v>
      </c>
      <c r="BJ6" s="94">
        <v>191.3495226774514</v>
      </c>
      <c r="BK6" s="94">
        <v>2757.4548030889064</v>
      </c>
      <c r="BL6" s="94">
        <v>0.23241783936593682</v>
      </c>
      <c r="BM6" s="94">
        <v>2193.8631930237138</v>
      </c>
      <c r="BN6" s="94">
        <v>1336.371750581337</v>
      </c>
      <c r="BO6" s="94">
        <v>157.90344797620398</v>
      </c>
      <c r="BP6" s="94">
        <v>862.73316053311646</v>
      </c>
      <c r="BQ6" s="94">
        <v>1202.3478982816728</v>
      </c>
      <c r="BR6" s="94">
        <v>2.1266477965997597</v>
      </c>
      <c r="BS6" s="94">
        <v>65.818614589630215</v>
      </c>
      <c r="BT6" s="94">
        <v>20.807388326970958</v>
      </c>
      <c r="BU6" s="94">
        <v>1709.6563034947612</v>
      </c>
      <c r="BV6" s="94">
        <v>1502.9787282143061</v>
      </c>
      <c r="BW6" s="94">
        <v>273.29059571881766</v>
      </c>
      <c r="BX6" s="94">
        <v>2837.3693031614607</v>
      </c>
      <c r="BY6" s="94">
        <v>3855.608000851018</v>
      </c>
      <c r="BZ6" s="94">
        <v>4443.6969285043542</v>
      </c>
      <c r="CA6" s="94">
        <v>324.18574338154281</v>
      </c>
      <c r="CB6" s="94">
        <v>20.837896405938867</v>
      </c>
      <c r="CC6" s="94">
        <v>6737.8482211444189</v>
      </c>
      <c r="CD6" s="94">
        <v>6.9784098881695211</v>
      </c>
      <c r="CE6" s="94">
        <v>5.4754301386672681</v>
      </c>
      <c r="CF6" s="94">
        <v>75.218413831996159</v>
      </c>
      <c r="CG6" s="94">
        <v>124.37523203786066</v>
      </c>
      <c r="CH6" s="94">
        <v>2881.6552505071404</v>
      </c>
      <c r="CI6" s="94">
        <v>88.96850274256289</v>
      </c>
      <c r="CJ6" s="94">
        <v>2571.5187952212909</v>
      </c>
      <c r="CK6" s="94">
        <v>2660.9094950327176</v>
      </c>
      <c r="CL6" s="94">
        <v>2146.2330655362243</v>
      </c>
      <c r="CM6" s="94">
        <v>275.00519625873795</v>
      </c>
      <c r="CN6" s="94">
        <v>538.07475013703345</v>
      </c>
      <c r="CO6" s="94">
        <v>603.17312126302375</v>
      </c>
      <c r="CP6" s="94">
        <v>1455.0533985584627</v>
      </c>
      <c r="CQ6" s="94">
        <v>62.432554735575408</v>
      </c>
      <c r="CR6" s="94">
        <v>742.24134430495178</v>
      </c>
      <c r="CS6" s="94">
        <v>2.3760902017145504</v>
      </c>
      <c r="CT6" s="94">
        <v>1483.1016775730727</v>
      </c>
      <c r="CU6" s="94">
        <v>110.48533534286895</v>
      </c>
      <c r="CV6" s="94">
        <v>2833.1931299015264</v>
      </c>
      <c r="CW6" s="94">
        <v>1149.9185190810279</v>
      </c>
      <c r="CX6" s="94">
        <v>2439.9337469150487</v>
      </c>
      <c r="CY6" s="94">
        <v>1113.0104037927845</v>
      </c>
      <c r="CZ6" s="94">
        <v>942.41313632953711</v>
      </c>
      <c r="DA6" s="94">
        <v>8521.3177621797877</v>
      </c>
      <c r="DB6" s="94">
        <v>5682.6228424386172</v>
      </c>
      <c r="DC6" s="94">
        <v>12.45007384810728</v>
      </c>
      <c r="DD6" s="94">
        <v>923.21006856368433</v>
      </c>
      <c r="DE6" s="94">
        <v>4.613474755747772</v>
      </c>
      <c r="DF6" s="94">
        <v>113.88175188059304</v>
      </c>
      <c r="DG6" s="94">
        <v>2459.1666374589013</v>
      </c>
      <c r="DH6" s="94">
        <v>1433.3450676101675</v>
      </c>
      <c r="DI6" s="94">
        <v>2939.4561743585296</v>
      </c>
      <c r="DJ6" s="94">
        <v>6789.5718227251073</v>
      </c>
      <c r="DK6" s="94">
        <v>2046.09982270552</v>
      </c>
      <c r="DL6" s="94">
        <v>3090.2351864293582</v>
      </c>
      <c r="DM6" s="94">
        <v>14021.463794709207</v>
      </c>
      <c r="DN6" s="94">
        <v>67.759318207183597</v>
      </c>
      <c r="DO6" s="94">
        <v>49.027043720680723</v>
      </c>
      <c r="DP6" s="94">
        <v>4461.4618003926989</v>
      </c>
      <c r="DQ6" s="94">
        <v>10400.7939016361</v>
      </c>
      <c r="DR6" s="94">
        <v>138.73394551728245</v>
      </c>
      <c r="DS6" s="94">
        <v>3579.8563827376515</v>
      </c>
      <c r="DT6" s="94">
        <v>1855.0803199767915</v>
      </c>
      <c r="DU6" s="94">
        <v>6927.7729630014192</v>
      </c>
      <c r="DV6" s="94">
        <v>3024.5615347947337</v>
      </c>
      <c r="DW6" s="94">
        <v>101.43613202587649</v>
      </c>
      <c r="DX6" s="94">
        <v>1604.9012660436479</v>
      </c>
      <c r="DY6" s="94">
        <v>11669.275812653312</v>
      </c>
      <c r="DZ6" s="94">
        <v>73.418400242679027</v>
      </c>
      <c r="EA6" s="94">
        <v>7.7707662070734411</v>
      </c>
      <c r="EB6" s="94">
        <v>4984.1036078056923</v>
      </c>
      <c r="EC6" s="94">
        <v>4418.0582734612753</v>
      </c>
      <c r="ED6" s="94">
        <v>3.7842225225855093</v>
      </c>
      <c r="EE6" s="94">
        <v>2548.9688761253533</v>
      </c>
      <c r="EF6" s="94">
        <v>2638.6202182002971</v>
      </c>
      <c r="EG6" s="94">
        <v>3638.4838313289451</v>
      </c>
      <c r="EH6" s="94">
        <v>4145.0898592154572</v>
      </c>
      <c r="EI6" s="94">
        <v>3707.7620778397563</v>
      </c>
      <c r="EJ6" s="94">
        <v>2429.9141227530899</v>
      </c>
      <c r="EK6" s="94">
        <v>1492.848477130291</v>
      </c>
      <c r="EL6" s="94">
        <v>7311.3364538450369</v>
      </c>
      <c r="EM6" s="94">
        <v>14.438859400004597</v>
      </c>
      <c r="EN6" s="94">
        <v>3315.0683799999933</v>
      </c>
      <c r="EO6" s="94">
        <v>836.47526447667633</v>
      </c>
      <c r="EP6" s="94">
        <v>6.1538758092082778E-2</v>
      </c>
      <c r="EQ6" s="94">
        <v>7713.2196049770928</v>
      </c>
      <c r="ER6" s="94">
        <v>5.0323119529265021</v>
      </c>
      <c r="ES6" s="94">
        <v>118.09694696183301</v>
      </c>
      <c r="ET6" s="94">
        <v>4195.5544391543981</v>
      </c>
      <c r="EU6" s="94">
        <v>281.62255282815158</v>
      </c>
      <c r="EV6" s="94">
        <v>3575.6179303858612</v>
      </c>
      <c r="EW6" s="94">
        <v>8870.1747257423813</v>
      </c>
      <c r="EX6" s="94">
        <v>5451.4996241195195</v>
      </c>
      <c r="EY6" s="94">
        <v>24.111110919023901</v>
      </c>
      <c r="EZ6" s="94">
        <v>942.68735773297476</v>
      </c>
      <c r="FA6" s="94">
        <v>11341.66775855322</v>
      </c>
      <c r="FB6" s="94">
        <v>0.16667801988060901</v>
      </c>
      <c r="FC6" s="94">
        <v>1.6046093948687366E-2</v>
      </c>
      <c r="FD6" s="94">
        <v>1116.6853594541167</v>
      </c>
      <c r="FE6" s="94">
        <v>348.53591512260334</v>
      </c>
      <c r="FF6" s="94">
        <v>4174.9909233006065</v>
      </c>
      <c r="FG6" s="94">
        <v>5453.8372352423894</v>
      </c>
      <c r="FH6" s="94">
        <v>98.850881297009295</v>
      </c>
      <c r="FI6" s="94">
        <v>6905.8557370786602</v>
      </c>
      <c r="FJ6" s="94">
        <v>2814.6074526875072</v>
      </c>
      <c r="FK6" s="94">
        <v>4.768855980477622</v>
      </c>
      <c r="FL6" s="94">
        <v>1696.1885943667592</v>
      </c>
      <c r="FM6" s="94">
        <v>1949.1676773027875</v>
      </c>
      <c r="FN6" s="94">
        <v>1.7666359161785751E-2</v>
      </c>
      <c r="FO6" s="94">
        <v>4001.5823073346487</v>
      </c>
      <c r="FP6" s="94">
        <v>4111.0003142075211</v>
      </c>
      <c r="FQ6" s="94">
        <v>3187.8421619953792</v>
      </c>
      <c r="FR6" s="94">
        <v>1057.2289707332329</v>
      </c>
      <c r="FS6" s="94">
        <v>1997.6270671843915</v>
      </c>
      <c r="FT6" s="94">
        <v>6.9853407998696548</v>
      </c>
      <c r="FU6" s="94">
        <v>7271.2929143163974</v>
      </c>
      <c r="FV6" s="94">
        <v>2385.0391712602004</v>
      </c>
      <c r="FW6" s="94">
        <v>131.52474139904379</v>
      </c>
      <c r="FX6" s="94">
        <v>170.06412451571887</v>
      </c>
      <c r="FY6" s="94">
        <v>1364.9128097568966</v>
      </c>
      <c r="FZ6" s="94">
        <v>1.7779206455890225E-3</v>
      </c>
      <c r="GA6" s="94">
        <v>170.76211707781036</v>
      </c>
      <c r="GB6" s="94">
        <v>2225.7142330157139</v>
      </c>
      <c r="GC6" s="94">
        <v>434.71686501183933</v>
      </c>
      <c r="GD6" s="94">
        <v>854.56804812889322</v>
      </c>
      <c r="GE6" s="94">
        <v>556.09974382766643</v>
      </c>
      <c r="GF6" s="94">
        <v>3.0847187203751317E-3</v>
      </c>
      <c r="GG6" s="94">
        <v>2510.575940513645</v>
      </c>
      <c r="GH6" s="94">
        <v>726.47503593117756</v>
      </c>
      <c r="GI6" s="94">
        <v>45.534369597132979</v>
      </c>
      <c r="GJ6" s="94">
        <v>21.849633696917167</v>
      </c>
      <c r="GK6" s="94">
        <v>7155.4162959260857</v>
      </c>
      <c r="GL6" s="94">
        <v>1.7532774137016154</v>
      </c>
      <c r="GM6" s="94">
        <v>1.3233074718177025</v>
      </c>
      <c r="GN6" s="94">
        <v>452.24567589271442</v>
      </c>
      <c r="GO6" s="94">
        <v>237.64081216317456</v>
      </c>
      <c r="GP6" s="94">
        <v>223.17770025587993</v>
      </c>
      <c r="GQ6" s="94">
        <v>240.55719058604384</v>
      </c>
      <c r="GR6" s="94">
        <v>27.3145130321168</v>
      </c>
      <c r="GS6" s="94">
        <v>281.44204389203014</v>
      </c>
      <c r="GT6" s="94">
        <v>225.82623255003975</v>
      </c>
      <c r="GU6" s="94">
        <v>115.93494360209958</v>
      </c>
      <c r="GV6" s="94">
        <v>205.79509253874369</v>
      </c>
      <c r="GW6" s="94">
        <v>1211.0283600334867</v>
      </c>
      <c r="GX6" s="94">
        <v>67.194334859619602</v>
      </c>
      <c r="GY6" s="94">
        <v>5.764203666820177</v>
      </c>
      <c r="GZ6" s="94">
        <v>1891.7588529342629</v>
      </c>
      <c r="HA6" s="94">
        <v>245.77936700701679</v>
      </c>
      <c r="HB6" s="94">
        <v>353.85257561665128</v>
      </c>
      <c r="HC6" s="94">
        <v>2198.7288488443482</v>
      </c>
      <c r="HD6" s="94">
        <v>5.486129272668341E-5</v>
      </c>
      <c r="HE6" s="94">
        <v>370.2589416689529</v>
      </c>
      <c r="HF6" s="94">
        <v>121.93026922672004</v>
      </c>
      <c r="HG6" s="94">
        <v>90.202324529096558</v>
      </c>
      <c r="HH6" s="94">
        <v>378.11384187120831</v>
      </c>
      <c r="HI6" s="94">
        <v>368.16106097851144</v>
      </c>
      <c r="HJ6" s="94">
        <v>3.9385697342675101</v>
      </c>
      <c r="HK6" s="94">
        <v>1.8975791104927724</v>
      </c>
      <c r="HL6" s="94">
        <v>515.36038040858023</v>
      </c>
      <c r="HM6" s="94">
        <v>240.36786933890656</v>
      </c>
      <c r="HN6" s="94">
        <v>5164.0322197686046</v>
      </c>
      <c r="HO6" s="94">
        <v>141.43783092046274</v>
      </c>
      <c r="HP6" s="94">
        <v>8.0601186243718648E-2</v>
      </c>
      <c r="HQ6" s="94">
        <v>647.38517410311067</v>
      </c>
      <c r="HR6" s="94">
        <v>130.95257765263014</v>
      </c>
      <c r="HS6" s="94">
        <v>99.712907966444575</v>
      </c>
      <c r="HT6" s="94">
        <v>661.91732015082323</v>
      </c>
      <c r="HU6" s="94">
        <v>587.657344345517</v>
      </c>
      <c r="HV6" s="94">
        <v>4.7654994415600718E-3</v>
      </c>
      <c r="HW6" s="94">
        <v>3.0972618915803335E-3</v>
      </c>
      <c r="HX6" s="94">
        <v>2965.4965643151581</v>
      </c>
      <c r="HY6" s="94">
        <v>287.93242895819407</v>
      </c>
      <c r="HZ6" s="94">
        <v>2971.0892143541673</v>
      </c>
      <c r="IA6" s="94">
        <v>278.43320748240069</v>
      </c>
      <c r="IB6" s="94">
        <v>382.69058542194568</v>
      </c>
      <c r="IC6" s="94">
        <v>767.23730162815934</v>
      </c>
      <c r="ID6" s="94">
        <v>5276.0125208834888</v>
      </c>
      <c r="IE6" s="94">
        <v>2401.9045372878004</v>
      </c>
      <c r="IF6" s="94">
        <v>5204.3659268137808</v>
      </c>
      <c r="IG6" s="94">
        <v>800.83140860209244</v>
      </c>
      <c r="IH6" s="94">
        <v>-32.365944026169856</v>
      </c>
      <c r="II6" s="94">
        <v>751.55691218000004</v>
      </c>
    </row>
    <row r="7" spans="1:243" x14ac:dyDescent="0.25">
      <c r="A7" s="13" t="s">
        <v>49</v>
      </c>
      <c r="B7" s="22">
        <v>0</v>
      </c>
      <c r="C7" s="22">
        <v>0</v>
      </c>
      <c r="D7" s="22">
        <v>0</v>
      </c>
      <c r="E7" s="22">
        <v>187.26671301560765</v>
      </c>
      <c r="F7" s="22">
        <v>0</v>
      </c>
      <c r="G7" s="22">
        <v>0</v>
      </c>
      <c r="H7" s="22">
        <v>0</v>
      </c>
      <c r="I7" s="22">
        <v>258.94587449118143</v>
      </c>
      <c r="J7" s="22">
        <v>0</v>
      </c>
      <c r="K7" s="22">
        <v>0</v>
      </c>
      <c r="L7" s="22">
        <v>0</v>
      </c>
      <c r="M7" s="22">
        <v>0</v>
      </c>
      <c r="N7" s="22">
        <v>0</v>
      </c>
      <c r="O7" s="22">
        <v>340.79778263884151</v>
      </c>
      <c r="P7" s="22">
        <v>0</v>
      </c>
      <c r="Q7" s="22">
        <v>0</v>
      </c>
      <c r="R7" s="22">
        <v>0</v>
      </c>
      <c r="S7" s="22">
        <v>0</v>
      </c>
      <c r="T7" s="22">
        <v>0</v>
      </c>
      <c r="U7" s="22">
        <v>0</v>
      </c>
      <c r="V7" s="22">
        <v>171.84500394436205</v>
      </c>
      <c r="W7" s="22">
        <v>0</v>
      </c>
      <c r="X7" s="22">
        <v>0</v>
      </c>
      <c r="Y7" s="22">
        <v>0</v>
      </c>
      <c r="Z7" s="22">
        <v>0</v>
      </c>
      <c r="AA7" s="22">
        <v>0</v>
      </c>
      <c r="AB7" s="22">
        <v>323.96539825286612</v>
      </c>
      <c r="AC7" s="22">
        <v>0</v>
      </c>
      <c r="AD7" s="22">
        <v>0</v>
      </c>
      <c r="AE7" s="22">
        <v>0</v>
      </c>
      <c r="AF7" s="22">
        <v>0</v>
      </c>
      <c r="AG7" s="22">
        <v>0</v>
      </c>
      <c r="AH7" s="22">
        <v>506.40369246007293</v>
      </c>
      <c r="AI7" s="22">
        <v>0</v>
      </c>
      <c r="AJ7" s="22">
        <v>0</v>
      </c>
      <c r="AK7" s="22">
        <v>0</v>
      </c>
      <c r="AL7" s="22">
        <v>0</v>
      </c>
      <c r="AM7" s="22">
        <v>412.9365473606976</v>
      </c>
      <c r="AN7" s="22">
        <v>74.069889150780597</v>
      </c>
      <c r="AO7" s="22">
        <v>0</v>
      </c>
      <c r="AP7" s="22">
        <v>0</v>
      </c>
      <c r="AQ7" s="22">
        <v>0</v>
      </c>
      <c r="AR7" s="22">
        <v>0</v>
      </c>
      <c r="AS7" s="22">
        <v>594.02930285621107</v>
      </c>
      <c r="AT7" s="22">
        <v>0</v>
      </c>
      <c r="AU7" s="22">
        <v>0</v>
      </c>
      <c r="AV7" s="22">
        <v>0</v>
      </c>
      <c r="AW7" s="22">
        <v>0</v>
      </c>
      <c r="AX7" s="22">
        <v>0</v>
      </c>
      <c r="AY7" s="22">
        <v>0</v>
      </c>
      <c r="AZ7" s="22">
        <v>741.51534722116151</v>
      </c>
      <c r="BA7" s="22">
        <v>3.1666604535396967</v>
      </c>
      <c r="BB7" s="22">
        <v>0</v>
      </c>
      <c r="BC7" s="22">
        <v>0</v>
      </c>
      <c r="BD7" s="22">
        <v>0</v>
      </c>
      <c r="BE7" s="22">
        <v>651.01007142074616</v>
      </c>
      <c r="BF7" s="22">
        <v>115.30459778161487</v>
      </c>
      <c r="BG7" s="22">
        <v>0</v>
      </c>
      <c r="BH7" s="22">
        <v>0</v>
      </c>
      <c r="BI7" s="22">
        <v>454.6511971604055</v>
      </c>
      <c r="BJ7" s="22">
        <v>0</v>
      </c>
      <c r="BK7" s="22">
        <v>372.56177654943093</v>
      </c>
      <c r="BL7" s="22">
        <v>0</v>
      </c>
      <c r="BM7" s="22">
        <v>0</v>
      </c>
      <c r="BN7" s="22">
        <v>0</v>
      </c>
      <c r="BO7" s="22">
        <v>0</v>
      </c>
      <c r="BP7" s="22">
        <v>0</v>
      </c>
      <c r="BQ7" s="22">
        <v>1014.8244322108224</v>
      </c>
      <c r="BR7" s="22">
        <v>0</v>
      </c>
      <c r="BS7" s="22">
        <v>0</v>
      </c>
      <c r="BT7" s="22">
        <v>0</v>
      </c>
      <c r="BU7" s="22">
        <v>0</v>
      </c>
      <c r="BV7" s="22">
        <v>0</v>
      </c>
      <c r="BW7" s="22">
        <v>0</v>
      </c>
      <c r="BX7" s="22">
        <v>1315.411423494982</v>
      </c>
      <c r="BY7" s="22">
        <v>1102.4229334724105</v>
      </c>
      <c r="BZ7" s="22">
        <v>0</v>
      </c>
      <c r="CA7" s="22">
        <v>0</v>
      </c>
      <c r="CB7" s="22">
        <v>0</v>
      </c>
      <c r="CC7" s="22">
        <v>2280.0863815989264</v>
      </c>
      <c r="CD7" s="22">
        <v>0</v>
      </c>
      <c r="CE7" s="22">
        <v>0</v>
      </c>
      <c r="CF7" s="22">
        <v>0</v>
      </c>
      <c r="CG7" s="22">
        <v>0</v>
      </c>
      <c r="CH7" s="22">
        <v>0</v>
      </c>
      <c r="CI7" s="22">
        <v>0</v>
      </c>
      <c r="CJ7" s="22">
        <v>1179.674811225095</v>
      </c>
      <c r="CK7" s="22">
        <v>0</v>
      </c>
      <c r="CL7" s="22">
        <v>749.59567065737451</v>
      </c>
      <c r="CM7" s="22">
        <v>0</v>
      </c>
      <c r="CN7" s="22">
        <v>0</v>
      </c>
      <c r="CO7" s="22">
        <v>573.265374817355</v>
      </c>
      <c r="CP7" s="22">
        <v>0</v>
      </c>
      <c r="CQ7" s="22">
        <v>0</v>
      </c>
      <c r="CR7" s="22">
        <v>712.50278862027244</v>
      </c>
      <c r="CS7" s="22">
        <v>0</v>
      </c>
      <c r="CT7" s="22">
        <v>0</v>
      </c>
      <c r="CU7" s="22">
        <v>0</v>
      </c>
      <c r="CV7" s="22">
        <v>606.89532665449963</v>
      </c>
      <c r="CW7" s="22">
        <v>0</v>
      </c>
      <c r="CX7" s="22">
        <v>1124.1622816742811</v>
      </c>
      <c r="CY7" s="22">
        <v>0</v>
      </c>
      <c r="CZ7" s="22">
        <v>0</v>
      </c>
      <c r="DA7" s="22">
        <v>790.36446434005893</v>
      </c>
      <c r="DB7" s="22">
        <v>0</v>
      </c>
      <c r="DC7" s="22">
        <v>0</v>
      </c>
      <c r="DD7" s="22">
        <v>871.01230411454515</v>
      </c>
      <c r="DE7" s="22">
        <v>0</v>
      </c>
      <c r="DF7" s="22">
        <v>0</v>
      </c>
      <c r="DG7" s="22">
        <v>0</v>
      </c>
      <c r="DH7" s="22">
        <v>1387.4375944158523</v>
      </c>
      <c r="DI7" s="22">
        <v>0</v>
      </c>
      <c r="DJ7" s="22">
        <v>762.04103570861014</v>
      </c>
      <c r="DK7" s="22">
        <v>0</v>
      </c>
      <c r="DL7" s="22">
        <v>0</v>
      </c>
      <c r="DM7" s="22">
        <v>1075.655827134517</v>
      </c>
      <c r="DN7" s="22">
        <v>0</v>
      </c>
      <c r="DO7" s="22">
        <v>0</v>
      </c>
      <c r="DP7" s="22">
        <v>881.37115137870501</v>
      </c>
      <c r="DQ7" s="22">
        <v>0</v>
      </c>
      <c r="DR7" s="22">
        <v>0</v>
      </c>
      <c r="DS7" s="22">
        <v>0</v>
      </c>
      <c r="DT7" s="22">
        <v>1834.1846031332341</v>
      </c>
      <c r="DU7" s="22">
        <v>0</v>
      </c>
      <c r="DV7" s="22">
        <v>1006.1504387158822</v>
      </c>
      <c r="DW7" s="22">
        <v>0</v>
      </c>
      <c r="DX7" s="22">
        <v>0</v>
      </c>
      <c r="DY7" s="22">
        <v>1117.284586827978</v>
      </c>
      <c r="DZ7" s="22">
        <v>0</v>
      </c>
      <c r="EA7" s="22">
        <v>0</v>
      </c>
      <c r="EB7" s="22">
        <v>1002.5154734307333</v>
      </c>
      <c r="EC7" s="22">
        <v>650.73316788258364</v>
      </c>
      <c r="ED7" s="22">
        <v>0</v>
      </c>
      <c r="EE7" s="22">
        <v>871.15738848576825</v>
      </c>
      <c r="EF7" s="22">
        <v>0</v>
      </c>
      <c r="EG7" s="22">
        <v>0</v>
      </c>
      <c r="EH7" s="22">
        <v>1073.1348150554882</v>
      </c>
      <c r="EI7" s="22">
        <v>0</v>
      </c>
      <c r="EJ7" s="22">
        <v>0</v>
      </c>
      <c r="EK7" s="22">
        <v>1233.5233862967657</v>
      </c>
      <c r="EL7" s="22">
        <v>0</v>
      </c>
      <c r="EM7" s="22">
        <v>0</v>
      </c>
      <c r="EN7" s="22">
        <v>1035.0093834590896</v>
      </c>
      <c r="EO7" s="22">
        <v>0</v>
      </c>
      <c r="EP7" s="22">
        <v>0</v>
      </c>
      <c r="EQ7" s="22">
        <v>1103.7373473493392</v>
      </c>
      <c r="ER7" s="22">
        <v>0</v>
      </c>
      <c r="ES7" s="22">
        <v>0</v>
      </c>
      <c r="ET7" s="22">
        <v>888.94572329368464</v>
      </c>
      <c r="EU7" s="22">
        <v>0</v>
      </c>
      <c r="EV7" s="22">
        <v>732.49835034154944</v>
      </c>
      <c r="EW7" s="22">
        <v>303.47078637829793</v>
      </c>
      <c r="EX7" s="22">
        <v>628.64316115514032</v>
      </c>
      <c r="EY7" s="22">
        <v>0</v>
      </c>
      <c r="EZ7" s="22">
        <v>232.41518596779926</v>
      </c>
      <c r="FA7" s="22">
        <v>640.8464389003924</v>
      </c>
      <c r="FB7" s="22">
        <v>0</v>
      </c>
      <c r="FC7" s="22">
        <v>0</v>
      </c>
      <c r="FD7" s="22">
        <v>1113.2062572687207</v>
      </c>
      <c r="FE7" s="22">
        <v>0</v>
      </c>
      <c r="FF7" s="22">
        <v>205.85277277406453</v>
      </c>
      <c r="FG7" s="22">
        <v>589.51396490072568</v>
      </c>
      <c r="FH7" s="22">
        <v>0</v>
      </c>
      <c r="FI7" s="22">
        <v>1628.1011824647221</v>
      </c>
      <c r="FJ7" s="22">
        <v>651.92410568470837</v>
      </c>
      <c r="FK7" s="22">
        <v>0</v>
      </c>
      <c r="FL7" s="22">
        <v>136.88221424822316</v>
      </c>
      <c r="FM7" s="22">
        <v>630.49637283788547</v>
      </c>
      <c r="FN7" s="22">
        <v>0</v>
      </c>
      <c r="FO7" s="22">
        <v>265.77471802200648</v>
      </c>
      <c r="FP7" s="22">
        <v>627.07255561784575</v>
      </c>
      <c r="FQ7" s="22">
        <v>0</v>
      </c>
      <c r="FR7" s="22">
        <v>160.03336924721435</v>
      </c>
      <c r="FS7" s="22">
        <v>630.18106031208049</v>
      </c>
      <c r="FT7" s="22">
        <v>0</v>
      </c>
      <c r="FU7" s="22">
        <v>154.21118889968554</v>
      </c>
      <c r="FV7" s="22">
        <v>655.00392365078449</v>
      </c>
      <c r="FW7" s="22">
        <v>0</v>
      </c>
      <c r="FX7" s="22">
        <v>107.44701250239856</v>
      </c>
      <c r="FY7" s="22">
        <v>650.49002421913872</v>
      </c>
      <c r="FZ7" s="22">
        <v>0</v>
      </c>
      <c r="GA7" s="22">
        <v>170.76211707781036</v>
      </c>
      <c r="GB7" s="22">
        <v>694.7792907420187</v>
      </c>
      <c r="GC7" s="22">
        <v>0</v>
      </c>
      <c r="GD7" s="22">
        <v>819.49997013590621</v>
      </c>
      <c r="GE7" s="22">
        <v>522.46895181108607</v>
      </c>
      <c r="GF7" s="22">
        <v>0</v>
      </c>
      <c r="GG7" s="22">
        <v>0</v>
      </c>
      <c r="GH7" s="22">
        <v>724.63262741324263</v>
      </c>
      <c r="GI7" s="22">
        <v>0</v>
      </c>
      <c r="GJ7" s="22">
        <v>0</v>
      </c>
      <c r="GK7" s="22">
        <v>769.8997456279069</v>
      </c>
      <c r="GL7" s="22">
        <v>0</v>
      </c>
      <c r="GM7" s="22">
        <v>0</v>
      </c>
      <c r="GN7" s="22">
        <v>318.18135488757434</v>
      </c>
      <c r="GO7" s="22">
        <v>316.25177085564729</v>
      </c>
      <c r="GP7" s="22">
        <v>222.13195522989406</v>
      </c>
      <c r="GQ7" s="22">
        <v>228.10052422518325</v>
      </c>
      <c r="GR7" s="22">
        <v>226.92027403229119</v>
      </c>
      <c r="GS7" s="22">
        <v>229.55127325262521</v>
      </c>
      <c r="GT7" s="22">
        <v>207.55059448104853</v>
      </c>
      <c r="GU7" s="22">
        <v>0</v>
      </c>
      <c r="GV7" s="22">
        <v>179.26021436015358</v>
      </c>
      <c r="GW7" s="22">
        <v>125.14291643377621</v>
      </c>
      <c r="GX7" s="22">
        <v>124.66905820242525</v>
      </c>
      <c r="GY7" s="22">
        <v>124.25899586950796</v>
      </c>
      <c r="GZ7" s="22">
        <v>157.93048210538117</v>
      </c>
      <c r="HA7" s="22">
        <v>157.70969938372104</v>
      </c>
      <c r="HB7" s="22">
        <v>293.42294746551033</v>
      </c>
      <c r="HC7" s="22">
        <v>126.31748048153042</v>
      </c>
      <c r="HD7" s="22">
        <v>126.01491675708748</v>
      </c>
      <c r="HE7" s="22">
        <v>327.03737377550891</v>
      </c>
      <c r="HF7" s="22">
        <v>121.92956265266787</v>
      </c>
      <c r="HG7" s="22">
        <v>121.41946291563301</v>
      </c>
      <c r="HH7" s="22">
        <v>354.28962173800693</v>
      </c>
      <c r="HI7" s="22">
        <v>130.54711537914559</v>
      </c>
      <c r="HJ7" s="22">
        <v>130.16955752319666</v>
      </c>
      <c r="HK7" s="22">
        <v>0</v>
      </c>
      <c r="HL7" s="22">
        <v>513.69351061800796</v>
      </c>
      <c r="HM7" s="22">
        <v>512.56586214475203</v>
      </c>
      <c r="HN7" s="22">
        <v>333.6460765889006</v>
      </c>
      <c r="HO7" s="22">
        <v>118.89451849294117</v>
      </c>
      <c r="HP7" s="22">
        <v>118.50331821021562</v>
      </c>
      <c r="HQ7" s="22">
        <v>414.29072921388354</v>
      </c>
      <c r="HR7" s="22">
        <v>130.71646535316424</v>
      </c>
      <c r="HS7" s="22">
        <v>130.13090945748323</v>
      </c>
      <c r="HT7" s="22">
        <v>635.90857676792723</v>
      </c>
      <c r="HU7" s="22">
        <v>191.40459549372667</v>
      </c>
      <c r="HV7" s="22">
        <v>0</v>
      </c>
      <c r="HW7" s="22">
        <v>0</v>
      </c>
      <c r="HX7" s="22">
        <v>1122.3603268960928</v>
      </c>
      <c r="HY7" s="22">
        <v>0</v>
      </c>
      <c r="HZ7" s="22">
        <v>618.11552381645652</v>
      </c>
      <c r="IA7" s="22">
        <v>254.84817095292149</v>
      </c>
      <c r="IB7" s="22">
        <v>0</v>
      </c>
      <c r="IC7" s="22">
        <v>662.72063715776926</v>
      </c>
      <c r="ID7" s="22">
        <v>346.17185520899648</v>
      </c>
      <c r="IE7" s="22">
        <v>0</v>
      </c>
      <c r="IF7" s="22">
        <v>539.15996655705965</v>
      </c>
      <c r="IG7" s="22">
        <v>253.56834023584369</v>
      </c>
      <c r="IH7" s="22">
        <v>3.6709674104937906</v>
      </c>
      <c r="II7" s="22">
        <v>0</v>
      </c>
    </row>
    <row r="8" spans="1:243" x14ac:dyDescent="0.25">
      <c r="A8" s="13" t="s">
        <v>50</v>
      </c>
      <c r="B8" s="22">
        <v>0</v>
      </c>
      <c r="C8" s="22">
        <v>10.279960689367007</v>
      </c>
      <c r="D8" s="22">
        <v>0</v>
      </c>
      <c r="E8" s="22">
        <v>0</v>
      </c>
      <c r="F8" s="22">
        <v>0</v>
      </c>
      <c r="G8" s="22">
        <v>0</v>
      </c>
      <c r="H8" s="22">
        <v>0</v>
      </c>
      <c r="I8" s="22">
        <v>0</v>
      </c>
      <c r="J8" s="22">
        <v>5.9899332511615127</v>
      </c>
      <c r="K8" s="22">
        <v>0</v>
      </c>
      <c r="L8" s="22">
        <v>0</v>
      </c>
      <c r="M8" s="22">
        <v>0</v>
      </c>
      <c r="N8" s="22">
        <v>0</v>
      </c>
      <c r="O8" s="22">
        <v>0</v>
      </c>
      <c r="P8" s="22">
        <v>0</v>
      </c>
      <c r="Q8" s="22">
        <v>0</v>
      </c>
      <c r="R8" s="22">
        <v>6.0672884039254518</v>
      </c>
      <c r="S8" s="22">
        <v>0</v>
      </c>
      <c r="T8" s="22">
        <v>0</v>
      </c>
      <c r="U8" s="22">
        <v>0</v>
      </c>
      <c r="V8" s="22">
        <v>1.9789247882600702</v>
      </c>
      <c r="W8" s="22">
        <v>0</v>
      </c>
      <c r="X8" s="22">
        <v>0</v>
      </c>
      <c r="Y8" s="22">
        <v>0</v>
      </c>
      <c r="Z8" s="22">
        <v>0</v>
      </c>
      <c r="AA8" s="22">
        <v>0</v>
      </c>
      <c r="AB8" s="22">
        <v>0</v>
      </c>
      <c r="AC8" s="22">
        <v>0</v>
      </c>
      <c r="AD8" s="22">
        <v>0</v>
      </c>
      <c r="AE8" s="22">
        <v>0</v>
      </c>
      <c r="AF8" s="22">
        <v>0</v>
      </c>
      <c r="AG8" s="22">
        <v>0</v>
      </c>
      <c r="AH8" s="22">
        <v>0</v>
      </c>
      <c r="AI8" s="22">
        <v>0</v>
      </c>
      <c r="AJ8" s="22">
        <v>0</v>
      </c>
      <c r="AK8" s="22">
        <v>0</v>
      </c>
      <c r="AL8" s="22">
        <v>0</v>
      </c>
      <c r="AM8" s="22">
        <v>0</v>
      </c>
      <c r="AN8" s="22">
        <v>0</v>
      </c>
      <c r="AO8" s="22">
        <v>0</v>
      </c>
      <c r="AP8" s="22">
        <v>0</v>
      </c>
      <c r="AQ8" s="22">
        <v>0</v>
      </c>
      <c r="AR8" s="22">
        <v>0</v>
      </c>
      <c r="AS8" s="22">
        <v>0</v>
      </c>
      <c r="AT8" s="22">
        <v>14.315643400467319</v>
      </c>
      <c r="AU8" s="22">
        <v>0</v>
      </c>
      <c r="AV8" s="22">
        <v>0</v>
      </c>
      <c r="AW8" s="22">
        <v>0</v>
      </c>
      <c r="AX8" s="22">
        <v>0</v>
      </c>
      <c r="AY8" s="22">
        <v>0</v>
      </c>
      <c r="AZ8" s="22">
        <v>0</v>
      </c>
      <c r="BA8" s="22">
        <v>32.201987918943466</v>
      </c>
      <c r="BB8" s="22">
        <v>0</v>
      </c>
      <c r="BC8" s="22">
        <v>0</v>
      </c>
      <c r="BD8" s="22">
        <v>0</v>
      </c>
      <c r="BE8" s="22">
        <v>31.380854025026874</v>
      </c>
      <c r="BF8" s="22">
        <v>0</v>
      </c>
      <c r="BG8" s="22">
        <v>0</v>
      </c>
      <c r="BH8" s="22">
        <v>0</v>
      </c>
      <c r="BI8" s="22">
        <v>0</v>
      </c>
      <c r="BJ8" s="22">
        <v>0</v>
      </c>
      <c r="BK8" s="22">
        <v>0</v>
      </c>
      <c r="BL8" s="22">
        <v>0</v>
      </c>
      <c r="BM8" s="22">
        <v>79.747411092818609</v>
      </c>
      <c r="BN8" s="22">
        <v>0</v>
      </c>
      <c r="BO8" s="22">
        <v>0</v>
      </c>
      <c r="BP8" s="22">
        <v>0</v>
      </c>
      <c r="BQ8" s="22">
        <v>0</v>
      </c>
      <c r="BR8" s="22">
        <v>0</v>
      </c>
      <c r="BS8" s="22">
        <v>0</v>
      </c>
      <c r="BT8" s="22">
        <v>0</v>
      </c>
      <c r="BU8" s="22">
        <v>0</v>
      </c>
      <c r="BV8" s="22">
        <v>0</v>
      </c>
      <c r="BW8" s="22">
        <v>0</v>
      </c>
      <c r="BX8" s="22">
        <v>0</v>
      </c>
      <c r="BY8" s="22">
        <v>0</v>
      </c>
      <c r="BZ8" s="22">
        <v>0</v>
      </c>
      <c r="CA8" s="22">
        <v>0</v>
      </c>
      <c r="CB8" s="22">
        <v>0</v>
      </c>
      <c r="CC8" s="22">
        <v>26.394886956927149</v>
      </c>
      <c r="CD8" s="22">
        <v>0</v>
      </c>
      <c r="CE8" s="22">
        <v>0</v>
      </c>
      <c r="CF8" s="22">
        <v>0</v>
      </c>
      <c r="CG8" s="22">
        <v>0</v>
      </c>
      <c r="CH8" s="22">
        <v>0</v>
      </c>
      <c r="CI8" s="22">
        <v>0</v>
      </c>
      <c r="CJ8" s="22">
        <v>0</v>
      </c>
      <c r="CK8" s="22">
        <v>157.17704248634297</v>
      </c>
      <c r="CL8" s="22">
        <v>0</v>
      </c>
      <c r="CM8" s="22">
        <v>0</v>
      </c>
      <c r="CN8" s="22">
        <v>0</v>
      </c>
      <c r="CO8" s="22">
        <v>0</v>
      </c>
      <c r="CP8" s="22">
        <v>79.119119309335332</v>
      </c>
      <c r="CQ8" s="22">
        <v>0</v>
      </c>
      <c r="CR8" s="22">
        <v>0</v>
      </c>
      <c r="CS8" s="22">
        <v>0</v>
      </c>
      <c r="CT8" s="22">
        <v>0</v>
      </c>
      <c r="CU8" s="22">
        <v>0</v>
      </c>
      <c r="CV8" s="22">
        <v>0</v>
      </c>
      <c r="CW8" s="22">
        <v>133.47377730061993</v>
      </c>
      <c r="CX8" s="22">
        <v>0</v>
      </c>
      <c r="CY8" s="22">
        <v>0</v>
      </c>
      <c r="CZ8" s="22">
        <v>0</v>
      </c>
      <c r="DA8" s="22">
        <v>189.32330189733298</v>
      </c>
      <c r="DB8" s="22">
        <v>0</v>
      </c>
      <c r="DC8" s="22">
        <v>0</v>
      </c>
      <c r="DD8" s="22">
        <v>0</v>
      </c>
      <c r="DE8" s="22">
        <v>0</v>
      </c>
      <c r="DF8" s="22">
        <v>0</v>
      </c>
      <c r="DG8" s="22">
        <v>0</v>
      </c>
      <c r="DH8" s="22">
        <v>0</v>
      </c>
      <c r="DI8" s="22">
        <v>190.60324318212443</v>
      </c>
      <c r="DJ8" s="22">
        <v>0</v>
      </c>
      <c r="DK8" s="22">
        <v>0</v>
      </c>
      <c r="DL8" s="22">
        <v>0</v>
      </c>
      <c r="DM8" s="22">
        <v>58.028475539179269</v>
      </c>
      <c r="DN8" s="22">
        <v>0</v>
      </c>
      <c r="DO8" s="22">
        <v>0</v>
      </c>
      <c r="DP8" s="22">
        <v>0</v>
      </c>
      <c r="DQ8" s="22">
        <v>0</v>
      </c>
      <c r="DR8" s="22">
        <v>0</v>
      </c>
      <c r="DS8" s="22">
        <v>0</v>
      </c>
      <c r="DT8" s="22">
        <v>0</v>
      </c>
      <c r="DU8" s="22">
        <v>340.80368576979311</v>
      </c>
      <c r="DV8" s="22">
        <v>0</v>
      </c>
      <c r="DW8" s="22">
        <v>0</v>
      </c>
      <c r="DX8" s="22">
        <v>0</v>
      </c>
      <c r="DY8" s="22">
        <v>93.859340785609632</v>
      </c>
      <c r="DZ8" s="22">
        <v>0</v>
      </c>
      <c r="EA8" s="22">
        <v>0</v>
      </c>
      <c r="EB8" s="22">
        <v>0</v>
      </c>
      <c r="EC8" s="22">
        <v>78.645891372861712</v>
      </c>
      <c r="ED8" s="22">
        <v>0</v>
      </c>
      <c r="EE8" s="22">
        <v>0</v>
      </c>
      <c r="EF8" s="22">
        <v>5.8850907629678727E-2</v>
      </c>
      <c r="EG8" s="22">
        <v>151.47759850448006</v>
      </c>
      <c r="EH8" s="22">
        <v>0</v>
      </c>
      <c r="EI8" s="22">
        <v>0</v>
      </c>
      <c r="EJ8" s="22">
        <v>0</v>
      </c>
      <c r="EK8" s="22">
        <v>235.23604298238922</v>
      </c>
      <c r="EL8" s="22">
        <v>0</v>
      </c>
      <c r="EM8" s="22">
        <v>0</v>
      </c>
      <c r="EN8" s="22">
        <v>0</v>
      </c>
      <c r="EO8" s="22">
        <v>0</v>
      </c>
      <c r="EP8" s="22">
        <v>0</v>
      </c>
      <c r="EQ8" s="22">
        <v>0</v>
      </c>
      <c r="ER8" s="22">
        <v>0</v>
      </c>
      <c r="ES8" s="22">
        <v>10.522386521498445</v>
      </c>
      <c r="ET8" s="22">
        <v>0</v>
      </c>
      <c r="EU8" s="22">
        <v>0</v>
      </c>
      <c r="EV8" s="22">
        <v>0</v>
      </c>
      <c r="EW8" s="22">
        <v>176.30886806520425</v>
      </c>
      <c r="EX8" s="22">
        <v>0</v>
      </c>
      <c r="EY8" s="22">
        <v>0</v>
      </c>
      <c r="EZ8" s="22">
        <v>0</v>
      </c>
      <c r="FA8" s="22">
        <v>0</v>
      </c>
      <c r="FB8" s="22">
        <v>0</v>
      </c>
      <c r="FC8" s="22">
        <v>0</v>
      </c>
      <c r="FD8" s="22">
        <v>0</v>
      </c>
      <c r="FE8" s="22">
        <v>89.889613403299009</v>
      </c>
      <c r="FF8" s="22">
        <v>0</v>
      </c>
      <c r="FG8" s="22">
        <v>0</v>
      </c>
      <c r="FH8" s="22">
        <v>0</v>
      </c>
      <c r="FI8" s="22">
        <v>237.98423363565735</v>
      </c>
      <c r="FJ8" s="22">
        <v>0</v>
      </c>
      <c r="FK8" s="22">
        <v>0</v>
      </c>
      <c r="FL8" s="22">
        <v>0</v>
      </c>
      <c r="FM8" s="22">
        <v>0</v>
      </c>
      <c r="FN8" s="22">
        <v>0</v>
      </c>
      <c r="FO8" s="22">
        <v>0</v>
      </c>
      <c r="FP8" s="22">
        <v>0</v>
      </c>
      <c r="FQ8" s="22">
        <v>57.367699666476618</v>
      </c>
      <c r="FR8" s="22">
        <v>0</v>
      </c>
      <c r="FS8" s="22">
        <v>0</v>
      </c>
      <c r="FT8" s="22">
        <v>0</v>
      </c>
      <c r="FU8" s="22">
        <v>74.564227694665277</v>
      </c>
      <c r="FV8" s="22">
        <v>0</v>
      </c>
      <c r="FW8" s="22">
        <v>0</v>
      </c>
      <c r="FX8" s="22">
        <v>0</v>
      </c>
      <c r="FY8" s="22">
        <v>0</v>
      </c>
      <c r="FZ8" s="22">
        <v>0</v>
      </c>
      <c r="GA8" s="22">
        <v>0</v>
      </c>
      <c r="GB8" s="22">
        <v>0</v>
      </c>
      <c r="GC8" s="22">
        <v>278.44694844341774</v>
      </c>
      <c r="GD8" s="22">
        <v>0.41158054349015566</v>
      </c>
      <c r="GE8" s="22">
        <v>0</v>
      </c>
      <c r="GF8" s="22">
        <v>0</v>
      </c>
      <c r="GG8" s="22">
        <v>33.340240388546356</v>
      </c>
      <c r="GH8" s="22">
        <v>0</v>
      </c>
      <c r="GI8" s="22">
        <v>0</v>
      </c>
      <c r="GJ8" s="22">
        <v>0</v>
      </c>
      <c r="GK8" s="22">
        <v>0</v>
      </c>
      <c r="GL8" s="22">
        <v>0</v>
      </c>
      <c r="GM8" s="22">
        <v>0</v>
      </c>
      <c r="GN8" s="22">
        <v>0</v>
      </c>
      <c r="GO8" s="22">
        <v>10.871355065464371</v>
      </c>
      <c r="GP8" s="22">
        <v>10.78722535038707</v>
      </c>
      <c r="GQ8" s="22">
        <v>10.749609316860624</v>
      </c>
      <c r="GR8" s="22">
        <v>10.693992051486568</v>
      </c>
      <c r="GS8" s="22">
        <v>31.081906568218859</v>
      </c>
      <c r="GT8" s="22">
        <v>31.057041675164882</v>
      </c>
      <c r="GU8" s="22">
        <v>30.976472644338227</v>
      </c>
      <c r="GV8" s="22">
        <v>30.92078366797497</v>
      </c>
      <c r="GW8" s="22">
        <v>30.828326270990512</v>
      </c>
      <c r="GX8" s="22">
        <v>30.711607115860819</v>
      </c>
      <c r="GY8" s="22">
        <v>30.61059028423351</v>
      </c>
      <c r="GZ8" s="22">
        <v>30.534281086583626</v>
      </c>
      <c r="HA8" s="22">
        <v>69.194334985064529</v>
      </c>
      <c r="HB8" s="22">
        <v>68.980436883032809</v>
      </c>
      <c r="HC8" s="22">
        <v>69.13945988192917</v>
      </c>
      <c r="HD8" s="22">
        <v>68.973886128993939</v>
      </c>
      <c r="HE8" s="22">
        <v>42.282293076175499</v>
      </c>
      <c r="HF8" s="22">
        <v>42.214785343741596</v>
      </c>
      <c r="HG8" s="22">
        <v>42.038185924183239</v>
      </c>
      <c r="HH8" s="22">
        <v>41.920786252363555</v>
      </c>
      <c r="HI8" s="22">
        <v>41.737122857181674</v>
      </c>
      <c r="HJ8" s="22">
        <v>41.616416069543476</v>
      </c>
      <c r="HK8" s="22">
        <v>0</v>
      </c>
      <c r="HL8" s="22">
        <v>0</v>
      </c>
      <c r="HM8" s="22">
        <v>52.545968694615304</v>
      </c>
      <c r="HN8" s="22">
        <v>0</v>
      </c>
      <c r="HO8" s="22">
        <v>0</v>
      </c>
      <c r="HP8" s="22">
        <v>0</v>
      </c>
      <c r="HQ8" s="22">
        <v>31.380369398942165</v>
      </c>
      <c r="HR8" s="22">
        <v>0</v>
      </c>
      <c r="HS8" s="22">
        <v>0</v>
      </c>
      <c r="HT8" s="22">
        <v>0</v>
      </c>
      <c r="HU8" s="22">
        <v>0</v>
      </c>
      <c r="HV8" s="22">
        <v>0</v>
      </c>
      <c r="HW8" s="22">
        <v>0</v>
      </c>
      <c r="HX8" s="22">
        <v>0</v>
      </c>
      <c r="HY8" s="22">
        <v>0</v>
      </c>
      <c r="HZ8" s="22">
        <v>76.364776180264684</v>
      </c>
      <c r="IA8" s="22">
        <v>0</v>
      </c>
      <c r="IB8" s="22">
        <v>0</v>
      </c>
      <c r="IC8" s="22">
        <v>104.4730132413622</v>
      </c>
      <c r="ID8" s="22">
        <v>0</v>
      </c>
      <c r="IE8" s="22">
        <v>0</v>
      </c>
      <c r="IF8" s="22">
        <v>0</v>
      </c>
      <c r="IG8" s="22">
        <v>0</v>
      </c>
      <c r="IH8" s="22">
        <v>0</v>
      </c>
      <c r="II8" s="22">
        <v>0</v>
      </c>
    </row>
    <row r="9" spans="1:243" x14ac:dyDescent="0.25">
      <c r="A9" s="13" t="s">
        <v>51</v>
      </c>
      <c r="B9" s="22">
        <v>0</v>
      </c>
      <c r="C9" s="22">
        <v>0</v>
      </c>
      <c r="D9" s="22">
        <v>433.13843840373346</v>
      </c>
      <c r="E9" s="22">
        <v>0</v>
      </c>
      <c r="F9" s="22">
        <v>0</v>
      </c>
      <c r="G9" s="22">
        <v>578.19655522553148</v>
      </c>
      <c r="H9" s="22">
        <v>0</v>
      </c>
      <c r="I9" s="22">
        <v>0</v>
      </c>
      <c r="J9" s="22">
        <v>0</v>
      </c>
      <c r="K9" s="22">
        <v>0</v>
      </c>
      <c r="L9" s="22">
        <v>0</v>
      </c>
      <c r="M9" s="22">
        <v>0</v>
      </c>
      <c r="N9" s="22">
        <v>0</v>
      </c>
      <c r="O9" s="22">
        <v>0</v>
      </c>
      <c r="P9" s="22">
        <v>0</v>
      </c>
      <c r="Q9" s="22">
        <v>1711.5698025680604</v>
      </c>
      <c r="R9" s="22">
        <v>0</v>
      </c>
      <c r="S9" s="22">
        <v>0</v>
      </c>
      <c r="T9" s="22">
        <v>0</v>
      </c>
      <c r="U9" s="22">
        <v>0</v>
      </c>
      <c r="V9" s="22">
        <v>0</v>
      </c>
      <c r="W9" s="22">
        <v>0</v>
      </c>
      <c r="X9" s="22">
        <v>0</v>
      </c>
      <c r="Y9" s="22">
        <v>147.42917827490137</v>
      </c>
      <c r="Z9" s="22">
        <v>0</v>
      </c>
      <c r="AA9" s="22">
        <v>0</v>
      </c>
      <c r="AB9" s="22">
        <v>0</v>
      </c>
      <c r="AC9" s="22">
        <v>1280.950586416099</v>
      </c>
      <c r="AD9" s="22">
        <v>0</v>
      </c>
      <c r="AE9" s="22">
        <v>0</v>
      </c>
      <c r="AF9" s="22">
        <v>0</v>
      </c>
      <c r="AG9" s="22">
        <v>0</v>
      </c>
      <c r="AH9" s="22">
        <v>0</v>
      </c>
      <c r="AI9" s="22">
        <v>0</v>
      </c>
      <c r="AJ9" s="22">
        <v>0</v>
      </c>
      <c r="AK9" s="22">
        <v>0</v>
      </c>
      <c r="AL9" s="22">
        <v>0</v>
      </c>
      <c r="AM9" s="22">
        <v>0</v>
      </c>
      <c r="AN9" s="22">
        <v>0</v>
      </c>
      <c r="AO9" s="22">
        <v>0</v>
      </c>
      <c r="AP9" s="22">
        <v>0</v>
      </c>
      <c r="AQ9" s="22">
        <v>0</v>
      </c>
      <c r="AR9" s="22">
        <v>0</v>
      </c>
      <c r="AS9" s="22">
        <v>1482.4057550742712</v>
      </c>
      <c r="AT9" s="22">
        <v>0</v>
      </c>
      <c r="AU9" s="22">
        <v>0</v>
      </c>
      <c r="AV9" s="22">
        <v>0</v>
      </c>
      <c r="AW9" s="22">
        <v>0</v>
      </c>
      <c r="AX9" s="22">
        <v>0</v>
      </c>
      <c r="AY9" s="22">
        <v>0</v>
      </c>
      <c r="AZ9" s="22">
        <v>0</v>
      </c>
      <c r="BA9" s="22">
        <v>0</v>
      </c>
      <c r="BB9" s="22">
        <v>0</v>
      </c>
      <c r="BC9" s="22">
        <v>613.73330564044238</v>
      </c>
      <c r="BD9" s="22">
        <v>0</v>
      </c>
      <c r="BE9" s="22">
        <v>0</v>
      </c>
      <c r="BF9" s="22">
        <v>0</v>
      </c>
      <c r="BG9" s="22">
        <v>0</v>
      </c>
      <c r="BH9" s="22">
        <v>0</v>
      </c>
      <c r="BI9" s="22">
        <v>0</v>
      </c>
      <c r="BJ9" s="22">
        <v>0</v>
      </c>
      <c r="BK9" s="22">
        <v>0</v>
      </c>
      <c r="BL9" s="22">
        <v>0</v>
      </c>
      <c r="BM9" s="22">
        <v>815.51589801194518</v>
      </c>
      <c r="BN9" s="22">
        <v>0</v>
      </c>
      <c r="BO9" s="22">
        <v>0</v>
      </c>
      <c r="BP9" s="22">
        <v>861.74900063451435</v>
      </c>
      <c r="BQ9" s="22">
        <v>0</v>
      </c>
      <c r="BR9" s="22">
        <v>0</v>
      </c>
      <c r="BS9" s="22">
        <v>0</v>
      </c>
      <c r="BT9" s="22">
        <v>0</v>
      </c>
      <c r="BU9" s="22">
        <v>1376.6748745994339</v>
      </c>
      <c r="BV9" s="22">
        <v>0</v>
      </c>
      <c r="BW9" s="22">
        <v>0</v>
      </c>
      <c r="BX9" s="22">
        <v>0</v>
      </c>
      <c r="BY9" s="22">
        <v>1244.3028281028394</v>
      </c>
      <c r="BZ9" s="22">
        <v>1243.7779310909596</v>
      </c>
      <c r="CA9" s="22">
        <v>0</v>
      </c>
      <c r="CB9" s="22">
        <v>0</v>
      </c>
      <c r="CC9" s="22">
        <v>3813.6509528604624</v>
      </c>
      <c r="CD9" s="22">
        <v>0</v>
      </c>
      <c r="CE9" s="22">
        <v>0</v>
      </c>
      <c r="CF9" s="22">
        <v>0</v>
      </c>
      <c r="CG9" s="22">
        <v>0</v>
      </c>
      <c r="CH9" s="22">
        <v>0</v>
      </c>
      <c r="CI9" s="22">
        <v>0</v>
      </c>
      <c r="CJ9" s="22">
        <v>0</v>
      </c>
      <c r="CK9" s="22">
        <v>1859.6913957234071</v>
      </c>
      <c r="CL9" s="22">
        <v>0</v>
      </c>
      <c r="CM9" s="22">
        <v>0</v>
      </c>
      <c r="CN9" s="22">
        <v>0</v>
      </c>
      <c r="CO9" s="22">
        <v>0</v>
      </c>
      <c r="CP9" s="22">
        <v>0</v>
      </c>
      <c r="CQ9" s="22">
        <v>0</v>
      </c>
      <c r="CR9" s="22">
        <v>0</v>
      </c>
      <c r="CS9" s="22">
        <v>0</v>
      </c>
      <c r="CT9" s="22">
        <v>0</v>
      </c>
      <c r="CU9" s="22">
        <v>0</v>
      </c>
      <c r="CV9" s="22">
        <v>0</v>
      </c>
      <c r="CW9" s="22">
        <v>0</v>
      </c>
      <c r="CX9" s="22">
        <v>0</v>
      </c>
      <c r="CY9" s="22">
        <v>0</v>
      </c>
      <c r="CZ9" s="22">
        <v>0</v>
      </c>
      <c r="DA9" s="22">
        <v>5648.900317297057</v>
      </c>
      <c r="DB9" s="22">
        <v>5603.2860615293021</v>
      </c>
      <c r="DC9" s="22">
        <v>0</v>
      </c>
      <c r="DD9" s="22">
        <v>0</v>
      </c>
      <c r="DE9" s="22">
        <v>0</v>
      </c>
      <c r="DF9" s="22">
        <v>0</v>
      </c>
      <c r="DG9" s="22">
        <v>2459.0973858488005</v>
      </c>
      <c r="DH9" s="22">
        <v>0</v>
      </c>
      <c r="DI9" s="22">
        <v>0</v>
      </c>
      <c r="DJ9" s="22">
        <v>3796.4237635550626</v>
      </c>
      <c r="DK9" s="22">
        <v>0</v>
      </c>
      <c r="DL9" s="22">
        <v>2156.4309297899954</v>
      </c>
      <c r="DM9" s="22">
        <v>7177.3402983872056</v>
      </c>
      <c r="DN9" s="22">
        <v>0</v>
      </c>
      <c r="DO9" s="22">
        <v>0</v>
      </c>
      <c r="DP9" s="22">
        <v>2056.8735845245324</v>
      </c>
      <c r="DQ9" s="22">
        <v>2034.0457395399008</v>
      </c>
      <c r="DR9" s="22">
        <v>0</v>
      </c>
      <c r="DS9" s="22">
        <v>2293.703922851596</v>
      </c>
      <c r="DT9" s="22">
        <v>0</v>
      </c>
      <c r="DU9" s="22">
        <v>4313.8725132529653</v>
      </c>
      <c r="DV9" s="22">
        <v>515.44809273677652</v>
      </c>
      <c r="DW9" s="22">
        <v>0</v>
      </c>
      <c r="DX9" s="22">
        <v>1604.6583460093898</v>
      </c>
      <c r="DY9" s="22">
        <v>7556.1375777782559</v>
      </c>
      <c r="DZ9" s="22">
        <v>2.7449566738850201E-3</v>
      </c>
      <c r="EA9" s="22">
        <v>0</v>
      </c>
      <c r="EB9" s="22">
        <v>1138.25032533332</v>
      </c>
      <c r="EC9" s="22">
        <v>0</v>
      </c>
      <c r="ED9" s="22">
        <v>0</v>
      </c>
      <c r="EE9" s="22">
        <v>0</v>
      </c>
      <c r="EF9" s="22">
        <v>1675.0177180994913</v>
      </c>
      <c r="EG9" s="22">
        <v>2515.2646807099204</v>
      </c>
      <c r="EH9" s="22">
        <v>2864.1478194705082</v>
      </c>
      <c r="EI9" s="22">
        <v>0</v>
      </c>
      <c r="EJ9" s="22">
        <v>0</v>
      </c>
      <c r="EK9" s="22">
        <v>0</v>
      </c>
      <c r="EL9" s="22">
        <v>3343.5540328061315</v>
      </c>
      <c r="EM9" s="22">
        <v>0</v>
      </c>
      <c r="EN9" s="22">
        <v>0</v>
      </c>
      <c r="EO9" s="22">
        <v>708.48647655309253</v>
      </c>
      <c r="EP9" s="22">
        <v>0</v>
      </c>
      <c r="EQ9" s="22">
        <v>5440.8351487265099</v>
      </c>
      <c r="ER9" s="22">
        <v>0</v>
      </c>
      <c r="ES9" s="22">
        <v>0</v>
      </c>
      <c r="ET9" s="22">
        <v>0</v>
      </c>
      <c r="EU9" s="22">
        <v>0</v>
      </c>
      <c r="EV9" s="22">
        <v>2842.9835289188645</v>
      </c>
      <c r="EW9" s="22">
        <v>6087.3452466372819</v>
      </c>
      <c r="EX9" s="22">
        <v>1906.383681859872</v>
      </c>
      <c r="EY9" s="22">
        <v>0</v>
      </c>
      <c r="EZ9" s="22">
        <v>0</v>
      </c>
      <c r="FA9" s="22">
        <v>3438.2425626218051</v>
      </c>
      <c r="FB9" s="22">
        <v>0</v>
      </c>
      <c r="FC9" s="22">
        <v>0</v>
      </c>
      <c r="FD9" s="22">
        <v>0</v>
      </c>
      <c r="FE9" s="22">
        <v>0</v>
      </c>
      <c r="FF9" s="22">
        <v>3014.7042116909497</v>
      </c>
      <c r="FG9" s="22">
        <v>2856.3895315010773</v>
      </c>
      <c r="FH9" s="22">
        <v>0</v>
      </c>
      <c r="FI9" s="22">
        <v>2474.3839591994602</v>
      </c>
      <c r="FJ9" s="22">
        <v>843.89136875814461</v>
      </c>
      <c r="FK9" s="22">
        <v>0</v>
      </c>
      <c r="FL9" s="22">
        <v>0</v>
      </c>
      <c r="FM9" s="22">
        <v>850.2164605223744</v>
      </c>
      <c r="FN9" s="22">
        <v>0</v>
      </c>
      <c r="FO9" s="22">
        <v>2767.2644996945251</v>
      </c>
      <c r="FP9" s="22">
        <v>2602.4193706312017</v>
      </c>
      <c r="FQ9" s="22">
        <v>0</v>
      </c>
      <c r="FR9" s="22">
        <v>0</v>
      </c>
      <c r="FS9" s="22">
        <v>1257.7844155306809</v>
      </c>
      <c r="FT9" s="22">
        <v>0</v>
      </c>
      <c r="FU9" s="22">
        <v>4040.2583265719568</v>
      </c>
      <c r="FV9" s="22">
        <v>1673.9002164740782</v>
      </c>
      <c r="FW9" s="22">
        <v>0</v>
      </c>
      <c r="FX9" s="22">
        <v>0</v>
      </c>
      <c r="FY9" s="22">
        <v>0</v>
      </c>
      <c r="FZ9" s="22">
        <v>0</v>
      </c>
      <c r="GA9" s="22">
        <v>0</v>
      </c>
      <c r="GB9" s="22">
        <v>0</v>
      </c>
      <c r="GC9" s="22">
        <v>0</v>
      </c>
      <c r="GD9" s="22">
        <v>0</v>
      </c>
      <c r="GE9" s="22">
        <v>0</v>
      </c>
      <c r="GF9" s="22">
        <v>0</v>
      </c>
      <c r="GG9" s="22">
        <v>0</v>
      </c>
      <c r="GH9" s="22">
        <v>0</v>
      </c>
      <c r="GI9" s="22">
        <v>0</v>
      </c>
      <c r="GJ9" s="22">
        <v>0</v>
      </c>
      <c r="GK9" s="22">
        <v>5914.3285564644038</v>
      </c>
      <c r="GL9" s="22">
        <v>0</v>
      </c>
      <c r="GM9" s="22">
        <v>0</v>
      </c>
      <c r="GN9" s="22">
        <v>0</v>
      </c>
      <c r="GO9" s="22">
        <v>0</v>
      </c>
      <c r="GP9" s="22">
        <v>0</v>
      </c>
      <c r="GQ9" s="22">
        <v>0</v>
      </c>
      <c r="GR9" s="22">
        <v>0</v>
      </c>
      <c r="GS9" s="22">
        <v>0</v>
      </c>
      <c r="GT9" s="22">
        <v>0</v>
      </c>
      <c r="GU9" s="22">
        <v>0</v>
      </c>
      <c r="GV9" s="22">
        <v>0</v>
      </c>
      <c r="GW9" s="22">
        <v>243.36536247883819</v>
      </c>
      <c r="GX9" s="22">
        <v>242.44391598236908</v>
      </c>
      <c r="GY9" s="22">
        <v>241.64646776849142</v>
      </c>
      <c r="GZ9" s="22">
        <v>1733.8267589175473</v>
      </c>
      <c r="HA9" s="22">
        <v>1731.4022587757706</v>
      </c>
      <c r="HB9" s="22">
        <v>1726.0508448310759</v>
      </c>
      <c r="HC9" s="22">
        <v>2044.3221269108012</v>
      </c>
      <c r="HD9" s="22">
        <v>2039.4263346354837</v>
      </c>
      <c r="HE9" s="22">
        <v>2035.5601793402491</v>
      </c>
      <c r="HF9" s="22">
        <v>2032.3105394656432</v>
      </c>
      <c r="HG9" s="22">
        <v>2023.8086636723754</v>
      </c>
      <c r="HH9" s="22">
        <v>2018.156791030452</v>
      </c>
      <c r="HI9" s="22">
        <v>2009.314840261241</v>
      </c>
      <c r="HJ9" s="22">
        <v>2003.5037559526356</v>
      </c>
      <c r="HK9" s="22">
        <v>0</v>
      </c>
      <c r="HL9" s="22">
        <v>0</v>
      </c>
      <c r="HM9" s="22">
        <v>0</v>
      </c>
      <c r="HN9" s="22">
        <v>1609.3714098554865</v>
      </c>
      <c r="HO9" s="22">
        <v>0</v>
      </c>
      <c r="HP9" s="22">
        <v>0</v>
      </c>
      <c r="HQ9" s="22">
        <v>0</v>
      </c>
      <c r="HR9" s="22">
        <v>0</v>
      </c>
      <c r="HS9" s="22">
        <v>0</v>
      </c>
      <c r="HT9" s="22">
        <v>0</v>
      </c>
      <c r="HU9" s="22">
        <v>0</v>
      </c>
      <c r="HV9" s="22">
        <v>0</v>
      </c>
      <c r="HW9" s="22">
        <v>0</v>
      </c>
      <c r="HX9" s="22">
        <v>0</v>
      </c>
      <c r="HY9" s="22">
        <v>0</v>
      </c>
      <c r="HZ9" s="22">
        <v>1669.2246158291891</v>
      </c>
      <c r="IA9" s="22">
        <v>0</v>
      </c>
      <c r="IB9" s="22">
        <v>0</v>
      </c>
      <c r="IC9" s="22">
        <v>0</v>
      </c>
      <c r="ID9" s="22">
        <v>1860.3361055486564</v>
      </c>
      <c r="IE9" s="22">
        <v>1490.808644220147</v>
      </c>
      <c r="IF9" s="22">
        <v>4665.2059593929871</v>
      </c>
      <c r="IG9" s="22">
        <v>39.361434767228509</v>
      </c>
      <c r="IH9" s="22">
        <v>0</v>
      </c>
      <c r="II9" s="22">
        <v>0</v>
      </c>
    </row>
    <row r="10" spans="1:243" x14ac:dyDescent="0.25">
      <c r="A10" s="13" t="s">
        <v>52</v>
      </c>
      <c r="B10" s="22">
        <v>0</v>
      </c>
      <c r="C10" s="22">
        <v>0</v>
      </c>
      <c r="D10" s="22">
        <v>0</v>
      </c>
      <c r="E10" s="22">
        <v>0</v>
      </c>
      <c r="F10" s="22">
        <v>0</v>
      </c>
      <c r="G10" s="22">
        <v>351.5267160190308</v>
      </c>
      <c r="H10" s="22">
        <v>2.5736322244029698E-6</v>
      </c>
      <c r="I10" s="22">
        <v>0</v>
      </c>
      <c r="J10" s="22">
        <v>0</v>
      </c>
      <c r="K10" s="22">
        <v>0</v>
      </c>
      <c r="L10" s="22">
        <v>0</v>
      </c>
      <c r="M10" s="22">
        <v>0</v>
      </c>
      <c r="N10" s="22">
        <v>0</v>
      </c>
      <c r="O10" s="22">
        <v>0</v>
      </c>
      <c r="P10" s="22">
        <v>0</v>
      </c>
      <c r="Q10" s="22">
        <v>0</v>
      </c>
      <c r="R10" s="22">
        <v>0</v>
      </c>
      <c r="S10" s="22">
        <v>0</v>
      </c>
      <c r="T10" s="22">
        <v>0</v>
      </c>
      <c r="U10" s="22">
        <v>0</v>
      </c>
      <c r="V10" s="22">
        <v>0</v>
      </c>
      <c r="W10" s="22">
        <v>0</v>
      </c>
      <c r="X10" s="22">
        <v>0</v>
      </c>
      <c r="Y10" s="22">
        <v>0</v>
      </c>
      <c r="Z10" s="22">
        <v>0</v>
      </c>
      <c r="AA10" s="22">
        <v>0</v>
      </c>
      <c r="AB10" s="22">
        <v>0</v>
      </c>
      <c r="AC10" s="22">
        <v>0</v>
      </c>
      <c r="AD10" s="22">
        <v>0</v>
      </c>
      <c r="AE10" s="22">
        <v>0</v>
      </c>
      <c r="AF10" s="22">
        <v>0</v>
      </c>
      <c r="AG10" s="22">
        <v>0</v>
      </c>
      <c r="AH10" s="22">
        <v>0</v>
      </c>
      <c r="AI10" s="22">
        <v>0</v>
      </c>
      <c r="AJ10" s="22">
        <v>0</v>
      </c>
      <c r="AK10" s="22">
        <v>0</v>
      </c>
      <c r="AL10" s="22">
        <v>0</v>
      </c>
      <c r="AM10" s="22">
        <v>748.9207286148777</v>
      </c>
      <c r="AN10" s="22">
        <v>0</v>
      </c>
      <c r="AO10" s="22">
        <v>0</v>
      </c>
      <c r="AP10" s="22">
        <v>0</v>
      </c>
      <c r="AQ10" s="22">
        <v>0</v>
      </c>
      <c r="AR10" s="22">
        <v>0</v>
      </c>
      <c r="AS10" s="22">
        <v>1121.4790517120564</v>
      </c>
      <c r="AT10" s="22">
        <v>727.49283040944169</v>
      </c>
      <c r="AU10" s="22">
        <v>2.6030037990173904E-3</v>
      </c>
      <c r="AV10" s="22">
        <v>0.47319542042575158</v>
      </c>
      <c r="AW10" s="22">
        <v>0</v>
      </c>
      <c r="AX10" s="22">
        <v>0</v>
      </c>
      <c r="AY10" s="22">
        <v>0</v>
      </c>
      <c r="AZ10" s="22">
        <v>0</v>
      </c>
      <c r="BA10" s="22">
        <v>0</v>
      </c>
      <c r="BB10" s="22">
        <v>0</v>
      </c>
      <c r="BC10" s="22">
        <v>0</v>
      </c>
      <c r="BD10" s="22">
        <v>13.296550134925818</v>
      </c>
      <c r="BE10" s="22">
        <v>0</v>
      </c>
      <c r="BF10" s="22">
        <v>0</v>
      </c>
      <c r="BG10" s="22">
        <v>0</v>
      </c>
      <c r="BH10" s="22">
        <v>0</v>
      </c>
      <c r="BI10" s="22">
        <v>1176.9712135871557</v>
      </c>
      <c r="BJ10" s="22">
        <v>0</v>
      </c>
      <c r="BK10" s="22">
        <v>2.3392599498912268</v>
      </c>
      <c r="BL10" s="22">
        <v>0</v>
      </c>
      <c r="BM10" s="22">
        <v>1084.9565980236082</v>
      </c>
      <c r="BN10" s="22">
        <v>0</v>
      </c>
      <c r="BO10" s="22">
        <v>4.0826270748601843</v>
      </c>
      <c r="BP10" s="22">
        <v>0</v>
      </c>
      <c r="BQ10" s="22">
        <v>0</v>
      </c>
      <c r="BR10" s="22">
        <v>0</v>
      </c>
      <c r="BS10" s="22">
        <v>0</v>
      </c>
      <c r="BT10" s="22">
        <v>0</v>
      </c>
      <c r="BU10" s="22">
        <v>0</v>
      </c>
      <c r="BV10" s="22">
        <v>0</v>
      </c>
      <c r="BW10" s="22">
        <v>0</v>
      </c>
      <c r="BX10" s="22">
        <v>0</v>
      </c>
      <c r="BY10" s="22">
        <v>1244.6306930102455</v>
      </c>
      <c r="BZ10" s="22">
        <v>1035.9648241092718</v>
      </c>
      <c r="CA10" s="22">
        <v>0</v>
      </c>
      <c r="CB10" s="22">
        <v>0</v>
      </c>
      <c r="CC10" s="22">
        <v>0</v>
      </c>
      <c r="CD10" s="22">
        <v>0</v>
      </c>
      <c r="CE10" s="22">
        <v>0</v>
      </c>
      <c r="CF10" s="22">
        <v>0</v>
      </c>
      <c r="CG10" s="22">
        <v>0</v>
      </c>
      <c r="CH10" s="22">
        <v>0</v>
      </c>
      <c r="CI10" s="22">
        <v>0</v>
      </c>
      <c r="CJ10" s="22">
        <v>0</v>
      </c>
      <c r="CK10" s="22">
        <v>612.18339000538708</v>
      </c>
      <c r="CL10" s="22">
        <v>76.785426982466674</v>
      </c>
      <c r="CM10" s="22">
        <v>0</v>
      </c>
      <c r="CN10" s="22">
        <v>0</v>
      </c>
      <c r="CO10" s="22">
        <v>0</v>
      </c>
      <c r="CP10" s="22">
        <v>1298.8139925696094</v>
      </c>
      <c r="CQ10" s="22">
        <v>0</v>
      </c>
      <c r="CR10" s="22">
        <v>0</v>
      </c>
      <c r="CS10" s="22">
        <v>0</v>
      </c>
      <c r="CT10" s="22">
        <v>0</v>
      </c>
      <c r="CU10" s="22">
        <v>0</v>
      </c>
      <c r="CV10" s="22">
        <v>0</v>
      </c>
      <c r="CW10" s="22">
        <v>0</v>
      </c>
      <c r="CX10" s="22">
        <v>1187.7817437860549</v>
      </c>
      <c r="CY10" s="22">
        <v>0</v>
      </c>
      <c r="CZ10" s="22">
        <v>938.94053742586505</v>
      </c>
      <c r="DA10" s="22">
        <v>1872.6391623045145</v>
      </c>
      <c r="DB10" s="22">
        <v>0</v>
      </c>
      <c r="DC10" s="22">
        <v>0</v>
      </c>
      <c r="DD10" s="22">
        <v>0</v>
      </c>
      <c r="DE10" s="22">
        <v>0</v>
      </c>
      <c r="DF10" s="22">
        <v>0</v>
      </c>
      <c r="DG10" s="22">
        <v>0</v>
      </c>
      <c r="DH10" s="22">
        <v>0</v>
      </c>
      <c r="DI10" s="22">
        <v>0</v>
      </c>
      <c r="DJ10" s="22">
        <v>0</v>
      </c>
      <c r="DK10" s="22">
        <v>0</v>
      </c>
      <c r="DL10" s="22">
        <v>898.51288741249812</v>
      </c>
      <c r="DM10" s="22">
        <v>3705.8047768770493</v>
      </c>
      <c r="DN10" s="22">
        <v>0</v>
      </c>
      <c r="DO10" s="22">
        <v>0</v>
      </c>
      <c r="DP10" s="22">
        <v>0</v>
      </c>
      <c r="DQ10" s="22">
        <v>0</v>
      </c>
      <c r="DR10" s="22">
        <v>0</v>
      </c>
      <c r="DS10" s="22">
        <v>255.4173756882011</v>
      </c>
      <c r="DT10" s="22">
        <v>0</v>
      </c>
      <c r="DU10" s="22">
        <v>862.77450265059304</v>
      </c>
      <c r="DV10" s="22">
        <v>0</v>
      </c>
      <c r="DW10" s="22">
        <v>0</v>
      </c>
      <c r="DX10" s="22">
        <v>0</v>
      </c>
      <c r="DY10" s="22">
        <v>1929.3730042392579</v>
      </c>
      <c r="DZ10" s="22">
        <v>0</v>
      </c>
      <c r="EA10" s="22">
        <v>0</v>
      </c>
      <c r="EB10" s="22">
        <v>1851.2113178079774</v>
      </c>
      <c r="EC10" s="22">
        <v>1789.6694280890545</v>
      </c>
      <c r="ED10" s="22">
        <v>0</v>
      </c>
      <c r="EE10" s="22">
        <v>1677.7695067361562</v>
      </c>
      <c r="EF10" s="22">
        <v>0</v>
      </c>
      <c r="EG10" s="22">
        <v>0</v>
      </c>
      <c r="EH10" s="22">
        <v>0</v>
      </c>
      <c r="EI10" s="22">
        <v>1288.066153544908</v>
      </c>
      <c r="EJ10" s="22">
        <v>0</v>
      </c>
      <c r="EK10" s="22">
        <v>0</v>
      </c>
      <c r="EL10" s="22">
        <v>2166.6721313918656</v>
      </c>
      <c r="EM10" s="22">
        <v>0</v>
      </c>
      <c r="EN10" s="22">
        <v>789.05604110074398</v>
      </c>
      <c r="EO10" s="22">
        <v>0</v>
      </c>
      <c r="EP10" s="22">
        <v>0</v>
      </c>
      <c r="EQ10" s="22">
        <v>0</v>
      </c>
      <c r="ER10" s="22">
        <v>0</v>
      </c>
      <c r="ES10" s="22">
        <v>0</v>
      </c>
      <c r="ET10" s="22">
        <v>0</v>
      </c>
      <c r="EU10" s="22">
        <v>0</v>
      </c>
      <c r="EV10" s="22">
        <v>0</v>
      </c>
      <c r="EW10" s="22">
        <v>2282.7544674889809</v>
      </c>
      <c r="EX10" s="22">
        <v>2269.815631671036</v>
      </c>
      <c r="EY10" s="22">
        <v>0</v>
      </c>
      <c r="EZ10" s="22">
        <v>0</v>
      </c>
      <c r="FA10" s="22">
        <v>6973.1031017693458</v>
      </c>
      <c r="FB10" s="22">
        <v>0</v>
      </c>
      <c r="FC10" s="22">
        <v>0</v>
      </c>
      <c r="FD10" s="22">
        <v>0</v>
      </c>
      <c r="FE10" s="22">
        <v>0</v>
      </c>
      <c r="FF10" s="22">
        <v>0</v>
      </c>
      <c r="FG10" s="22">
        <v>1726.0059420009043</v>
      </c>
      <c r="FH10" s="22">
        <v>0</v>
      </c>
      <c r="FI10" s="22">
        <v>1721.3596532427971</v>
      </c>
      <c r="FJ10" s="22">
        <v>857.67814302792999</v>
      </c>
      <c r="FK10" s="22">
        <v>0</v>
      </c>
      <c r="FL10" s="22">
        <v>1413.7268853438995</v>
      </c>
      <c r="FM10" s="22">
        <v>0</v>
      </c>
      <c r="FN10" s="22">
        <v>0</v>
      </c>
      <c r="FO10" s="22">
        <v>968.54257489308384</v>
      </c>
      <c r="FP10" s="22">
        <v>880.19369584288859</v>
      </c>
      <c r="FQ10" s="22">
        <v>21.218333914167413</v>
      </c>
      <c r="FR10" s="22">
        <v>548.21525477695275</v>
      </c>
      <c r="FS10" s="22">
        <v>0</v>
      </c>
      <c r="FT10" s="22">
        <v>0</v>
      </c>
      <c r="FU10" s="22">
        <v>2887.9624337605578</v>
      </c>
      <c r="FV10" s="22">
        <v>0</v>
      </c>
      <c r="FW10" s="22">
        <v>0</v>
      </c>
      <c r="FX10" s="22">
        <v>0</v>
      </c>
      <c r="FY10" s="22">
        <v>592.41882725020071</v>
      </c>
      <c r="FZ10" s="22">
        <v>0</v>
      </c>
      <c r="GA10" s="22">
        <v>0</v>
      </c>
      <c r="GB10" s="22">
        <v>1360.2262205284512</v>
      </c>
      <c r="GC10" s="22">
        <v>0</v>
      </c>
      <c r="GD10" s="22">
        <v>0</v>
      </c>
      <c r="GE10" s="22">
        <v>0</v>
      </c>
      <c r="GF10" s="22">
        <v>0</v>
      </c>
      <c r="GG10" s="22">
        <v>2392.1426718098755</v>
      </c>
      <c r="GH10" s="22">
        <v>0</v>
      </c>
      <c r="GI10" s="22">
        <v>0</v>
      </c>
      <c r="GJ10" s="22">
        <v>0</v>
      </c>
      <c r="GK10" s="22">
        <v>452.95642108654636</v>
      </c>
      <c r="GL10" s="22">
        <v>0</v>
      </c>
      <c r="GM10" s="22">
        <v>0</v>
      </c>
      <c r="GN10" s="22">
        <v>66.18356060200405</v>
      </c>
      <c r="GO10" s="22">
        <v>65.782216064342606</v>
      </c>
      <c r="GP10" s="22">
        <v>65.273150076742439</v>
      </c>
      <c r="GQ10" s="22">
        <v>65.045536680163565</v>
      </c>
      <c r="GR10" s="22">
        <v>64.708998414604054</v>
      </c>
      <c r="GS10" s="22">
        <v>64.425530941805661</v>
      </c>
      <c r="GT10" s="22">
        <v>64.374023460095927</v>
      </c>
      <c r="GU10" s="22">
        <v>64.20702259971651</v>
      </c>
      <c r="GV10" s="22">
        <v>64.091592305087246</v>
      </c>
      <c r="GW10" s="22">
        <v>762.77323211545627</v>
      </c>
      <c r="GX10" s="22">
        <v>759.88525973749245</v>
      </c>
      <c r="GY10" s="22">
        <v>757.38583985857201</v>
      </c>
      <c r="GZ10" s="22">
        <v>755.49775128483554</v>
      </c>
      <c r="HA10" s="22">
        <v>754.44159032577363</v>
      </c>
      <c r="HB10" s="22">
        <v>752.10976406964892</v>
      </c>
      <c r="HC10" s="22">
        <v>753.84362885198425</v>
      </c>
      <c r="HD10" s="22">
        <v>752.03833967314938</v>
      </c>
      <c r="HE10" s="22">
        <v>750.61269513783623</v>
      </c>
      <c r="HF10" s="22">
        <v>749.41439062723418</v>
      </c>
      <c r="HG10" s="22">
        <v>746.27932443381883</v>
      </c>
      <c r="HH10" s="22">
        <v>744.19519673305751</v>
      </c>
      <c r="HI10" s="22">
        <v>79.500825543899467</v>
      </c>
      <c r="HJ10" s="22">
        <v>79.270891928636416</v>
      </c>
      <c r="HK10" s="22">
        <v>0</v>
      </c>
      <c r="HL10" s="22">
        <v>0</v>
      </c>
      <c r="HM10" s="22">
        <v>0</v>
      </c>
      <c r="HN10" s="22">
        <v>3008.6921659795935</v>
      </c>
      <c r="HO10" s="22">
        <v>0</v>
      </c>
      <c r="HP10" s="22">
        <v>0</v>
      </c>
      <c r="HQ10" s="22">
        <v>0</v>
      </c>
      <c r="HR10" s="22">
        <v>0</v>
      </c>
      <c r="HS10" s="22">
        <v>0</v>
      </c>
      <c r="HT10" s="22">
        <v>0</v>
      </c>
      <c r="HU10" s="22">
        <v>0</v>
      </c>
      <c r="HV10" s="22">
        <v>0</v>
      </c>
      <c r="HW10" s="22">
        <v>0</v>
      </c>
      <c r="HX10" s="22">
        <v>1823.9323816284304</v>
      </c>
      <c r="HY10" s="22">
        <v>0</v>
      </c>
      <c r="HZ10" s="22">
        <v>0</v>
      </c>
      <c r="IA10" s="22">
        <v>0</v>
      </c>
      <c r="IB10" s="22">
        <v>0</v>
      </c>
      <c r="IC10" s="22">
        <v>0</v>
      </c>
      <c r="ID10" s="22">
        <v>3067.0888933096653</v>
      </c>
      <c r="IE10" s="22">
        <v>0</v>
      </c>
      <c r="IF10" s="22">
        <v>0</v>
      </c>
      <c r="IG10" s="22">
        <v>0</v>
      </c>
      <c r="IH10" s="22">
        <v>0</v>
      </c>
      <c r="II10" s="22">
        <v>0</v>
      </c>
    </row>
    <row r="11" spans="1:243" x14ac:dyDescent="0.25">
      <c r="A11" s="13" t="s">
        <v>53</v>
      </c>
      <c r="B11" s="22">
        <v>0</v>
      </c>
      <c r="C11" s="22">
        <v>0</v>
      </c>
      <c r="D11" s="22">
        <v>0</v>
      </c>
      <c r="E11" s="22">
        <v>219.81309588138444</v>
      </c>
      <c r="F11" s="22">
        <v>0</v>
      </c>
      <c r="G11" s="22">
        <v>0</v>
      </c>
      <c r="H11" s="22">
        <v>0</v>
      </c>
      <c r="I11" s="22">
        <v>0</v>
      </c>
      <c r="J11" s="22">
        <v>0</v>
      </c>
      <c r="K11" s="22">
        <v>0</v>
      </c>
      <c r="L11" s="22">
        <v>0</v>
      </c>
      <c r="M11" s="22">
        <v>0</v>
      </c>
      <c r="N11" s="22">
        <v>0</v>
      </c>
      <c r="O11" s="22">
        <v>0</v>
      </c>
      <c r="P11" s="22">
        <v>0</v>
      </c>
      <c r="Q11" s="22">
        <v>0</v>
      </c>
      <c r="R11" s="22">
        <v>0</v>
      </c>
      <c r="S11" s="22">
        <v>0</v>
      </c>
      <c r="T11" s="22">
        <v>0</v>
      </c>
      <c r="U11" s="22">
        <v>0</v>
      </c>
      <c r="V11" s="22">
        <v>0</v>
      </c>
      <c r="W11" s="22">
        <v>0</v>
      </c>
      <c r="X11" s="22">
        <v>0</v>
      </c>
      <c r="Y11" s="22">
        <v>0</v>
      </c>
      <c r="Z11" s="22">
        <v>0</v>
      </c>
      <c r="AA11" s="22">
        <v>0</v>
      </c>
      <c r="AB11" s="22">
        <v>362.65084954163382</v>
      </c>
      <c r="AC11" s="22">
        <v>0</v>
      </c>
      <c r="AD11" s="22">
        <v>0</v>
      </c>
      <c r="AE11" s="22">
        <v>0</v>
      </c>
      <c r="AF11" s="22">
        <v>0</v>
      </c>
      <c r="AG11" s="22">
        <v>0</v>
      </c>
      <c r="AH11" s="22">
        <v>0</v>
      </c>
      <c r="AI11" s="22">
        <v>0</v>
      </c>
      <c r="AJ11" s="22">
        <v>0</v>
      </c>
      <c r="AK11" s="22">
        <v>0</v>
      </c>
      <c r="AL11" s="22">
        <v>0</v>
      </c>
      <c r="AM11" s="22">
        <v>0</v>
      </c>
      <c r="AN11" s="22">
        <v>0</v>
      </c>
      <c r="AO11" s="22">
        <v>255.80481706541966</v>
      </c>
      <c r="AP11" s="22">
        <v>0</v>
      </c>
      <c r="AQ11" s="22">
        <v>0</v>
      </c>
      <c r="AR11" s="22">
        <v>0</v>
      </c>
      <c r="AS11" s="22">
        <v>0</v>
      </c>
      <c r="AT11" s="22">
        <v>0</v>
      </c>
      <c r="AU11" s="22">
        <v>0</v>
      </c>
      <c r="AV11" s="22">
        <v>0</v>
      </c>
      <c r="AW11" s="22">
        <v>0</v>
      </c>
      <c r="AX11" s="22">
        <v>0</v>
      </c>
      <c r="AY11" s="22">
        <v>0</v>
      </c>
      <c r="AZ11" s="22">
        <v>0</v>
      </c>
      <c r="BA11" s="22">
        <v>0</v>
      </c>
      <c r="BB11" s="22">
        <v>168.87292848858132</v>
      </c>
      <c r="BC11" s="22">
        <v>0</v>
      </c>
      <c r="BD11" s="22">
        <v>0</v>
      </c>
      <c r="BE11" s="22">
        <v>0</v>
      </c>
      <c r="BF11" s="22">
        <v>0</v>
      </c>
      <c r="BG11" s="22">
        <v>0</v>
      </c>
      <c r="BH11" s="22">
        <v>0</v>
      </c>
      <c r="BI11" s="22">
        <v>0</v>
      </c>
      <c r="BJ11" s="22">
        <v>0</v>
      </c>
      <c r="BK11" s="22">
        <v>0</v>
      </c>
      <c r="BL11" s="22">
        <v>0</v>
      </c>
      <c r="BM11" s="22">
        <v>0</v>
      </c>
      <c r="BN11" s="22">
        <v>0</v>
      </c>
      <c r="BO11" s="22">
        <v>0</v>
      </c>
      <c r="BP11" s="22">
        <v>0</v>
      </c>
      <c r="BQ11" s="22">
        <v>181.86227621869025</v>
      </c>
      <c r="BR11" s="22">
        <v>0</v>
      </c>
      <c r="BS11" s="22">
        <v>0</v>
      </c>
      <c r="BT11" s="22">
        <v>0</v>
      </c>
      <c r="BU11" s="22">
        <v>0</v>
      </c>
      <c r="BV11" s="22">
        <v>0</v>
      </c>
      <c r="BW11" s="22">
        <v>191.8746005460419</v>
      </c>
      <c r="BX11" s="22">
        <v>0</v>
      </c>
      <c r="BY11" s="22">
        <v>0</v>
      </c>
      <c r="BZ11" s="22">
        <v>0</v>
      </c>
      <c r="CA11" s="22">
        <v>0</v>
      </c>
      <c r="CB11" s="22">
        <v>0</v>
      </c>
      <c r="CC11" s="22">
        <v>430.15484472971951</v>
      </c>
      <c r="CD11" s="22">
        <v>0</v>
      </c>
      <c r="CE11" s="22">
        <v>0</v>
      </c>
      <c r="CF11" s="22">
        <v>0</v>
      </c>
      <c r="CG11" s="22">
        <v>0</v>
      </c>
      <c r="CH11" s="22">
        <v>0</v>
      </c>
      <c r="CI11" s="22">
        <v>0</v>
      </c>
      <c r="CJ11" s="22">
        <v>0</v>
      </c>
      <c r="CK11" s="22">
        <v>0</v>
      </c>
      <c r="CL11" s="22">
        <v>0</v>
      </c>
      <c r="CM11" s="22">
        <v>0</v>
      </c>
      <c r="CN11" s="22">
        <v>533.66033984567173</v>
      </c>
      <c r="CO11" s="22">
        <v>0</v>
      </c>
      <c r="CP11" s="22">
        <v>0</v>
      </c>
      <c r="CQ11" s="22">
        <v>0</v>
      </c>
      <c r="CR11" s="22">
        <v>0</v>
      </c>
      <c r="CS11" s="22">
        <v>0</v>
      </c>
      <c r="CT11" s="22">
        <v>0</v>
      </c>
      <c r="CU11" s="22">
        <v>0</v>
      </c>
      <c r="CV11" s="22">
        <v>776.92798050336182</v>
      </c>
      <c r="CW11" s="22">
        <v>0</v>
      </c>
      <c r="CX11" s="22">
        <v>0</v>
      </c>
      <c r="CY11" s="22">
        <v>0</v>
      </c>
      <c r="CZ11" s="22">
        <v>0</v>
      </c>
      <c r="DA11" s="22">
        <v>0</v>
      </c>
      <c r="DB11" s="22">
        <v>0</v>
      </c>
      <c r="DC11" s="22">
        <v>0</v>
      </c>
      <c r="DD11" s="22">
        <v>0</v>
      </c>
      <c r="DE11" s="22">
        <v>0</v>
      </c>
      <c r="DF11" s="22">
        <v>0</v>
      </c>
      <c r="DG11" s="22">
        <v>0</v>
      </c>
      <c r="DH11" s="22">
        <v>0</v>
      </c>
      <c r="DI11" s="22">
        <v>713.06868352695881</v>
      </c>
      <c r="DJ11" s="22">
        <v>0</v>
      </c>
      <c r="DK11" s="22">
        <v>0</v>
      </c>
      <c r="DL11" s="22">
        <v>0</v>
      </c>
      <c r="DM11" s="22">
        <v>0</v>
      </c>
      <c r="DN11" s="22">
        <v>0</v>
      </c>
      <c r="DO11" s="22">
        <v>0</v>
      </c>
      <c r="DP11" s="22">
        <v>0</v>
      </c>
      <c r="DQ11" s="22">
        <v>0</v>
      </c>
      <c r="DR11" s="22">
        <v>0</v>
      </c>
      <c r="DS11" s="22">
        <v>0</v>
      </c>
      <c r="DT11" s="22">
        <v>0</v>
      </c>
      <c r="DU11" s="22">
        <v>0</v>
      </c>
      <c r="DV11" s="22">
        <v>0</v>
      </c>
      <c r="DW11" s="22">
        <v>99.306094464903865</v>
      </c>
      <c r="DX11" s="22">
        <v>0</v>
      </c>
      <c r="DY11" s="22">
        <v>0</v>
      </c>
      <c r="DZ11" s="22">
        <v>0</v>
      </c>
      <c r="EA11" s="22">
        <v>0</v>
      </c>
      <c r="EB11" s="22">
        <v>0</v>
      </c>
      <c r="EC11" s="22">
        <v>0</v>
      </c>
      <c r="ED11" s="22">
        <v>0</v>
      </c>
      <c r="EE11" s="22">
        <v>0</v>
      </c>
      <c r="EF11" s="22">
        <v>0</v>
      </c>
      <c r="EG11" s="22">
        <v>658.68732461440527</v>
      </c>
      <c r="EH11" s="22">
        <v>0</v>
      </c>
      <c r="EI11" s="22">
        <v>0</v>
      </c>
      <c r="EJ11" s="22">
        <v>1585.6595648731352</v>
      </c>
      <c r="EK11" s="22">
        <v>0</v>
      </c>
      <c r="EL11" s="22">
        <v>557.59944557878896</v>
      </c>
      <c r="EM11" s="22">
        <v>0</v>
      </c>
      <c r="EN11" s="22">
        <v>0</v>
      </c>
      <c r="EO11" s="22">
        <v>0</v>
      </c>
      <c r="EP11" s="22">
        <v>0</v>
      </c>
      <c r="EQ11" s="22">
        <v>0</v>
      </c>
      <c r="ER11" s="22">
        <v>0</v>
      </c>
      <c r="ES11" s="22">
        <v>0</v>
      </c>
      <c r="ET11" s="22">
        <v>0</v>
      </c>
      <c r="EU11" s="22">
        <v>0</v>
      </c>
      <c r="EV11" s="22">
        <v>0</v>
      </c>
      <c r="EW11" s="22">
        <v>0</v>
      </c>
      <c r="EX11" s="22">
        <v>605.28416844560957</v>
      </c>
      <c r="EY11" s="22">
        <v>0</v>
      </c>
      <c r="EZ11" s="22">
        <v>635.45675677326597</v>
      </c>
      <c r="FA11" s="22">
        <v>0</v>
      </c>
      <c r="FB11" s="22">
        <v>0</v>
      </c>
      <c r="FC11" s="22">
        <v>0</v>
      </c>
      <c r="FD11" s="22">
        <v>0</v>
      </c>
      <c r="FE11" s="22">
        <v>0</v>
      </c>
      <c r="FF11" s="22">
        <v>145.77023020051911</v>
      </c>
      <c r="FG11" s="22">
        <v>0</v>
      </c>
      <c r="FH11" s="22">
        <v>0</v>
      </c>
      <c r="FI11" s="22">
        <v>0</v>
      </c>
      <c r="FJ11" s="22">
        <v>0</v>
      </c>
      <c r="FK11" s="22">
        <v>0</v>
      </c>
      <c r="FL11" s="22">
        <v>0</v>
      </c>
      <c r="FM11" s="22">
        <v>420.25192706381262</v>
      </c>
      <c r="FN11" s="22">
        <v>0</v>
      </c>
      <c r="FO11" s="22">
        <v>0</v>
      </c>
      <c r="FP11" s="22">
        <v>0</v>
      </c>
      <c r="FQ11" s="22">
        <v>0</v>
      </c>
      <c r="FR11" s="22">
        <v>0</v>
      </c>
      <c r="FS11" s="22">
        <v>0</v>
      </c>
      <c r="FT11" s="22">
        <v>0</v>
      </c>
      <c r="FU11" s="22">
        <v>0</v>
      </c>
      <c r="FV11" s="22">
        <v>0</v>
      </c>
      <c r="FW11" s="22">
        <v>0</v>
      </c>
      <c r="FX11" s="22">
        <v>0</v>
      </c>
      <c r="FY11" s="22">
        <v>0</v>
      </c>
      <c r="FZ11" s="22">
        <v>0</v>
      </c>
      <c r="GA11" s="22">
        <v>0</v>
      </c>
      <c r="GB11" s="22">
        <v>0</v>
      </c>
      <c r="GC11" s="22">
        <v>0</v>
      </c>
      <c r="GD11" s="22">
        <v>0</v>
      </c>
      <c r="GE11" s="22">
        <v>0</v>
      </c>
      <c r="GF11" s="22">
        <v>0</v>
      </c>
      <c r="GG11" s="22">
        <v>0</v>
      </c>
      <c r="GH11" s="22">
        <v>0</v>
      </c>
      <c r="GI11" s="22">
        <v>0</v>
      </c>
      <c r="GJ11" s="22">
        <v>0</v>
      </c>
      <c r="GK11" s="22">
        <v>0</v>
      </c>
      <c r="GL11" s="22">
        <v>0</v>
      </c>
      <c r="GM11" s="22">
        <v>0</v>
      </c>
      <c r="GN11" s="22">
        <v>0</v>
      </c>
      <c r="GO11" s="22">
        <v>0</v>
      </c>
      <c r="GP11" s="22">
        <v>0</v>
      </c>
      <c r="GQ11" s="22">
        <v>0</v>
      </c>
      <c r="GR11" s="22">
        <v>0</v>
      </c>
      <c r="GS11" s="22">
        <v>0</v>
      </c>
      <c r="GT11" s="22">
        <v>0</v>
      </c>
      <c r="GU11" s="22">
        <v>0</v>
      </c>
      <c r="GV11" s="22">
        <v>0</v>
      </c>
      <c r="GW11" s="22">
        <v>0</v>
      </c>
      <c r="GX11" s="22">
        <v>0</v>
      </c>
      <c r="GY11" s="22">
        <v>0</v>
      </c>
      <c r="GZ11" s="22">
        <v>0</v>
      </c>
      <c r="HA11" s="22">
        <v>0</v>
      </c>
      <c r="HB11" s="22">
        <v>0</v>
      </c>
      <c r="HC11" s="22">
        <v>0</v>
      </c>
      <c r="HD11" s="22">
        <v>0</v>
      </c>
      <c r="HE11" s="22">
        <v>0</v>
      </c>
      <c r="HF11" s="22">
        <v>0</v>
      </c>
      <c r="HG11" s="22">
        <v>0</v>
      </c>
      <c r="HH11" s="22">
        <v>0</v>
      </c>
      <c r="HI11" s="22">
        <v>0</v>
      </c>
      <c r="HJ11" s="22">
        <v>0</v>
      </c>
      <c r="HK11" s="22">
        <v>0</v>
      </c>
      <c r="HL11" s="22">
        <v>0</v>
      </c>
      <c r="HM11" s="22">
        <v>0</v>
      </c>
      <c r="HN11" s="22">
        <v>0</v>
      </c>
      <c r="HO11" s="22">
        <v>0</v>
      </c>
      <c r="HP11" s="22">
        <v>0</v>
      </c>
      <c r="HQ11" s="22">
        <v>0</v>
      </c>
      <c r="HR11" s="22">
        <v>0</v>
      </c>
      <c r="HS11" s="22">
        <v>0</v>
      </c>
      <c r="HT11" s="22">
        <v>0</v>
      </c>
      <c r="HU11" s="22">
        <v>0</v>
      </c>
      <c r="HV11" s="22">
        <v>0</v>
      </c>
      <c r="HW11" s="22">
        <v>0</v>
      </c>
      <c r="HX11" s="22">
        <v>0</v>
      </c>
      <c r="HY11" s="22">
        <v>0</v>
      </c>
      <c r="HZ11" s="22">
        <v>0</v>
      </c>
      <c r="IA11" s="22">
        <v>0</v>
      </c>
      <c r="IB11" s="22">
        <v>0</v>
      </c>
      <c r="IC11" s="22">
        <v>0</v>
      </c>
      <c r="ID11" s="22">
        <v>0</v>
      </c>
      <c r="IE11" s="22">
        <v>0</v>
      </c>
      <c r="IF11" s="22">
        <v>0</v>
      </c>
      <c r="IG11" s="22">
        <v>0</v>
      </c>
      <c r="IH11" s="22">
        <v>0</v>
      </c>
      <c r="II11" s="22">
        <v>0</v>
      </c>
    </row>
    <row r="12" spans="1:243" x14ac:dyDescent="0.25">
      <c r="A12" s="13" t="s">
        <v>54</v>
      </c>
      <c r="B12" s="22">
        <v>0</v>
      </c>
      <c r="C12" s="22">
        <v>0</v>
      </c>
      <c r="D12" s="22">
        <v>0</v>
      </c>
      <c r="E12" s="22">
        <v>0</v>
      </c>
      <c r="F12" s="22">
        <v>0</v>
      </c>
      <c r="G12" s="22">
        <v>941.1435477811109</v>
      </c>
      <c r="H12" s="22">
        <v>0</v>
      </c>
      <c r="I12" s="22">
        <v>0</v>
      </c>
      <c r="J12" s="22">
        <v>0</v>
      </c>
      <c r="K12" s="22">
        <v>0</v>
      </c>
      <c r="L12" s="22">
        <v>0</v>
      </c>
      <c r="M12" s="22">
        <v>0</v>
      </c>
      <c r="N12" s="22">
        <v>0</v>
      </c>
      <c r="O12" s="22">
        <v>0</v>
      </c>
      <c r="P12" s="22">
        <v>0</v>
      </c>
      <c r="Q12" s="22">
        <v>0</v>
      </c>
      <c r="R12" s="22">
        <v>0</v>
      </c>
      <c r="S12" s="22">
        <v>0</v>
      </c>
      <c r="T12" s="22">
        <v>0</v>
      </c>
      <c r="U12" s="22">
        <v>0</v>
      </c>
      <c r="V12" s="22">
        <v>0</v>
      </c>
      <c r="W12" s="22">
        <v>0</v>
      </c>
      <c r="X12" s="22">
        <v>1279.8488644543195</v>
      </c>
      <c r="Y12" s="22">
        <v>0</v>
      </c>
      <c r="Z12" s="22">
        <v>0</v>
      </c>
      <c r="AA12" s="22">
        <v>0</v>
      </c>
      <c r="AB12" s="22">
        <v>0</v>
      </c>
      <c r="AC12" s="22">
        <v>0</v>
      </c>
      <c r="AD12" s="22">
        <v>0</v>
      </c>
      <c r="AE12" s="22">
        <v>0</v>
      </c>
      <c r="AF12" s="22">
        <v>0</v>
      </c>
      <c r="AG12" s="22">
        <v>0</v>
      </c>
      <c r="AH12" s="22">
        <v>0</v>
      </c>
      <c r="AI12" s="22">
        <v>0</v>
      </c>
      <c r="AJ12" s="22">
        <v>0</v>
      </c>
      <c r="AK12" s="22">
        <v>2321.0625890338656</v>
      </c>
      <c r="AL12" s="22">
        <v>0</v>
      </c>
      <c r="AM12" s="22">
        <v>0</v>
      </c>
      <c r="AN12" s="22">
        <v>0</v>
      </c>
      <c r="AO12" s="22">
        <v>0</v>
      </c>
      <c r="AP12" s="22">
        <v>464.70512050154923</v>
      </c>
      <c r="AQ12" s="22">
        <v>0</v>
      </c>
      <c r="AR12" s="22">
        <v>0</v>
      </c>
      <c r="AS12" s="22">
        <v>0</v>
      </c>
      <c r="AT12" s="22">
        <v>0</v>
      </c>
      <c r="AU12" s="22">
        <v>0</v>
      </c>
      <c r="AV12" s="22">
        <v>0</v>
      </c>
      <c r="AW12" s="22">
        <v>0</v>
      </c>
      <c r="AX12" s="22">
        <v>0</v>
      </c>
      <c r="AY12" s="22">
        <v>0</v>
      </c>
      <c r="AZ12" s="22">
        <v>0</v>
      </c>
      <c r="BA12" s="22">
        <v>0</v>
      </c>
      <c r="BB12" s="22">
        <v>0</v>
      </c>
      <c r="BC12" s="22">
        <v>0</v>
      </c>
      <c r="BD12" s="22">
        <v>0</v>
      </c>
      <c r="BE12" s="22">
        <v>0</v>
      </c>
      <c r="BF12" s="22">
        <v>0</v>
      </c>
      <c r="BG12" s="22">
        <v>0</v>
      </c>
      <c r="BH12" s="22">
        <v>0</v>
      </c>
      <c r="BI12" s="22">
        <v>293.86191505454218</v>
      </c>
      <c r="BJ12" s="22">
        <v>0</v>
      </c>
      <c r="BK12" s="22">
        <v>0.18884809024976615</v>
      </c>
      <c r="BL12" s="22">
        <v>0</v>
      </c>
      <c r="BM12" s="22">
        <v>0</v>
      </c>
      <c r="BN12" s="22">
        <v>0</v>
      </c>
      <c r="BO12" s="22">
        <v>0</v>
      </c>
      <c r="BP12" s="22">
        <v>0</v>
      </c>
      <c r="BQ12" s="22">
        <v>0</v>
      </c>
      <c r="BR12" s="22">
        <v>0</v>
      </c>
      <c r="BS12" s="22">
        <v>0</v>
      </c>
      <c r="BT12" s="22">
        <v>0</v>
      </c>
      <c r="BU12" s="22">
        <v>308.6840805066015</v>
      </c>
      <c r="BV12" s="22">
        <v>0</v>
      </c>
      <c r="BW12" s="22">
        <v>0</v>
      </c>
      <c r="BX12" s="22">
        <v>0</v>
      </c>
      <c r="BY12" s="22">
        <v>0</v>
      </c>
      <c r="BZ12" s="22">
        <v>0</v>
      </c>
      <c r="CA12" s="22">
        <v>286.01074643397561</v>
      </c>
      <c r="CB12" s="22">
        <v>0</v>
      </c>
      <c r="CC12" s="22">
        <v>0</v>
      </c>
      <c r="CD12" s="22">
        <v>0</v>
      </c>
      <c r="CE12" s="22">
        <v>0</v>
      </c>
      <c r="CF12" s="22">
        <v>0</v>
      </c>
      <c r="CG12" s="22">
        <v>0</v>
      </c>
      <c r="CH12" s="22">
        <v>0</v>
      </c>
      <c r="CI12" s="22">
        <v>0</v>
      </c>
      <c r="CJ12" s="22">
        <v>0</v>
      </c>
      <c r="CK12" s="22">
        <v>0</v>
      </c>
      <c r="CL12" s="22">
        <v>0</v>
      </c>
      <c r="CM12" s="22">
        <v>249.01328945439582</v>
      </c>
      <c r="CN12" s="22">
        <v>0</v>
      </c>
      <c r="CO12" s="22">
        <v>0</v>
      </c>
      <c r="CP12" s="22">
        <v>0</v>
      </c>
      <c r="CQ12" s="22">
        <v>0</v>
      </c>
      <c r="CR12" s="22">
        <v>0</v>
      </c>
      <c r="CS12" s="22">
        <v>0</v>
      </c>
      <c r="CT12" s="22">
        <v>0</v>
      </c>
      <c r="CU12" s="22">
        <v>0</v>
      </c>
      <c r="CV12" s="22">
        <v>0</v>
      </c>
      <c r="CW12" s="22">
        <v>0</v>
      </c>
      <c r="CX12" s="22">
        <v>0</v>
      </c>
      <c r="CY12" s="22">
        <v>496.61355619430816</v>
      </c>
      <c r="CZ12" s="22">
        <v>0</v>
      </c>
      <c r="DA12" s="22">
        <v>0</v>
      </c>
      <c r="DB12" s="22">
        <v>0</v>
      </c>
      <c r="DC12" s="22">
        <v>0</v>
      </c>
      <c r="DD12" s="22">
        <v>0</v>
      </c>
      <c r="DE12" s="22">
        <v>0</v>
      </c>
      <c r="DF12" s="22">
        <v>0</v>
      </c>
      <c r="DG12" s="22">
        <v>0</v>
      </c>
      <c r="DH12" s="22">
        <v>0</v>
      </c>
      <c r="DI12" s="22">
        <v>0</v>
      </c>
      <c r="DJ12" s="22">
        <v>1473.7012797242226</v>
      </c>
      <c r="DK12" s="22">
        <v>0</v>
      </c>
      <c r="DL12" s="22">
        <v>0</v>
      </c>
      <c r="DM12" s="22">
        <v>0</v>
      </c>
      <c r="DN12" s="22">
        <v>0</v>
      </c>
      <c r="DO12" s="22">
        <v>0</v>
      </c>
      <c r="DP12" s="22">
        <v>0</v>
      </c>
      <c r="DQ12" s="22">
        <v>6199.1937274447491</v>
      </c>
      <c r="DR12" s="22">
        <v>0</v>
      </c>
      <c r="DS12" s="22">
        <v>800.34376824707249</v>
      </c>
      <c r="DT12" s="22">
        <v>0</v>
      </c>
      <c r="DU12" s="22">
        <v>0</v>
      </c>
      <c r="DV12" s="22">
        <v>341.70361025234723</v>
      </c>
      <c r="DW12" s="22">
        <v>0</v>
      </c>
      <c r="DX12" s="22">
        <v>0</v>
      </c>
      <c r="DY12" s="22">
        <v>0</v>
      </c>
      <c r="DZ12" s="22">
        <v>0</v>
      </c>
      <c r="EA12" s="22">
        <v>0</v>
      </c>
      <c r="EB12" s="22">
        <v>0</v>
      </c>
      <c r="EC12" s="22">
        <v>0</v>
      </c>
      <c r="ED12" s="22">
        <v>0</v>
      </c>
      <c r="EE12" s="22">
        <v>0</v>
      </c>
      <c r="EF12" s="22">
        <v>0</v>
      </c>
      <c r="EG12" s="22">
        <v>0</v>
      </c>
      <c r="EH12" s="22">
        <v>0</v>
      </c>
      <c r="EI12" s="22">
        <v>24.814250228463951</v>
      </c>
      <c r="EJ12" s="22">
        <v>779.88858184936419</v>
      </c>
      <c r="EK12" s="22">
        <v>0</v>
      </c>
      <c r="EL12" s="22">
        <v>0</v>
      </c>
      <c r="EM12" s="22">
        <v>0</v>
      </c>
      <c r="EN12" s="22">
        <v>0</v>
      </c>
      <c r="EO12" s="22">
        <v>0</v>
      </c>
      <c r="EP12" s="22">
        <v>0</v>
      </c>
      <c r="EQ12" s="22">
        <v>0</v>
      </c>
      <c r="ER12" s="22">
        <v>0</v>
      </c>
      <c r="ES12" s="22">
        <v>0</v>
      </c>
      <c r="ET12" s="22">
        <v>1087.1368169687271</v>
      </c>
      <c r="EU12" s="22">
        <v>26.284354543957747</v>
      </c>
      <c r="EV12" s="22">
        <v>0</v>
      </c>
      <c r="EW12" s="22">
        <v>0</v>
      </c>
      <c r="EX12" s="22">
        <v>0</v>
      </c>
      <c r="EY12" s="22">
        <v>0</v>
      </c>
      <c r="EZ12" s="22">
        <v>0</v>
      </c>
      <c r="FA12" s="22">
        <v>0</v>
      </c>
      <c r="FB12" s="22">
        <v>0</v>
      </c>
      <c r="FC12" s="22">
        <v>0</v>
      </c>
      <c r="FD12" s="22">
        <v>0</v>
      </c>
      <c r="FE12" s="22">
        <v>0</v>
      </c>
      <c r="FF12" s="22">
        <v>0</v>
      </c>
      <c r="FG12" s="22">
        <v>26.454612052390797</v>
      </c>
      <c r="FH12" s="22">
        <v>0</v>
      </c>
      <c r="FI12" s="22">
        <v>0</v>
      </c>
      <c r="FJ12" s="22">
        <v>356.59482918506097</v>
      </c>
      <c r="FK12" s="22">
        <v>0</v>
      </c>
      <c r="FL12" s="22">
        <v>0</v>
      </c>
      <c r="FM12" s="22">
        <v>0</v>
      </c>
      <c r="FN12" s="22">
        <v>0</v>
      </c>
      <c r="FO12" s="22">
        <v>0</v>
      </c>
      <c r="FP12" s="22">
        <v>0</v>
      </c>
      <c r="FQ12" s="22">
        <v>0</v>
      </c>
      <c r="FR12" s="22">
        <v>312.5024919732432</v>
      </c>
      <c r="FS12" s="22">
        <v>0</v>
      </c>
      <c r="FT12" s="22">
        <v>0</v>
      </c>
      <c r="FU12" s="22">
        <v>0</v>
      </c>
      <c r="FV12" s="22">
        <v>0</v>
      </c>
      <c r="FW12" s="22">
        <v>0</v>
      </c>
      <c r="FX12" s="22">
        <v>0</v>
      </c>
      <c r="FY12" s="22">
        <v>0</v>
      </c>
      <c r="FZ12" s="22">
        <v>0</v>
      </c>
      <c r="GA12" s="22">
        <v>0</v>
      </c>
      <c r="GB12" s="22">
        <v>0</v>
      </c>
      <c r="GC12" s="22">
        <v>0</v>
      </c>
      <c r="GD12" s="22">
        <v>0</v>
      </c>
      <c r="GE12" s="22">
        <v>0</v>
      </c>
      <c r="GF12" s="22">
        <v>1.975917638704114E-4</v>
      </c>
      <c r="GG12" s="22">
        <v>0</v>
      </c>
      <c r="GH12" s="22">
        <v>0</v>
      </c>
      <c r="GI12" s="22">
        <v>0</v>
      </c>
      <c r="GJ12" s="22">
        <v>0</v>
      </c>
      <c r="GK12" s="22">
        <v>0</v>
      </c>
      <c r="GL12" s="22">
        <v>0</v>
      </c>
      <c r="GM12" s="22">
        <v>0</v>
      </c>
      <c r="GN12" s="22">
        <v>0</v>
      </c>
      <c r="GO12" s="22">
        <v>0</v>
      </c>
      <c r="GP12" s="22">
        <v>0</v>
      </c>
      <c r="GQ12" s="22">
        <v>0</v>
      </c>
      <c r="GR12" s="22">
        <v>0</v>
      </c>
      <c r="GS12" s="22">
        <v>0</v>
      </c>
      <c r="GT12" s="22">
        <v>0</v>
      </c>
      <c r="GU12" s="22">
        <v>0</v>
      </c>
      <c r="GV12" s="22">
        <v>0</v>
      </c>
      <c r="GW12" s="22">
        <v>0</v>
      </c>
      <c r="GX12" s="22">
        <v>0</v>
      </c>
      <c r="GY12" s="22">
        <v>0</v>
      </c>
      <c r="GZ12" s="22">
        <v>0</v>
      </c>
      <c r="HA12" s="22">
        <v>0</v>
      </c>
      <c r="HB12" s="22">
        <v>0</v>
      </c>
      <c r="HC12" s="22">
        <v>0</v>
      </c>
      <c r="HD12" s="22">
        <v>0</v>
      </c>
      <c r="HE12" s="22">
        <v>0</v>
      </c>
      <c r="HF12" s="22">
        <v>0</v>
      </c>
      <c r="HG12" s="22">
        <v>0</v>
      </c>
      <c r="HH12" s="22">
        <v>0</v>
      </c>
      <c r="HI12" s="22">
        <v>3.0083310735061169E-3</v>
      </c>
      <c r="HJ12" s="22">
        <v>2.9996306360034822E-3</v>
      </c>
      <c r="HK12" s="22">
        <v>0</v>
      </c>
      <c r="HL12" s="22">
        <v>0</v>
      </c>
      <c r="HM12" s="22">
        <v>0</v>
      </c>
      <c r="HN12" s="22">
        <v>2.9689400122358258E-3</v>
      </c>
      <c r="HO12" s="22">
        <v>0</v>
      </c>
      <c r="HP12" s="22">
        <v>0</v>
      </c>
      <c r="HQ12" s="22">
        <v>0</v>
      </c>
      <c r="HR12" s="22">
        <v>0</v>
      </c>
      <c r="HS12" s="22">
        <v>0</v>
      </c>
      <c r="HT12" s="22">
        <v>0</v>
      </c>
      <c r="HU12" s="22">
        <v>0</v>
      </c>
      <c r="HV12" s="22">
        <v>0</v>
      </c>
      <c r="HW12" s="22">
        <v>0</v>
      </c>
      <c r="HX12" s="22">
        <v>0</v>
      </c>
      <c r="HY12" s="22">
        <v>0</v>
      </c>
      <c r="HZ12" s="22">
        <v>0</v>
      </c>
      <c r="IA12" s="22">
        <v>0</v>
      </c>
      <c r="IB12" s="22">
        <v>0</v>
      </c>
      <c r="IC12" s="22">
        <v>0</v>
      </c>
      <c r="ID12" s="22">
        <v>0</v>
      </c>
      <c r="IE12" s="22">
        <v>0</v>
      </c>
      <c r="IF12" s="22">
        <v>0</v>
      </c>
      <c r="IG12" s="22">
        <v>478.32425156811757</v>
      </c>
      <c r="IH12" s="22">
        <v>0</v>
      </c>
      <c r="II12" s="22">
        <v>0</v>
      </c>
    </row>
    <row r="13" spans="1:243" x14ac:dyDescent="0.25">
      <c r="A13" s="13" t="s">
        <v>55</v>
      </c>
      <c r="B13" s="22">
        <v>0</v>
      </c>
      <c r="C13" s="22">
        <v>0</v>
      </c>
      <c r="D13" s="22">
        <v>63.995983615649209</v>
      </c>
      <c r="E13" s="22">
        <v>0</v>
      </c>
      <c r="F13" s="22">
        <v>0</v>
      </c>
      <c r="G13" s="22">
        <v>0</v>
      </c>
      <c r="H13" s="22">
        <v>0</v>
      </c>
      <c r="I13" s="22">
        <v>0</v>
      </c>
      <c r="J13" s="22">
        <v>0</v>
      </c>
      <c r="K13" s="22">
        <v>0</v>
      </c>
      <c r="L13" s="22">
        <v>0</v>
      </c>
      <c r="M13" s="22">
        <v>0</v>
      </c>
      <c r="N13" s="22">
        <v>0</v>
      </c>
      <c r="O13" s="22">
        <v>0</v>
      </c>
      <c r="P13" s="22">
        <v>0</v>
      </c>
      <c r="Q13" s="22">
        <v>0</v>
      </c>
      <c r="R13" s="22">
        <v>0</v>
      </c>
      <c r="S13" s="22">
        <v>0</v>
      </c>
      <c r="T13" s="22">
        <v>17.725048065383938</v>
      </c>
      <c r="U13" s="22">
        <v>0</v>
      </c>
      <c r="V13" s="22">
        <v>0</v>
      </c>
      <c r="W13" s="22">
        <v>0</v>
      </c>
      <c r="X13" s="22">
        <v>0</v>
      </c>
      <c r="Y13" s="22">
        <v>0</v>
      </c>
      <c r="Z13" s="22">
        <v>0</v>
      </c>
      <c r="AA13" s="22">
        <v>0</v>
      </c>
      <c r="AB13" s="22">
        <v>0</v>
      </c>
      <c r="AC13" s="22">
        <v>0</v>
      </c>
      <c r="AD13" s="22">
        <v>126.9957818192262</v>
      </c>
      <c r="AE13" s="22">
        <v>0</v>
      </c>
      <c r="AF13" s="22">
        <v>0</v>
      </c>
      <c r="AG13" s="22">
        <v>0</v>
      </c>
      <c r="AH13" s="22">
        <v>0</v>
      </c>
      <c r="AI13" s="22">
        <v>0</v>
      </c>
      <c r="AJ13" s="22">
        <v>0</v>
      </c>
      <c r="AK13" s="22">
        <v>0</v>
      </c>
      <c r="AL13" s="22">
        <v>0</v>
      </c>
      <c r="AM13" s="22">
        <v>90.529887058800639</v>
      </c>
      <c r="AN13" s="22">
        <v>0</v>
      </c>
      <c r="AO13" s="22">
        <v>0</v>
      </c>
      <c r="AP13" s="22">
        <v>118.49067332641269</v>
      </c>
      <c r="AQ13" s="22">
        <v>0</v>
      </c>
      <c r="AR13" s="22">
        <v>0</v>
      </c>
      <c r="AS13" s="22">
        <v>0</v>
      </c>
      <c r="AT13" s="22">
        <v>0</v>
      </c>
      <c r="AU13" s="22">
        <v>0</v>
      </c>
      <c r="AV13" s="22">
        <v>0</v>
      </c>
      <c r="AW13" s="22">
        <v>0</v>
      </c>
      <c r="AX13" s="22">
        <v>0</v>
      </c>
      <c r="AY13" s="22">
        <v>0</v>
      </c>
      <c r="AZ13" s="22">
        <v>0</v>
      </c>
      <c r="BA13" s="22">
        <v>0</v>
      </c>
      <c r="BB13" s="22">
        <v>72.771735842557305</v>
      </c>
      <c r="BC13" s="22">
        <v>0</v>
      </c>
      <c r="BD13" s="22">
        <v>0</v>
      </c>
      <c r="BE13" s="22">
        <v>0</v>
      </c>
      <c r="BF13" s="22">
        <v>0</v>
      </c>
      <c r="BG13" s="22">
        <v>0</v>
      </c>
      <c r="BH13" s="22">
        <v>0</v>
      </c>
      <c r="BI13" s="22">
        <v>0</v>
      </c>
      <c r="BJ13" s="22">
        <v>183.20259146690398</v>
      </c>
      <c r="BK13" s="22">
        <v>0</v>
      </c>
      <c r="BL13" s="22">
        <v>0</v>
      </c>
      <c r="BM13" s="22">
        <v>81.455019171038828</v>
      </c>
      <c r="BN13" s="22">
        <v>0</v>
      </c>
      <c r="BO13" s="22">
        <v>0</v>
      </c>
      <c r="BP13" s="22">
        <v>0</v>
      </c>
      <c r="BQ13" s="22">
        <v>0</v>
      </c>
      <c r="BR13" s="22">
        <v>0</v>
      </c>
      <c r="BS13" s="22">
        <v>0</v>
      </c>
      <c r="BT13" s="22">
        <v>0</v>
      </c>
      <c r="BU13" s="22">
        <v>0</v>
      </c>
      <c r="BV13" s="22">
        <v>0</v>
      </c>
      <c r="BW13" s="22">
        <v>81.313777293410908</v>
      </c>
      <c r="BX13" s="22">
        <v>0</v>
      </c>
      <c r="BY13" s="22">
        <v>189.04523460961479</v>
      </c>
      <c r="BZ13" s="22">
        <v>0</v>
      </c>
      <c r="CA13" s="22">
        <v>0</v>
      </c>
      <c r="CB13" s="22">
        <v>0</v>
      </c>
      <c r="CC13" s="22">
        <v>0</v>
      </c>
      <c r="CD13" s="22">
        <v>0</v>
      </c>
      <c r="CE13" s="22">
        <v>0</v>
      </c>
      <c r="CF13" s="22">
        <v>0</v>
      </c>
      <c r="CG13" s="22">
        <v>107.05646354754211</v>
      </c>
      <c r="CH13" s="22">
        <v>0</v>
      </c>
      <c r="CI13" s="22">
        <v>0</v>
      </c>
      <c r="CJ13" s="22">
        <v>0</v>
      </c>
      <c r="CK13" s="22">
        <v>0</v>
      </c>
      <c r="CL13" s="22">
        <v>31.644870139151855</v>
      </c>
      <c r="CM13" s="22">
        <v>0</v>
      </c>
      <c r="CN13" s="22">
        <v>0</v>
      </c>
      <c r="CO13" s="22">
        <v>0</v>
      </c>
      <c r="CP13" s="22">
        <v>0</v>
      </c>
      <c r="CQ13" s="22">
        <v>0</v>
      </c>
      <c r="CR13" s="22">
        <v>0</v>
      </c>
      <c r="CS13" s="22">
        <v>0</v>
      </c>
      <c r="CT13" s="22">
        <v>92.672110737808453</v>
      </c>
      <c r="CU13" s="22">
        <v>0</v>
      </c>
      <c r="CV13" s="22">
        <v>0</v>
      </c>
      <c r="CW13" s="22">
        <v>0</v>
      </c>
      <c r="CX13" s="22">
        <v>72.925421894689649</v>
      </c>
      <c r="CY13" s="22">
        <v>0</v>
      </c>
      <c r="CZ13" s="22">
        <v>0</v>
      </c>
      <c r="DA13" s="22">
        <v>0</v>
      </c>
      <c r="DB13" s="22">
        <v>0</v>
      </c>
      <c r="DC13" s="22">
        <v>0</v>
      </c>
      <c r="DD13" s="22">
        <v>0</v>
      </c>
      <c r="DE13" s="22">
        <v>0</v>
      </c>
      <c r="DF13" s="22">
        <v>99.899823381693068</v>
      </c>
      <c r="DG13" s="22">
        <v>0</v>
      </c>
      <c r="DH13" s="22">
        <v>0</v>
      </c>
      <c r="DI13" s="22">
        <v>0</v>
      </c>
      <c r="DJ13" s="22">
        <v>178.75070253627902</v>
      </c>
      <c r="DK13" s="22">
        <v>0</v>
      </c>
      <c r="DL13" s="22">
        <v>0</v>
      </c>
      <c r="DM13" s="22">
        <v>0</v>
      </c>
      <c r="DN13" s="22">
        <v>0</v>
      </c>
      <c r="DO13" s="22">
        <v>0</v>
      </c>
      <c r="DP13" s="22">
        <v>0</v>
      </c>
      <c r="DQ13" s="22">
        <v>95.307332137068826</v>
      </c>
      <c r="DR13" s="22">
        <v>0</v>
      </c>
      <c r="DS13" s="22">
        <v>0</v>
      </c>
      <c r="DT13" s="22">
        <v>0</v>
      </c>
      <c r="DU13" s="22">
        <v>101.1283556494615</v>
      </c>
      <c r="DV13" s="22">
        <v>0</v>
      </c>
      <c r="DW13" s="22">
        <v>0</v>
      </c>
      <c r="DX13" s="22">
        <v>0</v>
      </c>
      <c r="DY13" s="22">
        <v>0</v>
      </c>
      <c r="DZ13" s="22">
        <v>0</v>
      </c>
      <c r="EA13" s="22">
        <v>0</v>
      </c>
      <c r="EB13" s="22">
        <v>0</v>
      </c>
      <c r="EC13" s="22">
        <v>93.971960116431575</v>
      </c>
      <c r="ED13" s="22">
        <v>0</v>
      </c>
      <c r="EE13" s="22">
        <v>0</v>
      </c>
      <c r="EF13" s="22">
        <v>0</v>
      </c>
      <c r="EG13" s="22">
        <v>131.92509852665145</v>
      </c>
      <c r="EH13" s="22">
        <v>0</v>
      </c>
      <c r="EI13" s="22">
        <v>0</v>
      </c>
      <c r="EJ13" s="22">
        <v>0</v>
      </c>
      <c r="EK13" s="22">
        <v>0</v>
      </c>
      <c r="EL13" s="22">
        <v>0</v>
      </c>
      <c r="EM13" s="22">
        <v>0</v>
      </c>
      <c r="EN13" s="22">
        <v>0</v>
      </c>
      <c r="EO13" s="22">
        <v>93.46801330658424</v>
      </c>
      <c r="EP13" s="22">
        <v>0</v>
      </c>
      <c r="EQ13" s="22">
        <v>0</v>
      </c>
      <c r="ER13" s="22">
        <v>0</v>
      </c>
      <c r="ES13" s="22">
        <v>0</v>
      </c>
      <c r="ET13" s="22">
        <v>156.24671102764128</v>
      </c>
      <c r="EU13" s="22">
        <v>0</v>
      </c>
      <c r="EV13" s="22">
        <v>0</v>
      </c>
      <c r="EW13" s="22">
        <v>0</v>
      </c>
      <c r="EX13" s="22">
        <v>0</v>
      </c>
      <c r="EY13" s="22">
        <v>0</v>
      </c>
      <c r="EZ13" s="22">
        <v>0</v>
      </c>
      <c r="FA13" s="22">
        <v>70.649474183473231</v>
      </c>
      <c r="FB13" s="22">
        <v>0</v>
      </c>
      <c r="FC13" s="22">
        <v>0</v>
      </c>
      <c r="FD13" s="22">
        <v>0</v>
      </c>
      <c r="FE13" s="22">
        <v>0</v>
      </c>
      <c r="FF13" s="22">
        <v>1.5324707859979738</v>
      </c>
      <c r="FG13" s="22">
        <v>0</v>
      </c>
      <c r="FH13" s="22">
        <v>0</v>
      </c>
      <c r="FI13" s="22">
        <v>0</v>
      </c>
      <c r="FJ13" s="22">
        <v>0</v>
      </c>
      <c r="FK13" s="22">
        <v>0</v>
      </c>
      <c r="FL13" s="22">
        <v>78.907527595434331</v>
      </c>
      <c r="FM13" s="22">
        <v>30.88268529349228</v>
      </c>
      <c r="FN13" s="22">
        <v>0</v>
      </c>
      <c r="FO13" s="22">
        <v>0</v>
      </c>
      <c r="FP13" s="22">
        <v>0</v>
      </c>
      <c r="FQ13" s="22">
        <v>63.957117873002922</v>
      </c>
      <c r="FR13" s="22">
        <v>4.1633477370299676</v>
      </c>
      <c r="FS13" s="22">
        <v>0</v>
      </c>
      <c r="FT13" s="22">
        <v>0</v>
      </c>
      <c r="FU13" s="22">
        <v>0</v>
      </c>
      <c r="FV13" s="22">
        <v>0</v>
      </c>
      <c r="FW13" s="22">
        <v>0</v>
      </c>
      <c r="FX13" s="22">
        <v>0</v>
      </c>
      <c r="FY13" s="22">
        <v>46.42596596092968</v>
      </c>
      <c r="FZ13" s="22">
        <v>0</v>
      </c>
      <c r="GA13" s="22">
        <v>0</v>
      </c>
      <c r="GB13" s="22">
        <v>112.26620584428896</v>
      </c>
      <c r="GC13" s="22">
        <v>0</v>
      </c>
      <c r="GD13" s="22">
        <v>0</v>
      </c>
      <c r="GE13" s="22">
        <v>0</v>
      </c>
      <c r="GF13" s="22">
        <v>0</v>
      </c>
      <c r="GG13" s="22">
        <v>26.769195948202068</v>
      </c>
      <c r="GH13" s="22">
        <v>0</v>
      </c>
      <c r="GI13" s="22">
        <v>0</v>
      </c>
      <c r="GJ13" s="22">
        <v>6.200577101468391</v>
      </c>
      <c r="GK13" s="22">
        <v>7.3978644770412645</v>
      </c>
      <c r="GL13" s="22">
        <v>0</v>
      </c>
      <c r="GM13" s="22">
        <v>0</v>
      </c>
      <c r="GN13" s="22">
        <v>67.800517025940593</v>
      </c>
      <c r="GO13" s="22">
        <v>67.389377966455555</v>
      </c>
      <c r="GP13" s="22">
        <v>66.867874704621087</v>
      </c>
      <c r="GQ13" s="22">
        <v>6.015556595766574</v>
      </c>
      <c r="GR13" s="22">
        <v>9.1495327869137775</v>
      </c>
      <c r="GS13" s="22">
        <v>9.1094495764561358</v>
      </c>
      <c r="GT13" s="22">
        <v>9.1021666747774699</v>
      </c>
      <c r="GU13" s="22">
        <v>9.0785535839016589</v>
      </c>
      <c r="GV13" s="22">
        <v>9.0622323144740093</v>
      </c>
      <c r="GW13" s="22">
        <v>12.863251424002764</v>
      </c>
      <c r="GX13" s="22">
        <v>12.814548761832176</v>
      </c>
      <c r="GY13" s="22">
        <v>4.0235713321418096</v>
      </c>
      <c r="GZ13" s="22">
        <v>4.0135401950830483</v>
      </c>
      <c r="HA13" s="22">
        <v>54.23709209241288</v>
      </c>
      <c r="HB13" s="22">
        <v>54.069450415734728</v>
      </c>
      <c r="HC13" s="22">
        <v>54.194098599224326</v>
      </c>
      <c r="HD13" s="22">
        <v>54.064315689329753</v>
      </c>
      <c r="HE13" s="22">
        <v>53.96182557393027</v>
      </c>
      <c r="HF13" s="22">
        <v>53.875679017384634</v>
      </c>
      <c r="HG13" s="22">
        <v>53.650297943779513</v>
      </c>
      <c r="HH13" s="22">
        <v>23.166148690266642</v>
      </c>
      <c r="HI13" s="22">
        <v>23.064651443789881</v>
      </c>
      <c r="HJ13" s="22">
        <v>22.997946798304344</v>
      </c>
      <c r="HK13" s="22">
        <v>0</v>
      </c>
      <c r="HL13" s="22">
        <v>0</v>
      </c>
      <c r="HM13" s="22">
        <v>64.508043227519934</v>
      </c>
      <c r="HN13" s="22">
        <v>64.250999437160559</v>
      </c>
      <c r="HO13" s="22">
        <v>63.451501525655559</v>
      </c>
      <c r="HP13" s="22">
        <v>63.242759273382404</v>
      </c>
      <c r="HQ13" s="22">
        <v>63.299666450335486</v>
      </c>
      <c r="HR13" s="22">
        <v>62.997297958425769</v>
      </c>
      <c r="HS13" s="22">
        <v>62.715125994350842</v>
      </c>
      <c r="HT13" s="22">
        <v>22.245702063502659</v>
      </c>
      <c r="HU13" s="22">
        <v>22.212365508442488</v>
      </c>
      <c r="HV13" s="22">
        <v>0</v>
      </c>
      <c r="HW13" s="22">
        <v>0</v>
      </c>
      <c r="HX13" s="22">
        <v>0</v>
      </c>
      <c r="HY13" s="22">
        <v>87.701228933568501</v>
      </c>
      <c r="HZ13" s="22">
        <v>0</v>
      </c>
      <c r="IA13" s="22">
        <v>0</v>
      </c>
      <c r="IB13" s="22">
        <v>0</v>
      </c>
      <c r="IC13" s="22">
        <v>0</v>
      </c>
      <c r="ID13" s="22">
        <v>0</v>
      </c>
      <c r="IE13" s="22">
        <v>0</v>
      </c>
      <c r="IF13" s="22">
        <v>0</v>
      </c>
      <c r="IG13" s="22">
        <v>2.1096705981861752E-7</v>
      </c>
      <c r="IH13" s="22">
        <v>0</v>
      </c>
      <c r="II13" s="22">
        <v>0</v>
      </c>
    </row>
    <row r="14" spans="1:243" x14ac:dyDescent="0.25">
      <c r="A14" s="13" t="s">
        <v>56</v>
      </c>
      <c r="B14" s="22">
        <v>0</v>
      </c>
      <c r="C14" s="22">
        <v>0</v>
      </c>
      <c r="D14" s="22">
        <v>0</v>
      </c>
      <c r="E14" s="22">
        <v>0</v>
      </c>
      <c r="F14" s="22">
        <v>1481.8002127287618</v>
      </c>
      <c r="G14" s="22">
        <v>0</v>
      </c>
      <c r="H14" s="22">
        <v>0</v>
      </c>
      <c r="I14" s="22">
        <v>0</v>
      </c>
      <c r="J14" s="22">
        <v>0</v>
      </c>
      <c r="K14" s="22">
        <v>0</v>
      </c>
      <c r="L14" s="22">
        <v>0</v>
      </c>
      <c r="M14" s="22">
        <v>0</v>
      </c>
      <c r="N14" s="22">
        <v>0</v>
      </c>
      <c r="O14" s="22">
        <v>0</v>
      </c>
      <c r="P14" s="22">
        <v>0</v>
      </c>
      <c r="Q14" s="22">
        <v>0</v>
      </c>
      <c r="R14" s="22">
        <v>2573.6769684012347</v>
      </c>
      <c r="S14" s="22">
        <v>0</v>
      </c>
      <c r="T14" s="22">
        <v>0</v>
      </c>
      <c r="U14" s="22">
        <v>1121.1299962410521</v>
      </c>
      <c r="V14" s="22">
        <v>0</v>
      </c>
      <c r="W14" s="22">
        <v>0</v>
      </c>
      <c r="X14" s="22">
        <v>0</v>
      </c>
      <c r="Y14" s="22">
        <v>0</v>
      </c>
      <c r="Z14" s="22">
        <v>0</v>
      </c>
      <c r="AA14" s="22">
        <v>634.64848327244283</v>
      </c>
      <c r="AB14" s="22">
        <v>0</v>
      </c>
      <c r="AC14" s="22">
        <v>0</v>
      </c>
      <c r="AD14" s="22">
        <v>2357.6524362991145</v>
      </c>
      <c r="AE14" s="22">
        <v>0</v>
      </c>
      <c r="AF14" s="22">
        <v>0</v>
      </c>
      <c r="AG14" s="22">
        <v>0</v>
      </c>
      <c r="AH14" s="22">
        <v>0</v>
      </c>
      <c r="AI14" s="22">
        <v>0</v>
      </c>
      <c r="AJ14" s="22">
        <v>0</v>
      </c>
      <c r="AK14" s="22">
        <v>0</v>
      </c>
      <c r="AL14" s="22">
        <v>914.45560120009168</v>
      </c>
      <c r="AM14" s="22">
        <v>0</v>
      </c>
      <c r="AN14" s="22">
        <v>0</v>
      </c>
      <c r="AO14" s="22">
        <v>0</v>
      </c>
      <c r="AP14" s="22">
        <v>1436.4154914803305</v>
      </c>
      <c r="AQ14" s="22">
        <v>0</v>
      </c>
      <c r="AR14" s="22">
        <v>7.6653089241964043E-4</v>
      </c>
      <c r="AS14" s="22">
        <v>0</v>
      </c>
      <c r="AT14" s="22">
        <v>0</v>
      </c>
      <c r="AU14" s="22">
        <v>0</v>
      </c>
      <c r="AV14" s="22">
        <v>0</v>
      </c>
      <c r="AW14" s="22">
        <v>0</v>
      </c>
      <c r="AX14" s="22">
        <v>0</v>
      </c>
      <c r="AY14" s="22">
        <v>2553.5918800126806</v>
      </c>
      <c r="AZ14" s="22">
        <v>0</v>
      </c>
      <c r="BA14" s="22">
        <v>0</v>
      </c>
      <c r="BB14" s="22">
        <v>1877.2740914703506</v>
      </c>
      <c r="BC14" s="22">
        <v>0</v>
      </c>
      <c r="BD14" s="22">
        <v>0</v>
      </c>
      <c r="BE14" s="22">
        <v>0</v>
      </c>
      <c r="BF14" s="22">
        <v>0</v>
      </c>
      <c r="BG14" s="22">
        <v>0</v>
      </c>
      <c r="BH14" s="22">
        <v>0</v>
      </c>
      <c r="BI14" s="22">
        <v>0</v>
      </c>
      <c r="BJ14" s="22">
        <v>0</v>
      </c>
      <c r="BK14" s="22">
        <v>2382.2286520713433</v>
      </c>
      <c r="BL14" s="22">
        <v>0</v>
      </c>
      <c r="BM14" s="22">
        <v>0</v>
      </c>
      <c r="BN14" s="22">
        <v>1301.6272227157733</v>
      </c>
      <c r="BO14" s="22">
        <v>0</v>
      </c>
      <c r="BP14" s="22">
        <v>0</v>
      </c>
      <c r="BQ14" s="22">
        <v>0</v>
      </c>
      <c r="BR14" s="22">
        <v>0</v>
      </c>
      <c r="BS14" s="22">
        <v>0</v>
      </c>
      <c r="BT14" s="22">
        <v>0</v>
      </c>
      <c r="BU14" s="22">
        <v>0</v>
      </c>
      <c r="BV14" s="22">
        <v>1484.7960132398809</v>
      </c>
      <c r="BW14" s="22">
        <v>0</v>
      </c>
      <c r="BX14" s="22">
        <v>1521.375507511762</v>
      </c>
      <c r="BY14" s="22">
        <v>0</v>
      </c>
      <c r="BZ14" s="22">
        <v>1864.8007946612729</v>
      </c>
      <c r="CA14" s="22">
        <v>0</v>
      </c>
      <c r="CB14" s="22">
        <v>0</v>
      </c>
      <c r="CC14" s="22">
        <v>0</v>
      </c>
      <c r="CD14" s="22">
        <v>0</v>
      </c>
      <c r="CE14" s="22">
        <v>0</v>
      </c>
      <c r="CF14" s="22">
        <v>0</v>
      </c>
      <c r="CG14" s="22">
        <v>0</v>
      </c>
      <c r="CH14" s="22">
        <v>2880.1330188437173</v>
      </c>
      <c r="CI14" s="22">
        <v>0</v>
      </c>
      <c r="CJ14" s="22">
        <v>1322.7802901001255</v>
      </c>
      <c r="CK14" s="22">
        <v>0</v>
      </c>
      <c r="CL14" s="22">
        <v>1038.848020702585</v>
      </c>
      <c r="CM14" s="22">
        <v>0</v>
      </c>
      <c r="CN14" s="22">
        <v>0</v>
      </c>
      <c r="CO14" s="22">
        <v>0</v>
      </c>
      <c r="CP14" s="22">
        <v>0</v>
      </c>
      <c r="CQ14" s="22">
        <v>0</v>
      </c>
      <c r="CR14" s="22">
        <v>0</v>
      </c>
      <c r="CS14" s="22">
        <v>0</v>
      </c>
      <c r="CT14" s="22">
        <v>1384.5322726020177</v>
      </c>
      <c r="CU14" s="22">
        <v>0</v>
      </c>
      <c r="CV14" s="22">
        <v>1397.3457714575345</v>
      </c>
      <c r="CW14" s="22">
        <v>841.40715069021508</v>
      </c>
      <c r="CX14" s="22">
        <v>0</v>
      </c>
      <c r="CY14" s="22">
        <v>557.71702428144567</v>
      </c>
      <c r="CZ14" s="22">
        <v>0</v>
      </c>
      <c r="DA14" s="22">
        <v>0</v>
      </c>
      <c r="DB14" s="22">
        <v>0</v>
      </c>
      <c r="DC14" s="22">
        <v>0</v>
      </c>
      <c r="DD14" s="22">
        <v>0</v>
      </c>
      <c r="DE14" s="22">
        <v>0</v>
      </c>
      <c r="DF14" s="22">
        <v>0</v>
      </c>
      <c r="DG14" s="22">
        <v>0</v>
      </c>
      <c r="DH14" s="22">
        <v>0</v>
      </c>
      <c r="DI14" s="22">
        <v>2023.7640454460845</v>
      </c>
      <c r="DJ14" s="22">
        <v>0</v>
      </c>
      <c r="DK14" s="22">
        <v>2035.5863053047503</v>
      </c>
      <c r="DL14" s="22">
        <v>0</v>
      </c>
      <c r="DM14" s="22">
        <v>1999.271138808198</v>
      </c>
      <c r="DN14" s="22">
        <v>0</v>
      </c>
      <c r="DO14" s="22">
        <v>0</v>
      </c>
      <c r="DP14" s="22">
        <v>1507.4513128226126</v>
      </c>
      <c r="DQ14" s="22">
        <v>1997.0272432681709</v>
      </c>
      <c r="DR14" s="22">
        <v>0</v>
      </c>
      <c r="DS14" s="22">
        <v>0</v>
      </c>
      <c r="DT14" s="22">
        <v>0</v>
      </c>
      <c r="DU14" s="22">
        <v>1233.9699932965671</v>
      </c>
      <c r="DV14" s="22">
        <v>968.61348730745738</v>
      </c>
      <c r="DW14" s="22">
        <v>0</v>
      </c>
      <c r="DX14" s="22">
        <v>0</v>
      </c>
      <c r="DY14" s="22">
        <v>968.13109302372197</v>
      </c>
      <c r="DZ14" s="22">
        <v>0</v>
      </c>
      <c r="EA14" s="22">
        <v>0</v>
      </c>
      <c r="EB14" s="22">
        <v>955.96643103739279</v>
      </c>
      <c r="EC14" s="22">
        <v>1357.1156655235475</v>
      </c>
      <c r="ED14" s="22">
        <v>0</v>
      </c>
      <c r="EE14" s="22">
        <v>0</v>
      </c>
      <c r="EF14" s="22">
        <v>944.78746465082259</v>
      </c>
      <c r="EG14" s="22">
        <v>0</v>
      </c>
      <c r="EH14" s="22">
        <v>0</v>
      </c>
      <c r="EI14" s="22">
        <v>1984.5225698391985</v>
      </c>
      <c r="EJ14" s="22">
        <v>0</v>
      </c>
      <c r="EK14" s="22">
        <v>0</v>
      </c>
      <c r="EL14" s="22">
        <v>1202.8430411329866</v>
      </c>
      <c r="EM14" s="22">
        <v>0</v>
      </c>
      <c r="EN14" s="22">
        <v>1191.4958003262666</v>
      </c>
      <c r="EO14" s="22">
        <v>0</v>
      </c>
      <c r="EP14" s="22">
        <v>0</v>
      </c>
      <c r="EQ14" s="22">
        <v>1047.3422767574007</v>
      </c>
      <c r="ER14" s="22">
        <v>0</v>
      </c>
      <c r="ES14" s="22">
        <v>0</v>
      </c>
      <c r="ET14" s="22">
        <v>1862.8282275638232</v>
      </c>
      <c r="EU14" s="22">
        <v>0</v>
      </c>
      <c r="EV14" s="22">
        <v>0</v>
      </c>
      <c r="EW14" s="22">
        <v>0</v>
      </c>
      <c r="EX14" s="22">
        <v>0</v>
      </c>
      <c r="EY14" s="22">
        <v>0</v>
      </c>
      <c r="EZ14" s="22">
        <v>0</v>
      </c>
      <c r="FA14" s="22">
        <v>0</v>
      </c>
      <c r="FB14" s="22">
        <v>0</v>
      </c>
      <c r="FC14" s="22">
        <v>0</v>
      </c>
      <c r="FD14" s="22">
        <v>0</v>
      </c>
      <c r="FE14" s="22">
        <v>0</v>
      </c>
      <c r="FF14" s="22">
        <v>724.4756430522782</v>
      </c>
      <c r="FG14" s="22">
        <v>0</v>
      </c>
      <c r="FH14" s="22">
        <v>0</v>
      </c>
      <c r="FI14" s="22">
        <v>736.10386738740783</v>
      </c>
      <c r="FJ14" s="22">
        <v>0</v>
      </c>
      <c r="FK14" s="22">
        <v>0</v>
      </c>
      <c r="FL14" s="22">
        <v>0</v>
      </c>
      <c r="FM14" s="22">
        <v>0</v>
      </c>
      <c r="FN14" s="22">
        <v>0</v>
      </c>
      <c r="FO14" s="22">
        <v>0</v>
      </c>
      <c r="FP14" s="22">
        <v>0</v>
      </c>
      <c r="FQ14" s="22">
        <v>2741.0451078955684</v>
      </c>
      <c r="FR14" s="22">
        <v>0</v>
      </c>
      <c r="FS14" s="22">
        <v>0</v>
      </c>
      <c r="FT14" s="22">
        <v>0</v>
      </c>
      <c r="FU14" s="22">
        <v>0</v>
      </c>
      <c r="FV14" s="22">
        <v>0</v>
      </c>
      <c r="FW14" s="22">
        <v>0</v>
      </c>
      <c r="FX14" s="22">
        <v>0</v>
      </c>
      <c r="FY14" s="22">
        <v>0</v>
      </c>
      <c r="FZ14" s="22">
        <v>0</v>
      </c>
      <c r="GA14" s="22">
        <v>0</v>
      </c>
      <c r="GB14" s="22">
        <v>0</v>
      </c>
      <c r="GC14" s="22">
        <v>0</v>
      </c>
      <c r="GD14" s="22">
        <v>0</v>
      </c>
      <c r="GE14" s="22">
        <v>0</v>
      </c>
      <c r="GF14" s="22">
        <v>0</v>
      </c>
      <c r="GG14" s="22">
        <v>0</v>
      </c>
      <c r="GH14" s="22">
        <v>0</v>
      </c>
      <c r="GI14" s="22">
        <v>0</v>
      </c>
      <c r="GJ14" s="22">
        <v>0</v>
      </c>
      <c r="GK14" s="22">
        <v>0</v>
      </c>
      <c r="GL14" s="22">
        <v>0</v>
      </c>
      <c r="GM14" s="22">
        <v>0</v>
      </c>
      <c r="GN14" s="22">
        <v>0</v>
      </c>
      <c r="GO14" s="22">
        <v>0</v>
      </c>
      <c r="GP14" s="22">
        <v>0</v>
      </c>
      <c r="GQ14" s="22">
        <v>0</v>
      </c>
      <c r="GR14" s="22">
        <v>0</v>
      </c>
      <c r="GS14" s="22">
        <v>0</v>
      </c>
      <c r="GT14" s="22">
        <v>0</v>
      </c>
      <c r="GU14" s="22">
        <v>0</v>
      </c>
      <c r="GV14" s="22">
        <v>0</v>
      </c>
      <c r="GW14" s="22">
        <v>0</v>
      </c>
      <c r="GX14" s="22">
        <v>0</v>
      </c>
      <c r="GY14" s="22">
        <v>0</v>
      </c>
      <c r="GZ14" s="22">
        <v>0</v>
      </c>
      <c r="HA14" s="22">
        <v>0</v>
      </c>
      <c r="HB14" s="22">
        <v>0</v>
      </c>
      <c r="HC14" s="22">
        <v>0</v>
      </c>
      <c r="HD14" s="22">
        <v>0</v>
      </c>
      <c r="HE14" s="22">
        <v>0</v>
      </c>
      <c r="HF14" s="22">
        <v>0</v>
      </c>
      <c r="HG14" s="22">
        <v>0</v>
      </c>
      <c r="HH14" s="22">
        <v>0</v>
      </c>
      <c r="HI14" s="22">
        <v>0</v>
      </c>
      <c r="HJ14" s="22">
        <v>0</v>
      </c>
      <c r="HK14" s="22">
        <v>0</v>
      </c>
      <c r="HL14" s="22">
        <v>0</v>
      </c>
      <c r="HM14" s="22">
        <v>0</v>
      </c>
      <c r="HN14" s="22">
        <v>200.6536071804172</v>
      </c>
      <c r="HO14" s="22">
        <v>0</v>
      </c>
      <c r="HP14" s="22">
        <v>0</v>
      </c>
      <c r="HQ14" s="22">
        <v>197.6826277854139</v>
      </c>
      <c r="HR14" s="22">
        <v>196.73823323711383</v>
      </c>
      <c r="HS14" s="22">
        <v>195.85702062196668</v>
      </c>
      <c r="HT14" s="22">
        <v>196.2692726597889</v>
      </c>
      <c r="HU14" s="22">
        <v>391.95079347553042</v>
      </c>
      <c r="HV14" s="22">
        <v>0</v>
      </c>
      <c r="HW14" s="22">
        <v>0</v>
      </c>
      <c r="HX14" s="22">
        <v>0</v>
      </c>
      <c r="HY14" s="22">
        <v>0</v>
      </c>
      <c r="HZ14" s="22">
        <v>196.25882789960633</v>
      </c>
      <c r="IA14" s="22">
        <v>0</v>
      </c>
      <c r="IB14" s="22">
        <v>382.67979600802903</v>
      </c>
      <c r="IC14" s="22">
        <v>0</v>
      </c>
      <c r="ID14" s="22">
        <v>0</v>
      </c>
      <c r="IE14" s="22">
        <v>764.05939026583826</v>
      </c>
      <c r="IF14" s="22">
        <v>0</v>
      </c>
      <c r="IG14" s="22">
        <v>0</v>
      </c>
      <c r="IH14" s="22">
        <v>0</v>
      </c>
      <c r="II14" s="22">
        <v>751.55409770000006</v>
      </c>
    </row>
    <row r="15" spans="1:243" ht="16.5" thickBot="1" x14ac:dyDescent="0.3">
      <c r="A15" s="113" t="s">
        <v>57</v>
      </c>
      <c r="B15" s="114">
        <v>5.7764000631877935E-2</v>
      </c>
      <c r="C15" s="114">
        <v>2.0165441967928572</v>
      </c>
      <c r="D15" s="114">
        <v>181.11259029039098</v>
      </c>
      <c r="E15" s="114">
        <v>10.312300079703585</v>
      </c>
      <c r="F15" s="114">
        <v>22.86818399213653</v>
      </c>
      <c r="G15" s="114">
        <v>29.954853695744486</v>
      </c>
      <c r="H15" s="114">
        <v>42.164931571233737</v>
      </c>
      <c r="I15" s="114">
        <v>3.0463118282107855</v>
      </c>
      <c r="J15" s="114">
        <v>224.52273487696357</v>
      </c>
      <c r="K15" s="114">
        <v>9.4818554579337153</v>
      </c>
      <c r="L15" s="114">
        <v>38.544312120257231</v>
      </c>
      <c r="M15" s="114">
        <v>95.591914242222913</v>
      </c>
      <c r="N15" s="114">
        <v>0.64898022419185264</v>
      </c>
      <c r="O15" s="114">
        <v>465.33510961954539</v>
      </c>
      <c r="P15" s="114">
        <v>206.70139126487271</v>
      </c>
      <c r="Q15" s="114">
        <v>1230.8614573664036</v>
      </c>
      <c r="R15" s="114">
        <v>133.02502470207915</v>
      </c>
      <c r="S15" s="114">
        <v>6.2164121388073132</v>
      </c>
      <c r="T15" s="114">
        <v>1.560425459466886</v>
      </c>
      <c r="U15" s="114">
        <v>84.876674795933923</v>
      </c>
      <c r="V15" s="114">
        <v>117.08875909807477</v>
      </c>
      <c r="W15" s="114">
        <v>0.8851843178348543</v>
      </c>
      <c r="X15" s="114">
        <v>0.32192240575059916</v>
      </c>
      <c r="Y15" s="114">
        <v>303.72588462942235</v>
      </c>
      <c r="Z15" s="114">
        <v>3.0808004271752609</v>
      </c>
      <c r="AA15" s="114">
        <v>0.59367924796573823</v>
      </c>
      <c r="AB15" s="114">
        <v>101.24565346422743</v>
      </c>
      <c r="AC15" s="114">
        <v>445.54458319097768</v>
      </c>
      <c r="AD15" s="114">
        <v>1.8517134913840496</v>
      </c>
      <c r="AE15" s="114">
        <v>9.900659702617066</v>
      </c>
      <c r="AF15" s="114">
        <v>6.1842905120880411</v>
      </c>
      <c r="AG15" s="114">
        <v>9.770468536066824</v>
      </c>
      <c r="AH15" s="114">
        <v>330.05877211633054</v>
      </c>
      <c r="AI15" s="114">
        <v>5.8003102179710302</v>
      </c>
      <c r="AJ15" s="114">
        <v>0.44729545883533639</v>
      </c>
      <c r="AK15" s="114">
        <v>36.724057748626144</v>
      </c>
      <c r="AL15" s="114">
        <v>33.502280362492314</v>
      </c>
      <c r="AM15" s="114">
        <v>8.5651638771473255</v>
      </c>
      <c r="AN15" s="114">
        <v>5.628256027846966</v>
      </c>
      <c r="AO15" s="114">
        <v>310.59132828889778</v>
      </c>
      <c r="AP15" s="114">
        <v>79.681266872719604</v>
      </c>
      <c r="AQ15" s="114">
        <v>33.854299817385971</v>
      </c>
      <c r="AR15" s="114">
        <v>2.4487642382809991</v>
      </c>
      <c r="AS15" s="114">
        <v>7.3259988646786169</v>
      </c>
      <c r="AT15" s="114">
        <v>21.379804919519739</v>
      </c>
      <c r="AU15" s="114">
        <v>43.72268938888751</v>
      </c>
      <c r="AV15" s="114">
        <v>106.25104541253563</v>
      </c>
      <c r="AW15" s="114">
        <v>331.1430125052446</v>
      </c>
      <c r="AX15" s="114">
        <v>10.306531459553604</v>
      </c>
      <c r="AY15" s="114">
        <v>2.5728077037316384</v>
      </c>
      <c r="AZ15" s="114">
        <v>6.1351683247714508</v>
      </c>
      <c r="BA15" s="114">
        <v>103.58788883105008</v>
      </c>
      <c r="BB15" s="114">
        <v>471.37814602123342</v>
      </c>
      <c r="BC15" s="114">
        <v>92.180088759612971</v>
      </c>
      <c r="BD15" s="114">
        <v>14.993270135910565</v>
      </c>
      <c r="BE15" s="114">
        <v>131.11670675676055</v>
      </c>
      <c r="BF15" s="114">
        <v>3.022257931411617E-2</v>
      </c>
      <c r="BG15" s="114">
        <v>67.37065520518739</v>
      </c>
      <c r="BH15" s="114">
        <v>-0.42882307172468015</v>
      </c>
      <c r="BI15" s="114">
        <v>263.4116377078272</v>
      </c>
      <c r="BJ15" s="114">
        <v>8.1469312105474003</v>
      </c>
      <c r="BK15" s="114">
        <v>0.13626642799090471</v>
      </c>
      <c r="BL15" s="114">
        <v>0.23241783936593682</v>
      </c>
      <c r="BM15" s="114">
        <v>132.18826672430276</v>
      </c>
      <c r="BN15" s="114">
        <v>34.744527865563526</v>
      </c>
      <c r="BO15" s="114">
        <v>153.82082090134381</v>
      </c>
      <c r="BP15" s="114">
        <v>0.98415989860201714</v>
      </c>
      <c r="BQ15" s="114">
        <v>5.6611898521602066</v>
      </c>
      <c r="BR15" s="114">
        <v>2.1266477965997597</v>
      </c>
      <c r="BS15" s="114">
        <v>65.818614589630215</v>
      </c>
      <c r="BT15" s="114">
        <v>20.807388326970958</v>
      </c>
      <c r="BU15" s="114">
        <v>24.297348388725709</v>
      </c>
      <c r="BV15" s="114">
        <v>18.182714974425323</v>
      </c>
      <c r="BW15" s="114">
        <v>0.10221787936483015</v>
      </c>
      <c r="BX15" s="114">
        <v>0.58237215471677961</v>
      </c>
      <c r="BY15" s="114">
        <v>75.206311655907484</v>
      </c>
      <c r="BZ15" s="114">
        <v>299.15337864285004</v>
      </c>
      <c r="CA15" s="114">
        <v>38.17499694756718</v>
      </c>
      <c r="CB15" s="114">
        <v>20.837896405938867</v>
      </c>
      <c r="CC15" s="114">
        <v>187.56115499838302</v>
      </c>
      <c r="CD15" s="114">
        <v>6.9784098881695211</v>
      </c>
      <c r="CE15" s="114">
        <v>5.4754301386672681</v>
      </c>
      <c r="CF15" s="114">
        <v>75.218413831996159</v>
      </c>
      <c r="CG15" s="114">
        <v>17.318768490318543</v>
      </c>
      <c r="CH15" s="114">
        <v>1.5222316634231507</v>
      </c>
      <c r="CI15" s="114">
        <v>88.96850274256289</v>
      </c>
      <c r="CJ15" s="114">
        <v>69.063693896070433</v>
      </c>
      <c r="CK15" s="114">
        <v>31.857666817580604</v>
      </c>
      <c r="CL15" s="114">
        <v>249.35907705464609</v>
      </c>
      <c r="CM15" s="114">
        <v>25.991906804342168</v>
      </c>
      <c r="CN15" s="114">
        <v>4.4144102913616665</v>
      </c>
      <c r="CO15" s="114">
        <v>29.907746445668749</v>
      </c>
      <c r="CP15" s="114">
        <v>77.120286679517903</v>
      </c>
      <c r="CQ15" s="114">
        <v>62.432554735575408</v>
      </c>
      <c r="CR15" s="114">
        <v>29.738555684679302</v>
      </c>
      <c r="CS15" s="114">
        <v>2.3760902017145504</v>
      </c>
      <c r="CT15" s="114">
        <v>5.897294233246777</v>
      </c>
      <c r="CU15" s="114">
        <v>110.48533534286895</v>
      </c>
      <c r="CV15" s="114">
        <v>52.024051286130316</v>
      </c>
      <c r="CW15" s="114">
        <v>175.03759109019285</v>
      </c>
      <c r="CX15" s="114">
        <v>55.064299560023088</v>
      </c>
      <c r="CY15" s="114">
        <v>58.679823317030717</v>
      </c>
      <c r="CZ15" s="114">
        <v>3.4725989036720324</v>
      </c>
      <c r="DA15" s="114">
        <v>20.09051634082471</v>
      </c>
      <c r="DB15" s="114">
        <v>79.336780909315081</v>
      </c>
      <c r="DC15" s="114">
        <v>12.45007384810728</v>
      </c>
      <c r="DD15" s="114">
        <v>52.197764449139129</v>
      </c>
      <c r="DE15" s="114">
        <v>4.613474755747772</v>
      </c>
      <c r="DF15" s="114">
        <v>13.981928498899977</v>
      </c>
      <c r="DG15" s="114">
        <v>6.9251610100928312E-2</v>
      </c>
      <c r="DH15" s="114">
        <v>45.907473194315017</v>
      </c>
      <c r="DI15" s="114">
        <v>12.020202203361274</v>
      </c>
      <c r="DJ15" s="114">
        <v>578.65504120093294</v>
      </c>
      <c r="DK15" s="114">
        <v>10.513517400769572</v>
      </c>
      <c r="DL15" s="114">
        <v>35.291369226864603</v>
      </c>
      <c r="DM15" s="114">
        <v>5.3632779630565883</v>
      </c>
      <c r="DN15" s="114">
        <v>67.759318207183597</v>
      </c>
      <c r="DO15" s="114">
        <v>49.027043720680723</v>
      </c>
      <c r="DP15" s="114">
        <v>15.765751666849527</v>
      </c>
      <c r="DQ15" s="114">
        <v>75.219859246210646</v>
      </c>
      <c r="DR15" s="114">
        <v>138.73394551728245</v>
      </c>
      <c r="DS15" s="114">
        <v>230.39131595078211</v>
      </c>
      <c r="DT15" s="114">
        <v>20.895716843557452</v>
      </c>
      <c r="DU15" s="114">
        <v>75.223912382039344</v>
      </c>
      <c r="DV15" s="114">
        <v>192.64590578227077</v>
      </c>
      <c r="DW15" s="114">
        <v>2.1300375609726161</v>
      </c>
      <c r="DX15" s="114">
        <v>0.24292003425793463</v>
      </c>
      <c r="DY15" s="114">
        <v>4.4902099984871544</v>
      </c>
      <c r="DZ15" s="114">
        <v>73.415655286005148</v>
      </c>
      <c r="EA15" s="114">
        <v>7.7707662070734411</v>
      </c>
      <c r="EB15" s="114">
        <v>36.160060196268546</v>
      </c>
      <c r="EC15" s="114">
        <v>447.92216047679648</v>
      </c>
      <c r="ED15" s="114">
        <v>3.7842225225855093</v>
      </c>
      <c r="EE15" s="114">
        <v>4.1980903428767861E-2</v>
      </c>
      <c r="EF15" s="114">
        <v>18.756184542353822</v>
      </c>
      <c r="EG15" s="114">
        <v>181.12912897348781</v>
      </c>
      <c r="EH15" s="114">
        <v>207.80722468946047</v>
      </c>
      <c r="EI15" s="114">
        <v>410.35910422718592</v>
      </c>
      <c r="EJ15" s="114">
        <v>64.365976030590758</v>
      </c>
      <c r="EK15" s="114">
        <v>24.089047851136083</v>
      </c>
      <c r="EL15" s="114">
        <v>40.667802935265129</v>
      </c>
      <c r="EM15" s="114">
        <v>14.438859400004597</v>
      </c>
      <c r="EN15" s="114">
        <v>299.50715511389302</v>
      </c>
      <c r="EO15" s="114">
        <v>34.520774616999574</v>
      </c>
      <c r="EP15" s="114">
        <v>6.1538758092082778E-2</v>
      </c>
      <c r="EQ15" s="114">
        <v>121.30483214384286</v>
      </c>
      <c r="ER15" s="114">
        <v>5.0323119529265021</v>
      </c>
      <c r="ES15" s="114">
        <v>107.57456044033457</v>
      </c>
      <c r="ET15" s="114">
        <v>200.39696030052139</v>
      </c>
      <c r="EU15" s="114">
        <v>255.33819828419385</v>
      </c>
      <c r="EV15" s="114">
        <v>0.13605112544704714</v>
      </c>
      <c r="EW15" s="114">
        <v>20.295357172616267</v>
      </c>
      <c r="EX15" s="114">
        <v>41.372980987861318</v>
      </c>
      <c r="EY15" s="114">
        <v>24.111110919023901</v>
      </c>
      <c r="EZ15" s="114">
        <v>74.815414991909464</v>
      </c>
      <c r="FA15" s="114">
        <v>218.82618107820218</v>
      </c>
      <c r="FB15" s="114">
        <v>0.16667801988060901</v>
      </c>
      <c r="FC15" s="114">
        <v>1.6046093948687366E-2</v>
      </c>
      <c r="FD15" s="114">
        <v>3.4791021853959387</v>
      </c>
      <c r="FE15" s="114">
        <v>258.64630171930435</v>
      </c>
      <c r="FF15" s="114">
        <v>82.655594796797658</v>
      </c>
      <c r="FG15" s="114">
        <v>255.47318478729167</v>
      </c>
      <c r="FH15" s="114">
        <v>98.850881297009295</v>
      </c>
      <c r="FI15" s="114">
        <v>107.92284114861444</v>
      </c>
      <c r="FJ15" s="114">
        <v>104.51900603166314</v>
      </c>
      <c r="FK15" s="114">
        <v>4.768855980477622</v>
      </c>
      <c r="FL15" s="114">
        <v>66.671967179201744</v>
      </c>
      <c r="FM15" s="114">
        <v>17.320231585222732</v>
      </c>
      <c r="FN15" s="114">
        <v>1.7666359161785751E-2</v>
      </c>
      <c r="FO15" s="114">
        <v>5.1472503307824083E-4</v>
      </c>
      <c r="FP15" s="114">
        <v>1.3146921155848508</v>
      </c>
      <c r="FQ15" s="114">
        <v>304.25390264616357</v>
      </c>
      <c r="FR15" s="114">
        <v>32.314506998792652</v>
      </c>
      <c r="FS15" s="114">
        <v>109.66159134163024</v>
      </c>
      <c r="FT15" s="114">
        <v>6.9853407998696548</v>
      </c>
      <c r="FU15" s="114">
        <v>114.2967373895325</v>
      </c>
      <c r="FV15" s="114">
        <v>56.13503113533752</v>
      </c>
      <c r="FW15" s="114">
        <v>131.52474139904379</v>
      </c>
      <c r="FX15" s="114">
        <v>62.617112013320302</v>
      </c>
      <c r="FY15" s="114">
        <v>75.577992326627609</v>
      </c>
      <c r="FZ15" s="114">
        <v>1.7779206455890225E-3</v>
      </c>
      <c r="GA15" s="114">
        <v>0</v>
      </c>
      <c r="GB15" s="114">
        <v>58.44251590095498</v>
      </c>
      <c r="GC15" s="114">
        <v>156.26991656842159</v>
      </c>
      <c r="GD15" s="114">
        <v>34.656497449496804</v>
      </c>
      <c r="GE15" s="114">
        <v>33.630792016580308</v>
      </c>
      <c r="GF15" s="114">
        <v>2.8871269565047203E-3</v>
      </c>
      <c r="GG15" s="114">
        <v>58.323832367021211</v>
      </c>
      <c r="GH15" s="114">
        <v>1.8424085179349241</v>
      </c>
      <c r="GI15" s="114">
        <v>45.534369597132979</v>
      </c>
      <c r="GJ15" s="114">
        <v>15.649056595448775</v>
      </c>
      <c r="GK15" s="114">
        <v>10.833708270188451</v>
      </c>
      <c r="GL15" s="114">
        <v>1.7532774137016154</v>
      </c>
      <c r="GM15" s="114">
        <v>1.3233074718177025</v>
      </c>
      <c r="GN15" s="114">
        <v>8.0243377195449467E-2</v>
      </c>
      <c r="GO15" s="114">
        <v>-222.65390778873527</v>
      </c>
      <c r="GP15" s="114">
        <v>-141.88250510576472</v>
      </c>
      <c r="GQ15" s="114">
        <v>-69.354036231930181</v>
      </c>
      <c r="GR15" s="114">
        <v>-284.15828425317875</v>
      </c>
      <c r="GS15" s="114">
        <v>-52.726116447075746</v>
      </c>
      <c r="GT15" s="114">
        <v>-86.257593741047032</v>
      </c>
      <c r="GU15" s="114">
        <v>11.672894774143192</v>
      </c>
      <c r="GV15" s="114">
        <v>-77.539730108946117</v>
      </c>
      <c r="GW15" s="114">
        <v>36.055271310422697</v>
      </c>
      <c r="GX15" s="114">
        <v>-1103.33005494036</v>
      </c>
      <c r="GY15" s="114">
        <v>-1152.1612614461267</v>
      </c>
      <c r="GZ15" s="114">
        <v>-790.04396065516789</v>
      </c>
      <c r="HA15" s="114">
        <v>-2521.2056085557265</v>
      </c>
      <c r="HB15" s="114">
        <v>-2540.7808680483517</v>
      </c>
      <c r="HC15" s="114">
        <v>-849.08794588112085</v>
      </c>
      <c r="HD15" s="114">
        <v>-3040.5177380227519</v>
      </c>
      <c r="HE15" s="114">
        <v>-2839.1954252347473</v>
      </c>
      <c r="HF15" s="114">
        <v>-2877.8146878799512</v>
      </c>
      <c r="HG15" s="114">
        <v>-2896.9936103606933</v>
      </c>
      <c r="HH15" s="114">
        <v>-2803.6147025729383</v>
      </c>
      <c r="HI15" s="114">
        <v>-1916.0065028378194</v>
      </c>
      <c r="HJ15" s="114">
        <v>-2273.6229981686852</v>
      </c>
      <c r="HK15" s="114">
        <v>1.8975791104927724</v>
      </c>
      <c r="HL15" s="114">
        <v>1.6668697905721666</v>
      </c>
      <c r="HM15" s="114">
        <v>-389.25200472798076</v>
      </c>
      <c r="HN15" s="114">
        <v>-52.585008212965228</v>
      </c>
      <c r="HO15" s="114">
        <v>-40.908189098133967</v>
      </c>
      <c r="HP15" s="114">
        <v>-181.6654762973543</v>
      </c>
      <c r="HQ15" s="114">
        <v>-59.268218745464402</v>
      </c>
      <c r="HR15" s="114">
        <v>-259.49941889607368</v>
      </c>
      <c r="HS15" s="114">
        <v>-288.99014810735622</v>
      </c>
      <c r="HT15" s="114">
        <v>-192.50623134039554</v>
      </c>
      <c r="HU15" s="114">
        <v>-17.910410132182601</v>
      </c>
      <c r="HV15" s="114">
        <v>4.7654994415600718E-3</v>
      </c>
      <c r="HW15" s="114">
        <v>3.0972618915803335E-3</v>
      </c>
      <c r="HX15" s="114">
        <v>19.203855790634808</v>
      </c>
      <c r="HY15" s="114">
        <v>200.23120002462556</v>
      </c>
      <c r="HZ15" s="114">
        <v>411.12547062865087</v>
      </c>
      <c r="IA15" s="114">
        <v>23.585036529479225</v>
      </c>
      <c r="IB15" s="114">
        <v>1.0789413916626129E-2</v>
      </c>
      <c r="IC15" s="114">
        <v>4.3651229027896303E-2</v>
      </c>
      <c r="ID15" s="114">
        <v>2.4156668161706549</v>
      </c>
      <c r="IE15" s="114">
        <v>147.03650280181529</v>
      </c>
      <c r="IF15" s="114">
        <v>8.6373485972292898E-7</v>
      </c>
      <c r="IG15" s="114">
        <v>29.577381819935638</v>
      </c>
      <c r="IH15" s="114">
        <v>-36.036911436663651</v>
      </c>
      <c r="II15" s="114">
        <v>2.8144799999836323E-3</v>
      </c>
    </row>
    <row r="16" spans="1:243" ht="16.5" thickBot="1" x14ac:dyDescent="0.3">
      <c r="A16" s="116"/>
      <c r="B16" s="117"/>
      <c r="C16" s="117"/>
      <c r="D16" s="117"/>
      <c r="E16" s="117"/>
      <c r="F16" s="117"/>
      <c r="G16" s="117"/>
      <c r="H16" s="117"/>
      <c r="I16" s="117"/>
      <c r="J16" s="117"/>
      <c r="K16" s="117"/>
      <c r="L16" s="117"/>
      <c r="M16" s="117"/>
      <c r="N16" s="117"/>
      <c r="O16" s="117"/>
      <c r="P16" s="117"/>
      <c r="Q16" s="117"/>
      <c r="R16" s="117"/>
      <c r="S16" s="117"/>
      <c r="T16" s="117"/>
      <c r="U16" s="117"/>
      <c r="V16" s="117"/>
      <c r="W16" s="117"/>
      <c r="X16" s="117"/>
      <c r="Y16" s="117"/>
      <c r="Z16" s="117"/>
      <c r="AA16" s="117"/>
      <c r="AB16" s="117"/>
      <c r="AC16" s="117"/>
      <c r="AD16" s="117"/>
      <c r="AE16" s="117"/>
      <c r="AF16" s="117"/>
      <c r="AG16" s="117"/>
      <c r="AH16" s="117"/>
      <c r="AI16" s="117"/>
      <c r="AJ16" s="117"/>
      <c r="AK16" s="117"/>
      <c r="AL16" s="117"/>
      <c r="AM16" s="117"/>
      <c r="AN16" s="117"/>
      <c r="AO16" s="117"/>
      <c r="AP16" s="117"/>
      <c r="AQ16" s="117"/>
      <c r="AR16" s="117"/>
      <c r="AS16" s="117"/>
      <c r="AT16" s="117"/>
      <c r="AU16" s="117"/>
      <c r="AV16" s="117"/>
      <c r="AW16" s="117"/>
      <c r="AX16" s="117"/>
      <c r="AY16" s="117"/>
      <c r="AZ16" s="117"/>
      <c r="BA16" s="117"/>
      <c r="BB16" s="117"/>
      <c r="BC16" s="117"/>
      <c r="BD16" s="117"/>
      <c r="BE16" s="117"/>
      <c r="BF16" s="117"/>
      <c r="BG16" s="117"/>
      <c r="BH16" s="117"/>
      <c r="BI16" s="117"/>
      <c r="BJ16" s="117"/>
      <c r="BK16" s="117"/>
      <c r="BL16" s="117"/>
      <c r="BM16" s="117"/>
      <c r="BN16" s="117"/>
      <c r="BO16" s="117"/>
      <c r="BP16" s="117"/>
      <c r="BQ16" s="117"/>
      <c r="BR16" s="117"/>
      <c r="BS16" s="117"/>
      <c r="BT16" s="117"/>
      <c r="BU16" s="117"/>
      <c r="BV16" s="117"/>
      <c r="BW16" s="117"/>
      <c r="BX16" s="117"/>
      <c r="BY16" s="117"/>
      <c r="BZ16" s="117"/>
      <c r="CA16" s="117"/>
      <c r="CB16" s="117"/>
      <c r="CC16" s="117"/>
      <c r="CD16" s="117"/>
      <c r="CE16" s="117"/>
      <c r="CF16" s="117"/>
      <c r="CG16" s="117"/>
      <c r="CH16" s="117"/>
      <c r="CI16" s="117"/>
      <c r="CJ16" s="117"/>
      <c r="CK16" s="117"/>
      <c r="CL16" s="117"/>
      <c r="CM16" s="117"/>
      <c r="CN16" s="117"/>
      <c r="CO16" s="117"/>
      <c r="CP16" s="117"/>
      <c r="CQ16" s="117"/>
      <c r="CR16" s="117"/>
      <c r="CS16" s="117"/>
      <c r="CT16" s="117"/>
      <c r="CU16" s="117"/>
      <c r="CV16" s="117"/>
      <c r="CW16" s="117"/>
      <c r="CX16" s="117"/>
      <c r="CY16" s="117"/>
      <c r="CZ16" s="117"/>
      <c r="DA16" s="117"/>
      <c r="DB16" s="117"/>
      <c r="DC16" s="117"/>
      <c r="DD16" s="117"/>
      <c r="DE16" s="117"/>
      <c r="DF16" s="117"/>
      <c r="DG16" s="117"/>
      <c r="DH16" s="117"/>
      <c r="DI16" s="117"/>
      <c r="DJ16" s="117"/>
      <c r="DK16" s="117"/>
      <c r="DL16" s="117"/>
      <c r="DM16" s="117"/>
      <c r="DN16" s="117"/>
      <c r="DO16" s="117"/>
      <c r="DP16" s="117"/>
      <c r="DQ16" s="117"/>
      <c r="DR16" s="117"/>
      <c r="DS16" s="117"/>
      <c r="DT16" s="117"/>
      <c r="DU16" s="117"/>
      <c r="DV16" s="117"/>
      <c r="DW16" s="117"/>
      <c r="DX16" s="117"/>
      <c r="DY16" s="117"/>
      <c r="DZ16" s="117"/>
      <c r="EA16" s="117"/>
      <c r="EB16" s="117"/>
      <c r="EC16" s="117"/>
      <c r="ED16" s="117"/>
      <c r="EE16" s="117"/>
      <c r="EF16" s="117"/>
      <c r="EG16" s="117"/>
      <c r="EH16" s="117"/>
      <c r="EI16" s="117"/>
      <c r="EJ16" s="117"/>
      <c r="EK16" s="117"/>
      <c r="EL16" s="117"/>
      <c r="EM16" s="117"/>
      <c r="EN16" s="117"/>
      <c r="EO16" s="117"/>
      <c r="EP16" s="117"/>
      <c r="EQ16" s="117"/>
      <c r="ER16" s="117"/>
      <c r="ES16" s="117"/>
      <c r="ET16" s="117"/>
      <c r="EU16" s="117"/>
      <c r="EV16" s="117"/>
      <c r="EW16" s="117"/>
      <c r="EX16" s="117"/>
      <c r="EY16" s="117"/>
      <c r="EZ16" s="117"/>
      <c r="FA16" s="117"/>
      <c r="FB16" s="117"/>
      <c r="FC16" s="117"/>
      <c r="FD16" s="117"/>
      <c r="FE16" s="117"/>
      <c r="FF16" s="117"/>
      <c r="FG16" s="117"/>
      <c r="FH16" s="117"/>
      <c r="FI16" s="117"/>
      <c r="FJ16" s="117"/>
      <c r="FK16" s="117"/>
      <c r="FL16" s="117"/>
      <c r="FM16" s="117"/>
      <c r="FN16" s="117"/>
      <c r="FO16" s="117"/>
      <c r="FP16" s="117"/>
      <c r="FQ16" s="117"/>
      <c r="FR16" s="117"/>
      <c r="FS16" s="117"/>
      <c r="FT16" s="117"/>
      <c r="FU16" s="117"/>
      <c r="FV16" s="117"/>
      <c r="FW16" s="117"/>
      <c r="FX16" s="117"/>
      <c r="FY16" s="117"/>
      <c r="FZ16" s="118"/>
      <c r="GA16" s="118"/>
      <c r="GB16" s="118"/>
      <c r="GC16" s="118"/>
      <c r="GD16" s="118"/>
      <c r="GE16" s="118"/>
      <c r="GF16" s="118"/>
      <c r="GG16" s="118"/>
      <c r="GH16" s="118"/>
      <c r="GI16" s="118"/>
      <c r="GJ16" s="118"/>
      <c r="GK16" s="118"/>
      <c r="GL16" s="118"/>
      <c r="GM16" s="118"/>
      <c r="GN16" s="118"/>
      <c r="GO16" s="118"/>
      <c r="GP16" s="117"/>
      <c r="GQ16" s="117"/>
      <c r="GR16" s="117"/>
      <c r="GS16" s="117"/>
      <c r="GT16" s="117"/>
      <c r="GU16" s="117"/>
      <c r="GV16" s="117"/>
      <c r="GW16" s="117"/>
      <c r="GX16" s="117"/>
      <c r="GY16" s="117"/>
      <c r="GZ16" s="117"/>
      <c r="HA16" s="117"/>
      <c r="HB16" s="117"/>
      <c r="HC16" s="117"/>
      <c r="HD16" s="117"/>
      <c r="HE16" s="117"/>
      <c r="HF16" s="117"/>
      <c r="HG16" s="117"/>
      <c r="HH16" s="117"/>
      <c r="HI16" s="117"/>
      <c r="HJ16" s="117"/>
      <c r="HK16" s="117"/>
      <c r="HL16" s="117"/>
      <c r="HM16" s="117"/>
      <c r="HN16" s="117"/>
      <c r="HO16" s="117"/>
      <c r="HP16" s="117"/>
      <c r="HQ16" s="117"/>
      <c r="HR16" s="117"/>
      <c r="HS16" s="117"/>
      <c r="HT16" s="117"/>
      <c r="HU16" s="117"/>
      <c r="HV16" s="117"/>
      <c r="HW16" s="117"/>
      <c r="HX16" s="117"/>
      <c r="HY16" s="117"/>
      <c r="HZ16" s="117"/>
      <c r="IA16" s="117"/>
      <c r="IB16" s="117"/>
      <c r="IC16" s="117"/>
      <c r="ID16" s="117"/>
      <c r="IE16" s="117"/>
      <c r="IF16" s="117"/>
      <c r="IG16" s="117"/>
      <c r="IH16" s="117"/>
      <c r="II16" s="117"/>
    </row>
    <row r="17" spans="1:243" s="196" customFormat="1" ht="16.5" thickBot="1" x14ac:dyDescent="0.3">
      <c r="A17" s="93" t="str">
        <f>'1.1-A'!A81</f>
        <v>Deflator - IPCA base Fev/20</v>
      </c>
      <c r="B17" s="101">
        <v>3.3437916429451766</v>
      </c>
      <c r="C17" s="101">
        <v>3.3394460446488261</v>
      </c>
      <c r="D17" s="101">
        <v>3.3321176301893378</v>
      </c>
      <c r="E17" s="101">
        <v>3.3181747633090177</v>
      </c>
      <c r="F17" s="101">
        <v>3.31784519308962</v>
      </c>
      <c r="G17" s="101">
        <v>3.3102216001288229</v>
      </c>
      <c r="H17" s="101">
        <v>3.2577623093708477</v>
      </c>
      <c r="I17" s="101">
        <v>3.2156415640360749</v>
      </c>
      <c r="J17" s="101">
        <v>3.2082680544800799</v>
      </c>
      <c r="K17" s="101">
        <v>3.2037871794564396</v>
      </c>
      <c r="L17" s="101">
        <v>3.1935647705544934</v>
      </c>
      <c r="M17" s="101">
        <v>3.1748412505123347</v>
      </c>
      <c r="N17" s="101">
        <v>3.1568393510014352</v>
      </c>
      <c r="O17" s="101">
        <v>3.1423809131850948</v>
      </c>
      <c r="P17" s="101">
        <v>3.1304910620153223</v>
      </c>
      <c r="Q17" s="101">
        <v>3.1124433677688357</v>
      </c>
      <c r="R17" s="101">
        <v>3.0997355387238583</v>
      </c>
      <c r="S17" s="101">
        <v>3.0836934509557299</v>
      </c>
      <c r="T17" s="101">
        <v>3.0432220374883276</v>
      </c>
      <c r="U17" s="101">
        <v>3.022074331239363</v>
      </c>
      <c r="V17" s="101">
        <v>3.0136395417023771</v>
      </c>
      <c r="W17" s="101">
        <v>2.9888325951773811</v>
      </c>
      <c r="X17" s="101">
        <v>2.9677557275644939</v>
      </c>
      <c r="Y17" s="101">
        <v>2.9485835654980277</v>
      </c>
      <c r="Z17" s="101">
        <v>2.9333234545135229</v>
      </c>
      <c r="AA17" s="101">
        <v>2.9228005512293289</v>
      </c>
      <c r="AB17" s="101">
        <v>2.905371247166519</v>
      </c>
      <c r="AC17" s="101">
        <v>2.8823078955741428</v>
      </c>
      <c r="AD17" s="101">
        <v>2.8762740687324428</v>
      </c>
      <c r="AE17" s="101">
        <v>2.8642511870183598</v>
      </c>
      <c r="AF17" s="101">
        <v>2.8305608956536017</v>
      </c>
      <c r="AG17" s="101">
        <v>2.812286240463036</v>
      </c>
      <c r="AH17" s="101">
        <v>2.7921877775339832</v>
      </c>
      <c r="AI17" s="101">
        <v>2.7560770603219784</v>
      </c>
      <c r="AJ17" s="101">
        <v>2.6752776762787627</v>
      </c>
      <c r="AK17" s="101">
        <v>2.6202580670464464</v>
      </c>
      <c r="AL17" s="101">
        <v>2.5625934946875839</v>
      </c>
      <c r="AM17" s="101">
        <v>2.5229769215881577</v>
      </c>
      <c r="AN17" s="101">
        <v>2.4923175207158814</v>
      </c>
      <c r="AO17" s="101">
        <v>2.4683760604815062</v>
      </c>
      <c r="AP17" s="101">
        <v>2.4534083084691303</v>
      </c>
      <c r="AQ17" s="101">
        <v>2.4570964909457849</v>
      </c>
      <c r="AR17" s="101">
        <v>2.4521926242670609</v>
      </c>
      <c r="AS17" s="101">
        <v>2.4438840598265199</v>
      </c>
      <c r="AT17" s="101">
        <v>2.4249676731471608</v>
      </c>
      <c r="AU17" s="101">
        <v>2.4179575107218474</v>
      </c>
      <c r="AV17" s="101">
        <v>2.4097594185648075</v>
      </c>
      <c r="AW17" s="101">
        <v>2.3972971397045963</v>
      </c>
      <c r="AX17" s="101">
        <v>2.3792194726744214</v>
      </c>
      <c r="AY17" s="101">
        <v>2.3647976001380449</v>
      </c>
      <c r="AZ17" s="101">
        <v>2.3537377518441045</v>
      </c>
      <c r="BA17" s="101">
        <v>2.3450628523791766</v>
      </c>
      <c r="BB17" s="101">
        <v>2.3331674502459872</v>
      </c>
      <c r="BC17" s="101">
        <v>2.3167232329011758</v>
      </c>
      <c r="BD17" s="101">
        <v>2.2958350873274287</v>
      </c>
      <c r="BE17" s="101">
        <v>2.2801056277942733</v>
      </c>
      <c r="BF17" s="101">
        <v>2.2726016446836916</v>
      </c>
      <c r="BG17" s="101">
        <v>2.262644094201518</v>
      </c>
      <c r="BH17" s="101">
        <v>2.2471378659390284</v>
      </c>
      <c r="BI17" s="101">
        <v>2.2279817584579726</v>
      </c>
      <c r="BJ17" s="101">
        <v>2.2151374112556623</v>
      </c>
      <c r="BK17" s="101">
        <v>2.2021408529626254</v>
      </c>
      <c r="BL17" s="101">
        <v>2.1887938342336</v>
      </c>
      <c r="BM17" s="101">
        <v>2.1699193296279904</v>
      </c>
      <c r="BN17" s="101">
        <v>2.159337906738096</v>
      </c>
      <c r="BO17" s="101">
        <v>2.1597741930269772</v>
      </c>
      <c r="BP17" s="101">
        <v>2.1543853567498501</v>
      </c>
      <c r="BQ17" s="101">
        <v>2.1507269354429819</v>
      </c>
      <c r="BR17" s="101">
        <v>2.1432237678393129</v>
      </c>
      <c r="BS17" s="101">
        <v>2.1272721483468593</v>
      </c>
      <c r="BT17" s="101">
        <v>2.1156350566636717</v>
      </c>
      <c r="BU17" s="101">
        <v>2.1080500118324523</v>
      </c>
      <c r="BV17" s="101">
        <v>2.0956845308113365</v>
      </c>
      <c r="BW17" s="101">
        <v>2.0871244367038684</v>
      </c>
      <c r="BX17" s="101">
        <v>2.0781894604231228</v>
      </c>
      <c r="BY17" s="101">
        <v>2.0738350865076072</v>
      </c>
      <c r="BZ17" s="101">
        <v>2.0717610986855624</v>
      </c>
      <c r="CA17" s="101">
        <v>2.0761228873636086</v>
      </c>
      <c r="CB17" s="101">
        <v>2.0721868118234545</v>
      </c>
      <c r="CC17" s="101">
        <v>2.071150947271339</v>
      </c>
      <c r="CD17" s="101">
        <v>2.0668100031322627</v>
      </c>
      <c r="CE17" s="101">
        <v>2.0600149545966113</v>
      </c>
      <c r="CF17" s="101">
        <v>2.0536510205336285</v>
      </c>
      <c r="CG17" s="101">
        <v>2.0438423739507847</v>
      </c>
      <c r="CH17" s="101">
        <v>2.034885934454191</v>
      </c>
      <c r="CI17" s="101">
        <v>2.0259692508301366</v>
      </c>
      <c r="CJ17" s="101">
        <v>2.0185015937278123</v>
      </c>
      <c r="CK17" s="101">
        <v>2.0134676963646636</v>
      </c>
      <c r="CL17" s="101">
        <v>2.0078476894584005</v>
      </c>
      <c r="CM17" s="101">
        <v>2.0022439667638179</v>
      </c>
      <c r="CN17" s="101">
        <v>1.9974474827994724</v>
      </c>
      <c r="CO17" s="101">
        <v>1.9881005962720906</v>
      </c>
      <c r="CP17" s="101">
        <v>1.9845277568403503</v>
      </c>
      <c r="CQ17" s="101">
        <v>1.9785917098867578</v>
      </c>
      <c r="CR17" s="101">
        <v>1.9711050874960814</v>
      </c>
      <c r="CS17" s="101">
        <v>1.9566228099076739</v>
      </c>
      <c r="CT17" s="101">
        <v>1.9461143254550552</v>
      </c>
      <c r="CU17" s="101">
        <v>1.9366229079327351</v>
      </c>
      <c r="CV17" s="101">
        <v>1.9273695674124078</v>
      </c>
      <c r="CW17" s="101">
        <v>1.9168283524546952</v>
      </c>
      <c r="CX17" s="101">
        <v>1.9018026160349564</v>
      </c>
      <c r="CY17" s="101">
        <v>1.8878304299297815</v>
      </c>
      <c r="CZ17" s="101">
        <v>1.8778810748517301</v>
      </c>
      <c r="DA17" s="101">
        <v>1.8726371959231007</v>
      </c>
      <c r="DB17" s="101">
        <v>1.8677814471178207</v>
      </c>
      <c r="DC17" s="101">
        <v>1.8594121269260342</v>
      </c>
      <c r="DD17" s="101">
        <v>1.8527409369171999</v>
      </c>
      <c r="DE17" s="101">
        <v>1.8475660764779491</v>
      </c>
      <c r="DF17" s="101">
        <v>1.8387437472907795</v>
      </c>
      <c r="DG17" s="101">
        <v>1.8286841411967578</v>
      </c>
      <c r="DH17" s="101">
        <v>1.8250374756280368</v>
      </c>
      <c r="DI17" s="101">
        <v>1.816317375952804</v>
      </c>
      <c r="DJ17" s="101">
        <v>1.807820839788125</v>
      </c>
      <c r="DK17" s="101">
        <v>1.8013380068079945</v>
      </c>
      <c r="DL17" s="101">
        <v>1.7970257748249963</v>
      </c>
      <c r="DM17" s="101">
        <v>1.7943350745968014</v>
      </c>
      <c r="DN17" s="101">
        <v>1.7900382808130404</v>
      </c>
      <c r="DO17" s="101">
        <v>1.7850403615001051</v>
      </c>
      <c r="DP17" s="101">
        <v>1.7777493206318375</v>
      </c>
      <c r="DQ17" s="101">
        <v>1.7711982078413568</v>
      </c>
      <c r="DR17" s="101">
        <v>1.7580142226549396</v>
      </c>
      <c r="DS17" s="101">
        <v>1.7444099571465406</v>
      </c>
      <c r="DT17" s="101">
        <v>1.7353873228003869</v>
      </c>
      <c r="DU17" s="101">
        <v>1.7255490053011862</v>
      </c>
      <c r="DV17" s="101">
        <v>1.7181603091225883</v>
      </c>
      <c r="DW17" s="101">
        <v>1.7181603091225883</v>
      </c>
      <c r="DX17" s="101">
        <v>1.7179891033573873</v>
      </c>
      <c r="DY17" s="101">
        <v>1.7173046213559791</v>
      </c>
      <c r="DZ17" s="101">
        <v>1.7096142712288367</v>
      </c>
      <c r="EA17" s="101">
        <v>1.6968860921853868</v>
      </c>
      <c r="EB17" s="101">
        <v>1.682919379825434</v>
      </c>
      <c r="EC17" s="101">
        <v>1.6723823410693111</v>
      </c>
      <c r="ED17" s="101">
        <v>1.6586137126755667</v>
      </c>
      <c r="EE17" s="101">
        <v>1.6454497875746568</v>
      </c>
      <c r="EF17" s="101">
        <v>1.6325530108190331</v>
      </c>
      <c r="EG17" s="101">
        <v>1.6200777794954335</v>
      </c>
      <c r="EH17" s="101">
        <v>1.6124969076021698</v>
      </c>
      <c r="EI17" s="101">
        <v>1.6100826919311351</v>
      </c>
      <c r="EJ17" s="101">
        <v>1.6075112937086071</v>
      </c>
      <c r="EK17" s="101">
        <v>1.601586378837095</v>
      </c>
      <c r="EL17" s="101">
        <v>1.5931412730822541</v>
      </c>
      <c r="EM17" s="101">
        <v>1.5863181451229935</v>
      </c>
      <c r="EN17" s="101">
        <v>1.578112082201488</v>
      </c>
      <c r="EO17" s="101">
        <v>1.5702626236511121</v>
      </c>
      <c r="EP17" s="101">
        <v>1.5615185272832981</v>
      </c>
      <c r="EQ17" s="101">
        <v>1.5545243282075742</v>
      </c>
      <c r="ER17" s="101">
        <v>1.5512667578024097</v>
      </c>
      <c r="ES17" s="101">
        <v>1.541402063758486</v>
      </c>
      <c r="ET17" s="101">
        <v>1.5358741817387656</v>
      </c>
      <c r="EU17" s="101">
        <v>1.5346482059999083</v>
      </c>
      <c r="EV17" s="101">
        <v>1.5280755925322356</v>
      </c>
      <c r="EW17" s="101">
        <v>1.5218363116593205</v>
      </c>
      <c r="EX17" s="101">
        <v>1.513210421114024</v>
      </c>
      <c r="EY17" s="101">
        <v>1.5043344873202174</v>
      </c>
      <c r="EZ17" s="101">
        <v>1.4953612256660196</v>
      </c>
      <c r="FA17" s="101">
        <v>1.4836389578232652</v>
      </c>
      <c r="FB17" s="101">
        <v>1.4709889250957771</v>
      </c>
      <c r="FC17" s="101">
        <v>1.462215887328876</v>
      </c>
      <c r="FD17" s="101">
        <v>1.4553754744827661</v>
      </c>
      <c r="FE17" s="101">
        <v>1.4474140312298585</v>
      </c>
      <c r="FF17" s="101">
        <v>1.4420793895766104</v>
      </c>
      <c r="FG17" s="101">
        <v>1.4383382850007536</v>
      </c>
      <c r="FH17" s="101">
        <v>1.4379087604888849</v>
      </c>
      <c r="FI17" s="101">
        <v>1.434466377702331</v>
      </c>
      <c r="FJ17" s="101">
        <v>1.4294635717132167</v>
      </c>
      <c r="FK17" s="101">
        <v>1.421362657234795</v>
      </c>
      <c r="FL17" s="101">
        <v>1.4137268853438996</v>
      </c>
      <c r="FM17" s="101">
        <v>1.4008397568793753</v>
      </c>
      <c r="FN17" s="101">
        <v>1.3931789686604785</v>
      </c>
      <c r="FO17" s="101">
        <v>1.3836322498472626</v>
      </c>
      <c r="FP17" s="101">
        <v>1.3710182178238139</v>
      </c>
      <c r="FQ17" s="101">
        <v>1.3618932348069819</v>
      </c>
      <c r="FR17" s="101">
        <v>1.3556581400362708</v>
      </c>
      <c r="FS17" s="101">
        <v>1.3502571798136582</v>
      </c>
      <c r="FT17" s="101">
        <v>1.3501207460997495</v>
      </c>
      <c r="FU17" s="101">
        <v>1.3467527755239856</v>
      </c>
      <c r="FV17" s="101">
        <v>1.3391201731792626</v>
      </c>
      <c r="FW17" s="101">
        <v>1.3335204590818364</v>
      </c>
      <c r="FX17" s="101">
        <v>1.3267542770898908</v>
      </c>
      <c r="FY17" s="101">
        <v>1.3164862827782238</v>
      </c>
      <c r="FZ17" s="101">
        <v>1.3003625127731011</v>
      </c>
      <c r="GA17" s="101">
        <v>1.2846906743198874</v>
      </c>
      <c r="GB17" s="101">
        <v>1.2679526292565582</v>
      </c>
      <c r="GC17" s="101">
        <v>1.2590131419323989</v>
      </c>
      <c r="GD17" s="101">
        <v>1.249766169386896</v>
      </c>
      <c r="GE17" s="101">
        <v>1.2399690051248262</v>
      </c>
      <c r="GF17" s="101">
        <v>1.2323298233155258</v>
      </c>
      <c r="GG17" s="101">
        <v>1.229625113593227</v>
      </c>
      <c r="GH17" s="101">
        <v>1.2230213357985593</v>
      </c>
      <c r="GI17" s="101">
        <v>1.2130755001758986</v>
      </c>
      <c r="GJ17" s="101">
        <v>1.2009459717556652</v>
      </c>
      <c r="GK17" s="101">
        <v>1.1895276608719456</v>
      </c>
      <c r="GL17" s="101">
        <v>1.1746109537320093</v>
      </c>
      <c r="GM17" s="101">
        <v>1.1641342748487316</v>
      </c>
      <c r="GN17" s="101">
        <v>1.1591504515367865</v>
      </c>
      <c r="GO17" s="101">
        <v>1.1521216628404523</v>
      </c>
      <c r="GP17" s="101">
        <v>1.1432057888061122</v>
      </c>
      <c r="GQ17" s="101">
        <v>1.1392193264969872</v>
      </c>
      <c r="GR17" s="101">
        <v>1.1333251342772144</v>
      </c>
      <c r="GS17" s="101">
        <v>1.1283604335471231</v>
      </c>
      <c r="GT17" s="101">
        <v>1.1274583221707277</v>
      </c>
      <c r="GU17" s="101">
        <v>1.1245334388136827</v>
      </c>
      <c r="GV17" s="101">
        <v>1.1225117716983588</v>
      </c>
      <c r="GW17" s="101">
        <v>1.1191553070754026</v>
      </c>
      <c r="GX17" s="101">
        <v>1.1149180721132284</v>
      </c>
      <c r="GY17" s="101">
        <v>1.1112508758397146</v>
      </c>
      <c r="GZ17" s="101">
        <v>1.1084806364573419</v>
      </c>
      <c r="HA17" s="101">
        <v>1.106931017057269</v>
      </c>
      <c r="HB17" s="101">
        <v>1.103509717327255</v>
      </c>
      <c r="HC17" s="101">
        <v>1.1060536766364462</v>
      </c>
      <c r="HD17" s="101">
        <v>1.1034049220974138</v>
      </c>
      <c r="HE17" s="101">
        <v>1.1013131893832153</v>
      </c>
      <c r="HF17" s="101">
        <v>1.0995550142671109</v>
      </c>
      <c r="HG17" s="101">
        <v>1.0949551856594111</v>
      </c>
      <c r="HH17" s="101">
        <v>1.0918973139499726</v>
      </c>
      <c r="HI17" s="101">
        <v>1.0871134922281478</v>
      </c>
      <c r="HJ17" s="101">
        <v>1.0839694811305447</v>
      </c>
      <c r="HK17" s="101">
        <v>1.0805114727585161</v>
      </c>
      <c r="HL17" s="101">
        <v>1.0795402902473263</v>
      </c>
      <c r="HM17" s="101">
        <v>1.0771709688341422</v>
      </c>
      <c r="HN17" s="101">
        <v>1.0728788824675963</v>
      </c>
      <c r="HO17" s="101">
        <v>1.0595286710569616</v>
      </c>
      <c r="HP17" s="101">
        <v>1.0560430419413924</v>
      </c>
      <c r="HQ17" s="101">
        <v>1.0569932918822282</v>
      </c>
      <c r="HR17" s="101">
        <v>1.0519442689481837</v>
      </c>
      <c r="HS17" s="101">
        <v>1.0472324925691021</v>
      </c>
      <c r="HT17" s="101">
        <v>1.0494367726493579</v>
      </c>
      <c r="HU17" s="101">
        <v>1.047864863222242</v>
      </c>
      <c r="HV17" s="101">
        <v>1.0445227900323044</v>
      </c>
      <c r="HW17" s="101">
        <v>1.0400511390503471</v>
      </c>
      <c r="HX17" s="101">
        <v>1.0323092166637373</v>
      </c>
      <c r="HY17" s="101">
        <v>1.0264587150325142</v>
      </c>
      <c r="HZ17" s="101">
        <v>1.02512586909614</v>
      </c>
      <c r="IA17" s="101">
        <v>1.0250236370575363</v>
      </c>
      <c r="IB17" s="101">
        <v>1.0230792200881287</v>
      </c>
      <c r="IC17" s="101">
        <v>1.0219544047434668</v>
      </c>
      <c r="ID17" s="101">
        <v>1.0223629644365551</v>
      </c>
      <c r="IE17" s="101">
        <v>1.0213412012451581</v>
      </c>
      <c r="IF17" s="101">
        <v>1.0161585319482258</v>
      </c>
      <c r="IG17" s="101">
        <v>1.0046050467553216</v>
      </c>
      <c r="IH17" s="101">
        <v>1.0025002719725702</v>
      </c>
      <c r="II17" s="101">
        <v>1</v>
      </c>
    </row>
    <row r="18" spans="1:243" ht="15" x14ac:dyDescent="0.25">
      <c r="A18" s="14" t="s">
        <v>58</v>
      </c>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4"/>
      <c r="BE18" s="14"/>
      <c r="BF18" s="14"/>
      <c r="BG18" s="14"/>
      <c r="BH18" s="14"/>
      <c r="BI18" s="14"/>
      <c r="BJ18" s="14"/>
      <c r="BK18" s="14"/>
      <c r="BL18" s="14"/>
      <c r="BM18" s="14"/>
      <c r="BN18" s="14"/>
      <c r="BO18" s="14"/>
      <c r="BP18" s="14"/>
      <c r="BQ18" s="14"/>
      <c r="BR18" s="14"/>
      <c r="BS18" s="14"/>
      <c r="BT18" s="14"/>
      <c r="BU18" s="14"/>
      <c r="BV18" s="14"/>
      <c r="BW18" s="14"/>
      <c r="BX18" s="14"/>
      <c r="BY18" s="14"/>
      <c r="BZ18" s="14"/>
      <c r="CA18" s="14"/>
      <c r="CB18" s="14"/>
      <c r="CC18" s="14"/>
      <c r="CD18" s="14"/>
      <c r="CE18" s="14"/>
      <c r="CF18" s="14"/>
      <c r="CG18" s="14"/>
      <c r="CH18" s="14"/>
      <c r="CI18" s="14"/>
      <c r="CJ18" s="14"/>
      <c r="CK18" s="14"/>
      <c r="CL18" s="14"/>
      <c r="CM18" s="14"/>
      <c r="CN18" s="14"/>
      <c r="CO18" s="14"/>
      <c r="CP18" s="14"/>
      <c r="CQ18" s="14"/>
      <c r="CR18" s="14"/>
      <c r="CS18" s="14"/>
      <c r="CT18" s="14"/>
      <c r="CU18" s="14"/>
      <c r="CV18" s="14"/>
      <c r="CW18" s="14"/>
      <c r="CX18" s="14"/>
      <c r="CY18" s="14"/>
      <c r="CZ18" s="14"/>
      <c r="DA18" s="14"/>
      <c r="DB18" s="14"/>
      <c r="DC18" s="14"/>
      <c r="DD18" s="14"/>
      <c r="DE18" s="14"/>
      <c r="DF18" s="14"/>
      <c r="DG18" s="14"/>
      <c r="DH18" s="14"/>
      <c r="DI18" s="14"/>
      <c r="DJ18" s="14"/>
      <c r="DK18" s="14"/>
      <c r="DL18" s="14"/>
      <c r="DM18" s="14"/>
      <c r="DN18" s="14"/>
      <c r="DO18" s="14"/>
      <c r="DP18" s="14"/>
      <c r="DQ18" s="14"/>
      <c r="DR18" s="14"/>
      <c r="DS18" s="14"/>
      <c r="DT18" s="14"/>
      <c r="DU18" s="14"/>
      <c r="DV18" s="14"/>
      <c r="DW18" s="14"/>
      <c r="DX18" s="14"/>
      <c r="DY18" s="14"/>
      <c r="DZ18" s="14"/>
      <c r="EA18" s="14"/>
      <c r="EB18" s="14"/>
      <c r="EC18" s="14"/>
      <c r="ED18" s="14"/>
      <c r="EE18" s="14"/>
      <c r="EF18" s="14"/>
      <c r="EG18" s="14"/>
      <c r="EH18" s="14"/>
      <c r="EI18" s="14"/>
      <c r="EJ18" s="14"/>
      <c r="EK18" s="14"/>
      <c r="EL18" s="14"/>
      <c r="EM18" s="14"/>
      <c r="EN18" s="14"/>
      <c r="EO18" s="14"/>
      <c r="EP18" s="14"/>
      <c r="EQ18" s="14"/>
      <c r="ER18" s="14"/>
      <c r="ES18" s="14"/>
      <c r="ET18" s="14"/>
      <c r="EU18" s="14"/>
      <c r="EV18" s="14"/>
      <c r="EW18" s="14"/>
      <c r="EX18" s="14"/>
      <c r="EY18" s="14"/>
      <c r="EZ18" s="14"/>
      <c r="FA18" s="14"/>
      <c r="FB18" s="14"/>
      <c r="FC18" s="14"/>
      <c r="FD18" s="14"/>
      <c r="FE18" s="14"/>
      <c r="FF18" s="14"/>
      <c r="FG18" s="14"/>
      <c r="FH18" s="14"/>
      <c r="FI18" s="14"/>
      <c r="FJ18" s="14"/>
      <c r="FK18" s="14"/>
      <c r="FL18" s="14"/>
      <c r="FM18" s="14"/>
      <c r="FN18" s="14"/>
      <c r="FO18" s="14"/>
      <c r="FP18" s="14"/>
      <c r="FQ18" s="14"/>
      <c r="FR18" s="14"/>
      <c r="FS18" s="14"/>
      <c r="FT18" s="14"/>
      <c r="FU18" s="14"/>
      <c r="FV18" s="14"/>
      <c r="FW18" s="14"/>
      <c r="FX18" s="14"/>
      <c r="FY18" s="14"/>
    </row>
    <row r="19" spans="1:243" ht="15" x14ac:dyDescent="0.25">
      <c r="A19" s="14" t="s">
        <v>60</v>
      </c>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4"/>
      <c r="BE19" s="14"/>
      <c r="BF19" s="14"/>
      <c r="BG19" s="14"/>
      <c r="BH19" s="14"/>
      <c r="BI19" s="14"/>
      <c r="BJ19" s="14"/>
      <c r="BK19" s="14"/>
      <c r="BL19" s="14"/>
      <c r="BM19" s="14"/>
      <c r="BN19" s="14"/>
      <c r="BO19" s="14"/>
      <c r="BP19" s="14"/>
      <c r="BQ19" s="14"/>
      <c r="BR19" s="14"/>
      <c r="BS19" s="14"/>
      <c r="BT19" s="14"/>
      <c r="BU19" s="14"/>
      <c r="BV19" s="14"/>
      <c r="BW19" s="14"/>
      <c r="BX19" s="14"/>
      <c r="BY19" s="14"/>
      <c r="BZ19" s="14"/>
      <c r="CA19" s="14"/>
      <c r="CB19" s="14"/>
      <c r="CC19" s="14"/>
      <c r="CD19" s="14"/>
      <c r="CE19" s="14"/>
      <c r="CF19" s="14"/>
      <c r="CG19" s="14"/>
      <c r="CH19" s="14"/>
      <c r="CI19" s="14"/>
      <c r="CJ19" s="14"/>
      <c r="CK19" s="14"/>
      <c r="CL19" s="14"/>
      <c r="CM19" s="14"/>
      <c r="CN19" s="14"/>
      <c r="CO19" s="14"/>
      <c r="CP19" s="14"/>
      <c r="CQ19" s="14"/>
      <c r="CR19" s="14"/>
      <c r="CS19" s="14"/>
      <c r="CT19" s="14"/>
      <c r="CU19" s="14"/>
      <c r="CV19" s="14"/>
      <c r="CW19" s="14"/>
      <c r="CX19" s="14"/>
      <c r="CY19" s="14"/>
      <c r="CZ19" s="14"/>
      <c r="DA19" s="14"/>
      <c r="DB19" s="14"/>
      <c r="DC19" s="14"/>
      <c r="DD19" s="14"/>
      <c r="DE19" s="14"/>
      <c r="DF19" s="14"/>
      <c r="DG19" s="14"/>
      <c r="DH19" s="14"/>
      <c r="DI19" s="14"/>
      <c r="DJ19" s="14"/>
      <c r="DK19" s="14"/>
      <c r="DL19" s="14"/>
      <c r="DM19" s="14"/>
      <c r="DN19" s="14"/>
      <c r="DO19" s="14"/>
      <c r="DP19" s="14"/>
      <c r="DQ19" s="14"/>
      <c r="DR19" s="14"/>
      <c r="DS19" s="14"/>
      <c r="DT19" s="14"/>
      <c r="DU19" s="14"/>
      <c r="DV19" s="14"/>
      <c r="DW19" s="14"/>
      <c r="DX19" s="14"/>
      <c r="DY19" s="14"/>
      <c r="DZ19" s="14"/>
      <c r="EA19" s="14"/>
      <c r="EB19" s="14"/>
      <c r="EC19" s="14"/>
      <c r="ED19" s="14"/>
      <c r="EE19" s="14"/>
      <c r="EF19" s="14"/>
      <c r="EG19" s="14"/>
      <c r="EH19" s="14"/>
      <c r="EI19" s="14"/>
      <c r="EJ19" s="14"/>
      <c r="EK19" s="14"/>
      <c r="EL19" s="14"/>
      <c r="EM19" s="14"/>
      <c r="EN19" s="14"/>
      <c r="EO19" s="14"/>
      <c r="EP19" s="14"/>
      <c r="EQ19" s="14"/>
      <c r="ER19" s="14"/>
      <c r="ES19" s="14"/>
      <c r="ET19" s="14"/>
      <c r="EU19" s="14"/>
      <c r="EV19" s="14"/>
      <c r="EW19" s="14"/>
      <c r="EX19" s="14"/>
      <c r="EY19" s="14"/>
      <c r="EZ19" s="14"/>
      <c r="FA19" s="14"/>
      <c r="FB19" s="14"/>
      <c r="FC19" s="14"/>
      <c r="FD19" s="14"/>
      <c r="FE19" s="14"/>
      <c r="FF19" s="14"/>
      <c r="FG19" s="14"/>
      <c r="FH19" s="14"/>
      <c r="FI19" s="14"/>
      <c r="FJ19" s="14"/>
      <c r="FK19" s="14"/>
      <c r="FL19" s="14"/>
      <c r="FM19" s="14"/>
      <c r="FN19" s="14"/>
      <c r="FO19" s="14"/>
      <c r="FP19" s="14"/>
      <c r="FQ19" s="14"/>
      <c r="FR19" s="14"/>
      <c r="FS19" s="14"/>
      <c r="FT19" s="14"/>
      <c r="FU19" s="14"/>
      <c r="FV19" s="14"/>
      <c r="FW19" s="14"/>
      <c r="FX19" s="14"/>
      <c r="FY19" s="14"/>
    </row>
    <row r="50" spans="1:181" x14ac:dyDescent="0.25">
      <c r="A50" s="63"/>
      <c r="B50" s="63"/>
      <c r="C50" s="63"/>
      <c r="D50" s="63"/>
      <c r="E50" s="63"/>
      <c r="F50" s="63"/>
      <c r="G50" s="63"/>
      <c r="H50" s="63"/>
      <c r="I50" s="63"/>
      <c r="J50" s="63"/>
      <c r="K50" s="63"/>
      <c r="L50" s="63"/>
      <c r="M50" s="63"/>
      <c r="N50" s="63"/>
      <c r="O50" s="63"/>
      <c r="P50" s="63"/>
      <c r="Q50" s="63"/>
      <c r="R50" s="63"/>
      <c r="S50" s="63"/>
      <c r="T50" s="63"/>
      <c r="U50" s="63"/>
      <c r="V50" s="63"/>
      <c r="W50" s="63"/>
      <c r="X50" s="63"/>
      <c r="Y50" s="63"/>
      <c r="Z50" s="63"/>
      <c r="AA50" s="63"/>
      <c r="AB50" s="63"/>
      <c r="AC50" s="63"/>
      <c r="AD50" s="63"/>
      <c r="AE50" s="63"/>
      <c r="AF50" s="63"/>
      <c r="AG50" s="63"/>
      <c r="AH50" s="63"/>
      <c r="AI50" s="63"/>
      <c r="AJ50" s="63"/>
      <c r="AK50" s="63"/>
      <c r="AL50" s="63"/>
      <c r="AM50" s="63"/>
      <c r="AN50" s="63"/>
      <c r="AO50" s="63"/>
      <c r="AP50" s="63"/>
      <c r="AQ50" s="63"/>
      <c r="AR50" s="63"/>
      <c r="AS50" s="63"/>
      <c r="AT50" s="63"/>
      <c r="AU50" s="63"/>
      <c r="AV50" s="63"/>
      <c r="AW50" s="63"/>
      <c r="AX50" s="63"/>
      <c r="AY50" s="63"/>
      <c r="AZ50" s="63"/>
      <c r="BA50" s="63"/>
      <c r="BB50" s="63"/>
      <c r="BC50" s="63"/>
      <c r="BD50" s="63"/>
      <c r="BE50" s="63"/>
      <c r="BF50" s="63"/>
      <c r="BG50" s="63"/>
      <c r="BH50" s="63"/>
      <c r="BI50" s="63"/>
      <c r="BJ50" s="63"/>
      <c r="BK50" s="63"/>
      <c r="BL50" s="63"/>
      <c r="BM50" s="63"/>
      <c r="BN50" s="63"/>
      <c r="BO50" s="63"/>
      <c r="BP50" s="63"/>
      <c r="BQ50" s="63"/>
      <c r="BR50" s="63"/>
      <c r="BS50" s="63"/>
      <c r="BT50" s="63"/>
      <c r="BU50" s="63"/>
      <c r="BV50" s="63"/>
      <c r="BW50" s="63"/>
      <c r="BX50" s="63"/>
      <c r="BY50" s="63"/>
      <c r="BZ50" s="63"/>
      <c r="CA50" s="63"/>
      <c r="CB50" s="63"/>
      <c r="CC50" s="63"/>
      <c r="CD50" s="63"/>
      <c r="CE50" s="63"/>
      <c r="CF50" s="63"/>
      <c r="CG50" s="63"/>
      <c r="CH50" s="63"/>
      <c r="CI50" s="63"/>
      <c r="CJ50" s="63"/>
      <c r="CK50" s="63"/>
      <c r="CL50" s="63"/>
      <c r="CM50" s="63"/>
      <c r="CN50" s="63"/>
      <c r="CO50" s="63"/>
      <c r="CP50" s="63"/>
      <c r="CQ50" s="63"/>
      <c r="CR50" s="63"/>
      <c r="CS50" s="63"/>
      <c r="CT50" s="63"/>
      <c r="CU50" s="63"/>
      <c r="CV50" s="63"/>
      <c r="CW50" s="63"/>
      <c r="CX50" s="63"/>
      <c r="CY50" s="63"/>
      <c r="CZ50" s="63"/>
      <c r="DA50" s="63"/>
      <c r="DB50" s="63"/>
      <c r="DC50" s="63"/>
      <c r="DD50" s="63"/>
      <c r="DE50" s="63"/>
      <c r="DF50" s="63"/>
      <c r="DG50" s="63"/>
      <c r="DH50" s="63"/>
      <c r="DI50" s="63"/>
      <c r="DJ50" s="63"/>
      <c r="DK50" s="63"/>
      <c r="DL50" s="63"/>
      <c r="DM50" s="63"/>
      <c r="DN50" s="63"/>
      <c r="DO50" s="63"/>
      <c r="DP50" s="63"/>
      <c r="DQ50" s="63"/>
      <c r="DR50" s="63"/>
      <c r="DS50" s="63"/>
      <c r="DT50" s="63"/>
      <c r="DU50" s="63"/>
      <c r="DV50" s="63"/>
      <c r="DW50" s="63"/>
      <c r="DX50" s="63"/>
      <c r="DY50" s="63"/>
      <c r="DZ50" s="63"/>
      <c r="EA50" s="63"/>
      <c r="EB50" s="63"/>
      <c r="EC50" s="63"/>
      <c r="ED50" s="63"/>
      <c r="EE50" s="63"/>
      <c r="EF50" s="63"/>
      <c r="EG50" s="63"/>
      <c r="EH50" s="63"/>
      <c r="EI50" s="63"/>
      <c r="EJ50" s="63"/>
      <c r="EK50" s="63"/>
      <c r="EL50" s="63"/>
      <c r="EM50" s="63"/>
      <c r="EN50" s="63"/>
      <c r="EO50" s="63"/>
      <c r="EP50" s="63"/>
      <c r="EQ50" s="63"/>
      <c r="ER50" s="63"/>
      <c r="ES50" s="63"/>
      <c r="ET50" s="63"/>
      <c r="EU50" s="63"/>
      <c r="EV50" s="63"/>
      <c r="EW50" s="63"/>
      <c r="EX50" s="63"/>
      <c r="EY50" s="63"/>
      <c r="EZ50" s="63"/>
      <c r="FA50" s="63"/>
      <c r="FB50" s="63"/>
      <c r="FC50" s="63"/>
      <c r="FD50" s="63"/>
      <c r="FE50" s="63"/>
      <c r="FF50" s="63"/>
      <c r="FG50" s="63"/>
      <c r="FH50" s="63"/>
      <c r="FI50" s="63"/>
      <c r="FJ50" s="63"/>
      <c r="FK50" s="63"/>
      <c r="FL50" s="63"/>
      <c r="FM50" s="63"/>
      <c r="FN50" s="63"/>
      <c r="FO50" s="63"/>
      <c r="FP50" s="63"/>
      <c r="FQ50" s="63"/>
      <c r="FR50" s="63"/>
      <c r="FS50" s="63"/>
      <c r="FT50" s="63"/>
      <c r="FU50" s="63"/>
      <c r="FV50" s="63"/>
      <c r="FW50" s="63"/>
      <c r="FX50" s="63"/>
      <c r="FY50" s="63"/>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8">
    <pageSetUpPr fitToPage="1"/>
  </sheetPr>
  <dimension ref="A2:JS113"/>
  <sheetViews>
    <sheetView showGridLines="0" zoomScale="85" zoomScaleNormal="85" zoomScaleSheetLayoutView="85" workbookViewId="0">
      <pane xSplit="1" ySplit="5" topLeftCell="JK6" activePane="bottomRight" state="frozen"/>
      <selection activeCell="A96" sqref="A96:XFD96"/>
      <selection pane="topRight" activeCell="A96" sqref="A96:XFD96"/>
      <selection pane="bottomLeft" activeCell="A96" sqref="A96:XFD96"/>
      <selection pane="bottomRight" activeCell="JS3" sqref="JS3"/>
    </sheetView>
  </sheetViews>
  <sheetFormatPr defaultRowHeight="15" x14ac:dyDescent="0.25"/>
  <cols>
    <col min="1" max="1" width="84.7109375" customWidth="1"/>
    <col min="2" max="279" width="13.7109375" customWidth="1"/>
    <col min="280" max="16384" width="9.140625" style="195"/>
  </cols>
  <sheetData>
    <row r="2" spans="1:279" ht="18.75" x14ac:dyDescent="0.25">
      <c r="A2" s="89" t="s">
        <v>228</v>
      </c>
    </row>
    <row r="3" spans="1:279" ht="17.25" x14ac:dyDescent="0.25">
      <c r="A3" s="89" t="s">
        <v>38</v>
      </c>
    </row>
    <row r="5" spans="1:279" ht="15.75" x14ac:dyDescent="0.25">
      <c r="A5" s="90" t="s">
        <v>47</v>
      </c>
      <c r="B5" s="91">
        <v>35431</v>
      </c>
      <c r="C5" s="91">
        <v>35462</v>
      </c>
      <c r="D5" s="91">
        <v>35490</v>
      </c>
      <c r="E5" s="91">
        <v>35521</v>
      </c>
      <c r="F5" s="91">
        <v>35551</v>
      </c>
      <c r="G5" s="91">
        <v>35582</v>
      </c>
      <c r="H5" s="91">
        <v>35612</v>
      </c>
      <c r="I5" s="91">
        <v>35643</v>
      </c>
      <c r="J5" s="91">
        <v>35674</v>
      </c>
      <c r="K5" s="91">
        <v>35704</v>
      </c>
      <c r="L5" s="91">
        <v>35735</v>
      </c>
      <c r="M5" s="91">
        <v>35765</v>
      </c>
      <c r="N5" s="91">
        <v>35796</v>
      </c>
      <c r="O5" s="91">
        <v>35827</v>
      </c>
      <c r="P5" s="91">
        <v>35855</v>
      </c>
      <c r="Q5" s="91">
        <v>35886</v>
      </c>
      <c r="R5" s="91">
        <v>35916</v>
      </c>
      <c r="S5" s="91">
        <v>35947</v>
      </c>
      <c r="T5" s="91">
        <v>35977</v>
      </c>
      <c r="U5" s="91">
        <v>36008</v>
      </c>
      <c r="V5" s="91">
        <v>36039</v>
      </c>
      <c r="W5" s="91">
        <v>36069</v>
      </c>
      <c r="X5" s="91">
        <v>36100</v>
      </c>
      <c r="Y5" s="91">
        <v>36130</v>
      </c>
      <c r="Z5" s="91">
        <v>36161</v>
      </c>
      <c r="AA5" s="91">
        <v>36192</v>
      </c>
      <c r="AB5" s="91">
        <v>36220</v>
      </c>
      <c r="AC5" s="91">
        <v>36251</v>
      </c>
      <c r="AD5" s="91">
        <v>36281</v>
      </c>
      <c r="AE5" s="91">
        <v>36312</v>
      </c>
      <c r="AF5" s="91">
        <v>36342</v>
      </c>
      <c r="AG5" s="91">
        <v>36373</v>
      </c>
      <c r="AH5" s="91">
        <v>36404</v>
      </c>
      <c r="AI5" s="91">
        <v>36434</v>
      </c>
      <c r="AJ5" s="91">
        <v>36465</v>
      </c>
      <c r="AK5" s="91">
        <v>36495</v>
      </c>
      <c r="AL5" s="91">
        <v>36526</v>
      </c>
      <c r="AM5" s="91">
        <v>36557</v>
      </c>
      <c r="AN5" s="91">
        <v>36586</v>
      </c>
      <c r="AO5" s="91">
        <v>36617</v>
      </c>
      <c r="AP5" s="91">
        <v>36647</v>
      </c>
      <c r="AQ5" s="91">
        <v>36678</v>
      </c>
      <c r="AR5" s="91">
        <v>36708</v>
      </c>
      <c r="AS5" s="91">
        <v>36739</v>
      </c>
      <c r="AT5" s="91">
        <v>36770</v>
      </c>
      <c r="AU5" s="91">
        <v>36800</v>
      </c>
      <c r="AV5" s="91">
        <v>36831</v>
      </c>
      <c r="AW5" s="91">
        <v>36861</v>
      </c>
      <c r="AX5" s="91">
        <v>36892</v>
      </c>
      <c r="AY5" s="91">
        <v>36923</v>
      </c>
      <c r="AZ5" s="91">
        <v>36951</v>
      </c>
      <c r="BA5" s="91">
        <v>36982</v>
      </c>
      <c r="BB5" s="91">
        <v>37012</v>
      </c>
      <c r="BC5" s="91">
        <v>37043</v>
      </c>
      <c r="BD5" s="91">
        <v>37073</v>
      </c>
      <c r="BE5" s="91">
        <v>37104</v>
      </c>
      <c r="BF5" s="91">
        <v>37135</v>
      </c>
      <c r="BG5" s="91">
        <v>37165</v>
      </c>
      <c r="BH5" s="91">
        <v>37196</v>
      </c>
      <c r="BI5" s="91">
        <v>37226</v>
      </c>
      <c r="BJ5" s="91">
        <v>37257</v>
      </c>
      <c r="BK5" s="91">
        <v>37288</v>
      </c>
      <c r="BL5" s="91">
        <v>37316</v>
      </c>
      <c r="BM5" s="91">
        <v>37347</v>
      </c>
      <c r="BN5" s="91">
        <v>37377</v>
      </c>
      <c r="BO5" s="91">
        <v>37408</v>
      </c>
      <c r="BP5" s="91">
        <v>37438</v>
      </c>
      <c r="BQ5" s="91">
        <v>37469</v>
      </c>
      <c r="BR5" s="91">
        <v>37500</v>
      </c>
      <c r="BS5" s="91">
        <v>37530</v>
      </c>
      <c r="BT5" s="91">
        <v>37561</v>
      </c>
      <c r="BU5" s="91">
        <v>37591</v>
      </c>
      <c r="BV5" s="91">
        <v>37622</v>
      </c>
      <c r="BW5" s="91">
        <v>37653</v>
      </c>
      <c r="BX5" s="91">
        <v>37681</v>
      </c>
      <c r="BY5" s="91">
        <v>37712</v>
      </c>
      <c r="BZ5" s="91">
        <v>37742</v>
      </c>
      <c r="CA5" s="91">
        <v>37773</v>
      </c>
      <c r="CB5" s="91">
        <v>37803</v>
      </c>
      <c r="CC5" s="91">
        <v>37834</v>
      </c>
      <c r="CD5" s="91">
        <v>37865</v>
      </c>
      <c r="CE5" s="91">
        <v>37895</v>
      </c>
      <c r="CF5" s="91">
        <v>37926</v>
      </c>
      <c r="CG5" s="91">
        <v>37956</v>
      </c>
      <c r="CH5" s="91">
        <v>37987</v>
      </c>
      <c r="CI5" s="91">
        <v>38018</v>
      </c>
      <c r="CJ5" s="91">
        <v>38047</v>
      </c>
      <c r="CK5" s="91">
        <v>38078</v>
      </c>
      <c r="CL5" s="91">
        <v>38108</v>
      </c>
      <c r="CM5" s="91">
        <v>38139</v>
      </c>
      <c r="CN5" s="91">
        <v>38169</v>
      </c>
      <c r="CO5" s="91">
        <v>38200</v>
      </c>
      <c r="CP5" s="91">
        <v>38231</v>
      </c>
      <c r="CQ5" s="91">
        <v>38261</v>
      </c>
      <c r="CR5" s="91">
        <v>38292</v>
      </c>
      <c r="CS5" s="91">
        <v>38322</v>
      </c>
      <c r="CT5" s="91">
        <v>38353</v>
      </c>
      <c r="CU5" s="91">
        <v>38384</v>
      </c>
      <c r="CV5" s="91">
        <v>38412</v>
      </c>
      <c r="CW5" s="91">
        <v>38443</v>
      </c>
      <c r="CX5" s="91">
        <v>38473</v>
      </c>
      <c r="CY5" s="91">
        <v>38504</v>
      </c>
      <c r="CZ5" s="91">
        <v>38534</v>
      </c>
      <c r="DA5" s="91">
        <v>38565</v>
      </c>
      <c r="DB5" s="91">
        <v>38596</v>
      </c>
      <c r="DC5" s="91">
        <v>38626</v>
      </c>
      <c r="DD5" s="91">
        <v>38657</v>
      </c>
      <c r="DE5" s="91">
        <v>38687</v>
      </c>
      <c r="DF5" s="91">
        <v>38718</v>
      </c>
      <c r="DG5" s="91">
        <v>38749</v>
      </c>
      <c r="DH5" s="91">
        <v>38777</v>
      </c>
      <c r="DI5" s="91">
        <v>38808</v>
      </c>
      <c r="DJ5" s="91">
        <v>38838</v>
      </c>
      <c r="DK5" s="91">
        <v>38869</v>
      </c>
      <c r="DL5" s="91">
        <v>38899</v>
      </c>
      <c r="DM5" s="91">
        <v>38930</v>
      </c>
      <c r="DN5" s="91">
        <v>38961</v>
      </c>
      <c r="DO5" s="91">
        <v>38991</v>
      </c>
      <c r="DP5" s="91">
        <v>39022</v>
      </c>
      <c r="DQ5" s="91">
        <v>39052</v>
      </c>
      <c r="DR5" s="91">
        <v>39083</v>
      </c>
      <c r="DS5" s="91">
        <v>39114</v>
      </c>
      <c r="DT5" s="91">
        <v>39142</v>
      </c>
      <c r="DU5" s="91">
        <v>39173</v>
      </c>
      <c r="DV5" s="91">
        <v>39203</v>
      </c>
      <c r="DW5" s="91">
        <v>39234</v>
      </c>
      <c r="DX5" s="91">
        <v>39264</v>
      </c>
      <c r="DY5" s="91">
        <v>39295</v>
      </c>
      <c r="DZ5" s="91">
        <v>39326</v>
      </c>
      <c r="EA5" s="91">
        <v>39356</v>
      </c>
      <c r="EB5" s="91">
        <v>39387</v>
      </c>
      <c r="EC5" s="91">
        <v>39417</v>
      </c>
      <c r="ED5" s="91">
        <v>39448</v>
      </c>
      <c r="EE5" s="91">
        <v>39479</v>
      </c>
      <c r="EF5" s="91">
        <v>39508</v>
      </c>
      <c r="EG5" s="91">
        <v>39539</v>
      </c>
      <c r="EH5" s="91">
        <v>39569</v>
      </c>
      <c r="EI5" s="91">
        <v>39600</v>
      </c>
      <c r="EJ5" s="91">
        <v>39630</v>
      </c>
      <c r="EK5" s="91">
        <v>39661</v>
      </c>
      <c r="EL5" s="91">
        <v>39692</v>
      </c>
      <c r="EM5" s="91">
        <v>39722</v>
      </c>
      <c r="EN5" s="91">
        <v>39753</v>
      </c>
      <c r="EO5" s="91">
        <v>39783</v>
      </c>
      <c r="EP5" s="91">
        <v>39814</v>
      </c>
      <c r="EQ5" s="91">
        <v>39845</v>
      </c>
      <c r="ER5" s="91">
        <v>39873</v>
      </c>
      <c r="ES5" s="91">
        <v>39904</v>
      </c>
      <c r="ET5" s="91">
        <v>39934</v>
      </c>
      <c r="EU5" s="91">
        <v>39965</v>
      </c>
      <c r="EV5" s="91">
        <v>39995</v>
      </c>
      <c r="EW5" s="91">
        <v>40026</v>
      </c>
      <c r="EX5" s="91">
        <v>40057</v>
      </c>
      <c r="EY5" s="91">
        <v>40087</v>
      </c>
      <c r="EZ5" s="91">
        <v>40118</v>
      </c>
      <c r="FA5" s="91">
        <v>40148</v>
      </c>
      <c r="FB5" s="91">
        <v>40179</v>
      </c>
      <c r="FC5" s="91">
        <v>40210</v>
      </c>
      <c r="FD5" s="91">
        <v>40238</v>
      </c>
      <c r="FE5" s="91">
        <v>40269</v>
      </c>
      <c r="FF5" s="91">
        <v>40299</v>
      </c>
      <c r="FG5" s="91">
        <v>40330</v>
      </c>
      <c r="FH5" s="91">
        <v>40360</v>
      </c>
      <c r="FI5" s="91">
        <v>40391</v>
      </c>
      <c r="FJ5" s="91">
        <v>40422</v>
      </c>
      <c r="FK5" s="91">
        <v>40452</v>
      </c>
      <c r="FL5" s="91">
        <v>40483</v>
      </c>
      <c r="FM5" s="91">
        <v>40513</v>
      </c>
      <c r="FN5" s="91">
        <v>40544</v>
      </c>
      <c r="FO5" s="91">
        <v>40575</v>
      </c>
      <c r="FP5" s="91">
        <v>40603</v>
      </c>
      <c r="FQ5" s="91">
        <v>40634</v>
      </c>
      <c r="FR5" s="91">
        <v>40664</v>
      </c>
      <c r="FS5" s="91">
        <v>40695</v>
      </c>
      <c r="FT5" s="91">
        <v>40725</v>
      </c>
      <c r="FU5" s="91">
        <v>40756</v>
      </c>
      <c r="FV5" s="91">
        <v>40787</v>
      </c>
      <c r="FW5" s="91">
        <v>40817</v>
      </c>
      <c r="FX5" s="91">
        <v>40848</v>
      </c>
      <c r="FY5" s="91">
        <v>40878</v>
      </c>
      <c r="FZ5" s="91">
        <v>40909</v>
      </c>
      <c r="GA5" s="91">
        <v>40940</v>
      </c>
      <c r="GB5" s="91">
        <v>40969</v>
      </c>
      <c r="GC5" s="91">
        <v>41000</v>
      </c>
      <c r="GD5" s="91">
        <v>41030</v>
      </c>
      <c r="GE5" s="91">
        <v>41061</v>
      </c>
      <c r="GF5" s="91">
        <v>41091</v>
      </c>
      <c r="GG5" s="91">
        <v>41122</v>
      </c>
      <c r="GH5" s="91">
        <v>41153</v>
      </c>
      <c r="GI5" s="91">
        <v>41183</v>
      </c>
      <c r="GJ5" s="91">
        <v>41214</v>
      </c>
      <c r="GK5" s="91">
        <v>41244</v>
      </c>
      <c r="GL5" s="91">
        <v>41275</v>
      </c>
      <c r="GM5" s="91">
        <v>41306</v>
      </c>
      <c r="GN5" s="91">
        <v>41334</v>
      </c>
      <c r="GO5" s="91">
        <v>41365</v>
      </c>
      <c r="GP5" s="91">
        <v>41395</v>
      </c>
      <c r="GQ5" s="91">
        <v>41426</v>
      </c>
      <c r="GR5" s="91">
        <v>41456</v>
      </c>
      <c r="GS5" s="91">
        <v>41487</v>
      </c>
      <c r="GT5" s="91">
        <v>41518</v>
      </c>
      <c r="GU5" s="91">
        <v>41548</v>
      </c>
      <c r="GV5" s="91">
        <v>41579</v>
      </c>
      <c r="GW5" s="91">
        <v>41609</v>
      </c>
      <c r="GX5" s="91">
        <v>41640</v>
      </c>
      <c r="GY5" s="91">
        <v>41671</v>
      </c>
      <c r="GZ5" s="91">
        <v>41699</v>
      </c>
      <c r="HA5" s="91">
        <v>41730</v>
      </c>
      <c r="HB5" s="91">
        <v>41760</v>
      </c>
      <c r="HC5" s="91">
        <v>41791</v>
      </c>
      <c r="HD5" s="91">
        <v>41821</v>
      </c>
      <c r="HE5" s="91">
        <v>41852</v>
      </c>
      <c r="HF5" s="91">
        <v>41883</v>
      </c>
      <c r="HG5" s="91">
        <v>41913</v>
      </c>
      <c r="HH5" s="91">
        <v>41944</v>
      </c>
      <c r="HI5" s="91">
        <v>41974</v>
      </c>
      <c r="HJ5" s="91">
        <v>42005</v>
      </c>
      <c r="HK5" s="91">
        <v>42036</v>
      </c>
      <c r="HL5" s="91">
        <v>42064</v>
      </c>
      <c r="HM5" s="91">
        <v>42095</v>
      </c>
      <c r="HN5" s="91">
        <v>42125</v>
      </c>
      <c r="HO5" s="91">
        <v>42156</v>
      </c>
      <c r="HP5" s="91">
        <v>42186</v>
      </c>
      <c r="HQ5" s="91">
        <v>42217</v>
      </c>
      <c r="HR5" s="91">
        <v>42248</v>
      </c>
      <c r="HS5" s="91">
        <v>42278</v>
      </c>
      <c r="HT5" s="91">
        <v>42309</v>
      </c>
      <c r="HU5" s="91">
        <v>42339</v>
      </c>
      <c r="HV5" s="91">
        <v>42370</v>
      </c>
      <c r="HW5" s="91">
        <v>42401</v>
      </c>
      <c r="HX5" s="91">
        <v>42430</v>
      </c>
      <c r="HY5" s="91">
        <v>42461</v>
      </c>
      <c r="HZ5" s="91">
        <v>42491</v>
      </c>
      <c r="IA5" s="91">
        <v>42522</v>
      </c>
      <c r="IB5" s="91">
        <v>42552</v>
      </c>
      <c r="IC5" s="91">
        <v>42583</v>
      </c>
      <c r="ID5" s="91">
        <v>42614</v>
      </c>
      <c r="IE5" s="91">
        <v>42644</v>
      </c>
      <c r="IF5" s="91">
        <v>42675</v>
      </c>
      <c r="IG5" s="91">
        <v>42705</v>
      </c>
      <c r="IH5" s="91">
        <v>42736</v>
      </c>
      <c r="II5" s="91">
        <v>42767</v>
      </c>
      <c r="IJ5" s="91">
        <v>42795</v>
      </c>
      <c r="IK5" s="91">
        <v>42826</v>
      </c>
      <c r="IL5" s="91">
        <v>42856</v>
      </c>
      <c r="IM5" s="91">
        <v>42887</v>
      </c>
      <c r="IN5" s="91">
        <v>42917</v>
      </c>
      <c r="IO5" s="91">
        <v>42948</v>
      </c>
      <c r="IP5" s="91">
        <v>42979</v>
      </c>
      <c r="IQ5" s="91">
        <v>43009</v>
      </c>
      <c r="IR5" s="91">
        <v>43040</v>
      </c>
      <c r="IS5" s="91">
        <v>43070</v>
      </c>
      <c r="IT5" s="91">
        <v>43101</v>
      </c>
      <c r="IU5" s="91">
        <v>43132</v>
      </c>
      <c r="IV5" s="91">
        <v>43160</v>
      </c>
      <c r="IW5" s="91">
        <v>43191</v>
      </c>
      <c r="IX5" s="91">
        <v>43221</v>
      </c>
      <c r="IY5" s="91">
        <v>43252</v>
      </c>
      <c r="IZ5" s="91">
        <v>43282</v>
      </c>
      <c r="JA5" s="91">
        <v>43313</v>
      </c>
      <c r="JB5" s="91">
        <v>43344</v>
      </c>
      <c r="JC5" s="91">
        <v>43374</v>
      </c>
      <c r="JD5" s="91">
        <v>43405</v>
      </c>
      <c r="JE5" s="91">
        <v>43435</v>
      </c>
      <c r="JF5" s="91">
        <v>43466</v>
      </c>
      <c r="JG5" s="91">
        <v>43497</v>
      </c>
      <c r="JH5" s="91">
        <v>43525</v>
      </c>
      <c r="JI5" s="91">
        <v>43556</v>
      </c>
      <c r="JJ5" s="91">
        <v>43586</v>
      </c>
      <c r="JK5" s="91">
        <v>43617</v>
      </c>
      <c r="JL5" s="91">
        <v>43647</v>
      </c>
      <c r="JM5" s="91">
        <v>43678</v>
      </c>
      <c r="JN5" s="91">
        <v>43709</v>
      </c>
      <c r="JO5" s="91">
        <v>43739</v>
      </c>
      <c r="JP5" s="91">
        <v>43770</v>
      </c>
      <c r="JQ5" s="91">
        <v>43800</v>
      </c>
      <c r="JR5" s="91">
        <v>43831</v>
      </c>
      <c r="JS5" s="91">
        <v>43862</v>
      </c>
    </row>
    <row r="6" spans="1:279" s="196" customFormat="1" ht="16.5" thickBot="1" x14ac:dyDescent="0.3">
      <c r="A6" s="93" t="s">
        <v>61</v>
      </c>
      <c r="B6" s="94">
        <v>10766.91392631867</v>
      </c>
      <c r="C6" s="94">
        <v>9016.4201755406684</v>
      </c>
      <c r="D6" s="94">
        <v>9673.7177167620011</v>
      </c>
      <c r="E6" s="94">
        <v>9699.8646020546657</v>
      </c>
      <c r="F6" s="94">
        <v>10113.926298586666</v>
      </c>
      <c r="G6" s="94">
        <v>10033.533632059665</v>
      </c>
      <c r="H6" s="94">
        <v>11525.296553852666</v>
      </c>
      <c r="I6" s="94">
        <v>9909.3463359196649</v>
      </c>
      <c r="J6" s="94">
        <v>11509.888777394664</v>
      </c>
      <c r="K6" s="94">
        <v>12272.174456840668</v>
      </c>
      <c r="L6" s="94">
        <v>10506.398046447332</v>
      </c>
      <c r="M6" s="94">
        <v>17940.521000168017</v>
      </c>
      <c r="N6" s="94">
        <v>12127.415992185999</v>
      </c>
      <c r="O6" s="94">
        <v>11087.962590508665</v>
      </c>
      <c r="P6" s="94">
        <v>12759.737111187998</v>
      </c>
      <c r="Q6" s="94">
        <v>11333.650259773334</v>
      </c>
      <c r="R6" s="94">
        <v>11171.627827625998</v>
      </c>
      <c r="S6" s="94">
        <v>12516.830770461334</v>
      </c>
      <c r="T6" s="94">
        <v>11768.507666836002</v>
      </c>
      <c r="U6" s="94">
        <v>12266.096681956669</v>
      </c>
      <c r="V6" s="94">
        <v>11879.783278766667</v>
      </c>
      <c r="W6" s="94">
        <v>12581.948138188998</v>
      </c>
      <c r="X6" s="94">
        <v>13616.528904022893</v>
      </c>
      <c r="Y6" s="94">
        <v>15672.789319866937</v>
      </c>
      <c r="Z6" s="94">
        <v>11372.023646649999</v>
      </c>
      <c r="AA6" s="94">
        <v>11837.489084559998</v>
      </c>
      <c r="AB6" s="94">
        <v>12300.182967340001</v>
      </c>
      <c r="AC6" s="94">
        <v>11186.268056700002</v>
      </c>
      <c r="AD6" s="94">
        <v>12321.132857020004</v>
      </c>
      <c r="AE6" s="94">
        <v>11915.988427760001</v>
      </c>
      <c r="AF6" s="94">
        <v>13726.296475999998</v>
      </c>
      <c r="AG6" s="94">
        <v>12647.173739710002</v>
      </c>
      <c r="AH6" s="94">
        <v>12283.652672149999</v>
      </c>
      <c r="AI6" s="94">
        <v>13292.625630989998</v>
      </c>
      <c r="AJ6" s="94">
        <v>13719.17334558</v>
      </c>
      <c r="AK6" s="94">
        <v>22077.802495880002</v>
      </c>
      <c r="AL6" s="94">
        <v>13763.632233089998</v>
      </c>
      <c r="AM6" s="94">
        <v>12616.188148900001</v>
      </c>
      <c r="AN6" s="94">
        <v>12858.240203790001</v>
      </c>
      <c r="AO6" s="94">
        <v>11899.72438347</v>
      </c>
      <c r="AP6" s="94">
        <v>13094.661690170002</v>
      </c>
      <c r="AQ6" s="94">
        <v>13862.985746890001</v>
      </c>
      <c r="AR6" s="94">
        <v>15202.447794080001</v>
      </c>
      <c r="AS6" s="94">
        <v>14609.099750500001</v>
      </c>
      <c r="AT6" s="94">
        <v>14298.014360160001</v>
      </c>
      <c r="AU6" s="94">
        <v>16001.728179400003</v>
      </c>
      <c r="AV6" s="94">
        <v>15245.268404570001</v>
      </c>
      <c r="AW6" s="94">
        <v>23920.07161341</v>
      </c>
      <c r="AX6" s="94">
        <v>15831.961648190001</v>
      </c>
      <c r="AY6" s="94">
        <v>14209.590149889998</v>
      </c>
      <c r="AZ6" s="94">
        <v>14871.147945189998</v>
      </c>
      <c r="BA6" s="94">
        <v>14565.547377530002</v>
      </c>
      <c r="BB6" s="94">
        <v>15783.050158009999</v>
      </c>
      <c r="BC6" s="94">
        <v>15753.03632119</v>
      </c>
      <c r="BD6" s="94">
        <v>17416.602357240001</v>
      </c>
      <c r="BE6" s="94">
        <v>16701.738883530001</v>
      </c>
      <c r="BF6" s="94">
        <v>15921.288306770006</v>
      </c>
      <c r="BG6" s="94">
        <v>17726.140116717845</v>
      </c>
      <c r="BH6" s="94">
        <v>17402.199965209995</v>
      </c>
      <c r="BI6" s="94">
        <v>29460.876236150005</v>
      </c>
      <c r="BJ6" s="94">
        <v>18450.322610399999</v>
      </c>
      <c r="BK6" s="94">
        <v>16343.942631230002</v>
      </c>
      <c r="BL6" s="94">
        <v>17297.970625660004</v>
      </c>
      <c r="BM6" s="94">
        <v>16954.91708449</v>
      </c>
      <c r="BN6" s="94">
        <v>17904.748924010004</v>
      </c>
      <c r="BO6" s="94">
        <v>17157.237046860006</v>
      </c>
      <c r="BP6" s="94">
        <v>21368.856896109999</v>
      </c>
      <c r="BQ6" s="94">
        <v>18781.881638383002</v>
      </c>
      <c r="BR6" s="94">
        <v>17890.041495507001</v>
      </c>
      <c r="BS6" s="94">
        <v>21049.556423804002</v>
      </c>
      <c r="BT6" s="94">
        <v>20657.749911010003</v>
      </c>
      <c r="BU6" s="94">
        <v>32603.84214143001</v>
      </c>
      <c r="BV6" s="94">
        <v>19998.791464018337</v>
      </c>
      <c r="BW6" s="94">
        <v>18164.573789620001</v>
      </c>
      <c r="BX6" s="94">
        <v>17456.521002449997</v>
      </c>
      <c r="BY6" s="94">
        <v>17994.937497620005</v>
      </c>
      <c r="BZ6" s="94">
        <v>19216.824868439995</v>
      </c>
      <c r="CA6" s="94">
        <v>20213.24654439</v>
      </c>
      <c r="CB6" s="94">
        <v>22914.498985069997</v>
      </c>
      <c r="CC6" s="94">
        <v>20762.42102405</v>
      </c>
      <c r="CD6" s="94">
        <v>20166.424188589997</v>
      </c>
      <c r="CE6" s="94">
        <v>23071.226342340007</v>
      </c>
      <c r="CF6" s="94">
        <v>22077.232778789996</v>
      </c>
      <c r="CG6" s="94">
        <v>38085.697288099997</v>
      </c>
      <c r="CH6" s="94">
        <v>22119.543871380003</v>
      </c>
      <c r="CI6" s="94">
        <v>21101.810594449995</v>
      </c>
      <c r="CJ6" s="94">
        <v>22411.763206670003</v>
      </c>
      <c r="CK6" s="94">
        <v>22485.739557240006</v>
      </c>
      <c r="CL6" s="94">
        <v>22558.608558939999</v>
      </c>
      <c r="CM6" s="94">
        <v>23755.706742149992</v>
      </c>
      <c r="CN6" s="94">
        <v>26639.98661764001</v>
      </c>
      <c r="CO6" s="94">
        <v>24244.576171009998</v>
      </c>
      <c r="CP6" s="94">
        <v>24839.444293039996</v>
      </c>
      <c r="CQ6" s="94">
        <v>25610.367411129995</v>
      </c>
      <c r="CR6" s="94">
        <v>25645.192466036005</v>
      </c>
      <c r="CS6" s="94">
        <v>44197.918981823997</v>
      </c>
      <c r="CT6" s="94">
        <v>25834.320282723329</v>
      </c>
      <c r="CU6" s="94">
        <v>26699.267364459993</v>
      </c>
      <c r="CV6" s="94">
        <v>25777.343218000005</v>
      </c>
      <c r="CW6" s="94">
        <v>23773.353120770003</v>
      </c>
      <c r="CX6" s="94">
        <v>26421.733780250004</v>
      </c>
      <c r="CY6" s="94">
        <v>28437.491408350001</v>
      </c>
      <c r="CZ6" s="94">
        <v>29207.740710120001</v>
      </c>
      <c r="DA6" s="94">
        <v>28944.519216209996</v>
      </c>
      <c r="DB6" s="94">
        <v>28700.137173380004</v>
      </c>
      <c r="DC6" s="94">
        <v>29417.398090940002</v>
      </c>
      <c r="DD6" s="94">
        <v>30486.793947009995</v>
      </c>
      <c r="DE6" s="94">
        <v>51225.280326046173</v>
      </c>
      <c r="DF6" s="94">
        <v>33068.603312560008</v>
      </c>
      <c r="DG6" s="94">
        <v>27598.78242683001</v>
      </c>
      <c r="DH6" s="94">
        <v>27644.136363335041</v>
      </c>
      <c r="DI6" s="94">
        <v>26916.376180990002</v>
      </c>
      <c r="DJ6" s="94">
        <v>30802.638694879999</v>
      </c>
      <c r="DK6" s="94">
        <v>31201.637611759994</v>
      </c>
      <c r="DL6" s="94">
        <v>34452.291464889997</v>
      </c>
      <c r="DM6" s="94">
        <v>31283.650709119996</v>
      </c>
      <c r="DN6" s="94">
        <v>37584.625180899995</v>
      </c>
      <c r="DO6" s="94">
        <v>33526.160980189998</v>
      </c>
      <c r="DP6" s="94">
        <v>34624.923138690006</v>
      </c>
      <c r="DQ6" s="94">
        <v>55034.565738990001</v>
      </c>
      <c r="DR6" s="94">
        <v>32219.909358811616</v>
      </c>
      <c r="DS6" s="94">
        <v>30635.481116174917</v>
      </c>
      <c r="DT6" s="94">
        <v>37211.398382283463</v>
      </c>
      <c r="DU6" s="94">
        <v>32247.772534839998</v>
      </c>
      <c r="DV6" s="94">
        <v>34622.18429877</v>
      </c>
      <c r="DW6" s="94">
        <v>35574.074727719984</v>
      </c>
      <c r="DX6" s="94">
        <v>38255.072557919993</v>
      </c>
      <c r="DY6" s="94">
        <v>36845.285816239993</v>
      </c>
      <c r="DZ6" s="94">
        <v>41636.13096137</v>
      </c>
      <c r="EA6" s="94">
        <v>36843.154043229988</v>
      </c>
      <c r="EB6" s="94">
        <v>38821.173879346577</v>
      </c>
      <c r="EC6" s="94">
        <v>63873.409565139795</v>
      </c>
      <c r="ED6" s="94">
        <v>38934.805514037602</v>
      </c>
      <c r="EE6" s="94">
        <v>33581.385807202394</v>
      </c>
      <c r="EF6" s="94">
        <v>35518.186801110001</v>
      </c>
      <c r="EG6" s="94">
        <v>36387.728445549998</v>
      </c>
      <c r="EH6" s="94">
        <v>37589.627403151018</v>
      </c>
      <c r="EI6" s="94">
        <v>38987.652928520001</v>
      </c>
      <c r="EJ6" s="94">
        <v>46615.163617149992</v>
      </c>
      <c r="EK6" s="94">
        <v>40171.661483649994</v>
      </c>
      <c r="EL6" s="94">
        <v>44579.73662309361</v>
      </c>
      <c r="EM6" s="94">
        <v>41581.355693329991</v>
      </c>
      <c r="EN6" s="94">
        <v>46864.100516000006</v>
      </c>
      <c r="EO6" s="94">
        <v>61763.089421699988</v>
      </c>
      <c r="EP6" s="94">
        <v>48194.784890730007</v>
      </c>
      <c r="EQ6" s="94">
        <v>38591.801937549964</v>
      </c>
      <c r="ER6" s="94">
        <v>41303.704582529994</v>
      </c>
      <c r="ES6" s="94">
        <v>43625.881843790034</v>
      </c>
      <c r="ET6" s="94">
        <v>45045.849716509947</v>
      </c>
      <c r="EU6" s="94">
        <v>46162.881029119446</v>
      </c>
      <c r="EV6" s="94">
        <v>51002.64756526018</v>
      </c>
      <c r="EW6" s="94">
        <v>47727.112884822644</v>
      </c>
      <c r="EX6" s="94">
        <v>53343.188001711969</v>
      </c>
      <c r="EY6" s="94">
        <v>48579.04351271005</v>
      </c>
      <c r="EZ6" s="94">
        <v>51421.44316320998</v>
      </c>
      <c r="FA6" s="94">
        <v>64011.115251909949</v>
      </c>
      <c r="FB6" s="94">
        <v>50288.818999979121</v>
      </c>
      <c r="FC6" s="94">
        <v>45567.839941314553</v>
      </c>
      <c r="FD6" s="94">
        <v>58386.99890492118</v>
      </c>
      <c r="FE6" s="94">
        <v>51507.390901706756</v>
      </c>
      <c r="FF6" s="94">
        <v>52709.797588396774</v>
      </c>
      <c r="FG6" s="94">
        <v>50134.263327962733</v>
      </c>
      <c r="FH6" s="94">
        <v>59150.177627141093</v>
      </c>
      <c r="FI6" s="94">
        <v>54196.26018543078</v>
      </c>
      <c r="FJ6" s="94">
        <v>104159.31085530287</v>
      </c>
      <c r="FK6" s="94">
        <v>55932.291765565868</v>
      </c>
      <c r="FL6" s="94">
        <v>57806.688948916621</v>
      </c>
      <c r="FM6" s="94">
        <v>67430.072456294409</v>
      </c>
      <c r="FN6" s="94">
        <v>62969.898810764484</v>
      </c>
      <c r="FO6" s="94">
        <v>48276.51743530012</v>
      </c>
      <c r="FP6" s="94">
        <v>54266.93371646585</v>
      </c>
      <c r="FQ6" s="94">
        <v>60659.610546913907</v>
      </c>
      <c r="FR6" s="94">
        <v>55363.607676375192</v>
      </c>
      <c r="FS6" s="94">
        <v>59934.672561899286</v>
      </c>
      <c r="FT6" s="94">
        <v>66982.439413783301</v>
      </c>
      <c r="FU6" s="94">
        <v>58532.210480803726</v>
      </c>
      <c r="FV6" s="94">
        <v>63233.63234050676</v>
      </c>
      <c r="FW6" s="94">
        <v>61855.243762261081</v>
      </c>
      <c r="FX6" s="94">
        <v>60223.164589679844</v>
      </c>
      <c r="FY6" s="94">
        <v>81045.445384512204</v>
      </c>
      <c r="FZ6" s="94">
        <v>67588.313302797687</v>
      </c>
      <c r="GA6" s="94">
        <v>53847.423124308523</v>
      </c>
      <c r="GB6" s="94">
        <v>63747.693069233123</v>
      </c>
      <c r="GC6" s="94">
        <v>71425.389646042458</v>
      </c>
      <c r="GD6" s="94">
        <v>62327.548611869162</v>
      </c>
      <c r="GE6" s="94">
        <v>65410.39633310002</v>
      </c>
      <c r="GF6" s="94">
        <v>73384.532099054719</v>
      </c>
      <c r="GG6" s="94">
        <v>66484.89969869671</v>
      </c>
      <c r="GH6" s="94">
        <v>69811.50624715825</v>
      </c>
      <c r="GI6" s="94">
        <v>69800.219936936512</v>
      </c>
      <c r="GJ6" s="94">
        <v>71802.912827777822</v>
      </c>
      <c r="GK6" s="94">
        <v>80276.18045110238</v>
      </c>
      <c r="GL6" s="94">
        <v>76329.503611693275</v>
      </c>
      <c r="GM6" s="94">
        <v>61132.227321828308</v>
      </c>
      <c r="GN6" s="94">
        <v>68276.807340987754</v>
      </c>
      <c r="GO6" s="94">
        <v>85084.117388451356</v>
      </c>
      <c r="GP6" s="94">
        <v>67954.225376560295</v>
      </c>
      <c r="GQ6" s="94">
        <v>74815.104731457017</v>
      </c>
      <c r="GR6" s="94">
        <v>82662.011160688751</v>
      </c>
      <c r="GS6" s="94">
        <v>73708.526299417048</v>
      </c>
      <c r="GT6" s="94">
        <v>85389.294334779814</v>
      </c>
      <c r="GU6" s="94">
        <v>82809.037174135039</v>
      </c>
      <c r="GV6" s="94">
        <v>80119.614758324518</v>
      </c>
      <c r="GW6" s="94">
        <v>86648.663251822698</v>
      </c>
      <c r="GX6" s="94">
        <v>92948.234850961497</v>
      </c>
      <c r="GY6" s="94">
        <v>69869.785388801742</v>
      </c>
      <c r="GZ6" s="94">
        <v>77279.786214060703</v>
      </c>
      <c r="HA6" s="94">
        <v>81433.702190678101</v>
      </c>
      <c r="HB6" s="94">
        <v>81923.338548701402</v>
      </c>
      <c r="HC6" s="94">
        <v>81181.237243304597</v>
      </c>
      <c r="HD6" s="94">
        <v>91086.668464848073</v>
      </c>
      <c r="HE6" s="94">
        <v>93477.221753876845</v>
      </c>
      <c r="HF6" s="94">
        <v>98838.378411684011</v>
      </c>
      <c r="HG6" s="94">
        <v>88791.305759742318</v>
      </c>
      <c r="HH6" s="94">
        <v>91259.796827342812</v>
      </c>
      <c r="HI6" s="94">
        <v>98405.579931517874</v>
      </c>
      <c r="HJ6" s="94">
        <v>95398.410248530126</v>
      </c>
      <c r="HK6" s="94">
        <v>77600.604385121202</v>
      </c>
      <c r="HL6" s="94">
        <v>81672.471072142507</v>
      </c>
      <c r="HM6" s="94">
        <v>91908.655739232898</v>
      </c>
      <c r="HN6" s="94">
        <v>85980.329944068362</v>
      </c>
      <c r="HO6" s="94">
        <v>90189.043603853948</v>
      </c>
      <c r="HP6" s="94">
        <v>98930.916317581548</v>
      </c>
      <c r="HQ6" s="94">
        <v>84906.003925562967</v>
      </c>
      <c r="HR6" s="94">
        <v>89876.186214975678</v>
      </c>
      <c r="HS6" s="94">
        <v>101056.76262364077</v>
      </c>
      <c r="HT6" s="94">
        <v>96319.535796755241</v>
      </c>
      <c r="HU6" s="94">
        <v>170623.39345433522</v>
      </c>
      <c r="HV6" s="94">
        <v>109340.82681769224</v>
      </c>
      <c r="HW6" s="94">
        <v>92872.360016852719</v>
      </c>
      <c r="HX6" s="94">
        <v>92650.975439181406</v>
      </c>
      <c r="HY6" s="94">
        <v>94865.796499546093</v>
      </c>
      <c r="HZ6" s="94">
        <v>93275.853891571402</v>
      </c>
      <c r="IA6" s="94">
        <v>93496.007293368602</v>
      </c>
      <c r="IB6" s="94">
        <v>111043.01409223791</v>
      </c>
      <c r="IC6" s="94">
        <v>95325.325721763089</v>
      </c>
      <c r="ID6" s="94">
        <v>106002.17942015531</v>
      </c>
      <c r="IE6" s="94">
        <v>91151.297494075639</v>
      </c>
      <c r="IF6" s="94">
        <v>113005.13769492831</v>
      </c>
      <c r="IG6" s="94">
        <v>156364.41419420834</v>
      </c>
      <c r="IH6" s="94">
        <v>100787.47308467752</v>
      </c>
      <c r="II6" s="94">
        <v>95336.395217774378</v>
      </c>
      <c r="IJ6" s="94">
        <v>98733.898783992045</v>
      </c>
      <c r="IK6" s="94">
        <v>95712.131023688387</v>
      </c>
      <c r="IL6" s="94">
        <v>107113.43060478258</v>
      </c>
      <c r="IM6" s="94">
        <v>106481.7340498913</v>
      </c>
      <c r="IN6" s="94">
        <v>109272.07293980797</v>
      </c>
      <c r="IO6" s="94">
        <v>101673.26782405612</v>
      </c>
      <c r="IP6" s="94">
        <v>112538.78759983888</v>
      </c>
      <c r="IQ6" s="94">
        <v>98152.196402077519</v>
      </c>
      <c r="IR6" s="94">
        <v>105359.43959766661</v>
      </c>
      <c r="IS6" s="94">
        <v>147846.93634620757</v>
      </c>
      <c r="IT6" s="94">
        <v>105357.40075594757</v>
      </c>
      <c r="IU6" s="94">
        <v>97480.116990932293</v>
      </c>
      <c r="IV6" s="94">
        <v>114122.60460497095</v>
      </c>
      <c r="IW6" s="94">
        <v>112053.54746733105</v>
      </c>
      <c r="IX6" s="94">
        <v>102304.52744068051</v>
      </c>
      <c r="IY6" s="94">
        <v>105294.72020943201</v>
      </c>
      <c r="IZ6" s="94">
        <v>113961.50304619869</v>
      </c>
      <c r="JA6" s="94">
        <v>112218.80856533896</v>
      </c>
      <c r="JB6" s="94">
        <v>119633.62482342757</v>
      </c>
      <c r="JC6" s="94">
        <v>105316.31064806122</v>
      </c>
      <c r="JD6" s="94">
        <v>115589.83229289847</v>
      </c>
      <c r="JE6" s="94">
        <v>148423.72211794456</v>
      </c>
      <c r="JF6" s="94">
        <v>106812.97244067391</v>
      </c>
      <c r="JG6" s="94">
        <v>103604.14678385059</v>
      </c>
      <c r="JH6" s="94">
        <v>115501.86152366172</v>
      </c>
      <c r="JI6" s="94">
        <v>118174.47814494133</v>
      </c>
      <c r="JJ6" s="94">
        <v>105520.04512279268</v>
      </c>
      <c r="JK6" s="94">
        <v>104272.11729009972</v>
      </c>
      <c r="JL6" s="94">
        <v>120174.60423383873</v>
      </c>
      <c r="JM6" s="94">
        <v>111019.17342925855</v>
      </c>
      <c r="JN6" s="94">
        <v>123448.21984390586</v>
      </c>
      <c r="JO6" s="94">
        <v>107962.79253033602</v>
      </c>
      <c r="JP6" s="94">
        <v>118425.09694900759</v>
      </c>
      <c r="JQ6" s="94">
        <v>206929.46492860751</v>
      </c>
      <c r="JR6" s="94">
        <v>107566.76373046424</v>
      </c>
      <c r="JS6" s="94">
        <v>108253.43182099478</v>
      </c>
    </row>
    <row r="7" spans="1:279" s="196" customFormat="1" ht="16.5" thickBot="1" x14ac:dyDescent="0.3">
      <c r="A7" s="103" t="s">
        <v>30</v>
      </c>
      <c r="B7" s="97">
        <v>3402.2</v>
      </c>
      <c r="C7" s="97">
        <v>3328.6</v>
      </c>
      <c r="D7" s="97">
        <v>3436.8</v>
      </c>
      <c r="E7" s="97">
        <v>3364.6</v>
      </c>
      <c r="F7" s="97">
        <v>3509</v>
      </c>
      <c r="G7" s="97">
        <v>3539.4</v>
      </c>
      <c r="H7" s="97">
        <v>3729.8154</v>
      </c>
      <c r="I7" s="97">
        <v>3762.0410000000002</v>
      </c>
      <c r="J7" s="97">
        <v>3821.9395</v>
      </c>
      <c r="K7" s="97">
        <v>3835.8107450000002</v>
      </c>
      <c r="L7" s="97">
        <v>4208.0884024999996</v>
      </c>
      <c r="M7" s="97">
        <v>7112.1691051513544</v>
      </c>
      <c r="N7" s="97">
        <v>3898.0569999999998</v>
      </c>
      <c r="O7" s="97">
        <v>3870.3630000000003</v>
      </c>
      <c r="P7" s="97">
        <v>3895.3539999999998</v>
      </c>
      <c r="Q7" s="97">
        <v>3955.098</v>
      </c>
      <c r="R7" s="97">
        <v>3951.1179999999999</v>
      </c>
      <c r="S7" s="97">
        <v>4064.3289999999997</v>
      </c>
      <c r="T7" s="97">
        <v>4237.2400000000007</v>
      </c>
      <c r="U7" s="97">
        <v>4267.5330000000004</v>
      </c>
      <c r="V7" s="97">
        <v>4294.8360000000002</v>
      </c>
      <c r="W7" s="97">
        <v>4311.2002219999995</v>
      </c>
      <c r="X7" s="97">
        <v>4743.5560952478936</v>
      </c>
      <c r="Y7" s="97">
        <v>7886.9661558482694</v>
      </c>
      <c r="Z7" s="97">
        <v>4320.7762489999996</v>
      </c>
      <c r="AA7" s="97">
        <v>4267.7086410000002</v>
      </c>
      <c r="AB7" s="97">
        <v>4324.8520470000003</v>
      </c>
      <c r="AC7" s="97">
        <v>4349.7779840000003</v>
      </c>
      <c r="AD7" s="97">
        <v>4374.0530120000003</v>
      </c>
      <c r="AE7" s="97">
        <v>4442.3037370000002</v>
      </c>
      <c r="AF7" s="97">
        <v>4631.1652539999995</v>
      </c>
      <c r="AG7" s="97">
        <v>4621.4422300000006</v>
      </c>
      <c r="AH7" s="97">
        <v>4623.4875250000005</v>
      </c>
      <c r="AI7" s="97">
        <v>4727.12745</v>
      </c>
      <c r="AJ7" s="97">
        <v>5153.6625199999999</v>
      </c>
      <c r="AK7" s="97">
        <v>8703.6663239999998</v>
      </c>
      <c r="AL7" s="97">
        <v>4671.8142506100003</v>
      </c>
      <c r="AM7" s="97">
        <v>4670.6705460200001</v>
      </c>
      <c r="AN7" s="97">
        <v>4781.3360665099999</v>
      </c>
      <c r="AO7" s="97">
        <v>4810.7296555700004</v>
      </c>
      <c r="AP7" s="97">
        <v>4995.4257235499999</v>
      </c>
      <c r="AQ7" s="97">
        <v>5056.6949727600004</v>
      </c>
      <c r="AR7" s="97">
        <v>5199.7011063200007</v>
      </c>
      <c r="AS7" s="97">
        <v>5260.4658287000002</v>
      </c>
      <c r="AT7" s="97">
        <v>5334.2384699999993</v>
      </c>
      <c r="AU7" s="97">
        <v>5405.5351500000006</v>
      </c>
      <c r="AV7" s="97">
        <v>5885.4925936</v>
      </c>
      <c r="AW7" s="97">
        <v>9714.9752780500003</v>
      </c>
      <c r="AX7" s="97">
        <v>5260.0305927400013</v>
      </c>
      <c r="AY7" s="97">
        <v>5301.7914975700023</v>
      </c>
      <c r="AZ7" s="97">
        <v>5448.051352999998</v>
      </c>
      <c r="BA7" s="97">
        <v>5464.7565564100005</v>
      </c>
      <c r="BB7" s="97">
        <v>5798.0671474300007</v>
      </c>
      <c r="BC7" s="97">
        <v>5835.7441088300002</v>
      </c>
      <c r="BD7" s="97">
        <v>6120.5858361199998</v>
      </c>
      <c r="BE7" s="97">
        <v>6092.5000098700002</v>
      </c>
      <c r="BF7" s="97">
        <v>6019.1474193500017</v>
      </c>
      <c r="BG7" s="97">
        <v>6026.7388804099965</v>
      </c>
      <c r="BH7" s="97">
        <v>6676.8687200799995</v>
      </c>
      <c r="BI7" s="97">
        <v>11283.824275439998</v>
      </c>
      <c r="BJ7" s="97">
        <v>6157.9278425399998</v>
      </c>
      <c r="BK7" s="97">
        <v>6254.6551687199981</v>
      </c>
      <c r="BL7" s="97">
        <v>6316.6641369700001</v>
      </c>
      <c r="BM7" s="97">
        <v>6413.8049602099991</v>
      </c>
      <c r="BN7" s="97">
        <v>6608.6236697800005</v>
      </c>
      <c r="BO7" s="97">
        <v>6733.8785995300013</v>
      </c>
      <c r="BP7" s="97">
        <v>7091.4998879099994</v>
      </c>
      <c r="BQ7" s="97">
        <v>7117.1687288299991</v>
      </c>
      <c r="BR7" s="97">
        <v>7167.1409850300006</v>
      </c>
      <c r="BS7" s="97">
        <v>7229.9943736200012</v>
      </c>
      <c r="BT7" s="97">
        <v>7864.4835423599998</v>
      </c>
      <c r="BU7" s="97">
        <v>13070.817071270005</v>
      </c>
      <c r="BV7" s="97">
        <v>7203.9997832600029</v>
      </c>
      <c r="BW7" s="97">
        <v>7195.1597654899988</v>
      </c>
      <c r="BX7" s="97">
        <v>7248.9697014499998</v>
      </c>
      <c r="BY7" s="97">
        <v>7404.7944396700004</v>
      </c>
      <c r="BZ7" s="97">
        <v>7856.8098813399984</v>
      </c>
      <c r="CA7" s="97">
        <v>8062.9940167099994</v>
      </c>
      <c r="CB7" s="97">
        <v>8877.1011398900027</v>
      </c>
      <c r="CC7" s="97">
        <v>9069.7452711299993</v>
      </c>
      <c r="CD7" s="97">
        <v>8906.1487191399992</v>
      </c>
      <c r="CE7" s="97">
        <v>8966.1390627100045</v>
      </c>
      <c r="CF7" s="97">
        <v>9790.1729241199973</v>
      </c>
      <c r="CG7" s="97">
        <v>16552.770539719997</v>
      </c>
      <c r="CH7" s="97">
        <v>8856.7577692800005</v>
      </c>
      <c r="CI7" s="97">
        <v>9090.0949140299981</v>
      </c>
      <c r="CJ7" s="97">
        <v>8628.4354198800029</v>
      </c>
      <c r="CK7" s="97">
        <v>9286.5367789100019</v>
      </c>
      <c r="CL7" s="97">
        <v>9418.9088535900009</v>
      </c>
      <c r="CM7" s="97">
        <v>9940.1209331299942</v>
      </c>
      <c r="CN7" s="97">
        <v>9920.0805742299999</v>
      </c>
      <c r="CO7" s="97">
        <v>10153.988472429995</v>
      </c>
      <c r="CP7" s="97">
        <v>10077.67683326</v>
      </c>
      <c r="CQ7" s="97">
        <v>10314.096392339998</v>
      </c>
      <c r="CR7" s="97">
        <v>10141.817559640003</v>
      </c>
      <c r="CS7" s="97">
        <v>19922.249770170005</v>
      </c>
      <c r="CT7" s="97">
        <v>10497.608424779995</v>
      </c>
      <c r="CU7" s="97">
        <v>11169.292920799997</v>
      </c>
      <c r="CV7" s="97">
        <v>10573.283240710001</v>
      </c>
      <c r="CW7" s="97">
        <v>10611.626589270003</v>
      </c>
      <c r="CX7" s="97">
        <v>10530.932418660004</v>
      </c>
      <c r="CY7" s="97">
        <v>11735.879229370003</v>
      </c>
      <c r="CZ7" s="97">
        <v>11561.267998449997</v>
      </c>
      <c r="DA7" s="97">
        <v>11560.661193429998</v>
      </c>
      <c r="DB7" s="97">
        <v>11461.280781880005</v>
      </c>
      <c r="DC7" s="97">
        <v>11836.400770560002</v>
      </c>
      <c r="DD7" s="97">
        <v>12071.409843450005</v>
      </c>
      <c r="DE7" s="97">
        <v>22400.486103790001</v>
      </c>
      <c r="DF7" s="97">
        <v>13047.787476400001</v>
      </c>
      <c r="DG7" s="97">
        <v>11759.402189360006</v>
      </c>
      <c r="DH7" s="97">
        <v>11806.314412500004</v>
      </c>
      <c r="DI7" s="97">
        <v>11890.590434920003</v>
      </c>
      <c r="DJ7" s="97">
        <v>12884.764239649998</v>
      </c>
      <c r="DK7" s="97">
        <v>12812.383450049996</v>
      </c>
      <c r="DL7" s="97">
        <v>13171.860271340001</v>
      </c>
      <c r="DM7" s="97">
        <v>13120.72806795</v>
      </c>
      <c r="DN7" s="97">
        <v>18986.451417409997</v>
      </c>
      <c r="DO7" s="97">
        <v>13357.824859190001</v>
      </c>
      <c r="DP7" s="97">
        <v>13301.232196230003</v>
      </c>
      <c r="DQ7" s="97">
        <v>19445.960839890005</v>
      </c>
      <c r="DR7" s="97">
        <v>13173.248979449998</v>
      </c>
      <c r="DS7" s="97">
        <v>13232.337459439999</v>
      </c>
      <c r="DT7" s="97">
        <v>15225.38966364</v>
      </c>
      <c r="DU7" s="97">
        <v>13486.673244239997</v>
      </c>
      <c r="DV7" s="97">
        <v>14187.277384060002</v>
      </c>
      <c r="DW7" s="97">
        <v>14315.282217219999</v>
      </c>
      <c r="DX7" s="97">
        <v>14407.943619319998</v>
      </c>
      <c r="DY7" s="97">
        <v>14270.395398590001</v>
      </c>
      <c r="DZ7" s="97">
        <v>20550.350783499995</v>
      </c>
      <c r="EA7" s="97">
        <v>14406.286989580003</v>
      </c>
      <c r="EB7" s="97">
        <v>14324.070083119999</v>
      </c>
      <c r="EC7" s="97">
        <v>23714.185119449998</v>
      </c>
      <c r="ED7" s="97">
        <v>16295.847849539994</v>
      </c>
      <c r="EE7" s="97">
        <v>13954.806228970001</v>
      </c>
      <c r="EF7" s="97">
        <v>14769.878468010002</v>
      </c>
      <c r="EG7" s="97">
        <v>15428.78830744</v>
      </c>
      <c r="EH7" s="97">
        <v>15403.511074509997</v>
      </c>
      <c r="EI7" s="97">
        <v>15806.073121010002</v>
      </c>
      <c r="EJ7" s="97">
        <v>15407.523415980002</v>
      </c>
      <c r="EK7" s="97">
        <v>17253.536159340001</v>
      </c>
      <c r="EL7" s="97">
        <v>20846.51928900999</v>
      </c>
      <c r="EM7" s="97">
        <v>15384.90598551</v>
      </c>
      <c r="EN7" s="97">
        <v>17783.915295789997</v>
      </c>
      <c r="EO7" s="97">
        <v>21226.707250899995</v>
      </c>
      <c r="EP7" s="97">
        <v>18369.539627789996</v>
      </c>
      <c r="EQ7" s="97">
        <v>15756.406061969961</v>
      </c>
      <c r="ER7" s="97">
        <v>17340.267520900001</v>
      </c>
      <c r="ES7" s="97">
        <v>17189.101389920033</v>
      </c>
      <c r="ET7" s="97">
        <v>17140.527631619952</v>
      </c>
      <c r="EU7" s="97">
        <v>17445.296580339953</v>
      </c>
      <c r="EV7" s="97">
        <v>17380.847600600049</v>
      </c>
      <c r="EW7" s="97">
        <v>19591.713649029989</v>
      </c>
      <c r="EX7" s="97">
        <v>23263.809122780011</v>
      </c>
      <c r="EY7" s="97">
        <v>17639.12489421005</v>
      </c>
      <c r="EZ7" s="97">
        <v>19924.726275949979</v>
      </c>
      <c r="FA7" s="97">
        <v>23835.005664959957</v>
      </c>
      <c r="FB7" s="97">
        <v>17784.425747110043</v>
      </c>
      <c r="FC7" s="97">
        <v>18988.399074770012</v>
      </c>
      <c r="FD7" s="97">
        <v>22609.331237570041</v>
      </c>
      <c r="FE7" s="97">
        <v>19341.869114510002</v>
      </c>
      <c r="FF7" s="97">
        <v>19171.240682400028</v>
      </c>
      <c r="FG7" s="97">
        <v>19358.611404899959</v>
      </c>
      <c r="FH7" s="97">
        <v>19410.06437529996</v>
      </c>
      <c r="FI7" s="97">
        <v>22746.233764910001</v>
      </c>
      <c r="FJ7" s="97">
        <v>26318.675861929994</v>
      </c>
      <c r="FK7" s="97">
        <v>19736.208286039982</v>
      </c>
      <c r="FL7" s="97">
        <v>22344.557427479958</v>
      </c>
      <c r="FM7" s="97">
        <v>27048.937407799993</v>
      </c>
      <c r="FN7" s="97">
        <v>20137.69547242</v>
      </c>
      <c r="FO7" s="97">
        <v>21093.231658409997</v>
      </c>
      <c r="FP7" s="97">
        <v>21155.702141590002</v>
      </c>
      <c r="FQ7" s="97">
        <v>24275.649522360003</v>
      </c>
      <c r="FR7" s="97">
        <v>21459.617062639998</v>
      </c>
      <c r="FS7" s="97">
        <v>21515.915046229999</v>
      </c>
      <c r="FT7" s="97">
        <v>21840.890804349969</v>
      </c>
      <c r="FU7" s="97">
        <v>24376.915929029998</v>
      </c>
      <c r="FV7" s="97">
        <v>29143.82420757</v>
      </c>
      <c r="FW7" s="97">
        <v>21849.774481570006</v>
      </c>
      <c r="FX7" s="97">
        <v>24775.693573830002</v>
      </c>
      <c r="FY7" s="97">
        <v>29813.309644370005</v>
      </c>
      <c r="FZ7" s="97">
        <v>22603.117525330003</v>
      </c>
      <c r="GA7" s="97">
        <v>23945.765257299994</v>
      </c>
      <c r="GB7" s="97">
        <v>23985.884135230001</v>
      </c>
      <c r="GC7" s="97">
        <v>27081.24344314</v>
      </c>
      <c r="GD7" s="97">
        <v>24393.98415737</v>
      </c>
      <c r="GE7" s="97">
        <v>24389.165844090006</v>
      </c>
      <c r="GF7" s="97">
        <v>24864.97573183</v>
      </c>
      <c r="GG7" s="97">
        <v>27470.783653930004</v>
      </c>
      <c r="GH7" s="97">
        <v>32731.710400600001</v>
      </c>
      <c r="GI7" s="97">
        <v>25199.976594200001</v>
      </c>
      <c r="GJ7" s="97">
        <v>27859.055174639998</v>
      </c>
      <c r="GK7" s="97">
        <v>32063.845630079999</v>
      </c>
      <c r="GL7" s="97">
        <v>27586.827073280001</v>
      </c>
      <c r="GM7" s="97">
        <v>25376.647725889998</v>
      </c>
      <c r="GN7" s="97">
        <v>27687.442987549999</v>
      </c>
      <c r="GO7" s="97">
        <v>31448.317507690004</v>
      </c>
      <c r="GP7" s="97">
        <v>27380.962972560003</v>
      </c>
      <c r="GQ7" s="97">
        <v>27260.585337300003</v>
      </c>
      <c r="GR7" s="97">
        <v>27755.466622140004</v>
      </c>
      <c r="GS7" s="97">
        <v>30614.499194409997</v>
      </c>
      <c r="GT7" s="97">
        <v>36788.413172939843</v>
      </c>
      <c r="GU7" s="97">
        <v>28155.987907649996</v>
      </c>
      <c r="GV7" s="97">
        <v>30657.962705459999</v>
      </c>
      <c r="GW7" s="97">
        <v>36290.010396580001</v>
      </c>
      <c r="GX7" s="97">
        <v>29125.084770579997</v>
      </c>
      <c r="GY7" s="97">
        <v>27898.616568320002</v>
      </c>
      <c r="GZ7" s="97">
        <v>29558.88657201</v>
      </c>
      <c r="HA7" s="97">
        <v>29870.463348880003</v>
      </c>
      <c r="HB7" s="97">
        <v>30483.764823270001</v>
      </c>
      <c r="HC7" s="97">
        <v>31386.671528434548</v>
      </c>
      <c r="HD7" s="97">
        <v>31812.494534689999</v>
      </c>
      <c r="HE7" s="97">
        <v>33736.803540196612</v>
      </c>
      <c r="HF7" s="97">
        <v>41168.77370134517</v>
      </c>
      <c r="HG7" s="97">
        <v>30481.255357140002</v>
      </c>
      <c r="HH7" s="97">
        <v>36730.24335334736</v>
      </c>
      <c r="HI7" s="97">
        <v>41948.190614539999</v>
      </c>
      <c r="HJ7" s="97">
        <v>31567.7951732</v>
      </c>
      <c r="HK7" s="97">
        <v>32865.002208279999</v>
      </c>
      <c r="HL7" s="97">
        <v>33560.850663499994</v>
      </c>
      <c r="HM7" s="97">
        <v>33564.018211230003</v>
      </c>
      <c r="HN7" s="97">
        <v>34631.297277979997</v>
      </c>
      <c r="HO7" s="97">
        <v>33866.498238630003</v>
      </c>
      <c r="HP7" s="97">
        <v>33664.017581380002</v>
      </c>
      <c r="HQ7" s="97">
        <v>33119.212760599999</v>
      </c>
      <c r="HR7" s="97">
        <v>36998.131655280005</v>
      </c>
      <c r="HS7" s="97">
        <v>45848.739832550003</v>
      </c>
      <c r="HT7" s="97">
        <v>40750.941249989999</v>
      </c>
      <c r="HU7" s="97">
        <v>45653.595091759998</v>
      </c>
      <c r="HV7" s="97">
        <v>35572.123927890003</v>
      </c>
      <c r="HW7" s="97">
        <v>38277.638510589997</v>
      </c>
      <c r="HX7" s="97">
        <v>38782.015223609997</v>
      </c>
      <c r="HY7" s="97">
        <v>38944.495844950005</v>
      </c>
      <c r="HZ7" s="97">
        <v>40487.701258929992</v>
      </c>
      <c r="IA7" s="97">
        <v>39197.795203009999</v>
      </c>
      <c r="IB7" s="97">
        <v>39286.605886609992</v>
      </c>
      <c r="IC7" s="97">
        <v>43841.237741609999</v>
      </c>
      <c r="ID7" s="97">
        <v>52767.420028310007</v>
      </c>
      <c r="IE7" s="97">
        <v>39503.00772519</v>
      </c>
      <c r="IF7" s="97">
        <v>47529.790273770006</v>
      </c>
      <c r="IG7" s="97">
        <v>53681.444584999997</v>
      </c>
      <c r="IH7" s="97">
        <v>40269.600002870007</v>
      </c>
      <c r="II7" s="97">
        <v>41950.017273689999</v>
      </c>
      <c r="IJ7" s="97">
        <v>42095.145863919992</v>
      </c>
      <c r="IK7" s="97">
        <v>43125.183395169988</v>
      </c>
      <c r="IL7" s="97">
        <v>47574.425886409997</v>
      </c>
      <c r="IM7" s="97">
        <v>42622.919567450001</v>
      </c>
      <c r="IN7" s="97">
        <v>43154.173142330008</v>
      </c>
      <c r="IO7" s="97">
        <v>47186.054103540002</v>
      </c>
      <c r="IP7" s="97">
        <v>58266.246764059993</v>
      </c>
      <c r="IQ7" s="97">
        <v>43989.437739540001</v>
      </c>
      <c r="IR7" s="97">
        <v>48150.673608620004</v>
      </c>
      <c r="IS7" s="97">
        <v>58850.9499755</v>
      </c>
      <c r="IT7" s="97">
        <v>43366.229612420015</v>
      </c>
      <c r="IU7" s="97">
        <v>44404.830975450008</v>
      </c>
      <c r="IV7" s="97">
        <v>49581.064039779994</v>
      </c>
      <c r="IW7" s="97">
        <v>44964.763864719986</v>
      </c>
      <c r="IX7" s="97">
        <v>45530.162009340005</v>
      </c>
      <c r="IY7" s="97">
        <v>44862.737724240003</v>
      </c>
      <c r="IZ7" s="97">
        <v>45276.239573599996</v>
      </c>
      <c r="JA7" s="97">
        <v>49348.229620719991</v>
      </c>
      <c r="JB7" s="97">
        <v>61490.985538330016</v>
      </c>
      <c r="JC7" s="97">
        <v>45259.593967679997</v>
      </c>
      <c r="JD7" s="97">
        <v>49901.652615470004</v>
      </c>
      <c r="JE7" s="97">
        <v>62392.262342670016</v>
      </c>
      <c r="JF7" s="97">
        <v>46110.311331750003</v>
      </c>
      <c r="JG7" s="97">
        <v>46746.791187859992</v>
      </c>
      <c r="JH7" s="97">
        <v>53787.798446989997</v>
      </c>
      <c r="JI7" s="97">
        <v>47678.923093350008</v>
      </c>
      <c r="JJ7" s="97">
        <v>47620.466390180009</v>
      </c>
      <c r="JK7" s="97">
        <v>47743.846426170014</v>
      </c>
      <c r="JL7" s="97">
        <v>48288.487880520013</v>
      </c>
      <c r="JM7" s="97">
        <v>53609.624002980003</v>
      </c>
      <c r="JN7" s="97">
        <v>66096.135130440016</v>
      </c>
      <c r="JO7" s="97">
        <v>48581.846116650006</v>
      </c>
      <c r="JP7" s="97">
        <v>53744.897542179999</v>
      </c>
      <c r="JQ7" s="97">
        <v>66501.247517240015</v>
      </c>
      <c r="JR7" s="97">
        <v>48435.336030249993</v>
      </c>
      <c r="JS7" s="97">
        <v>50935.621306779984</v>
      </c>
    </row>
    <row r="8" spans="1:279" ht="18" x14ac:dyDescent="0.25">
      <c r="A8" s="13" t="s">
        <v>199</v>
      </c>
      <c r="B8" s="8" t="s">
        <v>201</v>
      </c>
      <c r="C8" s="8" t="s">
        <v>201</v>
      </c>
      <c r="D8" s="8" t="s">
        <v>201</v>
      </c>
      <c r="E8" s="8" t="s">
        <v>201</v>
      </c>
      <c r="F8" s="8" t="s">
        <v>201</v>
      </c>
      <c r="G8" s="8" t="s">
        <v>201</v>
      </c>
      <c r="H8" s="8" t="s">
        <v>201</v>
      </c>
      <c r="I8" s="8" t="s">
        <v>201</v>
      </c>
      <c r="J8" s="8" t="s">
        <v>201</v>
      </c>
      <c r="K8" s="8" t="s">
        <v>201</v>
      </c>
      <c r="L8" s="8" t="s">
        <v>201</v>
      </c>
      <c r="M8" s="8" t="s">
        <v>201</v>
      </c>
      <c r="N8" s="8" t="s">
        <v>201</v>
      </c>
      <c r="O8" s="8" t="s">
        <v>201</v>
      </c>
      <c r="P8" s="8" t="s">
        <v>201</v>
      </c>
      <c r="Q8" s="8" t="s">
        <v>201</v>
      </c>
      <c r="R8" s="8" t="s">
        <v>201</v>
      </c>
      <c r="S8" s="8" t="s">
        <v>201</v>
      </c>
      <c r="T8" s="8" t="s">
        <v>201</v>
      </c>
      <c r="U8" s="8" t="s">
        <v>201</v>
      </c>
      <c r="V8" s="8" t="s">
        <v>201</v>
      </c>
      <c r="W8" s="8" t="s">
        <v>201</v>
      </c>
      <c r="X8" s="8" t="s">
        <v>201</v>
      </c>
      <c r="Y8" s="8" t="s">
        <v>201</v>
      </c>
      <c r="Z8" s="8" t="s">
        <v>201</v>
      </c>
      <c r="AA8" s="8" t="s">
        <v>201</v>
      </c>
      <c r="AB8" s="8" t="s">
        <v>201</v>
      </c>
      <c r="AC8" s="8" t="s">
        <v>201</v>
      </c>
      <c r="AD8" s="8" t="s">
        <v>201</v>
      </c>
      <c r="AE8" s="8" t="s">
        <v>201</v>
      </c>
      <c r="AF8" s="8" t="s">
        <v>201</v>
      </c>
      <c r="AG8" s="8" t="s">
        <v>201</v>
      </c>
      <c r="AH8" s="8" t="s">
        <v>201</v>
      </c>
      <c r="AI8" s="8" t="s">
        <v>201</v>
      </c>
      <c r="AJ8" s="8" t="s">
        <v>201</v>
      </c>
      <c r="AK8" s="8" t="s">
        <v>201</v>
      </c>
      <c r="AL8" s="8" t="s">
        <v>201</v>
      </c>
      <c r="AM8" s="8" t="s">
        <v>201</v>
      </c>
      <c r="AN8" s="8" t="s">
        <v>201</v>
      </c>
      <c r="AO8" s="8" t="s">
        <v>201</v>
      </c>
      <c r="AP8" s="8" t="s">
        <v>201</v>
      </c>
      <c r="AQ8" s="8" t="s">
        <v>201</v>
      </c>
      <c r="AR8" s="8" t="s">
        <v>201</v>
      </c>
      <c r="AS8" s="8" t="s">
        <v>201</v>
      </c>
      <c r="AT8" s="8" t="s">
        <v>201</v>
      </c>
      <c r="AU8" s="8" t="s">
        <v>201</v>
      </c>
      <c r="AV8" s="8" t="s">
        <v>201</v>
      </c>
      <c r="AW8" s="8" t="s">
        <v>201</v>
      </c>
      <c r="AX8" s="8">
        <v>4294.3560057911645</v>
      </c>
      <c r="AY8" s="8">
        <v>4325.007671701439</v>
      </c>
      <c r="AZ8" s="8">
        <v>4446.5924636901909</v>
      </c>
      <c r="BA8" s="8">
        <v>4351.297625723023</v>
      </c>
      <c r="BB8" s="8">
        <v>4618.0735276911864</v>
      </c>
      <c r="BC8" s="8">
        <v>4696.8946758313587</v>
      </c>
      <c r="BD8" s="8">
        <v>4927.5261870127788</v>
      </c>
      <c r="BE8" s="8">
        <v>4906.8755790893892</v>
      </c>
      <c r="BF8" s="8">
        <v>4848.5856615642697</v>
      </c>
      <c r="BG8" s="8">
        <v>4852.9890945834659</v>
      </c>
      <c r="BH8" s="8">
        <v>5364.0588117508796</v>
      </c>
      <c r="BI8" s="8">
        <v>9094.9001897611124</v>
      </c>
      <c r="BJ8" s="8">
        <v>4964.7284202162964</v>
      </c>
      <c r="BK8" s="8">
        <v>5061.6209161849438</v>
      </c>
      <c r="BL8" s="8">
        <v>5103.1655272689613</v>
      </c>
      <c r="BM8" s="8">
        <v>5108.7235398121147</v>
      </c>
      <c r="BN8" s="8">
        <v>5267.7413300036942</v>
      </c>
      <c r="BO8" s="8">
        <v>5434.6269826437519</v>
      </c>
      <c r="BP8" s="8">
        <v>5725.6865591867763</v>
      </c>
      <c r="BQ8" s="8">
        <v>5748.5332203039789</v>
      </c>
      <c r="BR8" s="8">
        <v>5791.1542317185904</v>
      </c>
      <c r="BS8" s="8">
        <v>5846.8183766749544</v>
      </c>
      <c r="BT8" s="8">
        <v>6336.3086100873597</v>
      </c>
      <c r="BU8" s="8">
        <v>10595.924324366606</v>
      </c>
      <c r="BV8" s="8">
        <v>5831.7474354506548</v>
      </c>
      <c r="BW8" s="8">
        <v>5829.7505463586303</v>
      </c>
      <c r="BX8" s="8">
        <v>5877.0696203109264</v>
      </c>
      <c r="BY8" s="8">
        <v>5852.9608040107723</v>
      </c>
      <c r="BZ8" s="8">
        <v>6216.0801601948369</v>
      </c>
      <c r="CA8" s="8">
        <v>6538.9252456654067</v>
      </c>
      <c r="CB8" s="8">
        <v>7197.7494469279209</v>
      </c>
      <c r="CC8" s="8">
        <v>7354.8275318752767</v>
      </c>
      <c r="CD8" s="8">
        <v>7227.5690654980344</v>
      </c>
      <c r="CE8" s="8">
        <v>7275.6163891718061</v>
      </c>
      <c r="CF8" s="8">
        <v>7918.4422212073969</v>
      </c>
      <c r="CG8" s="8">
        <v>13454.126060639745</v>
      </c>
      <c r="CH8" s="8">
        <v>7200.5811251933956</v>
      </c>
      <c r="CI8" s="8">
        <v>7400.0112332677381</v>
      </c>
      <c r="CJ8" s="8">
        <v>7028.8574748088149</v>
      </c>
      <c r="CK8" s="8">
        <v>7576.3787895140404</v>
      </c>
      <c r="CL8" s="8">
        <v>7654.5316589795802</v>
      </c>
      <c r="CM8" s="8">
        <v>8098.5888395316206</v>
      </c>
      <c r="CN8" s="8">
        <v>8066.8651805913823</v>
      </c>
      <c r="CO8" s="8">
        <v>8266.5745298603069</v>
      </c>
      <c r="CP8" s="8">
        <v>8223.1113580837991</v>
      </c>
      <c r="CQ8" s="8">
        <v>8418.5013853611854</v>
      </c>
      <c r="CR8" s="8">
        <v>8238.0425387021241</v>
      </c>
      <c r="CS8" s="8">
        <v>16327.172739043066</v>
      </c>
      <c r="CT8" s="8">
        <v>8584.5871006537946</v>
      </c>
      <c r="CU8" s="8">
        <v>9133.5177960234123</v>
      </c>
      <c r="CV8" s="8">
        <v>8654.868054494289</v>
      </c>
      <c r="CW8" s="8">
        <v>8685.0339758920509</v>
      </c>
      <c r="CX8" s="8">
        <v>8522.1471245345638</v>
      </c>
      <c r="CY8" s="8">
        <v>9499.9109799018552</v>
      </c>
      <c r="CZ8" s="8">
        <v>9363.7633851590999</v>
      </c>
      <c r="DA8" s="8">
        <v>9368.6676513401599</v>
      </c>
      <c r="DB8" s="8">
        <v>9300.3463479926068</v>
      </c>
      <c r="DC8" s="8">
        <v>9623.3410130690736</v>
      </c>
      <c r="DD8" s="8">
        <v>9745.1300073164912</v>
      </c>
      <c r="DE8" s="8">
        <v>18208.855656567579</v>
      </c>
      <c r="DF8" s="8">
        <v>10605.529758204742</v>
      </c>
      <c r="DG8" s="8">
        <v>9565.0509353503676</v>
      </c>
      <c r="DH8" s="8">
        <v>9613.0197431215365</v>
      </c>
      <c r="DI8" s="8">
        <v>9524.8612633041248</v>
      </c>
      <c r="DJ8" s="8">
        <v>10326.432177427196</v>
      </c>
      <c r="DK8" s="8">
        <v>10275.453968023217</v>
      </c>
      <c r="DL8" s="8">
        <v>10579.128701615473</v>
      </c>
      <c r="DM8" s="8">
        <v>10458.342480830783</v>
      </c>
      <c r="DN8" s="8">
        <v>15270.840522832172</v>
      </c>
      <c r="DO8" s="8">
        <v>10756.008570770135</v>
      </c>
      <c r="DP8" s="8">
        <v>10657.596233374275</v>
      </c>
      <c r="DQ8" s="8">
        <v>15668.916270771608</v>
      </c>
      <c r="DR8" s="8">
        <v>10615.929718729045</v>
      </c>
      <c r="DS8" s="8">
        <v>10671.936689611241</v>
      </c>
      <c r="DT8" s="8">
        <v>12287.149882219612</v>
      </c>
      <c r="DU8" s="8">
        <v>10802.467626343492</v>
      </c>
      <c r="DV8" s="8">
        <v>11381.137504024746</v>
      </c>
      <c r="DW8" s="8">
        <v>11487.768088868195</v>
      </c>
      <c r="DX8" s="8">
        <v>11570.647042061275</v>
      </c>
      <c r="DY8" s="8">
        <v>11350.394181214593</v>
      </c>
      <c r="DZ8" s="8">
        <v>16509.794058731972</v>
      </c>
      <c r="EA8" s="8">
        <v>11576.113193810326</v>
      </c>
      <c r="EB8" s="8">
        <v>11419.242682633407</v>
      </c>
      <c r="EC8" s="8">
        <v>19042.441564196957</v>
      </c>
      <c r="ED8" s="8">
        <v>13084.903026057855</v>
      </c>
      <c r="EE8" s="8">
        <v>11217.952086274108</v>
      </c>
      <c r="EF8" s="8">
        <v>11808.655542721621</v>
      </c>
      <c r="EG8" s="8">
        <v>12342.207383317853</v>
      </c>
      <c r="EH8" s="8">
        <v>12329.497134906416</v>
      </c>
      <c r="EI8" s="8">
        <v>12659.27793820578</v>
      </c>
      <c r="EJ8" s="8">
        <v>12343.290826413489</v>
      </c>
      <c r="EK8" s="8">
        <v>13683.463703185909</v>
      </c>
      <c r="EL8" s="8">
        <v>16708.798387835242</v>
      </c>
      <c r="EM8" s="8">
        <v>12337.781936101488</v>
      </c>
      <c r="EN8" s="8">
        <v>14131.012547928942</v>
      </c>
      <c r="EO8" s="8">
        <v>17005.212026498062</v>
      </c>
      <c r="EP8" s="8">
        <v>14490.665841275471</v>
      </c>
      <c r="EQ8" s="8">
        <v>12269.46783518502</v>
      </c>
      <c r="ER8" s="8">
        <v>13517.796436694858</v>
      </c>
      <c r="ES8" s="8">
        <v>13445.91629973357</v>
      </c>
      <c r="ET8" s="8">
        <v>13379.622730356201</v>
      </c>
      <c r="EU8" s="8">
        <v>13644.484630812874</v>
      </c>
      <c r="EV8" s="8">
        <v>13613.795257498912</v>
      </c>
      <c r="EW8" s="8">
        <v>15176.836902651768</v>
      </c>
      <c r="EX8" s="8">
        <v>18170.360662831368</v>
      </c>
      <c r="EY8" s="8">
        <v>13843.586988043195</v>
      </c>
      <c r="EZ8" s="8">
        <v>15550.057134948431</v>
      </c>
      <c r="FA8" s="8">
        <v>18729.188572506595</v>
      </c>
      <c r="FB8" s="8">
        <v>13954.132621297658</v>
      </c>
      <c r="FC8" s="8">
        <v>14852.300479371537</v>
      </c>
      <c r="FD8" s="8">
        <v>17353.571666395157</v>
      </c>
      <c r="FE8" s="8">
        <v>15055.793798711138</v>
      </c>
      <c r="FF8" s="8">
        <v>14931.612978657353</v>
      </c>
      <c r="FG8" s="8">
        <v>15027.040082428364</v>
      </c>
      <c r="FH8" s="8">
        <v>15268.523937229384</v>
      </c>
      <c r="FI8" s="8">
        <v>17037.081100215775</v>
      </c>
      <c r="FJ8" s="8">
        <v>21272.544374394252</v>
      </c>
      <c r="FK8" s="8">
        <v>15457.085175319233</v>
      </c>
      <c r="FL8" s="8">
        <v>17312.350834863897</v>
      </c>
      <c r="FM8" s="8">
        <v>21247.444106718671</v>
      </c>
      <c r="FN8" s="8">
        <v>15694.800544861422</v>
      </c>
      <c r="FO8" s="8">
        <v>16496.47918430651</v>
      </c>
      <c r="FP8" s="8">
        <v>16507.578872404167</v>
      </c>
      <c r="FQ8" s="8">
        <v>18974.533393896822</v>
      </c>
      <c r="FR8" s="8">
        <v>16763.861640351155</v>
      </c>
      <c r="FS8" s="8">
        <v>16786.468633431494</v>
      </c>
      <c r="FT8" s="8">
        <v>17091.340056774359</v>
      </c>
      <c r="FU8" s="8">
        <v>18258.922490875251</v>
      </c>
      <c r="FV8" s="8">
        <v>23531.960007172231</v>
      </c>
      <c r="FW8" s="8">
        <v>17146.88813237624</v>
      </c>
      <c r="FX8" s="8">
        <v>18600.116009144895</v>
      </c>
      <c r="FY8" s="8">
        <v>24150.394569051066</v>
      </c>
      <c r="FZ8" s="8">
        <v>17435.824468196668</v>
      </c>
      <c r="GA8" s="8">
        <v>18542.676952265465</v>
      </c>
      <c r="GB8" s="8">
        <v>18591.164621496901</v>
      </c>
      <c r="GC8" s="8">
        <v>21024.866867787452</v>
      </c>
      <c r="GD8" s="8">
        <v>18900.65051344829</v>
      </c>
      <c r="GE8" s="8">
        <v>18894.362145100917</v>
      </c>
      <c r="GF8" s="8">
        <v>19272.878606385493</v>
      </c>
      <c r="GG8" s="8">
        <v>20404.78062240922</v>
      </c>
      <c r="GH8" s="8">
        <v>26146.368095148086</v>
      </c>
      <c r="GI8" s="8">
        <v>19557.375450251227</v>
      </c>
      <c r="GJ8" s="8">
        <v>20709.294141562936</v>
      </c>
      <c r="GK8" s="8">
        <v>25973.907653732604</v>
      </c>
      <c r="GL8" s="8">
        <v>21069.004393754192</v>
      </c>
      <c r="GM8" s="8">
        <v>19881.71505153205</v>
      </c>
      <c r="GN8" s="8">
        <v>21694.895006618121</v>
      </c>
      <c r="GO8" s="8">
        <v>23991.154443858308</v>
      </c>
      <c r="GP8" s="8">
        <v>21192.608969167475</v>
      </c>
      <c r="GQ8" s="8">
        <v>21110.597470365894</v>
      </c>
      <c r="GR8" s="8">
        <v>21510.948485880428</v>
      </c>
      <c r="GS8" s="8">
        <v>22729.777486636256</v>
      </c>
      <c r="GT8" s="8">
        <v>29382.984991488498</v>
      </c>
      <c r="GU8" s="8">
        <v>21834.306812857187</v>
      </c>
      <c r="GV8" s="8">
        <v>22806.597629434866</v>
      </c>
      <c r="GW8" s="8">
        <v>29444.027362297016</v>
      </c>
      <c r="GX8" s="8">
        <v>22506.738654744666</v>
      </c>
      <c r="GY8" s="8">
        <v>21983.598399654064</v>
      </c>
      <c r="GZ8" s="8">
        <v>22883.077622024899</v>
      </c>
      <c r="HA8" s="8">
        <v>23159.579449700152</v>
      </c>
      <c r="HB8" s="8">
        <v>23703.942913931503</v>
      </c>
      <c r="HC8" s="8">
        <v>23877.165807367561</v>
      </c>
      <c r="HD8" s="8">
        <v>24321.820273592821</v>
      </c>
      <c r="HE8" s="8">
        <v>25097.564046086547</v>
      </c>
      <c r="HF8" s="8">
        <v>32919.7473655129</v>
      </c>
      <c r="HG8" s="8">
        <v>23695.422025049236</v>
      </c>
      <c r="HH8" s="8">
        <v>27381.644946061944</v>
      </c>
      <c r="HI8" s="8">
        <v>33968.386812327619</v>
      </c>
      <c r="HJ8" s="8">
        <v>24363.615378471379</v>
      </c>
      <c r="HK8" s="8">
        <v>25446.534683039499</v>
      </c>
      <c r="HL8" s="8">
        <v>25996.907340197111</v>
      </c>
      <c r="HM8" s="8">
        <v>26017.875692236241</v>
      </c>
      <c r="HN8" s="8">
        <v>27096.836694269849</v>
      </c>
      <c r="HO8" s="8">
        <v>26254.597297972636</v>
      </c>
      <c r="HP8" s="8">
        <v>26088.895412416518</v>
      </c>
      <c r="HQ8" s="8">
        <v>25690.940360074783</v>
      </c>
      <c r="HR8" s="8">
        <v>27520.849212661436</v>
      </c>
      <c r="HS8" s="8">
        <v>36676.751130465134</v>
      </c>
      <c r="HT8" s="8">
        <v>30330.99054960881</v>
      </c>
      <c r="HU8" s="8">
        <v>36564.54079222049</v>
      </c>
      <c r="HV8" s="8">
        <v>27417.483044637658</v>
      </c>
      <c r="HW8" s="8">
        <v>29824.553885022811</v>
      </c>
      <c r="HX8" s="8">
        <v>30278.905112364417</v>
      </c>
      <c r="HY8" s="8">
        <v>30416.819907145687</v>
      </c>
      <c r="HZ8" s="8">
        <v>31844.282939996032</v>
      </c>
      <c r="IA8" s="8">
        <v>30646.061418908033</v>
      </c>
      <c r="IB8" s="8">
        <v>30718.501432597637</v>
      </c>
      <c r="IC8" s="8">
        <v>32962.377499675022</v>
      </c>
      <c r="ID8" s="8">
        <v>42439.41697152453</v>
      </c>
      <c r="IE8" s="8">
        <v>30921.771134385588</v>
      </c>
      <c r="IF8" s="8">
        <v>35789.987604411224</v>
      </c>
      <c r="IG8" s="8">
        <v>43300.831617956268</v>
      </c>
      <c r="IH8" s="8">
        <v>31385.400301190002</v>
      </c>
      <c r="II8" s="8">
        <v>32859.726011269995</v>
      </c>
      <c r="IJ8" s="8">
        <v>32970.470063830006</v>
      </c>
      <c r="IK8" s="8">
        <v>33870.552908380007</v>
      </c>
      <c r="IL8" s="8">
        <v>37437.8108718</v>
      </c>
      <c r="IM8" s="8">
        <v>33434.034871410004</v>
      </c>
      <c r="IN8" s="8">
        <v>33900.738998189998</v>
      </c>
      <c r="IO8" s="8">
        <v>35588.411024410001</v>
      </c>
      <c r="IP8" s="8">
        <v>47064.12629511</v>
      </c>
      <c r="IQ8" s="8">
        <v>34643.096656789996</v>
      </c>
      <c r="IR8" s="8">
        <v>36421.805688180008</v>
      </c>
      <c r="IS8" s="8">
        <v>47618.160193059994</v>
      </c>
      <c r="IT8" s="8">
        <v>34135.394653551775</v>
      </c>
      <c r="IU8" s="8">
        <v>34896.603319866917</v>
      </c>
      <c r="IV8" s="8">
        <v>39118.745491344009</v>
      </c>
      <c r="IW8" s="8">
        <v>35468.850639732351</v>
      </c>
      <c r="IX8" s="8">
        <v>36028.982291426073</v>
      </c>
      <c r="IY8" s="8">
        <v>35407.351395330035</v>
      </c>
      <c r="IZ8" s="8">
        <v>35731.090265496903</v>
      </c>
      <c r="JA8" s="8">
        <v>37424.388566186382</v>
      </c>
      <c r="JB8" s="8">
        <v>49960.248327364847</v>
      </c>
      <c r="JC8" s="8">
        <v>35748.050446148009</v>
      </c>
      <c r="JD8" s="8">
        <v>37886.227420084571</v>
      </c>
      <c r="JE8" s="8">
        <v>50844.086890886625</v>
      </c>
      <c r="JF8" s="8">
        <v>36474.299744077223</v>
      </c>
      <c r="JG8" s="8">
        <v>36924.74068823117</v>
      </c>
      <c r="JH8" s="8">
        <v>42593.739195091977</v>
      </c>
      <c r="JI8" s="8">
        <v>37729.657448597944</v>
      </c>
      <c r="JJ8" s="8">
        <v>37717.397122561051</v>
      </c>
      <c r="JK8" s="8">
        <v>37949.709978532868</v>
      </c>
      <c r="JL8" s="8">
        <v>38302.353871358697</v>
      </c>
      <c r="JM8" s="8">
        <v>40946.85446101601</v>
      </c>
      <c r="JN8" s="8">
        <v>53919.249627127625</v>
      </c>
      <c r="JO8" s="8">
        <v>38502.297756998283</v>
      </c>
      <c r="JP8" s="8">
        <v>41074.703112543335</v>
      </c>
      <c r="JQ8" s="8">
        <v>54307.774054745198</v>
      </c>
      <c r="JR8" s="8">
        <v>38376.542984643216</v>
      </c>
      <c r="JS8" s="8">
        <v>40482.490016271695</v>
      </c>
    </row>
    <row r="9" spans="1:279" ht="15.75" x14ac:dyDescent="0.25">
      <c r="A9" s="73" t="s">
        <v>63</v>
      </c>
      <c r="B9" s="15" t="s">
        <v>201</v>
      </c>
      <c r="C9" s="15" t="s">
        <v>201</v>
      </c>
      <c r="D9" s="15" t="s">
        <v>201</v>
      </c>
      <c r="E9" s="15" t="s">
        <v>201</v>
      </c>
      <c r="F9" s="15" t="s">
        <v>201</v>
      </c>
      <c r="G9" s="15" t="s">
        <v>201</v>
      </c>
      <c r="H9" s="15" t="s">
        <v>201</v>
      </c>
      <c r="I9" s="15" t="s">
        <v>201</v>
      </c>
      <c r="J9" s="15" t="s">
        <v>201</v>
      </c>
      <c r="K9" s="15" t="s">
        <v>201</v>
      </c>
      <c r="L9" s="15" t="s">
        <v>201</v>
      </c>
      <c r="M9" s="15" t="s">
        <v>201</v>
      </c>
      <c r="N9" s="15" t="s">
        <v>201</v>
      </c>
      <c r="O9" s="15" t="s">
        <v>201</v>
      </c>
      <c r="P9" s="15" t="s">
        <v>201</v>
      </c>
      <c r="Q9" s="15" t="s">
        <v>201</v>
      </c>
      <c r="R9" s="15" t="s">
        <v>201</v>
      </c>
      <c r="S9" s="15" t="s">
        <v>201</v>
      </c>
      <c r="T9" s="15" t="s">
        <v>201</v>
      </c>
      <c r="U9" s="15" t="s">
        <v>201</v>
      </c>
      <c r="V9" s="15" t="s">
        <v>201</v>
      </c>
      <c r="W9" s="15" t="s">
        <v>201</v>
      </c>
      <c r="X9" s="15" t="s">
        <v>201</v>
      </c>
      <c r="Y9" s="15" t="s">
        <v>201</v>
      </c>
      <c r="Z9" s="15" t="s">
        <v>201</v>
      </c>
      <c r="AA9" s="15" t="s">
        <v>201</v>
      </c>
      <c r="AB9" s="15" t="s">
        <v>201</v>
      </c>
      <c r="AC9" s="15" t="s">
        <v>201</v>
      </c>
      <c r="AD9" s="15" t="s">
        <v>201</v>
      </c>
      <c r="AE9" s="15" t="s">
        <v>201</v>
      </c>
      <c r="AF9" s="15" t="s">
        <v>201</v>
      </c>
      <c r="AG9" s="15" t="s">
        <v>201</v>
      </c>
      <c r="AH9" s="15" t="s">
        <v>201</v>
      </c>
      <c r="AI9" s="15" t="s">
        <v>201</v>
      </c>
      <c r="AJ9" s="15" t="s">
        <v>201</v>
      </c>
      <c r="AK9" s="15" t="s">
        <v>201</v>
      </c>
      <c r="AL9" s="15" t="s">
        <v>201</v>
      </c>
      <c r="AM9" s="15" t="s">
        <v>201</v>
      </c>
      <c r="AN9" s="15" t="s">
        <v>201</v>
      </c>
      <c r="AO9" s="15" t="s">
        <v>201</v>
      </c>
      <c r="AP9" s="15" t="s">
        <v>201</v>
      </c>
      <c r="AQ9" s="15" t="s">
        <v>201</v>
      </c>
      <c r="AR9" s="15" t="s">
        <v>201</v>
      </c>
      <c r="AS9" s="15" t="s">
        <v>201</v>
      </c>
      <c r="AT9" s="15" t="s">
        <v>201</v>
      </c>
      <c r="AU9" s="15" t="s">
        <v>201</v>
      </c>
      <c r="AV9" s="15" t="s">
        <v>201</v>
      </c>
      <c r="AW9" s="15" t="s">
        <v>201</v>
      </c>
      <c r="AX9" s="15" t="s">
        <v>201</v>
      </c>
      <c r="AY9" s="15" t="s">
        <v>201</v>
      </c>
      <c r="AZ9" s="15" t="s">
        <v>201</v>
      </c>
      <c r="BA9" s="15" t="s">
        <v>201</v>
      </c>
      <c r="BB9" s="15" t="s">
        <v>201</v>
      </c>
      <c r="BC9" s="15" t="s">
        <v>201</v>
      </c>
      <c r="BD9" s="15" t="s">
        <v>201</v>
      </c>
      <c r="BE9" s="15" t="s">
        <v>201</v>
      </c>
      <c r="BF9" s="15" t="s">
        <v>201</v>
      </c>
      <c r="BG9" s="15" t="s">
        <v>201</v>
      </c>
      <c r="BH9" s="15" t="s">
        <v>201</v>
      </c>
      <c r="BI9" s="15" t="s">
        <v>201</v>
      </c>
      <c r="BJ9" s="15" t="s">
        <v>201</v>
      </c>
      <c r="BK9" s="15" t="s">
        <v>201</v>
      </c>
      <c r="BL9" s="15" t="s">
        <v>201</v>
      </c>
      <c r="BM9" s="15" t="s">
        <v>201</v>
      </c>
      <c r="BN9" s="15" t="s">
        <v>201</v>
      </c>
      <c r="BO9" s="15" t="s">
        <v>201</v>
      </c>
      <c r="BP9" s="15" t="s">
        <v>201</v>
      </c>
      <c r="BQ9" s="15" t="s">
        <v>201</v>
      </c>
      <c r="BR9" s="15" t="s">
        <v>201</v>
      </c>
      <c r="BS9" s="15" t="s">
        <v>201</v>
      </c>
      <c r="BT9" s="15" t="s">
        <v>201</v>
      </c>
      <c r="BU9" s="15" t="s">
        <v>201</v>
      </c>
      <c r="BV9" s="15" t="s">
        <v>201</v>
      </c>
      <c r="BW9" s="15" t="s">
        <v>201</v>
      </c>
      <c r="BX9" s="15" t="s">
        <v>201</v>
      </c>
      <c r="BY9" s="15" t="s">
        <v>201</v>
      </c>
      <c r="BZ9" s="15" t="s">
        <v>201</v>
      </c>
      <c r="CA9" s="15" t="s">
        <v>201</v>
      </c>
      <c r="CB9" s="15" t="s">
        <v>201</v>
      </c>
      <c r="CC9" s="15" t="s">
        <v>201</v>
      </c>
      <c r="CD9" s="15" t="s">
        <v>201</v>
      </c>
      <c r="CE9" s="15" t="s">
        <v>201</v>
      </c>
      <c r="CF9" s="15" t="s">
        <v>201</v>
      </c>
      <c r="CG9" s="15" t="s">
        <v>201</v>
      </c>
      <c r="CH9" s="15" t="s">
        <v>201</v>
      </c>
      <c r="CI9" s="15" t="s">
        <v>201</v>
      </c>
      <c r="CJ9" s="15" t="s">
        <v>201</v>
      </c>
      <c r="CK9" s="15" t="s">
        <v>201</v>
      </c>
      <c r="CL9" s="15" t="s">
        <v>201</v>
      </c>
      <c r="CM9" s="15" t="s">
        <v>201</v>
      </c>
      <c r="CN9" s="15" t="s">
        <v>201</v>
      </c>
      <c r="CO9" s="15" t="s">
        <v>201</v>
      </c>
      <c r="CP9" s="15" t="s">
        <v>201</v>
      </c>
      <c r="CQ9" s="15" t="s">
        <v>201</v>
      </c>
      <c r="CR9" s="15" t="s">
        <v>201</v>
      </c>
      <c r="CS9" s="15" t="s">
        <v>201</v>
      </c>
      <c r="CT9" s="15" t="s">
        <v>201</v>
      </c>
      <c r="CU9" s="15" t="s">
        <v>201</v>
      </c>
      <c r="CV9" s="15" t="s">
        <v>201</v>
      </c>
      <c r="CW9" s="15" t="s">
        <v>201</v>
      </c>
      <c r="CX9" s="15" t="s">
        <v>201</v>
      </c>
      <c r="CY9" s="15" t="s">
        <v>201</v>
      </c>
      <c r="CZ9" s="15" t="s">
        <v>201</v>
      </c>
      <c r="DA9" s="15" t="s">
        <v>201</v>
      </c>
      <c r="DB9" s="15" t="s">
        <v>201</v>
      </c>
      <c r="DC9" s="15" t="s">
        <v>201</v>
      </c>
      <c r="DD9" s="15" t="s">
        <v>201</v>
      </c>
      <c r="DE9" s="15" t="s">
        <v>201</v>
      </c>
      <c r="DF9" s="15" t="s">
        <v>201</v>
      </c>
      <c r="DG9" s="15" t="s">
        <v>201</v>
      </c>
      <c r="DH9" s="15" t="s">
        <v>201</v>
      </c>
      <c r="DI9" s="15" t="s">
        <v>201</v>
      </c>
      <c r="DJ9" s="15" t="s">
        <v>201</v>
      </c>
      <c r="DK9" s="15" t="s">
        <v>201</v>
      </c>
      <c r="DL9" s="15" t="s">
        <v>201</v>
      </c>
      <c r="DM9" s="15" t="s">
        <v>201</v>
      </c>
      <c r="DN9" s="15" t="s">
        <v>201</v>
      </c>
      <c r="DO9" s="15" t="s">
        <v>201</v>
      </c>
      <c r="DP9" s="15" t="s">
        <v>201</v>
      </c>
      <c r="DQ9" s="15" t="s">
        <v>201</v>
      </c>
      <c r="DR9" s="15" t="s">
        <v>201</v>
      </c>
      <c r="DS9" s="15" t="s">
        <v>201</v>
      </c>
      <c r="DT9" s="15" t="s">
        <v>201</v>
      </c>
      <c r="DU9" s="15" t="s">
        <v>201</v>
      </c>
      <c r="DV9" s="15" t="s">
        <v>201</v>
      </c>
      <c r="DW9" s="15" t="s">
        <v>201</v>
      </c>
      <c r="DX9" s="15" t="s">
        <v>201</v>
      </c>
      <c r="DY9" s="15" t="s">
        <v>201</v>
      </c>
      <c r="DZ9" s="15" t="s">
        <v>201</v>
      </c>
      <c r="EA9" s="15" t="s">
        <v>201</v>
      </c>
      <c r="EB9" s="15" t="s">
        <v>201</v>
      </c>
      <c r="EC9" s="15" t="s">
        <v>201</v>
      </c>
      <c r="ED9" s="15" t="s">
        <v>201</v>
      </c>
      <c r="EE9" s="15" t="s">
        <v>201</v>
      </c>
      <c r="EF9" s="15" t="s">
        <v>201</v>
      </c>
      <c r="EG9" s="15" t="s">
        <v>201</v>
      </c>
      <c r="EH9" s="15" t="s">
        <v>201</v>
      </c>
      <c r="EI9" s="15" t="s">
        <v>201</v>
      </c>
      <c r="EJ9" s="15" t="s">
        <v>201</v>
      </c>
      <c r="EK9" s="15" t="s">
        <v>201</v>
      </c>
      <c r="EL9" s="15" t="s">
        <v>201</v>
      </c>
      <c r="EM9" s="15" t="s">
        <v>201</v>
      </c>
      <c r="EN9" s="15" t="s">
        <v>201</v>
      </c>
      <c r="EO9" s="15" t="s">
        <v>201</v>
      </c>
      <c r="EP9" s="15">
        <v>2442.3820251826719</v>
      </c>
      <c r="EQ9" s="15">
        <v>135.32096739491976</v>
      </c>
      <c r="ER9" s="15">
        <v>165.43775778115804</v>
      </c>
      <c r="ES9" s="15">
        <v>233.61216821766894</v>
      </c>
      <c r="ET9" s="15">
        <v>231.69139732140042</v>
      </c>
      <c r="EU9" s="15">
        <v>279.4634682143739</v>
      </c>
      <c r="EV9" s="15">
        <v>322.18697239721234</v>
      </c>
      <c r="EW9" s="15">
        <v>242.66006521696838</v>
      </c>
      <c r="EX9" s="15">
        <v>299.94277151086914</v>
      </c>
      <c r="EY9" s="15">
        <v>259.4590485997939</v>
      </c>
      <c r="EZ9" s="15">
        <v>319.41024822303132</v>
      </c>
      <c r="FA9" s="15">
        <v>271.2822059648974</v>
      </c>
      <c r="FB9" s="15">
        <v>176.25542138125704</v>
      </c>
      <c r="FC9" s="15">
        <v>107.98531283753611</v>
      </c>
      <c r="FD9" s="15">
        <v>2826.5899914142583</v>
      </c>
      <c r="FE9" s="15">
        <v>295.66148416843686</v>
      </c>
      <c r="FF9" s="15">
        <v>250.93018136805492</v>
      </c>
      <c r="FG9" s="15">
        <v>257.50684250096344</v>
      </c>
      <c r="FH9" s="15">
        <v>278.39986795658314</v>
      </c>
      <c r="FI9" s="15">
        <v>231.40320477278291</v>
      </c>
      <c r="FJ9" s="15">
        <v>356.17069845115606</v>
      </c>
      <c r="FK9" s="15">
        <v>266.2933288771323</v>
      </c>
      <c r="FL9" s="15">
        <v>274.9507975769983</v>
      </c>
      <c r="FM9" s="15">
        <v>277.13206627036709</v>
      </c>
      <c r="FN9" s="15">
        <v>174.70287787142331</v>
      </c>
      <c r="FO9" s="15">
        <v>143.39371471651069</v>
      </c>
      <c r="FP9" s="15">
        <v>219.49877707416715</v>
      </c>
      <c r="FQ9" s="15">
        <v>2514.8718448868194</v>
      </c>
      <c r="FR9" s="15">
        <v>234.82819359115618</v>
      </c>
      <c r="FS9" s="15">
        <v>322.41152095149539</v>
      </c>
      <c r="FT9" s="15">
        <v>292.09849576475807</v>
      </c>
      <c r="FU9" s="15">
        <v>407.28540614525252</v>
      </c>
      <c r="FV9" s="15">
        <v>337.80775815223177</v>
      </c>
      <c r="FW9" s="15">
        <v>247.75820643623319</v>
      </c>
      <c r="FX9" s="15">
        <v>468.33721218489421</v>
      </c>
      <c r="FY9" s="15">
        <v>249.30577778106243</v>
      </c>
      <c r="FZ9" s="15">
        <v>114.84537881666607</v>
      </c>
      <c r="GA9" s="15">
        <v>247.15686189546852</v>
      </c>
      <c r="GB9" s="15">
        <v>251.93516738689854</v>
      </c>
      <c r="GC9" s="15">
        <v>2275.7302478674524</v>
      </c>
      <c r="GD9" s="15">
        <v>292.69679169829027</v>
      </c>
      <c r="GE9" s="15">
        <v>363.15167193091145</v>
      </c>
      <c r="GF9" s="15">
        <v>449.09042443549242</v>
      </c>
      <c r="GG9" s="15">
        <v>205.12578928921727</v>
      </c>
      <c r="GH9" s="15">
        <v>293.36683481808495</v>
      </c>
      <c r="GI9" s="15">
        <v>349.20030172122711</v>
      </c>
      <c r="GJ9" s="15">
        <v>366.63919717293675</v>
      </c>
      <c r="GK9" s="15">
        <v>36.066074612605171</v>
      </c>
      <c r="GL9" s="15">
        <v>489.53431602418999</v>
      </c>
      <c r="GM9" s="15">
        <v>181.99605877205212</v>
      </c>
      <c r="GN9" s="15">
        <v>289.69468943811989</v>
      </c>
      <c r="GO9" s="15">
        <v>2292.9008678383038</v>
      </c>
      <c r="GP9" s="15">
        <v>421.19743952747422</v>
      </c>
      <c r="GQ9" s="15">
        <v>369.80352502589108</v>
      </c>
      <c r="GR9" s="15">
        <v>423.59448650042538</v>
      </c>
      <c r="GS9" s="15">
        <v>323.61674164625708</v>
      </c>
      <c r="GT9" s="15">
        <v>45.199032548497428</v>
      </c>
      <c r="GU9" s="15">
        <v>735.0596563471895</v>
      </c>
      <c r="GV9" s="15">
        <v>57.71124502486748</v>
      </c>
      <c r="GW9" s="15">
        <v>48.597642547017543</v>
      </c>
      <c r="GX9" s="15">
        <v>988.47957782466858</v>
      </c>
      <c r="GY9" s="15">
        <v>13.068189694060706</v>
      </c>
      <c r="GZ9" s="15">
        <v>266.63025259490058</v>
      </c>
      <c r="HA9" s="15">
        <v>385.38875533015045</v>
      </c>
      <c r="HB9" s="15">
        <v>353.8402472115028</v>
      </c>
      <c r="HC9" s="15">
        <v>376.53151551456097</v>
      </c>
      <c r="HD9" s="15">
        <v>412.12290773282228</v>
      </c>
      <c r="HE9" s="15">
        <v>408.73636858654976</v>
      </c>
      <c r="HF9" s="15">
        <v>440.26711941290347</v>
      </c>
      <c r="HG9" s="15">
        <v>439.05414008923606</v>
      </c>
      <c r="HH9" s="15">
        <v>2548.3149812419447</v>
      </c>
      <c r="HI9" s="15">
        <v>508.78569824761956</v>
      </c>
      <c r="HJ9" s="15">
        <v>569.9113636813787</v>
      </c>
      <c r="HK9" s="15">
        <v>200.34853809949664</v>
      </c>
      <c r="HL9" s="15">
        <v>297.9236415471139</v>
      </c>
      <c r="HM9" s="15">
        <v>417.89651385624114</v>
      </c>
      <c r="HN9" s="15">
        <v>379.72504016984936</v>
      </c>
      <c r="HO9" s="15">
        <v>462.8846254026335</v>
      </c>
      <c r="HP9" s="15">
        <v>491.95249344651768</v>
      </c>
      <c r="HQ9" s="15">
        <v>348.31295618478339</v>
      </c>
      <c r="HR9" s="15">
        <v>375.62712601143528</v>
      </c>
      <c r="HS9" s="15">
        <v>686.57503351513458</v>
      </c>
      <c r="HT9" s="15">
        <v>2994.436449418813</v>
      </c>
      <c r="HU9" s="15">
        <v>109.6237524004891</v>
      </c>
      <c r="HV9" s="15">
        <v>701.41187427765533</v>
      </c>
      <c r="HW9" s="15">
        <v>255.32736253281388</v>
      </c>
      <c r="HX9" s="15">
        <v>267.8932274944089</v>
      </c>
      <c r="HY9" s="15">
        <v>429.06823340568963</v>
      </c>
      <c r="HZ9" s="15">
        <v>585.41329496603464</v>
      </c>
      <c r="IA9" s="15">
        <v>474.50359706803437</v>
      </c>
      <c r="IB9" s="15">
        <v>698.25090594763935</v>
      </c>
      <c r="IC9" s="15">
        <v>337.98391972502208</v>
      </c>
      <c r="ID9" s="15">
        <v>688.15568549453587</v>
      </c>
      <c r="IE9" s="15">
        <v>509.93114758558335</v>
      </c>
      <c r="IF9" s="15">
        <v>3349.0169491112215</v>
      </c>
      <c r="IG9" s="15">
        <v>648.27530596626445</v>
      </c>
      <c r="IH9" s="15">
        <v>301.55497026</v>
      </c>
      <c r="II9" s="15">
        <v>290.36582556000002</v>
      </c>
      <c r="IJ9" s="15">
        <v>441.97572958000001</v>
      </c>
      <c r="IK9" s="15">
        <v>617.10027496999999</v>
      </c>
      <c r="IL9" s="15">
        <v>4085.0323676399998</v>
      </c>
      <c r="IM9" s="15">
        <v>629.52789786999995</v>
      </c>
      <c r="IN9" s="15">
        <v>739.64442758000007</v>
      </c>
      <c r="IO9" s="15">
        <v>498.93517145999999</v>
      </c>
      <c r="IP9" s="15">
        <v>747.70890652999992</v>
      </c>
      <c r="IQ9" s="15">
        <v>656.97022949999985</v>
      </c>
      <c r="IR9" s="15">
        <v>694.02670903000001</v>
      </c>
      <c r="IS9" s="15">
        <v>705.80827986999998</v>
      </c>
      <c r="IT9" s="15">
        <v>237.67327849176948</v>
      </c>
      <c r="IU9" s="15">
        <v>345.54688057691635</v>
      </c>
      <c r="IV9" s="15">
        <v>4340.3021580940022</v>
      </c>
      <c r="IW9" s="15">
        <v>684.04390523235088</v>
      </c>
      <c r="IX9" s="15">
        <v>746.01505248607816</v>
      </c>
      <c r="IY9" s="15">
        <v>764.00154362002877</v>
      </c>
      <c r="IZ9" s="15">
        <v>942.5586867269044</v>
      </c>
      <c r="JA9" s="15">
        <v>722.6660438163799</v>
      </c>
      <c r="JB9" s="15">
        <v>855.67173402484423</v>
      </c>
      <c r="JC9" s="15">
        <v>770.84845036801892</v>
      </c>
      <c r="JD9" s="15">
        <v>788.88077627457074</v>
      </c>
      <c r="JE9" s="15">
        <v>704.21908500663403</v>
      </c>
      <c r="JF9" s="15">
        <v>560.62663990722012</v>
      </c>
      <c r="JG9" s="15">
        <v>453.44124426117043</v>
      </c>
      <c r="JH9" s="15">
        <v>5629.3536739919764</v>
      </c>
      <c r="JI9" s="15">
        <v>738.39167904793942</v>
      </c>
      <c r="JJ9" s="15">
        <v>789.09859230105246</v>
      </c>
      <c r="JK9" s="15">
        <v>878.78579033286655</v>
      </c>
      <c r="JL9" s="15">
        <v>971.31784455869604</v>
      </c>
      <c r="JM9" s="15">
        <v>881.66843920600058</v>
      </c>
      <c r="JN9" s="15">
        <v>986.4181124076232</v>
      </c>
      <c r="JO9" s="15">
        <v>927.38896262828769</v>
      </c>
      <c r="JP9" s="15">
        <v>867.49662913333054</v>
      </c>
      <c r="JQ9" s="15">
        <v>743.06179602519285</v>
      </c>
      <c r="JR9" s="15">
        <v>600.90181978321698</v>
      </c>
      <c r="JS9" s="15">
        <v>505.43732711170446</v>
      </c>
    </row>
    <row r="10" spans="1:279" ht="18" x14ac:dyDescent="0.25">
      <c r="A10" s="13" t="s">
        <v>200</v>
      </c>
      <c r="B10" s="8" t="s">
        <v>201</v>
      </c>
      <c r="C10" s="8" t="s">
        <v>201</v>
      </c>
      <c r="D10" s="8" t="s">
        <v>201</v>
      </c>
      <c r="E10" s="8" t="s">
        <v>201</v>
      </c>
      <c r="F10" s="8" t="s">
        <v>201</v>
      </c>
      <c r="G10" s="8" t="s">
        <v>201</v>
      </c>
      <c r="H10" s="8" t="s">
        <v>201</v>
      </c>
      <c r="I10" s="8" t="s">
        <v>201</v>
      </c>
      <c r="J10" s="8" t="s">
        <v>201</v>
      </c>
      <c r="K10" s="8" t="s">
        <v>201</v>
      </c>
      <c r="L10" s="8" t="s">
        <v>201</v>
      </c>
      <c r="M10" s="8" t="s">
        <v>201</v>
      </c>
      <c r="N10" s="8" t="s">
        <v>201</v>
      </c>
      <c r="O10" s="8" t="s">
        <v>201</v>
      </c>
      <c r="P10" s="8" t="s">
        <v>201</v>
      </c>
      <c r="Q10" s="8" t="s">
        <v>201</v>
      </c>
      <c r="R10" s="8" t="s">
        <v>201</v>
      </c>
      <c r="S10" s="8" t="s">
        <v>201</v>
      </c>
      <c r="T10" s="8" t="s">
        <v>201</v>
      </c>
      <c r="U10" s="8" t="s">
        <v>201</v>
      </c>
      <c r="V10" s="8" t="s">
        <v>201</v>
      </c>
      <c r="W10" s="8" t="s">
        <v>201</v>
      </c>
      <c r="X10" s="8" t="s">
        <v>201</v>
      </c>
      <c r="Y10" s="8" t="s">
        <v>201</v>
      </c>
      <c r="Z10" s="8" t="s">
        <v>201</v>
      </c>
      <c r="AA10" s="8" t="s">
        <v>201</v>
      </c>
      <c r="AB10" s="8" t="s">
        <v>201</v>
      </c>
      <c r="AC10" s="8" t="s">
        <v>201</v>
      </c>
      <c r="AD10" s="8" t="s">
        <v>201</v>
      </c>
      <c r="AE10" s="8" t="s">
        <v>201</v>
      </c>
      <c r="AF10" s="8" t="s">
        <v>201</v>
      </c>
      <c r="AG10" s="8" t="s">
        <v>201</v>
      </c>
      <c r="AH10" s="8" t="s">
        <v>201</v>
      </c>
      <c r="AI10" s="8" t="s">
        <v>201</v>
      </c>
      <c r="AJ10" s="8" t="s">
        <v>201</v>
      </c>
      <c r="AK10" s="8" t="s">
        <v>201</v>
      </c>
      <c r="AL10" s="8" t="s">
        <v>201</v>
      </c>
      <c r="AM10" s="8" t="s">
        <v>201</v>
      </c>
      <c r="AN10" s="8" t="s">
        <v>201</v>
      </c>
      <c r="AO10" s="8" t="s">
        <v>201</v>
      </c>
      <c r="AP10" s="8" t="s">
        <v>201</v>
      </c>
      <c r="AQ10" s="8" t="s">
        <v>201</v>
      </c>
      <c r="AR10" s="8" t="s">
        <v>201</v>
      </c>
      <c r="AS10" s="8" t="s">
        <v>201</v>
      </c>
      <c r="AT10" s="8" t="s">
        <v>201</v>
      </c>
      <c r="AU10" s="8" t="s">
        <v>201</v>
      </c>
      <c r="AV10" s="8" t="s">
        <v>201</v>
      </c>
      <c r="AW10" s="8" t="s">
        <v>201</v>
      </c>
      <c r="AX10" s="8">
        <v>965.6745869488368</v>
      </c>
      <c r="AY10" s="8">
        <v>976.78382586856333</v>
      </c>
      <c r="AZ10" s="8">
        <v>1001.4588893098071</v>
      </c>
      <c r="BA10" s="8">
        <v>1113.4589306869775</v>
      </c>
      <c r="BB10" s="8">
        <v>1179.9936197388142</v>
      </c>
      <c r="BC10" s="8">
        <v>1138.8494329986415</v>
      </c>
      <c r="BD10" s="8">
        <v>1193.059649107221</v>
      </c>
      <c r="BE10" s="8">
        <v>1185.624430780611</v>
      </c>
      <c r="BF10" s="8">
        <v>1170.561757785732</v>
      </c>
      <c r="BG10" s="8">
        <v>1173.7497858265306</v>
      </c>
      <c r="BH10" s="8">
        <v>1312.8099083291199</v>
      </c>
      <c r="BI10" s="8">
        <v>2188.9240856788856</v>
      </c>
      <c r="BJ10" s="8">
        <v>1193.1994223237034</v>
      </c>
      <c r="BK10" s="8">
        <v>1193.0342525350543</v>
      </c>
      <c r="BL10" s="8">
        <v>1213.4986097010387</v>
      </c>
      <c r="BM10" s="8">
        <v>1305.0814203978844</v>
      </c>
      <c r="BN10" s="8">
        <v>1340.8823397763063</v>
      </c>
      <c r="BO10" s="8">
        <v>1299.2516168862494</v>
      </c>
      <c r="BP10" s="8">
        <v>1365.8133287232231</v>
      </c>
      <c r="BQ10" s="8">
        <v>1368.6355085260202</v>
      </c>
      <c r="BR10" s="8">
        <v>1375.9867533114102</v>
      </c>
      <c r="BS10" s="8">
        <v>1383.1759969450468</v>
      </c>
      <c r="BT10" s="8">
        <v>1528.17493227264</v>
      </c>
      <c r="BU10" s="8">
        <v>2474.8927469033988</v>
      </c>
      <c r="BV10" s="8">
        <v>1372.2523478093481</v>
      </c>
      <c r="BW10" s="8">
        <v>1365.4092191313684</v>
      </c>
      <c r="BX10" s="8">
        <v>1371.9000811390733</v>
      </c>
      <c r="BY10" s="8">
        <v>1551.8336356592281</v>
      </c>
      <c r="BZ10" s="8">
        <v>1640.7297211451614</v>
      </c>
      <c r="CA10" s="8">
        <v>1524.0687710445927</v>
      </c>
      <c r="CB10" s="8">
        <v>1679.3516929620819</v>
      </c>
      <c r="CC10" s="8">
        <v>1714.9177392547226</v>
      </c>
      <c r="CD10" s="8">
        <v>1678.5796536419648</v>
      </c>
      <c r="CE10" s="8">
        <v>1690.5226735381984</v>
      </c>
      <c r="CF10" s="8">
        <v>1871.7307029126005</v>
      </c>
      <c r="CG10" s="8">
        <v>3098.6444790802525</v>
      </c>
      <c r="CH10" s="8">
        <v>1656.1766440866049</v>
      </c>
      <c r="CI10" s="8">
        <v>1690.08368076226</v>
      </c>
      <c r="CJ10" s="8">
        <v>1599.577945071188</v>
      </c>
      <c r="CK10" s="8">
        <v>1710.1579893959615</v>
      </c>
      <c r="CL10" s="8">
        <v>1764.3771946104207</v>
      </c>
      <c r="CM10" s="8">
        <v>1841.5320935983736</v>
      </c>
      <c r="CN10" s="8">
        <v>1853.2153936386176</v>
      </c>
      <c r="CO10" s="8">
        <v>1887.4139425696885</v>
      </c>
      <c r="CP10" s="8">
        <v>1854.5654751762013</v>
      </c>
      <c r="CQ10" s="8">
        <v>1895.5950069788123</v>
      </c>
      <c r="CR10" s="8">
        <v>1903.7750209378792</v>
      </c>
      <c r="CS10" s="8">
        <v>3595.0770311269389</v>
      </c>
      <c r="CT10" s="8">
        <v>1913.0213241262009</v>
      </c>
      <c r="CU10" s="8">
        <v>2035.7751247765846</v>
      </c>
      <c r="CV10" s="8">
        <v>1918.4151862157123</v>
      </c>
      <c r="CW10" s="8">
        <v>1926.5926133779521</v>
      </c>
      <c r="CX10" s="8">
        <v>2008.7852941254405</v>
      </c>
      <c r="CY10" s="8">
        <v>2235.9682494681474</v>
      </c>
      <c r="CZ10" s="8">
        <v>2197.5046132908974</v>
      </c>
      <c r="DA10" s="8">
        <v>2191.9935420898382</v>
      </c>
      <c r="DB10" s="8">
        <v>2160.934433887398</v>
      </c>
      <c r="DC10" s="8">
        <v>2213.059757490928</v>
      </c>
      <c r="DD10" s="8">
        <v>2326.2798361335135</v>
      </c>
      <c r="DE10" s="8">
        <v>4191.6304472224219</v>
      </c>
      <c r="DF10" s="8">
        <v>2442.2577181952583</v>
      </c>
      <c r="DG10" s="8">
        <v>2194.3512540096381</v>
      </c>
      <c r="DH10" s="8">
        <v>2193.294669378467</v>
      </c>
      <c r="DI10" s="8">
        <v>2365.7291716158779</v>
      </c>
      <c r="DJ10" s="8">
        <v>2558.3320622228021</v>
      </c>
      <c r="DK10" s="8">
        <v>2536.9294820267787</v>
      </c>
      <c r="DL10" s="8">
        <v>2592.7315697245285</v>
      </c>
      <c r="DM10" s="8">
        <v>2662.3855871192172</v>
      </c>
      <c r="DN10" s="8">
        <v>3715.6108945778251</v>
      </c>
      <c r="DO10" s="8">
        <v>2601.8162884198664</v>
      </c>
      <c r="DP10" s="8">
        <v>2643.6359628557275</v>
      </c>
      <c r="DQ10" s="8">
        <v>3777.0445691183977</v>
      </c>
      <c r="DR10" s="8">
        <v>2557.319260720953</v>
      </c>
      <c r="DS10" s="8">
        <v>2560.4007698287587</v>
      </c>
      <c r="DT10" s="8">
        <v>2938.2397814203887</v>
      </c>
      <c r="DU10" s="8">
        <v>2684.2056178965049</v>
      </c>
      <c r="DV10" s="8">
        <v>2806.1398800352563</v>
      </c>
      <c r="DW10" s="8">
        <v>2827.5141283518042</v>
      </c>
      <c r="DX10" s="8">
        <v>2837.2965772587231</v>
      </c>
      <c r="DY10" s="8">
        <v>2920.0012173754076</v>
      </c>
      <c r="DZ10" s="8">
        <v>4040.5567247680228</v>
      </c>
      <c r="EA10" s="8">
        <v>2830.1737957696769</v>
      </c>
      <c r="EB10" s="8">
        <v>2904.8274004865925</v>
      </c>
      <c r="EC10" s="8">
        <v>4671.7435552530405</v>
      </c>
      <c r="ED10" s="8">
        <v>3210.9448234821393</v>
      </c>
      <c r="EE10" s="8">
        <v>2736.8541426958927</v>
      </c>
      <c r="EF10" s="8">
        <v>2961.2229252883808</v>
      </c>
      <c r="EG10" s="8">
        <v>3086.5809241221468</v>
      </c>
      <c r="EH10" s="8">
        <v>3074.0139396035811</v>
      </c>
      <c r="EI10" s="8">
        <v>3146.7951828042223</v>
      </c>
      <c r="EJ10" s="8">
        <v>3064.2325895665126</v>
      </c>
      <c r="EK10" s="8">
        <v>3570.0724561540919</v>
      </c>
      <c r="EL10" s="8">
        <v>4137.7209011747473</v>
      </c>
      <c r="EM10" s="8">
        <v>3047.1240494085123</v>
      </c>
      <c r="EN10" s="8">
        <v>3652.9027478610551</v>
      </c>
      <c r="EO10" s="8">
        <v>4221.4952244019332</v>
      </c>
      <c r="EP10" s="8">
        <v>3878.8737865145258</v>
      </c>
      <c r="EQ10" s="8">
        <v>3486.938226784941</v>
      </c>
      <c r="ER10" s="8">
        <v>3822.4710842051418</v>
      </c>
      <c r="ES10" s="8">
        <v>3743.1850901864618</v>
      </c>
      <c r="ET10" s="8">
        <v>3760.9049012637502</v>
      </c>
      <c r="EU10" s="8">
        <v>3800.8119495270771</v>
      </c>
      <c r="EV10" s="8">
        <v>3767.0523431011366</v>
      </c>
      <c r="EW10" s="8">
        <v>4414.8767463782206</v>
      </c>
      <c r="EX10" s="8">
        <v>5093.4484599486404</v>
      </c>
      <c r="EY10" s="8">
        <v>3795.5379061668564</v>
      </c>
      <c r="EZ10" s="8">
        <v>4374.6691410015474</v>
      </c>
      <c r="FA10" s="8">
        <v>5105.8170924533624</v>
      </c>
      <c r="FB10" s="8">
        <v>3830.293125812384</v>
      </c>
      <c r="FC10" s="8">
        <v>4136.0985953984737</v>
      </c>
      <c r="FD10" s="8">
        <v>5255.7595711748818</v>
      </c>
      <c r="FE10" s="8">
        <v>4286.0753157988629</v>
      </c>
      <c r="FF10" s="8">
        <v>4239.6277037426753</v>
      </c>
      <c r="FG10" s="8">
        <v>4331.5713224715955</v>
      </c>
      <c r="FH10" s="8">
        <v>4141.5404380705759</v>
      </c>
      <c r="FI10" s="8">
        <v>5709.1526646942275</v>
      </c>
      <c r="FJ10" s="8">
        <v>5046.1314875357439</v>
      </c>
      <c r="FK10" s="8">
        <v>4279.1231107207477</v>
      </c>
      <c r="FL10" s="8">
        <v>5032.2065926160612</v>
      </c>
      <c r="FM10" s="8">
        <v>5801.493301081322</v>
      </c>
      <c r="FN10" s="8">
        <v>4442.8949275585774</v>
      </c>
      <c r="FO10" s="8">
        <v>4596.7524741034886</v>
      </c>
      <c r="FP10" s="8">
        <v>4648.123269185834</v>
      </c>
      <c r="FQ10" s="8">
        <v>5301.1161284631808</v>
      </c>
      <c r="FR10" s="8">
        <v>4695.7554222888448</v>
      </c>
      <c r="FS10" s="8">
        <v>4729.4464127985057</v>
      </c>
      <c r="FT10" s="8">
        <v>4749.5507475756112</v>
      </c>
      <c r="FU10" s="8">
        <v>6117.9934381547464</v>
      </c>
      <c r="FV10" s="8">
        <v>5611.8642003977684</v>
      </c>
      <c r="FW10" s="8">
        <v>4702.8863491937655</v>
      </c>
      <c r="FX10" s="8">
        <v>6175.5775646851052</v>
      </c>
      <c r="FY10" s="8">
        <v>5662.9150753189379</v>
      </c>
      <c r="FZ10" s="8">
        <v>5167.2930571333336</v>
      </c>
      <c r="GA10" s="8">
        <v>5403.088305034531</v>
      </c>
      <c r="GB10" s="8">
        <v>5394.7195137331009</v>
      </c>
      <c r="GC10" s="8">
        <v>6056.3765753525468</v>
      </c>
      <c r="GD10" s="8">
        <v>5493.3336439217101</v>
      </c>
      <c r="GE10" s="8">
        <v>5494.8036989890879</v>
      </c>
      <c r="GF10" s="8">
        <v>5592.0971254445076</v>
      </c>
      <c r="GG10" s="8">
        <v>7066.0030315207832</v>
      </c>
      <c r="GH10" s="8">
        <v>6585.3423054519153</v>
      </c>
      <c r="GI10" s="8">
        <v>5642.601143948772</v>
      </c>
      <c r="GJ10" s="8">
        <v>7149.7610330770631</v>
      </c>
      <c r="GK10" s="8">
        <v>6089.9379763473953</v>
      </c>
      <c r="GL10" s="8">
        <v>6517.8226795258106</v>
      </c>
      <c r="GM10" s="8">
        <v>5494.9326743579468</v>
      </c>
      <c r="GN10" s="8">
        <v>5992.5479809318795</v>
      </c>
      <c r="GO10" s="8">
        <v>7457.1630638316974</v>
      </c>
      <c r="GP10" s="8">
        <v>6188.3540033925256</v>
      </c>
      <c r="GQ10" s="8">
        <v>6149.9878669341088</v>
      </c>
      <c r="GR10" s="8">
        <v>6244.5181362595749</v>
      </c>
      <c r="GS10" s="8">
        <v>7884.7217077737423</v>
      </c>
      <c r="GT10" s="8">
        <v>7405.428181451347</v>
      </c>
      <c r="GU10" s="8">
        <v>6321.6810947928107</v>
      </c>
      <c r="GV10" s="8">
        <v>7851.365076025133</v>
      </c>
      <c r="GW10" s="8">
        <v>6845.9830342829828</v>
      </c>
      <c r="GX10" s="8">
        <v>6618.3461158353321</v>
      </c>
      <c r="GY10" s="8">
        <v>5915.0181686659389</v>
      </c>
      <c r="GZ10" s="8">
        <v>6675.8089499850994</v>
      </c>
      <c r="HA10" s="8">
        <v>6710.8838991798493</v>
      </c>
      <c r="HB10" s="8">
        <v>6779.8219093384969</v>
      </c>
      <c r="HC10" s="8">
        <v>7509.5057210669866</v>
      </c>
      <c r="HD10" s="8">
        <v>7490.6742610971778</v>
      </c>
      <c r="HE10" s="8">
        <v>8639.2394941100647</v>
      </c>
      <c r="HF10" s="8">
        <v>8249.0263358322718</v>
      </c>
      <c r="HG10" s="8">
        <v>6785.833332090765</v>
      </c>
      <c r="HH10" s="8">
        <v>9348.5984072854153</v>
      </c>
      <c r="HI10" s="8">
        <v>7979.8038022123801</v>
      </c>
      <c r="HJ10" s="8">
        <v>7204.1797947286213</v>
      </c>
      <c r="HK10" s="8">
        <v>7418.4675252405032</v>
      </c>
      <c r="HL10" s="8">
        <v>7563.9433233028858</v>
      </c>
      <c r="HM10" s="8">
        <v>7546.142518993759</v>
      </c>
      <c r="HN10" s="8">
        <v>7534.4606851379322</v>
      </c>
      <c r="HO10" s="8">
        <v>7611.9009406573678</v>
      </c>
      <c r="HP10" s="8">
        <v>7575.1221689634822</v>
      </c>
      <c r="HQ10" s="8">
        <v>7428.2724005252167</v>
      </c>
      <c r="HR10" s="8">
        <v>9477.2824426185653</v>
      </c>
      <c r="HS10" s="8">
        <v>9171.9887020848655</v>
      </c>
      <c r="HT10" s="8">
        <v>10419.950700381185</v>
      </c>
      <c r="HU10" s="8">
        <v>9089.0542995395099</v>
      </c>
      <c r="HV10" s="8">
        <v>8154.6408832523439</v>
      </c>
      <c r="HW10" s="8">
        <v>8453.0846255671859</v>
      </c>
      <c r="HX10" s="8">
        <v>8503.1101112455926</v>
      </c>
      <c r="HY10" s="8">
        <v>8527.6759378043134</v>
      </c>
      <c r="HZ10" s="8">
        <v>8643.4183189339656</v>
      </c>
      <c r="IA10" s="8">
        <v>8551.7337841019671</v>
      </c>
      <c r="IB10" s="8">
        <v>8568.1044540123603</v>
      </c>
      <c r="IC10" s="8">
        <v>10878.842609834979</v>
      </c>
      <c r="ID10" s="8">
        <v>10328.003056785465</v>
      </c>
      <c r="IE10" s="8">
        <v>8581.2365908044176</v>
      </c>
      <c r="IF10" s="8">
        <v>11739.802669358778</v>
      </c>
      <c r="IG10" s="8">
        <v>10380.612967043735</v>
      </c>
      <c r="IH10" s="8">
        <v>8884.1997016799996</v>
      </c>
      <c r="II10" s="8">
        <v>9090.2912624199998</v>
      </c>
      <c r="IJ10" s="8">
        <v>9124.67580008</v>
      </c>
      <c r="IK10" s="8">
        <v>9254.6304867900017</v>
      </c>
      <c r="IL10" s="8">
        <v>10136.615014619998</v>
      </c>
      <c r="IM10" s="8">
        <v>9188.8846960400006</v>
      </c>
      <c r="IN10" s="8">
        <v>9253.4341441400011</v>
      </c>
      <c r="IO10" s="8">
        <v>11597.643079139998</v>
      </c>
      <c r="IP10" s="8">
        <v>11202.120468949999</v>
      </c>
      <c r="IQ10" s="8">
        <v>9346.3410827499993</v>
      </c>
      <c r="IR10" s="8">
        <v>11728.86792044</v>
      </c>
      <c r="IS10" s="8">
        <v>11232.789782439997</v>
      </c>
      <c r="IT10" s="8">
        <v>9230.8349588682322</v>
      </c>
      <c r="IU10" s="8">
        <v>9508.2276555830831</v>
      </c>
      <c r="IV10" s="8">
        <v>10462.318548435998</v>
      </c>
      <c r="IW10" s="8">
        <v>9495.9132249876493</v>
      </c>
      <c r="IX10" s="8">
        <v>9501.1797179139212</v>
      </c>
      <c r="IY10" s="8">
        <v>9455.3863289099718</v>
      </c>
      <c r="IZ10" s="8">
        <v>9545.1493081030931</v>
      </c>
      <c r="JA10" s="8">
        <v>11923.841054533621</v>
      </c>
      <c r="JB10" s="8">
        <v>11530.737210965155</v>
      </c>
      <c r="JC10" s="8">
        <v>9511.5435215319831</v>
      </c>
      <c r="JD10" s="8">
        <v>12015.425195385427</v>
      </c>
      <c r="JE10" s="8">
        <v>11548.175451783365</v>
      </c>
      <c r="JF10" s="8">
        <v>9636.0115876727814</v>
      </c>
      <c r="JG10" s="8">
        <v>9822.0504996288291</v>
      </c>
      <c r="JH10" s="8">
        <v>11194.059251898025</v>
      </c>
      <c r="JI10" s="8">
        <v>9949.2656447520603</v>
      </c>
      <c r="JJ10" s="8">
        <v>9903.0692676189483</v>
      </c>
      <c r="JK10" s="8">
        <v>9794.1364476371346</v>
      </c>
      <c r="JL10" s="8">
        <v>9986.1340091613056</v>
      </c>
      <c r="JM10" s="8">
        <v>12662.769541963999</v>
      </c>
      <c r="JN10" s="8">
        <v>12176.88550331238</v>
      </c>
      <c r="JO10" s="8">
        <v>10079.548359651713</v>
      </c>
      <c r="JP10" s="8">
        <v>12670.194429636671</v>
      </c>
      <c r="JQ10" s="8">
        <v>12193.473462494807</v>
      </c>
      <c r="JR10" s="8">
        <v>10058.793045606781</v>
      </c>
      <c r="JS10" s="8">
        <v>10453.131290508292</v>
      </c>
    </row>
    <row r="11" spans="1:279" ht="15.75" x14ac:dyDescent="0.25">
      <c r="A11" s="73" t="s">
        <v>63</v>
      </c>
      <c r="B11" s="15" t="s">
        <v>201</v>
      </c>
      <c r="C11" s="15" t="s">
        <v>201</v>
      </c>
      <c r="D11" s="15" t="s">
        <v>201</v>
      </c>
      <c r="E11" s="15" t="s">
        <v>201</v>
      </c>
      <c r="F11" s="15" t="s">
        <v>201</v>
      </c>
      <c r="G11" s="15" t="s">
        <v>201</v>
      </c>
      <c r="H11" s="15" t="s">
        <v>201</v>
      </c>
      <c r="I11" s="15" t="s">
        <v>201</v>
      </c>
      <c r="J11" s="15" t="s">
        <v>201</v>
      </c>
      <c r="K11" s="15" t="s">
        <v>201</v>
      </c>
      <c r="L11" s="15" t="s">
        <v>201</v>
      </c>
      <c r="M11" s="15" t="s">
        <v>201</v>
      </c>
      <c r="N11" s="15" t="s">
        <v>201</v>
      </c>
      <c r="O11" s="15" t="s">
        <v>201</v>
      </c>
      <c r="P11" s="15" t="s">
        <v>201</v>
      </c>
      <c r="Q11" s="15" t="s">
        <v>201</v>
      </c>
      <c r="R11" s="15" t="s">
        <v>201</v>
      </c>
      <c r="S11" s="15" t="s">
        <v>201</v>
      </c>
      <c r="T11" s="15" t="s">
        <v>201</v>
      </c>
      <c r="U11" s="15" t="s">
        <v>201</v>
      </c>
      <c r="V11" s="15" t="s">
        <v>201</v>
      </c>
      <c r="W11" s="15" t="s">
        <v>201</v>
      </c>
      <c r="X11" s="15" t="s">
        <v>201</v>
      </c>
      <c r="Y11" s="15" t="s">
        <v>201</v>
      </c>
      <c r="Z11" s="15" t="s">
        <v>201</v>
      </c>
      <c r="AA11" s="15" t="s">
        <v>201</v>
      </c>
      <c r="AB11" s="15" t="s">
        <v>201</v>
      </c>
      <c r="AC11" s="15" t="s">
        <v>201</v>
      </c>
      <c r="AD11" s="15" t="s">
        <v>201</v>
      </c>
      <c r="AE11" s="15" t="s">
        <v>201</v>
      </c>
      <c r="AF11" s="15" t="s">
        <v>201</v>
      </c>
      <c r="AG11" s="15" t="s">
        <v>201</v>
      </c>
      <c r="AH11" s="15" t="s">
        <v>201</v>
      </c>
      <c r="AI11" s="15" t="s">
        <v>201</v>
      </c>
      <c r="AJ11" s="15" t="s">
        <v>201</v>
      </c>
      <c r="AK11" s="15" t="s">
        <v>201</v>
      </c>
      <c r="AL11" s="15" t="s">
        <v>201</v>
      </c>
      <c r="AM11" s="15" t="s">
        <v>201</v>
      </c>
      <c r="AN11" s="15" t="s">
        <v>201</v>
      </c>
      <c r="AO11" s="15" t="s">
        <v>201</v>
      </c>
      <c r="AP11" s="15" t="s">
        <v>201</v>
      </c>
      <c r="AQ11" s="15" t="s">
        <v>201</v>
      </c>
      <c r="AR11" s="15" t="s">
        <v>201</v>
      </c>
      <c r="AS11" s="15" t="s">
        <v>201</v>
      </c>
      <c r="AT11" s="15" t="s">
        <v>201</v>
      </c>
      <c r="AU11" s="15" t="s">
        <v>201</v>
      </c>
      <c r="AV11" s="15" t="s">
        <v>201</v>
      </c>
      <c r="AW11" s="15" t="s">
        <v>201</v>
      </c>
      <c r="AX11" s="15" t="s">
        <v>201</v>
      </c>
      <c r="AY11" s="15" t="s">
        <v>201</v>
      </c>
      <c r="AZ11" s="15" t="s">
        <v>201</v>
      </c>
      <c r="BA11" s="15" t="s">
        <v>201</v>
      </c>
      <c r="BB11" s="15" t="s">
        <v>201</v>
      </c>
      <c r="BC11" s="15" t="s">
        <v>201</v>
      </c>
      <c r="BD11" s="15" t="s">
        <v>201</v>
      </c>
      <c r="BE11" s="15" t="s">
        <v>201</v>
      </c>
      <c r="BF11" s="15" t="s">
        <v>201</v>
      </c>
      <c r="BG11" s="15" t="s">
        <v>201</v>
      </c>
      <c r="BH11" s="15" t="s">
        <v>201</v>
      </c>
      <c r="BI11" s="15" t="s">
        <v>201</v>
      </c>
      <c r="BJ11" s="15" t="s">
        <v>201</v>
      </c>
      <c r="BK11" s="15" t="s">
        <v>201</v>
      </c>
      <c r="BL11" s="15" t="s">
        <v>201</v>
      </c>
      <c r="BM11" s="15" t="s">
        <v>201</v>
      </c>
      <c r="BN11" s="15" t="s">
        <v>201</v>
      </c>
      <c r="BO11" s="15" t="s">
        <v>201</v>
      </c>
      <c r="BP11" s="15" t="s">
        <v>201</v>
      </c>
      <c r="BQ11" s="15" t="s">
        <v>201</v>
      </c>
      <c r="BR11" s="15" t="s">
        <v>201</v>
      </c>
      <c r="BS11" s="15" t="s">
        <v>201</v>
      </c>
      <c r="BT11" s="15" t="s">
        <v>201</v>
      </c>
      <c r="BU11" s="15" t="s">
        <v>201</v>
      </c>
      <c r="BV11" s="15" t="s">
        <v>201</v>
      </c>
      <c r="BW11" s="15" t="s">
        <v>201</v>
      </c>
      <c r="BX11" s="15" t="s">
        <v>201</v>
      </c>
      <c r="BY11" s="15" t="s">
        <v>201</v>
      </c>
      <c r="BZ11" s="15" t="s">
        <v>201</v>
      </c>
      <c r="CA11" s="15" t="s">
        <v>201</v>
      </c>
      <c r="CB11" s="15" t="s">
        <v>201</v>
      </c>
      <c r="CC11" s="15" t="s">
        <v>201</v>
      </c>
      <c r="CD11" s="15" t="s">
        <v>201</v>
      </c>
      <c r="CE11" s="15" t="s">
        <v>201</v>
      </c>
      <c r="CF11" s="15" t="s">
        <v>201</v>
      </c>
      <c r="CG11" s="15" t="s">
        <v>201</v>
      </c>
      <c r="CH11" s="15" t="s">
        <v>201</v>
      </c>
      <c r="CI11" s="15" t="s">
        <v>201</v>
      </c>
      <c r="CJ11" s="15" t="s">
        <v>201</v>
      </c>
      <c r="CK11" s="15" t="s">
        <v>201</v>
      </c>
      <c r="CL11" s="15" t="s">
        <v>201</v>
      </c>
      <c r="CM11" s="15" t="s">
        <v>201</v>
      </c>
      <c r="CN11" s="15" t="s">
        <v>201</v>
      </c>
      <c r="CO11" s="15" t="s">
        <v>201</v>
      </c>
      <c r="CP11" s="15" t="s">
        <v>201</v>
      </c>
      <c r="CQ11" s="15" t="s">
        <v>201</v>
      </c>
      <c r="CR11" s="15" t="s">
        <v>201</v>
      </c>
      <c r="CS11" s="15" t="s">
        <v>201</v>
      </c>
      <c r="CT11" s="15" t="s">
        <v>201</v>
      </c>
      <c r="CU11" s="15" t="s">
        <v>201</v>
      </c>
      <c r="CV11" s="15" t="s">
        <v>201</v>
      </c>
      <c r="CW11" s="15" t="s">
        <v>201</v>
      </c>
      <c r="CX11" s="15" t="s">
        <v>201</v>
      </c>
      <c r="CY11" s="15" t="s">
        <v>201</v>
      </c>
      <c r="CZ11" s="15" t="s">
        <v>201</v>
      </c>
      <c r="DA11" s="15" t="s">
        <v>201</v>
      </c>
      <c r="DB11" s="15" t="s">
        <v>201</v>
      </c>
      <c r="DC11" s="15" t="s">
        <v>201</v>
      </c>
      <c r="DD11" s="15" t="s">
        <v>201</v>
      </c>
      <c r="DE11" s="15" t="s">
        <v>201</v>
      </c>
      <c r="DF11" s="15" t="s">
        <v>201</v>
      </c>
      <c r="DG11" s="15" t="s">
        <v>201</v>
      </c>
      <c r="DH11" s="15" t="s">
        <v>201</v>
      </c>
      <c r="DI11" s="15" t="s">
        <v>201</v>
      </c>
      <c r="DJ11" s="15" t="s">
        <v>201</v>
      </c>
      <c r="DK11" s="15" t="s">
        <v>201</v>
      </c>
      <c r="DL11" s="15" t="s">
        <v>201</v>
      </c>
      <c r="DM11" s="15" t="s">
        <v>201</v>
      </c>
      <c r="DN11" s="15" t="s">
        <v>201</v>
      </c>
      <c r="DO11" s="15" t="s">
        <v>201</v>
      </c>
      <c r="DP11" s="15" t="s">
        <v>201</v>
      </c>
      <c r="DQ11" s="15" t="s">
        <v>201</v>
      </c>
      <c r="DR11" s="15" t="s">
        <v>201</v>
      </c>
      <c r="DS11" s="15" t="s">
        <v>201</v>
      </c>
      <c r="DT11" s="15" t="s">
        <v>201</v>
      </c>
      <c r="DU11" s="15" t="s">
        <v>201</v>
      </c>
      <c r="DV11" s="15" t="s">
        <v>201</v>
      </c>
      <c r="DW11" s="15" t="s">
        <v>201</v>
      </c>
      <c r="DX11" s="15" t="s">
        <v>201</v>
      </c>
      <c r="DY11" s="15" t="s">
        <v>201</v>
      </c>
      <c r="DZ11" s="15" t="s">
        <v>201</v>
      </c>
      <c r="EA11" s="15" t="s">
        <v>201</v>
      </c>
      <c r="EB11" s="15" t="s">
        <v>201</v>
      </c>
      <c r="EC11" s="15" t="s">
        <v>201</v>
      </c>
      <c r="ED11" s="15" t="s">
        <v>201</v>
      </c>
      <c r="EE11" s="15" t="s">
        <v>201</v>
      </c>
      <c r="EF11" s="15" t="s">
        <v>201</v>
      </c>
      <c r="EG11" s="15" t="s">
        <v>201</v>
      </c>
      <c r="EH11" s="15" t="s">
        <v>201</v>
      </c>
      <c r="EI11" s="15" t="s">
        <v>201</v>
      </c>
      <c r="EJ11" s="15" t="s">
        <v>201</v>
      </c>
      <c r="EK11" s="15" t="s">
        <v>201</v>
      </c>
      <c r="EL11" s="15" t="s">
        <v>201</v>
      </c>
      <c r="EM11" s="15" t="s">
        <v>201</v>
      </c>
      <c r="EN11" s="15" t="s">
        <v>201</v>
      </c>
      <c r="EO11" s="15" t="s">
        <v>201</v>
      </c>
      <c r="EP11" s="15">
        <v>611.96289431733578</v>
      </c>
      <c r="EQ11" s="15">
        <v>33.906002425080629</v>
      </c>
      <c r="ER11" s="15">
        <v>41.452061158841964</v>
      </c>
      <c r="ES11" s="15">
        <v>58.533831782331781</v>
      </c>
      <c r="ET11" s="15">
        <v>58.05256369859994</v>
      </c>
      <c r="EU11" s="15">
        <v>70.022327015626672</v>
      </c>
      <c r="EV11" s="15">
        <v>80.727122172786451</v>
      </c>
      <c r="EW11" s="15">
        <v>60.800871573030783</v>
      </c>
      <c r="EX11" s="15">
        <v>75.153618349130852</v>
      </c>
      <c r="EY11" s="15">
        <v>65.010022470205982</v>
      </c>
      <c r="EZ11" s="15">
        <v>80.031386556968386</v>
      </c>
      <c r="FA11" s="15">
        <v>67.972431105102913</v>
      </c>
      <c r="FB11" s="15">
        <v>48.835550468743577</v>
      </c>
      <c r="FC11" s="15">
        <v>30.252088002463939</v>
      </c>
      <c r="FD11" s="15">
        <v>860.36759907575083</v>
      </c>
      <c r="FE11" s="15">
        <v>84.764899011563145</v>
      </c>
      <c r="FF11" s="15">
        <v>71.772384801945691</v>
      </c>
      <c r="FG11" s="15">
        <v>74.750686489035814</v>
      </c>
      <c r="FH11" s="15">
        <v>76.004947743416096</v>
      </c>
      <c r="FI11" s="15">
        <v>67.123573327216633</v>
      </c>
      <c r="FJ11" s="15">
        <v>84.979463728844081</v>
      </c>
      <c r="FK11" s="15">
        <v>74.321028632867311</v>
      </c>
      <c r="FL11" s="15">
        <v>80.403753573000969</v>
      </c>
      <c r="FM11" s="15">
        <v>76.216368609632795</v>
      </c>
      <c r="FN11" s="15">
        <v>49.792030968576746</v>
      </c>
      <c r="FO11" s="15">
        <v>40.198510833489259</v>
      </c>
      <c r="FP11" s="15">
        <v>62.18051250583283</v>
      </c>
      <c r="FQ11" s="15">
        <v>706.60758207318054</v>
      </c>
      <c r="FR11" s="15">
        <v>66.229970878843844</v>
      </c>
      <c r="FS11" s="15">
        <v>90.836735498504552</v>
      </c>
      <c r="FT11" s="15">
        <v>82.296295495241353</v>
      </c>
      <c r="FU11" s="15">
        <v>137.26408267474747</v>
      </c>
      <c r="FV11" s="15">
        <v>80.918865517768182</v>
      </c>
      <c r="FW11" s="15">
        <v>68.395802963766869</v>
      </c>
      <c r="FX11" s="15">
        <v>156.35394048510597</v>
      </c>
      <c r="FY11" s="15">
        <v>58.955107498937657</v>
      </c>
      <c r="FZ11" s="15">
        <v>34.255794593334002</v>
      </c>
      <c r="GA11" s="15">
        <v>72.492975134531548</v>
      </c>
      <c r="GB11" s="15">
        <v>73.503247723101452</v>
      </c>
      <c r="GC11" s="15">
        <v>659.37316563254751</v>
      </c>
      <c r="GD11" s="15">
        <v>85.580771751709776</v>
      </c>
      <c r="GE11" s="15">
        <v>106.29810169908849</v>
      </c>
      <c r="GF11" s="15">
        <v>131.21889359450756</v>
      </c>
      <c r="GG11" s="15">
        <v>71.42422315078278</v>
      </c>
      <c r="GH11" s="15">
        <v>74.226398521915002</v>
      </c>
      <c r="GI11" s="15">
        <v>101.37145550877273</v>
      </c>
      <c r="GJ11" s="15">
        <v>127.27573799706319</v>
      </c>
      <c r="GK11" s="15">
        <v>8.5255210573948066</v>
      </c>
      <c r="GL11" s="15">
        <v>152.1393226158101</v>
      </c>
      <c r="GM11" s="15">
        <v>50.558747317947848</v>
      </c>
      <c r="GN11" s="15">
        <v>80.464737031880048</v>
      </c>
      <c r="GO11" s="15">
        <v>718.74110353169692</v>
      </c>
      <c r="GP11" s="15">
        <v>123.88488574252573</v>
      </c>
      <c r="GQ11" s="15">
        <v>108.56510217410887</v>
      </c>
      <c r="GR11" s="15">
        <v>123.98216588957443</v>
      </c>
      <c r="GS11" s="15">
        <v>113.27149884374289</v>
      </c>
      <c r="GT11" s="15">
        <v>11.456723441347599</v>
      </c>
      <c r="GU11" s="15">
        <v>214.66206088281064</v>
      </c>
      <c r="GV11" s="15">
        <v>20.008865085132516</v>
      </c>
      <c r="GW11" s="15">
        <v>11.40268277298245</v>
      </c>
      <c r="GX11" s="15">
        <v>292.44944017533169</v>
      </c>
      <c r="GY11" s="15">
        <v>3.5405629959392946</v>
      </c>
      <c r="GZ11" s="15">
        <v>78.356885085099393</v>
      </c>
      <c r="HA11" s="15">
        <v>112.43345657984949</v>
      </c>
      <c r="HB11" s="15">
        <v>101.95818935849709</v>
      </c>
      <c r="HC11" s="15">
        <v>119.16926581698763</v>
      </c>
      <c r="HD11" s="15">
        <v>127.68324815717753</v>
      </c>
      <c r="HE11" s="15">
        <v>141.62240860006318</v>
      </c>
      <c r="HF11" s="15">
        <v>110.85838279227276</v>
      </c>
      <c r="HG11" s="15">
        <v>126.64783451076391</v>
      </c>
      <c r="HH11" s="15">
        <v>875.00556770541584</v>
      </c>
      <c r="HI11" s="15">
        <v>120.33210255238021</v>
      </c>
      <c r="HJ11" s="15">
        <v>169.48269480862137</v>
      </c>
      <c r="HK11" s="15">
        <v>58.772204480503405</v>
      </c>
      <c r="HL11" s="15">
        <v>87.134443102886053</v>
      </c>
      <c r="HM11" s="15">
        <v>121.92421156375879</v>
      </c>
      <c r="HN11" s="15">
        <v>106.06133640793225</v>
      </c>
      <c r="HO11" s="15">
        <v>134.81575010736674</v>
      </c>
      <c r="HP11" s="15">
        <v>143.36105662348237</v>
      </c>
      <c r="HQ11" s="15">
        <v>101.44705370521656</v>
      </c>
      <c r="HR11" s="15">
        <v>130.03520485856475</v>
      </c>
      <c r="HS11" s="15">
        <v>172.33064711486543</v>
      </c>
      <c r="HT11" s="15">
        <v>1033.7367799211872</v>
      </c>
      <c r="HU11" s="15">
        <v>27.414931209510904</v>
      </c>
      <c r="HV11" s="15">
        <v>209.77826629234474</v>
      </c>
      <c r="HW11" s="15">
        <v>72.809029367186128</v>
      </c>
      <c r="HX11" s="15">
        <v>75.623260265591128</v>
      </c>
      <c r="HY11" s="15">
        <v>121.01752943431042</v>
      </c>
      <c r="HZ11" s="15">
        <v>159.75800045396545</v>
      </c>
      <c r="IA11" s="15">
        <v>133.13293252196564</v>
      </c>
      <c r="IB11" s="15">
        <v>196.20084543236075</v>
      </c>
      <c r="IC11" s="15">
        <v>112.21221310497791</v>
      </c>
      <c r="ID11" s="15">
        <v>168.32374255546404</v>
      </c>
      <c r="IE11" s="15">
        <v>142.56241734441673</v>
      </c>
      <c r="IF11" s="15">
        <v>1103.6814493187792</v>
      </c>
      <c r="IG11" s="15">
        <v>156.49180682373535</v>
      </c>
      <c r="IH11" s="15">
        <v>85.848593530000016</v>
      </c>
      <c r="II11" s="15">
        <v>80.745123399999997</v>
      </c>
      <c r="IJ11" s="15">
        <v>122.89557936</v>
      </c>
      <c r="IK11" s="15">
        <v>169.52529518000003</v>
      </c>
      <c r="IL11" s="15">
        <v>1111.88514343</v>
      </c>
      <c r="IM11" s="15">
        <v>173.85194403000003</v>
      </c>
      <c r="IN11" s="15">
        <v>203.00151131000001</v>
      </c>
      <c r="IO11" s="15">
        <v>163.43796167000002</v>
      </c>
      <c r="IP11" s="15">
        <v>178.62509446000001</v>
      </c>
      <c r="IQ11" s="15">
        <v>178.24026816</v>
      </c>
      <c r="IR11" s="15">
        <v>224.73923590000001</v>
      </c>
      <c r="IS11" s="15">
        <v>167.64687537999998</v>
      </c>
      <c r="IT11" s="15">
        <v>64.70662194823052</v>
      </c>
      <c r="IU11" s="15">
        <v>94.761579663083637</v>
      </c>
      <c r="IV11" s="15">
        <v>1166.6014869959993</v>
      </c>
      <c r="IW11" s="15">
        <v>184.47131678764913</v>
      </c>
      <c r="IX11" s="15">
        <v>198.14545397392203</v>
      </c>
      <c r="IY11" s="15">
        <v>205.20363382997144</v>
      </c>
      <c r="IZ11" s="15">
        <v>253.43070846309575</v>
      </c>
      <c r="JA11" s="15">
        <v>231.50094807362004</v>
      </c>
      <c r="JB11" s="15">
        <v>198.6767352351556</v>
      </c>
      <c r="JC11" s="15">
        <v>206.31263093198075</v>
      </c>
      <c r="JD11" s="15">
        <v>251.6587284554293</v>
      </c>
      <c r="JE11" s="15">
        <v>161.19838588336592</v>
      </c>
      <c r="JF11" s="15">
        <v>149.67226807277993</v>
      </c>
      <c r="JG11" s="15">
        <v>121.37636105882959</v>
      </c>
      <c r="JH11" s="15">
        <v>1488.2485270480233</v>
      </c>
      <c r="JI11" s="15">
        <v>196.04302111206067</v>
      </c>
      <c r="JJ11" s="15">
        <v>208.52393701894763</v>
      </c>
      <c r="JK11" s="15">
        <v>228.50372960713352</v>
      </c>
      <c r="JL11" s="15">
        <v>254.79570739130418</v>
      </c>
      <c r="JM11" s="15">
        <v>274.50171380399939</v>
      </c>
      <c r="JN11" s="15">
        <v>223.92042751237688</v>
      </c>
      <c r="JO11" s="15">
        <v>244.25029875171225</v>
      </c>
      <c r="JP11" s="15">
        <v>269.36758065666947</v>
      </c>
      <c r="JQ11" s="15">
        <v>168.15618161480717</v>
      </c>
      <c r="JR11" s="15">
        <v>158.42768631678302</v>
      </c>
      <c r="JS11" s="15">
        <v>131.23254925829542</v>
      </c>
    </row>
    <row r="12" spans="1:279" s="196" customFormat="1" ht="16.5" thickBot="1" x14ac:dyDescent="0.3">
      <c r="A12" s="119" t="s">
        <v>62</v>
      </c>
      <c r="B12" s="94">
        <v>3644.4786528000004</v>
      </c>
      <c r="C12" s="94">
        <v>3135.3512751000007</v>
      </c>
      <c r="D12" s="94">
        <v>2910.5101049100003</v>
      </c>
      <c r="E12" s="94">
        <v>2983.0780356899995</v>
      </c>
      <c r="F12" s="94">
        <v>3131.0727706100001</v>
      </c>
      <c r="G12" s="94">
        <v>3148.2727527900001</v>
      </c>
      <c r="H12" s="94">
        <v>4011.1948359500002</v>
      </c>
      <c r="I12" s="94">
        <v>2917.1595276799999</v>
      </c>
      <c r="J12" s="94">
        <v>3034.22749613</v>
      </c>
      <c r="K12" s="94">
        <v>3072.6938279299993</v>
      </c>
      <c r="L12" s="94">
        <v>3128.7369176899997</v>
      </c>
      <c r="M12" s="94">
        <v>5015.3535934000001</v>
      </c>
      <c r="N12" s="94">
        <v>4193.0578201000008</v>
      </c>
      <c r="O12" s="94">
        <v>3441.8554964</v>
      </c>
      <c r="P12" s="94">
        <v>4706.321491390001</v>
      </c>
      <c r="Q12" s="94">
        <v>3322.8080375799996</v>
      </c>
      <c r="R12" s="94">
        <v>3230.0038989900004</v>
      </c>
      <c r="S12" s="94">
        <v>4452.6323915100002</v>
      </c>
      <c r="T12" s="94">
        <v>3421.6398708900001</v>
      </c>
      <c r="U12" s="94">
        <v>3530.4088590400002</v>
      </c>
      <c r="V12" s="94">
        <v>3464.9272448500005</v>
      </c>
      <c r="W12" s="94">
        <v>3517.7620802199999</v>
      </c>
      <c r="X12" s="94">
        <v>4804.1737613900004</v>
      </c>
      <c r="Y12" s="94">
        <v>2579.1172312799999</v>
      </c>
      <c r="Z12" s="94">
        <v>3644.1791419199994</v>
      </c>
      <c r="AA12" s="94">
        <v>4211.7380353799999</v>
      </c>
      <c r="AB12" s="94">
        <v>3389.6105601500003</v>
      </c>
      <c r="AC12" s="94">
        <v>3717.6473272000003</v>
      </c>
      <c r="AD12" s="94">
        <v>3624.12282448</v>
      </c>
      <c r="AE12" s="94">
        <v>3964.1367461100003</v>
      </c>
      <c r="AF12" s="94">
        <v>4850.7733406099997</v>
      </c>
      <c r="AG12" s="94">
        <v>3709.1415461300003</v>
      </c>
      <c r="AH12" s="94">
        <v>3589.1347481400003</v>
      </c>
      <c r="AI12" s="94">
        <v>3818.3486462799997</v>
      </c>
      <c r="AJ12" s="94">
        <v>3937.8395598399998</v>
      </c>
      <c r="AK12" s="94">
        <v>5804.5863259899998</v>
      </c>
      <c r="AL12" s="94">
        <v>5247.3192684599999</v>
      </c>
      <c r="AM12" s="94">
        <v>4206.4114253099997</v>
      </c>
      <c r="AN12" s="94">
        <v>4099.9630697800003</v>
      </c>
      <c r="AO12" s="94">
        <v>3990.91831426</v>
      </c>
      <c r="AP12" s="94">
        <v>4112.1879488099994</v>
      </c>
      <c r="AQ12" s="94">
        <v>4414.36243044</v>
      </c>
      <c r="AR12" s="94">
        <v>5059.7318097999996</v>
      </c>
      <c r="AS12" s="94">
        <v>4093.6744295999997</v>
      </c>
      <c r="AT12" s="94">
        <v>4136.5426439699995</v>
      </c>
      <c r="AU12" s="94">
        <v>4266.8019899000001</v>
      </c>
      <c r="AV12" s="94">
        <v>4348.1716058499987</v>
      </c>
      <c r="AW12" s="94">
        <v>6539.6536811699998</v>
      </c>
      <c r="AX12" s="94">
        <v>5839.7481892100004</v>
      </c>
      <c r="AY12" s="94">
        <v>4834.2291215499999</v>
      </c>
      <c r="AZ12" s="94">
        <v>4693.2124070499985</v>
      </c>
      <c r="BA12" s="94">
        <v>4806.8143403500007</v>
      </c>
      <c r="BB12" s="94">
        <v>4683.6118654600004</v>
      </c>
      <c r="BC12" s="94">
        <v>5201.8129658799999</v>
      </c>
      <c r="BD12" s="94">
        <v>6172.63673354</v>
      </c>
      <c r="BE12" s="94">
        <v>4707.8543321099996</v>
      </c>
      <c r="BF12" s="94">
        <v>4760.4932783000004</v>
      </c>
      <c r="BG12" s="94">
        <v>4699.4092384999985</v>
      </c>
      <c r="BH12" s="94">
        <v>5087.3870144899993</v>
      </c>
      <c r="BI12" s="94">
        <v>7730.7142831399997</v>
      </c>
      <c r="BJ12" s="94">
        <v>7100.7617501800005</v>
      </c>
      <c r="BK12" s="94">
        <v>5376.8125263299999</v>
      </c>
      <c r="BL12" s="94">
        <v>5187.8429192300009</v>
      </c>
      <c r="BM12" s="94">
        <v>5253.6311518100001</v>
      </c>
      <c r="BN12" s="94">
        <v>5200.1916474600002</v>
      </c>
      <c r="BO12" s="94">
        <v>5800.9303670600002</v>
      </c>
      <c r="BP12" s="94">
        <v>6945.5054323300001</v>
      </c>
      <c r="BQ12" s="94">
        <v>5427.6163990530004</v>
      </c>
      <c r="BR12" s="94">
        <v>5165.2034107070003</v>
      </c>
      <c r="BS12" s="94">
        <v>5566.2654881899998</v>
      </c>
      <c r="BT12" s="94">
        <v>6245.4914201500005</v>
      </c>
      <c r="BU12" s="94">
        <v>8586.0234096500008</v>
      </c>
      <c r="BV12" s="94">
        <v>7363.6381376500003</v>
      </c>
      <c r="BW12" s="94">
        <v>5824.6275063800003</v>
      </c>
      <c r="BX12" s="94">
        <v>5530.5726918600003</v>
      </c>
      <c r="BY12" s="94">
        <v>5558.1260886600003</v>
      </c>
      <c r="BZ12" s="94">
        <v>5792.96778636</v>
      </c>
      <c r="CA12" s="94">
        <v>6339.3637153299996</v>
      </c>
      <c r="CB12" s="94">
        <v>7593.2786981299996</v>
      </c>
      <c r="CC12" s="94">
        <v>5724.4859800900003</v>
      </c>
      <c r="CD12" s="94">
        <v>5842.4859497900006</v>
      </c>
      <c r="CE12" s="94">
        <v>5815.9796652599998</v>
      </c>
      <c r="CF12" s="94">
        <v>6314.9774604200002</v>
      </c>
      <c r="CG12" s="94">
        <v>8917.491619280001</v>
      </c>
      <c r="CH12" s="94">
        <v>7464.2917481000004</v>
      </c>
      <c r="CI12" s="94">
        <v>6325.5958778900003</v>
      </c>
      <c r="CJ12" s="94">
        <v>6516.1759182299993</v>
      </c>
      <c r="CK12" s="94">
        <v>5988.7216863100002</v>
      </c>
      <c r="CL12" s="94">
        <v>6182.8871368600003</v>
      </c>
      <c r="CM12" s="94">
        <v>6667.1959190600001</v>
      </c>
      <c r="CN12" s="94">
        <v>7677.90235226</v>
      </c>
      <c r="CO12" s="94">
        <v>6354.0212770099997</v>
      </c>
      <c r="CP12" s="94">
        <v>6743.6864010099998</v>
      </c>
      <c r="CQ12" s="94">
        <v>6708.1241129300006</v>
      </c>
      <c r="CR12" s="94">
        <v>7524.6220019500006</v>
      </c>
      <c r="CS12" s="94">
        <v>10441.388993550001</v>
      </c>
      <c r="CT12" s="94">
        <v>8249.1439761100009</v>
      </c>
      <c r="CU12" s="94">
        <v>7776.7452426999989</v>
      </c>
      <c r="CV12" s="94">
        <v>6929.8481142099999</v>
      </c>
      <c r="CW12" s="94">
        <v>6663.1961805300007</v>
      </c>
      <c r="CX12" s="94">
        <v>6826.7004965099995</v>
      </c>
      <c r="CY12" s="94">
        <v>7644.8652477100004</v>
      </c>
      <c r="CZ12" s="94">
        <v>8701.4031914799998</v>
      </c>
      <c r="DA12" s="94">
        <v>7115.5439425400009</v>
      </c>
      <c r="DB12" s="94">
        <v>7212.6599093700006</v>
      </c>
      <c r="DC12" s="94">
        <v>6945.1891241800004</v>
      </c>
      <c r="DD12" s="94">
        <v>8171.1431157200004</v>
      </c>
      <c r="DE12" s="94">
        <v>10970.492693370001</v>
      </c>
      <c r="DF12" s="94">
        <v>10098.302385609999</v>
      </c>
      <c r="DG12" s="94">
        <v>8170.4865716000004</v>
      </c>
      <c r="DH12" s="94">
        <v>8015.4809126999999</v>
      </c>
      <c r="DI12" s="94">
        <v>7386.9190199500008</v>
      </c>
      <c r="DJ12" s="94">
        <v>7575.1531151599993</v>
      </c>
      <c r="DK12" s="94">
        <v>7970.0554244500008</v>
      </c>
      <c r="DL12" s="94">
        <v>9710.9786452500011</v>
      </c>
      <c r="DM12" s="94">
        <v>7960.96439904</v>
      </c>
      <c r="DN12" s="94">
        <v>8631.9032955000021</v>
      </c>
      <c r="DO12" s="94">
        <v>8568.3157073300008</v>
      </c>
      <c r="DP12" s="94">
        <v>9393.6027920699999</v>
      </c>
      <c r="DQ12" s="94">
        <v>13152.13845083</v>
      </c>
      <c r="DR12" s="94">
        <v>10493.23067877</v>
      </c>
      <c r="DS12" s="94">
        <v>9037.3170724600004</v>
      </c>
      <c r="DT12" s="94">
        <v>9938.3856415300015</v>
      </c>
      <c r="DU12" s="94">
        <v>8583.0631646499987</v>
      </c>
      <c r="DV12" s="94">
        <v>8740.056179520001</v>
      </c>
      <c r="DW12" s="94">
        <v>9137.72397877</v>
      </c>
      <c r="DX12" s="94">
        <v>11194.210178309999</v>
      </c>
      <c r="DY12" s="94">
        <v>8770.3364001199989</v>
      </c>
      <c r="DZ12" s="94">
        <v>9051.4211231400004</v>
      </c>
      <c r="EA12" s="94">
        <v>9104.0599368700005</v>
      </c>
      <c r="EB12" s="94">
        <v>10157.382134177929</v>
      </c>
      <c r="EC12" s="94">
        <v>13378.552738024453</v>
      </c>
      <c r="ED12" s="94">
        <v>12697.107153649447</v>
      </c>
      <c r="EE12" s="94">
        <v>9602.338000240552</v>
      </c>
      <c r="EF12" s="94">
        <v>9127.6293881000001</v>
      </c>
      <c r="EG12" s="94">
        <v>9195.4309969500009</v>
      </c>
      <c r="EH12" s="94">
        <v>9487.1895345099983</v>
      </c>
      <c r="EI12" s="94">
        <v>10126.39099724</v>
      </c>
      <c r="EJ12" s="94">
        <v>13112.64228984</v>
      </c>
      <c r="EK12" s="94">
        <v>9619.9650487700001</v>
      </c>
      <c r="EL12" s="94">
        <v>10213.74658619</v>
      </c>
      <c r="EM12" s="94">
        <v>10548.16561317</v>
      </c>
      <c r="EN12" s="94">
        <v>12641.693131839998</v>
      </c>
      <c r="EO12" s="94">
        <v>16024.38769836</v>
      </c>
      <c r="EP12" s="94">
        <v>16631.369459760001</v>
      </c>
      <c r="EQ12" s="94">
        <v>11302.758994</v>
      </c>
      <c r="ER12" s="94">
        <v>11269.330824929999</v>
      </c>
      <c r="ES12" s="94">
        <v>11259.36219822</v>
      </c>
      <c r="ET12" s="94">
        <v>10991.426399280001</v>
      </c>
      <c r="EU12" s="94">
        <v>11483.652844479999</v>
      </c>
      <c r="EV12" s="94">
        <v>14515.85244934</v>
      </c>
      <c r="EW12" s="94">
        <v>11559.555149599999</v>
      </c>
      <c r="EX12" s="94">
        <v>11840.576908710002</v>
      </c>
      <c r="EY12" s="94">
        <v>11884.97745183</v>
      </c>
      <c r="EZ12" s="94">
        <v>13617.824475880001</v>
      </c>
      <c r="FA12" s="94">
        <v>17046.954537829999</v>
      </c>
      <c r="FB12" s="94">
        <v>14378.93645694</v>
      </c>
      <c r="FC12" s="94">
        <v>12283.015525050001</v>
      </c>
      <c r="FD12" s="94">
        <v>15305.305917540001</v>
      </c>
      <c r="FE12" s="94">
        <v>12158.44756667</v>
      </c>
      <c r="FF12" s="94">
        <v>12559.991414239999</v>
      </c>
      <c r="FG12" s="94">
        <v>12432.714863070001</v>
      </c>
      <c r="FH12" s="94">
        <v>15941.968635750001</v>
      </c>
      <c r="FI12" s="94">
        <v>13062.102708879998</v>
      </c>
      <c r="FJ12" s="94">
        <v>13072.883310069999</v>
      </c>
      <c r="FK12" s="94">
        <v>13150.205326649999</v>
      </c>
      <c r="FL12" s="94">
        <v>15151.39236093</v>
      </c>
      <c r="FM12" s="94">
        <v>18907.7209716</v>
      </c>
      <c r="FN12" s="94">
        <v>15888.73085842</v>
      </c>
      <c r="FO12" s="94">
        <v>13679.430143080001</v>
      </c>
      <c r="FP12" s="94">
        <v>13932.160958530001</v>
      </c>
      <c r="FQ12" s="94">
        <v>16600.125723810001</v>
      </c>
      <c r="FR12" s="94">
        <v>14028.377654129999</v>
      </c>
      <c r="FS12" s="94">
        <v>13949.491899520001</v>
      </c>
      <c r="FT12" s="94">
        <v>17531.035765000001</v>
      </c>
      <c r="FU12" s="94">
        <v>13679.939561560001</v>
      </c>
      <c r="FV12" s="94">
        <v>13885.621343270001</v>
      </c>
      <c r="FW12" s="94">
        <v>13709.513553109999</v>
      </c>
      <c r="FX12" s="94">
        <v>15511.011856759998</v>
      </c>
      <c r="FY12" s="94">
        <v>19044.057222449999</v>
      </c>
      <c r="FZ12" s="94">
        <v>16511.853250289998</v>
      </c>
      <c r="GA12" s="94">
        <v>14407.722288230001</v>
      </c>
      <c r="GB12" s="94">
        <v>14069.754243429999</v>
      </c>
      <c r="GC12" s="94">
        <v>16212.892067999999</v>
      </c>
      <c r="GD12" s="94">
        <v>14535.18511663</v>
      </c>
      <c r="GE12" s="94">
        <v>14949.36114546</v>
      </c>
      <c r="GF12" s="94">
        <v>18384.007059899999</v>
      </c>
      <c r="GG12" s="94">
        <v>14291.60756271</v>
      </c>
      <c r="GH12" s="94">
        <v>14222.18189005</v>
      </c>
      <c r="GI12" s="94">
        <v>14362.800316140001</v>
      </c>
      <c r="GJ12" s="94">
        <v>16819.101111399999</v>
      </c>
      <c r="GK12" s="94">
        <v>19628.017860080003</v>
      </c>
      <c r="GL12" s="94">
        <v>16709.128723499998</v>
      </c>
      <c r="GM12" s="94">
        <v>15106.834168860001</v>
      </c>
      <c r="GN12" s="94">
        <v>15035.373603919999</v>
      </c>
      <c r="GO12" s="94">
        <v>18291.304828520002</v>
      </c>
      <c r="GP12" s="94">
        <v>15958.594721970001</v>
      </c>
      <c r="GQ12" s="94">
        <v>16443.729537980002</v>
      </c>
      <c r="GR12" s="94">
        <v>20419.181073699998</v>
      </c>
      <c r="GS12" s="94">
        <v>15809.125360530001</v>
      </c>
      <c r="GT12" s="94">
        <v>15541.407665930001</v>
      </c>
      <c r="GU12" s="94">
        <v>15892.062446690001</v>
      </c>
      <c r="GV12" s="94">
        <v>18321.090480720002</v>
      </c>
      <c r="GW12" s="94">
        <v>21625.080796329999</v>
      </c>
      <c r="GX12" s="94">
        <v>19410.302573429999</v>
      </c>
      <c r="GY12" s="94">
        <v>16671.97757354</v>
      </c>
      <c r="GZ12" s="94">
        <v>16524.734994369999</v>
      </c>
      <c r="HA12" s="94">
        <v>16939.25615854</v>
      </c>
      <c r="HB12" s="94">
        <v>16923.915705920001</v>
      </c>
      <c r="HC12" s="94">
        <v>17289.11419887</v>
      </c>
      <c r="HD12" s="94">
        <v>22097.91543085</v>
      </c>
      <c r="HE12" s="94">
        <v>17117.168393309999</v>
      </c>
      <c r="HF12" s="94">
        <v>17149.912375960001</v>
      </c>
      <c r="HG12" s="94">
        <v>17307.959398280003</v>
      </c>
      <c r="HH12" s="94">
        <v>21634.63956458</v>
      </c>
      <c r="HI12" s="94">
        <v>23308.542763900001</v>
      </c>
      <c r="HJ12" s="94">
        <v>20294.850077470001</v>
      </c>
      <c r="HK12" s="94">
        <v>17772.269914060002</v>
      </c>
      <c r="HL12" s="94">
        <v>17493.66056144</v>
      </c>
      <c r="HM12" s="94">
        <v>18189.537830410001</v>
      </c>
      <c r="HN12" s="94">
        <v>18222.767719980002</v>
      </c>
      <c r="HO12" s="94">
        <v>18675.810318309999</v>
      </c>
      <c r="HP12" s="94">
        <v>23726.17018094</v>
      </c>
      <c r="HQ12" s="94">
        <v>18164.942053229999</v>
      </c>
      <c r="HR12" s="94">
        <v>18116.41893806</v>
      </c>
      <c r="HS12" s="94">
        <v>18427.235128909997</v>
      </c>
      <c r="HT12" s="94">
        <v>24097.793601699999</v>
      </c>
      <c r="HU12" s="94">
        <v>25317.567742480001</v>
      </c>
      <c r="HV12" s="94">
        <v>21723.15856312</v>
      </c>
      <c r="HW12" s="94">
        <v>19271.516683459999</v>
      </c>
      <c r="HX12" s="94">
        <v>18975.354205670003</v>
      </c>
      <c r="HY12" s="94">
        <v>19156.783587369999</v>
      </c>
      <c r="HZ12" s="94">
        <v>19054.742025210002</v>
      </c>
      <c r="IA12" s="94">
        <v>19606.465925960001</v>
      </c>
      <c r="IB12" s="94">
        <v>24720.611860329998</v>
      </c>
      <c r="IC12" s="94">
        <v>19301.978790540001</v>
      </c>
      <c r="ID12" s="94">
        <v>19717.859933539999</v>
      </c>
      <c r="IE12" s="94">
        <v>19920.983720330001</v>
      </c>
      <c r="IF12" s="94">
        <v>27934.1057655925</v>
      </c>
      <c r="IG12" s="94">
        <v>28488.272354377499</v>
      </c>
      <c r="IH12" s="94">
        <v>24213.786662070001</v>
      </c>
      <c r="II12" s="94">
        <v>21886.763009440001</v>
      </c>
      <c r="IJ12" s="94">
        <v>21313.78156661</v>
      </c>
      <c r="IK12" s="94">
        <v>21483.060647089998</v>
      </c>
      <c r="IL12" s="94">
        <v>25781.958509329997</v>
      </c>
      <c r="IM12" s="94">
        <v>21967.487468880001</v>
      </c>
      <c r="IN12" s="94">
        <v>27688.205522340002</v>
      </c>
      <c r="IO12" s="94">
        <v>21594.08104121</v>
      </c>
      <c r="IP12" s="94">
        <v>21701.22550407</v>
      </c>
      <c r="IQ12" s="94">
        <v>21257.70721954</v>
      </c>
      <c r="IR12" s="94">
        <v>25189.780807229999</v>
      </c>
      <c r="IS12" s="94">
        <v>29963.260912099999</v>
      </c>
      <c r="IT12" s="94">
        <v>25614.860286489999</v>
      </c>
      <c r="IU12" s="94">
        <v>22577.780906889999</v>
      </c>
      <c r="IV12" s="94">
        <v>25906.77597934</v>
      </c>
      <c r="IW12" s="94">
        <v>22469.218762829998</v>
      </c>
      <c r="IX12" s="94">
        <v>22580.577629749998</v>
      </c>
      <c r="IY12" s="94">
        <v>22699.29289818</v>
      </c>
      <c r="IZ12" s="94">
        <v>29013.175821830002</v>
      </c>
      <c r="JA12" s="94">
        <v>23489.470954730001</v>
      </c>
      <c r="JB12" s="94">
        <v>22497.711497780001</v>
      </c>
      <c r="JC12" s="94">
        <v>22585.577450239998</v>
      </c>
      <c r="JD12" s="94">
        <v>26305.138016869998</v>
      </c>
      <c r="JE12" s="94">
        <v>32281.317545000002</v>
      </c>
      <c r="JF12" s="94">
        <v>26111.024570190002</v>
      </c>
      <c r="JG12" s="94">
        <v>23846.71026353</v>
      </c>
      <c r="JH12" s="94">
        <v>27215.333196330001</v>
      </c>
      <c r="JI12" s="94">
        <v>24087.383921140001</v>
      </c>
      <c r="JJ12" s="94">
        <v>23946.607426009999</v>
      </c>
      <c r="JK12" s="94">
        <v>24117.83547744</v>
      </c>
      <c r="JL12" s="94">
        <v>30617.03587534</v>
      </c>
      <c r="JM12" s="94">
        <v>23620.042577579999</v>
      </c>
      <c r="JN12" s="94">
        <v>23699.808710230001</v>
      </c>
      <c r="JO12" s="94">
        <v>23763.489960070001</v>
      </c>
      <c r="JP12" s="94">
        <v>27672.547645449999</v>
      </c>
      <c r="JQ12" s="94">
        <v>34389.488455170002</v>
      </c>
      <c r="JR12" s="94">
        <v>26782.288180569998</v>
      </c>
      <c r="JS12" s="94">
        <v>24559.26938107</v>
      </c>
    </row>
    <row r="13" spans="1:279" s="198" customFormat="1" ht="15.75" x14ac:dyDescent="0.25">
      <c r="A13" s="53" t="s">
        <v>63</v>
      </c>
      <c r="B13" s="15" t="s">
        <v>201</v>
      </c>
      <c r="C13" s="15" t="s">
        <v>201</v>
      </c>
      <c r="D13" s="15" t="s">
        <v>201</v>
      </c>
      <c r="E13" s="15" t="s">
        <v>201</v>
      </c>
      <c r="F13" s="15" t="s">
        <v>201</v>
      </c>
      <c r="G13" s="15" t="s">
        <v>201</v>
      </c>
      <c r="H13" s="15" t="s">
        <v>201</v>
      </c>
      <c r="I13" s="15" t="s">
        <v>201</v>
      </c>
      <c r="J13" s="15" t="s">
        <v>201</v>
      </c>
      <c r="K13" s="15" t="s">
        <v>201</v>
      </c>
      <c r="L13" s="15" t="s">
        <v>201</v>
      </c>
      <c r="M13" s="15" t="s">
        <v>201</v>
      </c>
      <c r="N13" s="15" t="s">
        <v>201</v>
      </c>
      <c r="O13" s="15" t="s">
        <v>201</v>
      </c>
      <c r="P13" s="15" t="s">
        <v>201</v>
      </c>
      <c r="Q13" s="15" t="s">
        <v>201</v>
      </c>
      <c r="R13" s="15" t="s">
        <v>201</v>
      </c>
      <c r="S13" s="15" t="s">
        <v>201</v>
      </c>
      <c r="T13" s="15" t="s">
        <v>201</v>
      </c>
      <c r="U13" s="15" t="s">
        <v>201</v>
      </c>
      <c r="V13" s="15" t="s">
        <v>201</v>
      </c>
      <c r="W13" s="15" t="s">
        <v>201</v>
      </c>
      <c r="X13" s="15" t="s">
        <v>201</v>
      </c>
      <c r="Y13" s="15" t="s">
        <v>201</v>
      </c>
      <c r="Z13" s="15" t="s">
        <v>201</v>
      </c>
      <c r="AA13" s="15" t="s">
        <v>201</v>
      </c>
      <c r="AB13" s="15" t="s">
        <v>201</v>
      </c>
      <c r="AC13" s="15" t="s">
        <v>201</v>
      </c>
      <c r="AD13" s="15" t="s">
        <v>201</v>
      </c>
      <c r="AE13" s="15" t="s">
        <v>201</v>
      </c>
      <c r="AF13" s="15" t="s">
        <v>201</v>
      </c>
      <c r="AG13" s="15" t="s">
        <v>201</v>
      </c>
      <c r="AH13" s="15" t="s">
        <v>201</v>
      </c>
      <c r="AI13" s="15" t="s">
        <v>201</v>
      </c>
      <c r="AJ13" s="15" t="s">
        <v>201</v>
      </c>
      <c r="AK13" s="15" t="s">
        <v>201</v>
      </c>
      <c r="AL13" s="15" t="s">
        <v>201</v>
      </c>
      <c r="AM13" s="15" t="s">
        <v>201</v>
      </c>
      <c r="AN13" s="15" t="s">
        <v>201</v>
      </c>
      <c r="AO13" s="15" t="s">
        <v>201</v>
      </c>
      <c r="AP13" s="15" t="s">
        <v>201</v>
      </c>
      <c r="AQ13" s="15" t="s">
        <v>201</v>
      </c>
      <c r="AR13" s="15" t="s">
        <v>201</v>
      </c>
      <c r="AS13" s="15" t="s">
        <v>201</v>
      </c>
      <c r="AT13" s="15" t="s">
        <v>201</v>
      </c>
      <c r="AU13" s="15" t="s">
        <v>201</v>
      </c>
      <c r="AV13" s="15" t="s">
        <v>201</v>
      </c>
      <c r="AW13" s="15" t="s">
        <v>201</v>
      </c>
      <c r="AX13" s="15" t="s">
        <v>201</v>
      </c>
      <c r="AY13" s="15" t="s">
        <v>201</v>
      </c>
      <c r="AZ13" s="15" t="s">
        <v>201</v>
      </c>
      <c r="BA13" s="15" t="s">
        <v>201</v>
      </c>
      <c r="BB13" s="15" t="s">
        <v>201</v>
      </c>
      <c r="BC13" s="15" t="s">
        <v>201</v>
      </c>
      <c r="BD13" s="15" t="s">
        <v>201</v>
      </c>
      <c r="BE13" s="15" t="s">
        <v>201</v>
      </c>
      <c r="BF13" s="15" t="s">
        <v>201</v>
      </c>
      <c r="BG13" s="15" t="s">
        <v>201</v>
      </c>
      <c r="BH13" s="15" t="s">
        <v>201</v>
      </c>
      <c r="BI13" s="15" t="s">
        <v>201</v>
      </c>
      <c r="BJ13" s="15" t="s">
        <v>201</v>
      </c>
      <c r="BK13" s="15" t="s">
        <v>201</v>
      </c>
      <c r="BL13" s="15" t="s">
        <v>201</v>
      </c>
      <c r="BM13" s="15" t="s">
        <v>201</v>
      </c>
      <c r="BN13" s="15" t="s">
        <v>201</v>
      </c>
      <c r="BO13" s="15" t="s">
        <v>201</v>
      </c>
      <c r="BP13" s="15" t="s">
        <v>201</v>
      </c>
      <c r="BQ13" s="15" t="s">
        <v>201</v>
      </c>
      <c r="BR13" s="15" t="s">
        <v>201</v>
      </c>
      <c r="BS13" s="15" t="s">
        <v>201</v>
      </c>
      <c r="BT13" s="15" t="s">
        <v>201</v>
      </c>
      <c r="BU13" s="15" t="s">
        <v>201</v>
      </c>
      <c r="BV13" s="15" t="s">
        <v>201</v>
      </c>
      <c r="BW13" s="15" t="s">
        <v>201</v>
      </c>
      <c r="BX13" s="15" t="s">
        <v>201</v>
      </c>
      <c r="BY13" s="15" t="s">
        <v>201</v>
      </c>
      <c r="BZ13" s="15" t="s">
        <v>201</v>
      </c>
      <c r="CA13" s="15" t="s">
        <v>201</v>
      </c>
      <c r="CB13" s="15" t="s">
        <v>201</v>
      </c>
      <c r="CC13" s="15" t="s">
        <v>201</v>
      </c>
      <c r="CD13" s="15" t="s">
        <v>201</v>
      </c>
      <c r="CE13" s="15" t="s">
        <v>201</v>
      </c>
      <c r="CF13" s="15" t="s">
        <v>201</v>
      </c>
      <c r="CG13" s="15" t="s">
        <v>201</v>
      </c>
      <c r="CH13" s="15" t="s">
        <v>201</v>
      </c>
      <c r="CI13" s="15" t="s">
        <v>201</v>
      </c>
      <c r="CJ13" s="15" t="s">
        <v>201</v>
      </c>
      <c r="CK13" s="15" t="s">
        <v>201</v>
      </c>
      <c r="CL13" s="15" t="s">
        <v>201</v>
      </c>
      <c r="CM13" s="15" t="s">
        <v>201</v>
      </c>
      <c r="CN13" s="15" t="s">
        <v>201</v>
      </c>
      <c r="CO13" s="15" t="s">
        <v>201</v>
      </c>
      <c r="CP13" s="15" t="s">
        <v>201</v>
      </c>
      <c r="CQ13" s="15" t="s">
        <v>201</v>
      </c>
      <c r="CR13" s="15" t="s">
        <v>201</v>
      </c>
      <c r="CS13" s="15" t="s">
        <v>201</v>
      </c>
      <c r="CT13" s="15" t="s">
        <v>201</v>
      </c>
      <c r="CU13" s="15" t="s">
        <v>201</v>
      </c>
      <c r="CV13" s="15" t="s">
        <v>201</v>
      </c>
      <c r="CW13" s="15" t="s">
        <v>201</v>
      </c>
      <c r="CX13" s="15" t="s">
        <v>201</v>
      </c>
      <c r="CY13" s="15" t="s">
        <v>201</v>
      </c>
      <c r="CZ13" s="15" t="s">
        <v>201</v>
      </c>
      <c r="DA13" s="15" t="s">
        <v>201</v>
      </c>
      <c r="DB13" s="15" t="s">
        <v>201</v>
      </c>
      <c r="DC13" s="15" t="s">
        <v>201</v>
      </c>
      <c r="DD13" s="15" t="s">
        <v>201</v>
      </c>
      <c r="DE13" s="15" t="s">
        <v>201</v>
      </c>
      <c r="DF13" s="72">
        <v>832.17604292999999</v>
      </c>
      <c r="DG13" s="72">
        <v>651.04736872000001</v>
      </c>
      <c r="DH13" s="72">
        <v>659.88855933000002</v>
      </c>
      <c r="DI13" s="72">
        <v>63.945051090000007</v>
      </c>
      <c r="DJ13" s="72">
        <v>144.25052504000001</v>
      </c>
      <c r="DK13" s="72">
        <v>81.831999129999986</v>
      </c>
      <c r="DL13" s="72">
        <v>122.36990086</v>
      </c>
      <c r="DM13" s="72">
        <v>62.185729710000011</v>
      </c>
      <c r="DN13" s="72">
        <v>93.856560430000016</v>
      </c>
      <c r="DO13" s="72">
        <v>99.211908490000013</v>
      </c>
      <c r="DP13" s="72">
        <v>87.941944380000024</v>
      </c>
      <c r="DQ13" s="72">
        <v>110.98389978999998</v>
      </c>
      <c r="DR13" s="72">
        <v>68.840608949999989</v>
      </c>
      <c r="DS13" s="72">
        <v>144.85723781999999</v>
      </c>
      <c r="DT13" s="72">
        <v>1432.1306985900001</v>
      </c>
      <c r="DU13" s="72">
        <v>93.334175419999994</v>
      </c>
      <c r="DV13" s="72">
        <v>121.24451518000001</v>
      </c>
      <c r="DW13" s="72">
        <v>116.96706406999999</v>
      </c>
      <c r="DX13" s="72">
        <v>157.68511970999998</v>
      </c>
      <c r="DY13" s="72">
        <v>70.354338670000004</v>
      </c>
      <c r="DZ13" s="72">
        <v>84.265952299999995</v>
      </c>
      <c r="EA13" s="72">
        <v>87.278281100000001</v>
      </c>
      <c r="EB13" s="72">
        <v>115.45493916</v>
      </c>
      <c r="EC13" s="72">
        <v>111.02102839999999</v>
      </c>
      <c r="ED13" s="72">
        <v>2055.8454259999999</v>
      </c>
      <c r="EE13" s="72">
        <v>105.3050667</v>
      </c>
      <c r="EF13" s="72">
        <v>379.34890260000003</v>
      </c>
      <c r="EG13" s="72">
        <v>76.620437500000008</v>
      </c>
      <c r="EH13" s="72">
        <v>105.80992345</v>
      </c>
      <c r="EI13" s="72">
        <v>116.48529268999999</v>
      </c>
      <c r="EJ13" s="72">
        <v>178.83195335000005</v>
      </c>
      <c r="EK13" s="72">
        <v>83.937210639999989</v>
      </c>
      <c r="EL13" s="72">
        <v>117.63113298000002</v>
      </c>
      <c r="EM13" s="72">
        <v>154.07264251000001</v>
      </c>
      <c r="EN13" s="72">
        <v>189.41384356000003</v>
      </c>
      <c r="EO13" s="72">
        <v>180.65728554999998</v>
      </c>
      <c r="EP13" s="72">
        <v>3841.8959351400003</v>
      </c>
      <c r="EQ13" s="72">
        <v>591.30091132000007</v>
      </c>
      <c r="ER13" s="72">
        <v>125.29502249000001</v>
      </c>
      <c r="ES13" s="72">
        <v>339.50060245999998</v>
      </c>
      <c r="ET13" s="72">
        <v>121.48003077000001</v>
      </c>
      <c r="EU13" s="72">
        <v>156.17976941000001</v>
      </c>
      <c r="EV13" s="72">
        <v>272.22169023999999</v>
      </c>
      <c r="EW13" s="72">
        <v>79.895110869999996</v>
      </c>
      <c r="EX13" s="72">
        <v>62.221142260000001</v>
      </c>
      <c r="EY13" s="72">
        <v>108.74227071000001</v>
      </c>
      <c r="EZ13" s="72">
        <v>103.76297852999998</v>
      </c>
      <c r="FA13" s="72">
        <v>133.92525821000001</v>
      </c>
      <c r="FB13" s="72">
        <v>132.37491177000001</v>
      </c>
      <c r="FC13" s="72">
        <v>124.46730885999997</v>
      </c>
      <c r="FD13" s="72">
        <v>3129.1876022100005</v>
      </c>
      <c r="FE13" s="72">
        <v>131.97588623999999</v>
      </c>
      <c r="FF13" s="72">
        <v>109.06200283</v>
      </c>
      <c r="FG13" s="72">
        <v>102.55628732999999</v>
      </c>
      <c r="FH13" s="72">
        <v>175.13617369000002</v>
      </c>
      <c r="FI13" s="72">
        <v>113.55134894</v>
      </c>
      <c r="FJ13" s="72">
        <v>142.73169818999997</v>
      </c>
      <c r="FK13" s="72">
        <v>109.21276416000001</v>
      </c>
      <c r="FL13" s="72">
        <v>161.16435688999999</v>
      </c>
      <c r="FM13" s="72">
        <v>162.00894472000002</v>
      </c>
      <c r="FN13" s="72">
        <v>86.799457059999995</v>
      </c>
      <c r="FO13" s="72">
        <v>76.939240279999993</v>
      </c>
      <c r="FP13" s="72">
        <v>125.27389359</v>
      </c>
      <c r="FQ13" s="72">
        <v>3167.84015649</v>
      </c>
      <c r="FR13" s="72">
        <v>778.94643107999991</v>
      </c>
      <c r="FS13" s="72">
        <v>276.14827695000002</v>
      </c>
      <c r="FT13" s="72">
        <v>302.02019498999999</v>
      </c>
      <c r="FU13" s="72">
        <v>136.64886952000001</v>
      </c>
      <c r="FV13" s="72">
        <v>161.66463607999998</v>
      </c>
      <c r="FW13" s="72">
        <v>285.74081577999999</v>
      </c>
      <c r="FX13" s="72">
        <v>56.316908080000019</v>
      </c>
      <c r="FY13" s="72">
        <v>153.60013158999999</v>
      </c>
      <c r="FZ13" s="72">
        <v>81.150975020000004</v>
      </c>
      <c r="GA13" s="72">
        <v>120.02225290999999</v>
      </c>
      <c r="GB13" s="72">
        <v>178.87841419</v>
      </c>
      <c r="GC13" s="72">
        <v>2255.6870437699999</v>
      </c>
      <c r="GD13" s="72">
        <v>391.62580659000002</v>
      </c>
      <c r="GE13" s="72">
        <v>278.91967338000001</v>
      </c>
      <c r="GF13" s="72">
        <v>339.86825139999996</v>
      </c>
      <c r="GG13" s="72">
        <v>142.50760309</v>
      </c>
      <c r="GH13" s="72">
        <v>270.88013870999998</v>
      </c>
      <c r="GI13" s="72">
        <v>226.56778211</v>
      </c>
      <c r="GJ13" s="72">
        <v>235.12455582000001</v>
      </c>
      <c r="GK13" s="72">
        <v>85.316322849999992</v>
      </c>
      <c r="GL13" s="72">
        <v>267.18030522999999</v>
      </c>
      <c r="GM13" s="72">
        <v>121.17576038000001</v>
      </c>
      <c r="GN13" s="72">
        <v>152.80764411000001</v>
      </c>
      <c r="GO13" s="72">
        <v>2806.4974158100003</v>
      </c>
      <c r="GP13" s="72">
        <v>345.38982951000003</v>
      </c>
      <c r="GQ13" s="72">
        <v>437.43569153999999</v>
      </c>
      <c r="GR13" s="72">
        <v>304.91430566000003</v>
      </c>
      <c r="GS13" s="72">
        <v>177.16584042000002</v>
      </c>
      <c r="GT13" s="72">
        <v>28.724531210000002</v>
      </c>
      <c r="GU13" s="72">
        <v>366.3889418</v>
      </c>
      <c r="GV13" s="72">
        <v>37.563240729999997</v>
      </c>
      <c r="GW13" s="72">
        <v>97.23072633000001</v>
      </c>
      <c r="GX13" s="72">
        <v>459.50985112000001</v>
      </c>
      <c r="GY13" s="72">
        <v>28.395498929999999</v>
      </c>
      <c r="GZ13" s="72">
        <v>101.03899878999999</v>
      </c>
      <c r="HA13" s="72">
        <v>164.94030070999997</v>
      </c>
      <c r="HB13" s="72">
        <v>135.10311350000001</v>
      </c>
      <c r="HC13" s="72">
        <v>182.11099687999999</v>
      </c>
      <c r="HD13" s="72">
        <v>210.36488722999999</v>
      </c>
      <c r="HE13" s="72">
        <v>190.70049751999997</v>
      </c>
      <c r="HF13" s="72">
        <v>371.48235853000006</v>
      </c>
      <c r="HG13" s="72">
        <v>342.52619146000001</v>
      </c>
      <c r="HH13" s="72">
        <v>2182.9414915299999</v>
      </c>
      <c r="HI13" s="72">
        <v>284.19775386000003</v>
      </c>
      <c r="HJ13" s="72">
        <v>239.71206500000002</v>
      </c>
      <c r="HK13" s="72">
        <v>81.446995040000004</v>
      </c>
      <c r="HL13" s="72">
        <v>124.4783955</v>
      </c>
      <c r="HM13" s="72">
        <v>139.27611400000001</v>
      </c>
      <c r="HN13" s="72">
        <v>162.78849417000001</v>
      </c>
      <c r="HO13" s="72">
        <v>204.05807497000001</v>
      </c>
      <c r="HP13" s="72">
        <v>348.61275185999995</v>
      </c>
      <c r="HQ13" s="72">
        <v>201.04928187000002</v>
      </c>
      <c r="HR13" s="72">
        <v>242.54735889</v>
      </c>
      <c r="HS13" s="72">
        <v>409.66630913000006</v>
      </c>
      <c r="HT13" s="72">
        <v>3560.6441170600001</v>
      </c>
      <c r="HU13" s="72">
        <v>128.29888728000003</v>
      </c>
      <c r="HV13" s="72">
        <v>288.69534640000006</v>
      </c>
      <c r="HW13" s="72">
        <v>88.592631490000002</v>
      </c>
      <c r="HX13" s="72">
        <v>99.074735919999995</v>
      </c>
      <c r="HY13" s="72">
        <v>173.77270168999996</v>
      </c>
      <c r="HZ13" s="72">
        <v>194.02378074999996</v>
      </c>
      <c r="IA13" s="72">
        <v>217.49388371000001</v>
      </c>
      <c r="IB13" s="72">
        <v>536.25635014</v>
      </c>
      <c r="IC13" s="72">
        <v>354.92412612999999</v>
      </c>
      <c r="ID13" s="72">
        <v>217.03370415000001</v>
      </c>
      <c r="IE13" s="72">
        <v>235.39733077</v>
      </c>
      <c r="IF13" s="72">
        <v>5109.3133846199999</v>
      </c>
      <c r="IG13" s="72">
        <v>395.11529614</v>
      </c>
      <c r="IH13" s="72">
        <v>135.58124350999998</v>
      </c>
      <c r="II13" s="72">
        <v>85.407857610000008</v>
      </c>
      <c r="IJ13" s="72">
        <v>191.17863836999999</v>
      </c>
      <c r="IK13" s="72">
        <v>196.13619652</v>
      </c>
      <c r="IL13" s="72">
        <v>4598.056562069999</v>
      </c>
      <c r="IM13" s="72">
        <v>241.63843551999997</v>
      </c>
      <c r="IN13" s="72">
        <v>345.44312206000001</v>
      </c>
      <c r="IO13" s="72">
        <v>406.52563608000003</v>
      </c>
      <c r="IP13" s="72">
        <v>374.55959158999997</v>
      </c>
      <c r="IQ13" s="72">
        <v>167.27685497000002</v>
      </c>
      <c r="IR13" s="72">
        <v>246.17479703999999</v>
      </c>
      <c r="IS13" s="72">
        <v>176.61382723999998</v>
      </c>
      <c r="IT13" s="72">
        <v>62.920552970000003</v>
      </c>
      <c r="IU13" s="72">
        <v>80.214118549999995</v>
      </c>
      <c r="IV13" s="72">
        <v>3732.7120512800002</v>
      </c>
      <c r="IW13" s="72">
        <v>183.34935630000001</v>
      </c>
      <c r="IX13" s="72">
        <v>372.48231601000003</v>
      </c>
      <c r="IY13" s="72">
        <v>135.50332029000003</v>
      </c>
      <c r="IZ13" s="72">
        <v>242.98116376999999</v>
      </c>
      <c r="JA13" s="72">
        <v>1136.48719209</v>
      </c>
      <c r="JB13" s="72">
        <v>156.23369859000002</v>
      </c>
      <c r="JC13" s="72">
        <v>179.46888285999998</v>
      </c>
      <c r="JD13" s="72">
        <v>202.11016406000002</v>
      </c>
      <c r="JE13" s="72">
        <v>245.88054152000001</v>
      </c>
      <c r="JF13" s="72">
        <v>88.580289149999999</v>
      </c>
      <c r="JG13" s="72">
        <v>99.861539749999991</v>
      </c>
      <c r="JH13" s="72">
        <v>3943.3142101099997</v>
      </c>
      <c r="JI13" s="72">
        <v>468.31478646999994</v>
      </c>
      <c r="JJ13" s="72">
        <v>491.67382177000002</v>
      </c>
      <c r="JK13" s="72">
        <v>293.10434163000002</v>
      </c>
      <c r="JL13" s="72">
        <v>245.21600426999998</v>
      </c>
      <c r="JM13" s="72">
        <v>188.97066432</v>
      </c>
      <c r="JN13" s="72">
        <v>140.58345727</v>
      </c>
      <c r="JO13" s="72">
        <v>182.79509699000002</v>
      </c>
      <c r="JP13" s="72">
        <v>198.91440659</v>
      </c>
      <c r="JQ13" s="72">
        <v>274.39880786000003</v>
      </c>
      <c r="JR13" s="72">
        <v>131.13266996999999</v>
      </c>
      <c r="JS13" s="72">
        <v>111.01177888000001</v>
      </c>
    </row>
    <row r="14" spans="1:279" s="196" customFormat="1" ht="16.5" thickBot="1" x14ac:dyDescent="0.3">
      <c r="A14" s="120" t="s">
        <v>31</v>
      </c>
      <c r="B14" s="94">
        <v>673.45274373999996</v>
      </c>
      <c r="C14" s="94">
        <v>400.11219419999998</v>
      </c>
      <c r="D14" s="94">
        <v>676.84386856000003</v>
      </c>
      <c r="E14" s="94">
        <v>456.97570894</v>
      </c>
      <c r="F14" s="94">
        <v>601.06212612000002</v>
      </c>
      <c r="G14" s="94">
        <v>607.27790487000004</v>
      </c>
      <c r="H14" s="94">
        <v>586.9923397</v>
      </c>
      <c r="I14" s="94">
        <v>498.26677945999995</v>
      </c>
      <c r="J14" s="94">
        <v>1398.0139954199999</v>
      </c>
      <c r="K14" s="94">
        <v>1896.9342151399999</v>
      </c>
      <c r="L14" s="94">
        <v>-9.2551943500000107</v>
      </c>
      <c r="M14" s="94">
        <v>809.24834897999995</v>
      </c>
      <c r="N14" s="94">
        <v>542.05210483000008</v>
      </c>
      <c r="O14" s="94">
        <v>868.83398235999994</v>
      </c>
      <c r="P14" s="94">
        <v>514.54826107000008</v>
      </c>
      <c r="Q14" s="94">
        <v>607.18160882999996</v>
      </c>
      <c r="R14" s="94">
        <v>654.16631842000004</v>
      </c>
      <c r="S14" s="94">
        <v>643.44566001999988</v>
      </c>
      <c r="T14" s="94">
        <v>499.523738686</v>
      </c>
      <c r="U14" s="94">
        <v>1030.72464358</v>
      </c>
      <c r="V14" s="94">
        <v>612.48541544</v>
      </c>
      <c r="W14" s="94">
        <v>1214.9194247300002</v>
      </c>
      <c r="X14" s="94">
        <v>634.42377756000008</v>
      </c>
      <c r="Y14" s="94">
        <v>1103.9049258099999</v>
      </c>
      <c r="Z14" s="94">
        <v>900.69013081000003</v>
      </c>
      <c r="AA14" s="94">
        <v>1206.92250984</v>
      </c>
      <c r="AB14" s="94">
        <v>1394.1316826099999</v>
      </c>
      <c r="AC14" s="94">
        <v>808.6916481400001</v>
      </c>
      <c r="AD14" s="94">
        <v>1270.9334945000001</v>
      </c>
      <c r="AE14" s="94">
        <v>835.73214654000003</v>
      </c>
      <c r="AF14" s="94">
        <v>1326.78835149</v>
      </c>
      <c r="AG14" s="94">
        <v>1180.9160744399999</v>
      </c>
      <c r="AH14" s="94">
        <v>1107.7590970599999</v>
      </c>
      <c r="AI14" s="94">
        <v>1319.09062881</v>
      </c>
      <c r="AJ14" s="94">
        <v>954.05140233000009</v>
      </c>
      <c r="AK14" s="94">
        <v>1219.7195002599999</v>
      </c>
      <c r="AL14" s="94">
        <v>787.55867019999994</v>
      </c>
      <c r="AM14" s="94">
        <v>916.22092319999979</v>
      </c>
      <c r="AN14" s="94">
        <v>995.06510606999996</v>
      </c>
      <c r="AO14" s="94">
        <v>704.82485166000004</v>
      </c>
      <c r="AP14" s="94">
        <v>1259.1484360300001</v>
      </c>
      <c r="AQ14" s="94">
        <v>907.87794577</v>
      </c>
      <c r="AR14" s="94">
        <v>1150.41880565</v>
      </c>
      <c r="AS14" s="94">
        <v>1630.2132604600001</v>
      </c>
      <c r="AT14" s="94">
        <v>1322.7223704599999</v>
      </c>
      <c r="AU14" s="94">
        <v>2395.0561503299996</v>
      </c>
      <c r="AV14" s="94">
        <v>887.87089025</v>
      </c>
      <c r="AW14" s="94">
        <v>1182.21530332</v>
      </c>
      <c r="AX14" s="94">
        <v>971.85996377999982</v>
      </c>
      <c r="AY14" s="94">
        <v>1081.38418548</v>
      </c>
      <c r="AZ14" s="94">
        <v>1297.5124461</v>
      </c>
      <c r="BA14" s="94">
        <v>848.50084989000015</v>
      </c>
      <c r="BB14" s="94">
        <v>1454.44618922</v>
      </c>
      <c r="BC14" s="94">
        <v>987.18146479999984</v>
      </c>
      <c r="BD14" s="94">
        <v>1357.52881671</v>
      </c>
      <c r="BE14" s="94">
        <v>1906.14810764</v>
      </c>
      <c r="BF14" s="94">
        <v>1137.3694038499998</v>
      </c>
      <c r="BG14" s="94">
        <v>2317.8160346178524</v>
      </c>
      <c r="BH14" s="94">
        <v>1177.6882338099997</v>
      </c>
      <c r="BI14" s="94">
        <v>1633.1142071599998</v>
      </c>
      <c r="BJ14" s="94">
        <v>936.61495841999988</v>
      </c>
      <c r="BK14" s="94">
        <v>1307.5889406800002</v>
      </c>
      <c r="BL14" s="94">
        <v>1084.97774884</v>
      </c>
      <c r="BM14" s="94">
        <v>1063.5748554199999</v>
      </c>
      <c r="BN14" s="94">
        <v>1461.9689741899999</v>
      </c>
      <c r="BO14" s="94">
        <v>776.98930911000014</v>
      </c>
      <c r="BP14" s="94">
        <v>2121.1537164499996</v>
      </c>
      <c r="BQ14" s="94">
        <v>1619.3915087300002</v>
      </c>
      <c r="BR14" s="94">
        <v>1389.0268245900002</v>
      </c>
      <c r="BS14" s="94">
        <v>2970.3415331000006</v>
      </c>
      <c r="BT14" s="94">
        <v>1060.1101040599999</v>
      </c>
      <c r="BU14" s="94">
        <v>1550.6637644899999</v>
      </c>
      <c r="BV14" s="94">
        <v>1507.8178602583334</v>
      </c>
      <c r="BW14" s="94">
        <v>1482.55188002</v>
      </c>
      <c r="BX14" s="94">
        <v>1089.9690672700001</v>
      </c>
      <c r="BY14" s="94">
        <v>1199.9693042899999</v>
      </c>
      <c r="BZ14" s="94">
        <v>1604.37895611</v>
      </c>
      <c r="CA14" s="94">
        <v>1388.37196535</v>
      </c>
      <c r="CB14" s="94">
        <v>2050.3577455700001</v>
      </c>
      <c r="CC14" s="94">
        <v>2247.67940103</v>
      </c>
      <c r="CD14" s="94">
        <v>1343.65564195</v>
      </c>
      <c r="CE14" s="94">
        <v>3338.5536434000001</v>
      </c>
      <c r="CF14" s="94">
        <v>1233.9958452200001</v>
      </c>
      <c r="CG14" s="94">
        <v>3891.5756348799996</v>
      </c>
      <c r="CH14" s="94">
        <v>1505.5448596499998</v>
      </c>
      <c r="CI14" s="94">
        <v>1742.7065766600001</v>
      </c>
      <c r="CJ14" s="94">
        <v>2209.8864982499999</v>
      </c>
      <c r="CK14" s="94">
        <v>1549.5303890099999</v>
      </c>
      <c r="CL14" s="94">
        <v>1761.08040314</v>
      </c>
      <c r="CM14" s="94">
        <v>1670.1533031399999</v>
      </c>
      <c r="CN14" s="94">
        <v>3011.8532859100001</v>
      </c>
      <c r="CO14" s="94">
        <v>2417.7176967200003</v>
      </c>
      <c r="CP14" s="94">
        <v>2250.7104741100002</v>
      </c>
      <c r="CQ14" s="94">
        <v>2284.3470987799997</v>
      </c>
      <c r="CR14" s="94">
        <v>1996.5332171</v>
      </c>
      <c r="CS14" s="94">
        <v>4166.7898229700004</v>
      </c>
      <c r="CT14" s="94">
        <v>1584.4320488633332</v>
      </c>
      <c r="CU14" s="94">
        <v>2978.0148950700004</v>
      </c>
      <c r="CV14" s="94">
        <v>3374.7025542800002</v>
      </c>
      <c r="CW14" s="94">
        <v>1733.6026314400003</v>
      </c>
      <c r="CX14" s="94">
        <v>2508.64267539</v>
      </c>
      <c r="CY14" s="94">
        <v>2680.8426282100004</v>
      </c>
      <c r="CZ14" s="94">
        <v>3037.3083394400001</v>
      </c>
      <c r="DA14" s="94">
        <v>3411.7031616100003</v>
      </c>
      <c r="DB14" s="94">
        <v>4162.4134190200002</v>
      </c>
      <c r="DC14" s="94">
        <v>3965.0184184900004</v>
      </c>
      <c r="DD14" s="94">
        <v>3315.6985844499995</v>
      </c>
      <c r="DE14" s="94">
        <v>6489.216382806173</v>
      </c>
      <c r="DF14" s="94">
        <v>4117.5994471400008</v>
      </c>
      <c r="DG14" s="94">
        <v>2616.2427356400003</v>
      </c>
      <c r="DH14" s="94">
        <v>1954.8071065850349</v>
      </c>
      <c r="DI14" s="94">
        <v>2135.2471942699999</v>
      </c>
      <c r="DJ14" s="94">
        <v>3018.6275813000002</v>
      </c>
      <c r="DK14" s="94">
        <v>3775.2872063099999</v>
      </c>
      <c r="DL14" s="94">
        <v>4293.4788861400002</v>
      </c>
      <c r="DM14" s="94">
        <v>3444.8496104600008</v>
      </c>
      <c r="DN14" s="94">
        <v>2789.1671694799993</v>
      </c>
      <c r="DO14" s="94">
        <v>4001.7660607599996</v>
      </c>
      <c r="DP14" s="94">
        <v>4795.84110857</v>
      </c>
      <c r="DQ14" s="94">
        <v>9178.024330950002</v>
      </c>
      <c r="DR14" s="94">
        <v>2618.6150432916179</v>
      </c>
      <c r="DS14" s="94">
        <v>2391.0886987349108</v>
      </c>
      <c r="DT14" s="94">
        <v>5191.2725476134719</v>
      </c>
      <c r="DU14" s="94">
        <v>3104.6113599599998</v>
      </c>
      <c r="DV14" s="94">
        <v>3748.4664913799993</v>
      </c>
      <c r="DW14" s="94">
        <v>4767.6117066500001</v>
      </c>
      <c r="DX14" s="94">
        <v>4789.68401438</v>
      </c>
      <c r="DY14" s="94">
        <v>4996.0513246399996</v>
      </c>
      <c r="DZ14" s="94">
        <v>3809.6189034100007</v>
      </c>
      <c r="EA14" s="94">
        <v>5837.5983241399999</v>
      </c>
      <c r="EB14" s="94">
        <v>6103.4195123609197</v>
      </c>
      <c r="EC14" s="94">
        <v>9274.3214929372334</v>
      </c>
      <c r="ED14" s="94">
        <v>5139.8162818693199</v>
      </c>
      <c r="EE14" s="94">
        <v>3464.49480557068</v>
      </c>
      <c r="EF14" s="94">
        <v>4452.0346280699987</v>
      </c>
      <c r="EG14" s="94">
        <v>3947.5800637250004</v>
      </c>
      <c r="EH14" s="94">
        <v>4159.1675342610279</v>
      </c>
      <c r="EI14" s="94">
        <v>4471.01480051</v>
      </c>
      <c r="EJ14" s="94">
        <v>7432.9440565800005</v>
      </c>
      <c r="EK14" s="94">
        <v>3664.4243216199993</v>
      </c>
      <c r="EL14" s="94">
        <v>4812.7299321936125</v>
      </c>
      <c r="EM14" s="94">
        <v>6374.4472608700016</v>
      </c>
      <c r="EN14" s="94">
        <v>6415.5152165400004</v>
      </c>
      <c r="EO14" s="94">
        <v>7396.6809572500006</v>
      </c>
      <c r="EP14" s="94">
        <v>5820.8837735400002</v>
      </c>
      <c r="EQ14" s="94">
        <v>4235.5678764299992</v>
      </c>
      <c r="ER14" s="94">
        <v>3235.7898441800007</v>
      </c>
      <c r="ES14" s="94">
        <v>5028.6164413899996</v>
      </c>
      <c r="ET14" s="94">
        <v>6258.7698004799995</v>
      </c>
      <c r="EU14" s="94">
        <v>7014.0245895694989</v>
      </c>
      <c r="EV14" s="94">
        <v>8303.7275342601206</v>
      </c>
      <c r="EW14" s="94">
        <v>6725.3898209126655</v>
      </c>
      <c r="EX14" s="94">
        <v>6011.0106392019643</v>
      </c>
      <c r="EY14" s="94">
        <v>7719.1028392500011</v>
      </c>
      <c r="EZ14" s="94">
        <v>5437.7184356700009</v>
      </c>
      <c r="FA14" s="94">
        <v>5684.2863348199999</v>
      </c>
      <c r="FB14" s="94">
        <v>6187.6160798890805</v>
      </c>
      <c r="FC14" s="94">
        <v>5472.5125902045493</v>
      </c>
      <c r="FD14" s="94">
        <v>6737.3400422511231</v>
      </c>
      <c r="FE14" s="94">
        <v>8903.9115052667603</v>
      </c>
      <c r="FF14" s="94">
        <v>8088.0819134067606</v>
      </c>
      <c r="FG14" s="94">
        <v>6245.2807853127706</v>
      </c>
      <c r="FH14" s="94">
        <v>9217.9167674611235</v>
      </c>
      <c r="FI14" s="94">
        <v>7693.4106943607758</v>
      </c>
      <c r="FJ14" s="94">
        <v>7527.7033083528841</v>
      </c>
      <c r="FK14" s="94">
        <v>8698.3288403058905</v>
      </c>
      <c r="FL14" s="94">
        <v>7315.6170367966724</v>
      </c>
      <c r="FM14" s="94">
        <v>7490.2698011744324</v>
      </c>
      <c r="FN14" s="94">
        <v>9540.3634171244667</v>
      </c>
      <c r="FO14" s="94">
        <v>4484.1598770201199</v>
      </c>
      <c r="FP14" s="94">
        <v>6698.3942658458545</v>
      </c>
      <c r="FQ14" s="94">
        <v>7114.3602726839099</v>
      </c>
      <c r="FR14" s="94">
        <v>7325.3149197351859</v>
      </c>
      <c r="FS14" s="94">
        <v>9139.2133766892821</v>
      </c>
      <c r="FT14" s="94">
        <v>12754.85931289335</v>
      </c>
      <c r="FU14" s="94">
        <v>7310.1604594537284</v>
      </c>
      <c r="FV14" s="94">
        <v>6888.5154407967575</v>
      </c>
      <c r="FW14" s="94">
        <v>11122.744066581079</v>
      </c>
      <c r="FX14" s="94">
        <v>6660.4182908798548</v>
      </c>
      <c r="FY14" s="94">
        <v>9829.1877880621669</v>
      </c>
      <c r="FZ14" s="94">
        <v>10965.350696987669</v>
      </c>
      <c r="GA14" s="94">
        <v>5151.5199092585426</v>
      </c>
      <c r="GB14" s="94">
        <v>8489.7160837031242</v>
      </c>
      <c r="GC14" s="94">
        <v>10282.767514572457</v>
      </c>
      <c r="GD14" s="94">
        <v>9058.3533532091678</v>
      </c>
      <c r="GE14" s="94">
        <v>8890.6589416900097</v>
      </c>
      <c r="GF14" s="94">
        <v>13161.500607584716</v>
      </c>
      <c r="GG14" s="94">
        <v>8705.7684384066797</v>
      </c>
      <c r="GH14" s="94">
        <v>8085.5422322782579</v>
      </c>
      <c r="GI14" s="94">
        <v>10718.934198196515</v>
      </c>
      <c r="GJ14" s="94">
        <v>10480.39551964782</v>
      </c>
      <c r="GK14" s="94">
        <v>10135.10947917239</v>
      </c>
      <c r="GL14" s="94">
        <v>10393.168246393292</v>
      </c>
      <c r="GM14" s="94">
        <v>7038.5572205783028</v>
      </c>
      <c r="GN14" s="94">
        <v>9123.8077099677594</v>
      </c>
      <c r="GO14" s="94">
        <v>15126.793701581351</v>
      </c>
      <c r="GP14" s="94">
        <v>7981.8523035202961</v>
      </c>
      <c r="GQ14" s="94">
        <v>11154.583241707027</v>
      </c>
      <c r="GR14" s="94">
        <v>14883.079778228737</v>
      </c>
      <c r="GS14" s="94">
        <v>12320.938385847065</v>
      </c>
      <c r="GT14" s="94">
        <v>15869.122667819967</v>
      </c>
      <c r="GU14" s="94">
        <v>16771.311682105043</v>
      </c>
      <c r="GV14" s="94">
        <v>12053.334753354522</v>
      </c>
      <c r="GW14" s="94">
        <v>9388.1193478427194</v>
      </c>
      <c r="GX14" s="94">
        <v>16307.003588631494</v>
      </c>
      <c r="GY14" s="94">
        <v>8821.2667048417661</v>
      </c>
      <c r="GZ14" s="94">
        <v>11620.947540700712</v>
      </c>
      <c r="HA14" s="94">
        <v>13738.228307228102</v>
      </c>
      <c r="HB14" s="94">
        <v>12659.406264341391</v>
      </c>
      <c r="HC14" s="94">
        <v>12869.139748530028</v>
      </c>
      <c r="HD14" s="94">
        <v>14307.974146678072</v>
      </c>
      <c r="HE14" s="94">
        <v>19183.461666250256</v>
      </c>
      <c r="HF14" s="94">
        <v>16076.200030588829</v>
      </c>
      <c r="HG14" s="94">
        <v>17323.5398111123</v>
      </c>
      <c r="HH14" s="94">
        <v>12378.585031755465</v>
      </c>
      <c r="HI14" s="94">
        <v>15499.756118997877</v>
      </c>
      <c r="HJ14" s="94">
        <v>17694.626641861138</v>
      </c>
      <c r="HK14" s="94">
        <v>11184.658858377314</v>
      </c>
      <c r="HL14" s="94">
        <v>13382.069247822948</v>
      </c>
      <c r="HM14" s="94">
        <v>21441.04987677779</v>
      </c>
      <c r="HN14" s="94">
        <v>14005.47140389462</v>
      </c>
      <c r="HO14" s="94">
        <v>16863.289494592944</v>
      </c>
      <c r="HP14" s="94">
        <v>21297.537162660032</v>
      </c>
      <c r="HQ14" s="94">
        <v>14644.739669876391</v>
      </c>
      <c r="HR14" s="94">
        <v>14293.799570520874</v>
      </c>
      <c r="HS14" s="94">
        <v>16182.334886397111</v>
      </c>
      <c r="HT14" s="94">
        <v>13013.26839204868</v>
      </c>
      <c r="HU14" s="94">
        <v>74370.029342526235</v>
      </c>
      <c r="HV14" s="94">
        <v>29589.73694946634</v>
      </c>
      <c r="HW14" s="94">
        <v>16548.351740278518</v>
      </c>
      <c r="HX14" s="94">
        <v>14877.005889530092</v>
      </c>
      <c r="HY14" s="94">
        <v>15672.578417326531</v>
      </c>
      <c r="HZ14" s="94">
        <v>15164.106156685762</v>
      </c>
      <c r="IA14" s="94">
        <v>14159.616093689354</v>
      </c>
      <c r="IB14" s="94">
        <v>26091.295856745892</v>
      </c>
      <c r="IC14" s="94">
        <v>13291.365724586893</v>
      </c>
      <c r="ID14" s="94">
        <v>13113.200699858484</v>
      </c>
      <c r="IE14" s="94">
        <v>12315.986214818613</v>
      </c>
      <c r="IF14" s="94">
        <v>13999.2900386685</v>
      </c>
      <c r="IG14" s="94">
        <v>28131.284058945774</v>
      </c>
      <c r="IH14" s="94">
        <v>24720.474738987014</v>
      </c>
      <c r="II14" s="94">
        <v>13843.142828003969</v>
      </c>
      <c r="IJ14" s="94">
        <v>16124.394639168453</v>
      </c>
      <c r="IK14" s="94">
        <v>13841.758921453495</v>
      </c>
      <c r="IL14" s="94">
        <v>12937.740092847831</v>
      </c>
      <c r="IM14" s="94">
        <v>22048.827900999742</v>
      </c>
      <c r="IN14" s="94">
        <v>20989.107800189286</v>
      </c>
      <c r="IO14" s="94">
        <v>13687.778964702389</v>
      </c>
      <c r="IP14" s="94">
        <v>13610.856949522513</v>
      </c>
      <c r="IQ14" s="94">
        <v>14313.048792082833</v>
      </c>
      <c r="IR14" s="94">
        <v>12124.362101633053</v>
      </c>
      <c r="IS14" s="94">
        <v>19009.317814206435</v>
      </c>
      <c r="IT14" s="94">
        <v>21866.204419175159</v>
      </c>
      <c r="IU14" s="94">
        <v>14388.355110868652</v>
      </c>
      <c r="IV14" s="94">
        <v>16264.710962013794</v>
      </c>
      <c r="IW14" s="94">
        <v>25018.289609543157</v>
      </c>
      <c r="IX14" s="94">
        <v>13177.638729377903</v>
      </c>
      <c r="IY14" s="94">
        <v>13210.763646197733</v>
      </c>
      <c r="IZ14" s="94">
        <v>18982.172274304914</v>
      </c>
      <c r="JA14" s="94">
        <v>16043.141019902469</v>
      </c>
      <c r="JB14" s="94">
        <v>14860.537643943615</v>
      </c>
      <c r="JC14" s="94">
        <v>14393.561988490552</v>
      </c>
      <c r="JD14" s="94">
        <v>15703.432218400212</v>
      </c>
      <c r="JE14" s="94">
        <v>17429.224955664075</v>
      </c>
      <c r="JF14" s="94">
        <v>21631.574013859106</v>
      </c>
      <c r="JG14" s="94">
        <v>15115.092720349392</v>
      </c>
      <c r="JH14" s="94">
        <v>16365.939299216114</v>
      </c>
      <c r="JI14" s="94">
        <v>26700.868225458456</v>
      </c>
      <c r="JJ14" s="94">
        <v>12824.276017365068</v>
      </c>
      <c r="JK14" s="94">
        <v>12928.169818447564</v>
      </c>
      <c r="JL14" s="94">
        <v>18399.999611743526</v>
      </c>
      <c r="JM14" s="94">
        <v>13437.457402622478</v>
      </c>
      <c r="JN14" s="94">
        <v>13238.799096331557</v>
      </c>
      <c r="JO14" s="94">
        <v>13499.689052000998</v>
      </c>
      <c r="JP14" s="94">
        <v>13965.114938717266</v>
      </c>
      <c r="JQ14" s="94">
        <v>17094.864760361044</v>
      </c>
      <c r="JR14" s="94">
        <v>18929.876769784052</v>
      </c>
      <c r="JS14" s="94">
        <v>14987.783246414794</v>
      </c>
    </row>
    <row r="15" spans="1:279" ht="15.75" x14ac:dyDescent="0.25">
      <c r="A15" s="9" t="s">
        <v>64</v>
      </c>
      <c r="B15" s="8">
        <v>445.67681349999998</v>
      </c>
      <c r="C15" s="8">
        <v>190.31104399</v>
      </c>
      <c r="D15" s="8">
        <v>380.28193732000005</v>
      </c>
      <c r="E15" s="8">
        <v>264.75863075000001</v>
      </c>
      <c r="F15" s="8">
        <v>402.02894357999998</v>
      </c>
      <c r="G15" s="8">
        <v>369.547213</v>
      </c>
      <c r="H15" s="8">
        <v>292.20908985</v>
      </c>
      <c r="I15" s="8">
        <v>291.89870050999997</v>
      </c>
      <c r="J15" s="8">
        <v>631.19167308999999</v>
      </c>
      <c r="K15" s="8">
        <v>299.36036875999997</v>
      </c>
      <c r="L15" s="8">
        <v>441.07061974999993</v>
      </c>
      <c r="M15" s="8">
        <v>308.74177752000003</v>
      </c>
      <c r="N15" s="8">
        <v>275.36478000000005</v>
      </c>
      <c r="O15" s="8">
        <v>413.45587761999991</v>
      </c>
      <c r="P15" s="8">
        <v>320.85390996000001</v>
      </c>
      <c r="Q15" s="8">
        <v>327.54870371999999</v>
      </c>
      <c r="R15" s="8">
        <v>404.13574513000003</v>
      </c>
      <c r="S15" s="8">
        <v>392.06811699999997</v>
      </c>
      <c r="T15" s="8">
        <v>259.55976228000003</v>
      </c>
      <c r="U15" s="8">
        <v>590.22882699000002</v>
      </c>
      <c r="V15" s="8">
        <v>338.78102768999997</v>
      </c>
      <c r="W15" s="8">
        <v>425.03978199000005</v>
      </c>
      <c r="X15" s="8">
        <v>337.90980081000004</v>
      </c>
      <c r="Y15" s="8">
        <v>373.61729348</v>
      </c>
      <c r="Z15" s="8">
        <v>339.661</v>
      </c>
      <c r="AA15" s="8">
        <v>378.52800000000002</v>
      </c>
      <c r="AB15" s="8">
        <v>584.07000000000005</v>
      </c>
      <c r="AC15" s="8">
        <v>251.37</v>
      </c>
      <c r="AD15" s="8">
        <v>483.1</v>
      </c>
      <c r="AE15" s="8">
        <v>347.19</v>
      </c>
      <c r="AF15" s="8">
        <v>378.63525063999998</v>
      </c>
      <c r="AG15" s="8">
        <v>480.45836303000004</v>
      </c>
      <c r="AH15" s="8">
        <v>529.41</v>
      </c>
      <c r="AI15" s="8">
        <v>274.83</v>
      </c>
      <c r="AJ15" s="8">
        <v>294.29000000000002</v>
      </c>
      <c r="AK15" s="8">
        <v>501.54</v>
      </c>
      <c r="AL15" s="8">
        <v>291.62</v>
      </c>
      <c r="AM15" s="8">
        <v>390.81</v>
      </c>
      <c r="AN15" s="8">
        <v>361.5</v>
      </c>
      <c r="AO15" s="8">
        <v>158.49</v>
      </c>
      <c r="AP15" s="8">
        <v>604.45000000000005</v>
      </c>
      <c r="AQ15" s="8">
        <v>337.55</v>
      </c>
      <c r="AR15" s="8">
        <v>462.04</v>
      </c>
      <c r="AS15" s="8">
        <v>502.12</v>
      </c>
      <c r="AT15" s="8">
        <v>436.980682</v>
      </c>
      <c r="AU15" s="8">
        <v>482.54</v>
      </c>
      <c r="AV15" s="8">
        <v>226.34</v>
      </c>
      <c r="AW15" s="8">
        <v>381.68</v>
      </c>
      <c r="AX15" s="8">
        <v>380.72987999999998</v>
      </c>
      <c r="AY15" s="8">
        <v>269.78413999999998</v>
      </c>
      <c r="AZ15" s="8">
        <v>473.267335</v>
      </c>
      <c r="BA15" s="8">
        <v>178.91397000000001</v>
      </c>
      <c r="BB15" s="8">
        <v>583.72591999999997</v>
      </c>
      <c r="BC15" s="8">
        <v>280.89544045999997</v>
      </c>
      <c r="BD15" s="8">
        <v>650.76358000000005</v>
      </c>
      <c r="BE15" s="8">
        <v>760.79136843000003</v>
      </c>
      <c r="BF15" s="8">
        <v>483.42257859</v>
      </c>
      <c r="BG15" s="8">
        <v>540.66599296000004</v>
      </c>
      <c r="BH15" s="8">
        <v>556.56624999999997</v>
      </c>
      <c r="BI15" s="8">
        <v>475.25736000000001</v>
      </c>
      <c r="BJ15" s="8">
        <v>311.39882999999998</v>
      </c>
      <c r="BK15" s="8">
        <v>584.01292000000001</v>
      </c>
      <c r="BL15" s="8">
        <v>370.67066999999997</v>
      </c>
      <c r="BM15" s="8">
        <v>361.61815000000001</v>
      </c>
      <c r="BN15" s="8">
        <v>735.25852999999995</v>
      </c>
      <c r="BO15" s="8">
        <v>60.937829149999999</v>
      </c>
      <c r="BP15" s="8">
        <v>1330.900302</v>
      </c>
      <c r="BQ15" s="8">
        <v>821.16242999999997</v>
      </c>
      <c r="BR15" s="8">
        <v>747.31042000000002</v>
      </c>
      <c r="BS15" s="8">
        <v>829.78001347999998</v>
      </c>
      <c r="BT15" s="8">
        <v>429.84501</v>
      </c>
      <c r="BU15" s="8">
        <v>615.1893</v>
      </c>
      <c r="BV15" s="8">
        <v>539.03701000000001</v>
      </c>
      <c r="BW15" s="8">
        <v>384.32594347000003</v>
      </c>
      <c r="BX15" s="8">
        <v>395.67160805999998</v>
      </c>
      <c r="BY15" s="8">
        <v>549.58182999999997</v>
      </c>
      <c r="BZ15" s="8">
        <v>823.95935999999995</v>
      </c>
      <c r="CA15" s="8">
        <v>399.30979794000001</v>
      </c>
      <c r="CB15" s="8">
        <v>942.19600763999995</v>
      </c>
      <c r="CC15" s="8">
        <v>1388.8749140699999</v>
      </c>
      <c r="CD15" s="8">
        <v>412.06561596</v>
      </c>
      <c r="CE15" s="8">
        <v>1371.6430916899999</v>
      </c>
      <c r="CF15" s="8">
        <v>426.59817630999999</v>
      </c>
      <c r="CG15" s="8">
        <v>649.51153999999997</v>
      </c>
      <c r="CH15" s="8">
        <v>601.32167566999999</v>
      </c>
      <c r="CI15" s="8">
        <v>593.07218900999999</v>
      </c>
      <c r="CJ15" s="8">
        <v>676.87127366000004</v>
      </c>
      <c r="CK15" s="8">
        <v>569.57629835</v>
      </c>
      <c r="CL15" s="8">
        <v>780.59614150000004</v>
      </c>
      <c r="CM15" s="8">
        <v>621.36073453999995</v>
      </c>
      <c r="CN15" s="8">
        <v>1171.9024656500001</v>
      </c>
      <c r="CO15" s="8">
        <v>962.01889874000005</v>
      </c>
      <c r="CP15" s="8">
        <v>1015.52878774</v>
      </c>
      <c r="CQ15" s="8">
        <v>946.14311702999998</v>
      </c>
      <c r="CR15" s="8">
        <v>579.29365476999999</v>
      </c>
      <c r="CS15" s="8">
        <v>1022.54491943</v>
      </c>
      <c r="CT15" s="8">
        <v>611.50521635999996</v>
      </c>
      <c r="CU15" s="8">
        <v>566.85904892000008</v>
      </c>
      <c r="CV15" s="8">
        <v>830.36446337000007</v>
      </c>
      <c r="CW15" s="8">
        <v>635.75825272000009</v>
      </c>
      <c r="CX15" s="8">
        <v>845.03549480000004</v>
      </c>
      <c r="CY15" s="8">
        <v>883.73546919</v>
      </c>
      <c r="CZ15" s="8">
        <v>1271.8314335100001</v>
      </c>
      <c r="DA15" s="8">
        <v>1673.93083533</v>
      </c>
      <c r="DB15" s="8">
        <v>1224.8622168699999</v>
      </c>
      <c r="DC15" s="8">
        <v>1041.0169111</v>
      </c>
      <c r="DD15" s="8">
        <v>1170.8985147400001</v>
      </c>
      <c r="DE15" s="8">
        <v>728.77398869000001</v>
      </c>
      <c r="DF15" s="8">
        <v>926.77610402000005</v>
      </c>
      <c r="DG15" s="8">
        <v>515.62635319000003</v>
      </c>
      <c r="DH15" s="8">
        <v>973.90969010000003</v>
      </c>
      <c r="DI15" s="8">
        <v>904.28527260999999</v>
      </c>
      <c r="DJ15" s="8">
        <v>1108.9937330400001</v>
      </c>
      <c r="DK15" s="8">
        <v>1158.61142655</v>
      </c>
      <c r="DL15" s="8">
        <v>1835</v>
      </c>
      <c r="DM15" s="8">
        <v>1798.4523411</v>
      </c>
      <c r="DN15" s="8">
        <v>1417.33756967</v>
      </c>
      <c r="DO15" s="8">
        <v>1563.72735797</v>
      </c>
      <c r="DP15" s="8">
        <v>890.32035513000005</v>
      </c>
      <c r="DQ15" s="8">
        <v>1664.5577200600001</v>
      </c>
      <c r="DR15" s="8">
        <v>842.6474465</v>
      </c>
      <c r="DS15" s="8">
        <v>804.70451869999999</v>
      </c>
      <c r="DT15" s="8">
        <v>1120.7213902200001</v>
      </c>
      <c r="DU15" s="8">
        <v>1182.00642664</v>
      </c>
      <c r="DV15" s="8">
        <v>1175.18638489</v>
      </c>
      <c r="DW15" s="8">
        <v>1368.2732540100001</v>
      </c>
      <c r="DX15" s="8">
        <v>2584.0767830599998</v>
      </c>
      <c r="DY15" s="8">
        <v>2271.9053532799999</v>
      </c>
      <c r="DZ15" s="8">
        <v>1555.19616541</v>
      </c>
      <c r="EA15" s="8">
        <v>1917.57121381</v>
      </c>
      <c r="EB15" s="8">
        <v>1710.5395637900001</v>
      </c>
      <c r="EC15" s="8">
        <v>1460.5186679999999</v>
      </c>
      <c r="ED15" s="8">
        <v>1040.9468138699999</v>
      </c>
      <c r="EE15" s="8">
        <v>1354.24581233</v>
      </c>
      <c r="EF15" s="8">
        <v>1168.0324603699999</v>
      </c>
      <c r="EG15" s="8">
        <v>1147.0609414999999</v>
      </c>
      <c r="EH15" s="8">
        <v>1416.6438569500001</v>
      </c>
      <c r="EI15" s="8">
        <v>1196.99932216</v>
      </c>
      <c r="EJ15" s="8">
        <v>3286.2235401600001</v>
      </c>
      <c r="EK15" s="8">
        <v>2610.22855682</v>
      </c>
      <c r="EL15" s="8">
        <v>1866.7792930999999</v>
      </c>
      <c r="EM15" s="8">
        <v>2221.1411166100002</v>
      </c>
      <c r="EN15" s="8">
        <v>1513.0892799999999</v>
      </c>
      <c r="EO15" s="8">
        <v>1589.9783587100001</v>
      </c>
      <c r="EP15" s="8">
        <v>1424.2896517000001</v>
      </c>
      <c r="EQ15" s="8">
        <v>1511.5648776499997</v>
      </c>
      <c r="ER15" s="8">
        <v>2012.8987110700002</v>
      </c>
      <c r="ES15" s="8">
        <v>1667.3531651400001</v>
      </c>
      <c r="ET15" s="8">
        <v>1882.9077914700001</v>
      </c>
      <c r="EU15" s="8">
        <v>1898.47997076</v>
      </c>
      <c r="EV15" s="8">
        <v>4896.7001957299999</v>
      </c>
      <c r="EW15" s="8">
        <v>2768.0534618000002</v>
      </c>
      <c r="EX15" s="8">
        <v>2312.4560835299999</v>
      </c>
      <c r="EY15" s="8">
        <v>2409.1218681799996</v>
      </c>
      <c r="EZ15" s="8">
        <v>2049.7769748999999</v>
      </c>
      <c r="FA15" s="8">
        <v>2093.47394454</v>
      </c>
      <c r="FB15" s="8">
        <v>1402.4543534699999</v>
      </c>
      <c r="FC15" s="8">
        <v>1741.6621951599998</v>
      </c>
      <c r="FD15" s="8">
        <v>2027.4951102499997</v>
      </c>
      <c r="FE15" s="8">
        <v>1932.11194501</v>
      </c>
      <c r="FF15" s="8">
        <v>1979.0099877600001</v>
      </c>
      <c r="FG15" s="8">
        <v>1681.4895400199998</v>
      </c>
      <c r="FH15" s="8">
        <v>5270.1755282900003</v>
      </c>
      <c r="FI15" s="8">
        <v>3284.8426745300003</v>
      </c>
      <c r="FJ15" s="8">
        <v>2698.55027354</v>
      </c>
      <c r="FK15" s="8">
        <v>2744.4368543299997</v>
      </c>
      <c r="FL15" s="8">
        <v>2642.79143836</v>
      </c>
      <c r="FM15" s="8">
        <v>2403.65999723</v>
      </c>
      <c r="FN15" s="8">
        <v>2020.1321393600001</v>
      </c>
      <c r="FO15" s="8">
        <v>1526.0847603300001</v>
      </c>
      <c r="FP15" s="8">
        <v>2301.1591144100003</v>
      </c>
      <c r="FQ15" s="8">
        <v>1805.42120314</v>
      </c>
      <c r="FR15" s="8">
        <v>2146.3786665999996</v>
      </c>
      <c r="FS15" s="8">
        <v>1995.2785369800001</v>
      </c>
      <c r="FT15" s="8">
        <v>7536.7466400499998</v>
      </c>
      <c r="FU15" s="8">
        <v>3059.5717124500002</v>
      </c>
      <c r="FV15" s="8">
        <v>3216.0014695500004</v>
      </c>
      <c r="FW15" s="8">
        <v>3410.3269226800003</v>
      </c>
      <c r="FX15" s="8">
        <v>2371.4102753400002</v>
      </c>
      <c r="FY15" s="8">
        <v>2784.9369705500003</v>
      </c>
      <c r="FZ15" s="8">
        <v>2315.6135905000001</v>
      </c>
      <c r="GA15" s="8">
        <v>1507.1805314000003</v>
      </c>
      <c r="GB15" s="8">
        <v>2729.89372314</v>
      </c>
      <c r="GC15" s="8">
        <v>2155.2851126199994</v>
      </c>
      <c r="GD15" s="8">
        <v>2489.07801367</v>
      </c>
      <c r="GE15" s="8">
        <v>2810.1831977099996</v>
      </c>
      <c r="GF15" s="8">
        <v>7775.4335367100002</v>
      </c>
      <c r="GG15" s="8">
        <v>4276.7547731200002</v>
      </c>
      <c r="GH15" s="8">
        <v>3203.8800919599998</v>
      </c>
      <c r="GI15" s="8">
        <v>4274.1169523100007</v>
      </c>
      <c r="GJ15" s="8">
        <v>2899.7844955700002</v>
      </c>
      <c r="GK15" s="8">
        <v>2441.69254383</v>
      </c>
      <c r="GL15" s="8">
        <v>3547.2404294600001</v>
      </c>
      <c r="GM15" s="8">
        <v>2363.53760448</v>
      </c>
      <c r="GN15" s="8">
        <v>2563.2237855499998</v>
      </c>
      <c r="GO15" s="8">
        <v>3186.1439862199995</v>
      </c>
      <c r="GP15" s="8">
        <v>2305.4522449199999</v>
      </c>
      <c r="GQ15" s="8">
        <v>3129.8678076599995</v>
      </c>
      <c r="GR15" s="8">
        <v>7716.9625561500006</v>
      </c>
      <c r="GS15" s="8">
        <v>4445.2512543800003</v>
      </c>
      <c r="GT15" s="8">
        <v>5171.3100490300003</v>
      </c>
      <c r="GU15" s="8">
        <v>3563.5299447500001</v>
      </c>
      <c r="GV15" s="8">
        <v>4700</v>
      </c>
      <c r="GW15" s="8">
        <v>1543</v>
      </c>
      <c r="GX15" s="8">
        <v>5620.3812038400001</v>
      </c>
      <c r="GY15" s="8">
        <v>1432.9292256400001</v>
      </c>
      <c r="GZ15" s="8">
        <v>3120.3491671299998</v>
      </c>
      <c r="HA15" s="8">
        <v>2970.0850146100001</v>
      </c>
      <c r="HB15" s="8">
        <v>2022.9880355</v>
      </c>
      <c r="HC15" s="8">
        <v>3639.52075345</v>
      </c>
      <c r="HD15" s="8">
        <v>4606.6917092000003</v>
      </c>
      <c r="HE15" s="8">
        <v>9652.9733907499995</v>
      </c>
      <c r="HF15" s="8">
        <v>6494.1514334599997</v>
      </c>
      <c r="HG15" s="8">
        <v>7463.7844404199996</v>
      </c>
      <c r="HH15" s="8">
        <v>3450.0000000000005</v>
      </c>
      <c r="HI15" s="8">
        <v>3400.9999999999995</v>
      </c>
      <c r="HJ15" s="8">
        <v>4756.4389430299998</v>
      </c>
      <c r="HK15" s="8">
        <v>2494.6643628400002</v>
      </c>
      <c r="HL15" s="8">
        <v>3545.3481344399997</v>
      </c>
      <c r="HM15" s="8">
        <v>3834.45918484</v>
      </c>
      <c r="HN15" s="8">
        <v>3287.3616032600003</v>
      </c>
      <c r="HO15" s="8">
        <v>3585.6375658300003</v>
      </c>
      <c r="HP15" s="8">
        <v>4923.6899322299996</v>
      </c>
      <c r="HQ15" s="8">
        <v>4314.7388240700002</v>
      </c>
      <c r="HR15" s="8">
        <v>4249.3673857499998</v>
      </c>
      <c r="HS15" s="8">
        <v>4849.4931739000003</v>
      </c>
      <c r="HT15" s="8">
        <v>4083.6158193199999</v>
      </c>
      <c r="HU15" s="8">
        <v>3569.7835998099999</v>
      </c>
      <c r="HV15" s="8">
        <v>6686.7101761100002</v>
      </c>
      <c r="HW15" s="8">
        <v>6504.6740420000006</v>
      </c>
      <c r="HX15" s="8">
        <v>5679.6443280399999</v>
      </c>
      <c r="HY15" s="8">
        <v>3442.2295767199998</v>
      </c>
      <c r="HZ15" s="8">
        <v>3244.5823529199997</v>
      </c>
      <c r="IA15" s="8">
        <v>3749.6435063000004</v>
      </c>
      <c r="IB15" s="8">
        <v>4908.6472821200005</v>
      </c>
      <c r="IC15" s="8">
        <v>5242.2908261699995</v>
      </c>
      <c r="ID15" s="8">
        <v>4312.3178203699999</v>
      </c>
      <c r="IE15" s="8">
        <v>4098.9893952100001</v>
      </c>
      <c r="IF15" s="8">
        <v>4622.8652164799996</v>
      </c>
      <c r="IG15" s="8">
        <v>3521.1695726399998</v>
      </c>
      <c r="IH15" s="8">
        <v>5693.3924441500003</v>
      </c>
      <c r="II15" s="8">
        <v>5534.2064704200002</v>
      </c>
      <c r="IJ15" s="8">
        <v>6867.5601508899999</v>
      </c>
      <c r="IK15" s="8">
        <v>3185.8639933200002</v>
      </c>
      <c r="IL15" s="8">
        <v>3284.5052980200007</v>
      </c>
      <c r="IM15" s="8">
        <v>3584.5008964799999</v>
      </c>
      <c r="IN15" s="8">
        <v>4368.0105645499998</v>
      </c>
      <c r="IO15" s="8">
        <v>4720.6143619900004</v>
      </c>
      <c r="IP15" s="8">
        <v>4301.7829686599998</v>
      </c>
      <c r="IQ15" s="8">
        <v>4730.7458925699993</v>
      </c>
      <c r="IR15" s="8">
        <v>4050.52381203</v>
      </c>
      <c r="IS15" s="8">
        <v>4186.3675932299993</v>
      </c>
      <c r="IT15" s="8">
        <v>5517.8435389699989</v>
      </c>
      <c r="IU15" s="8">
        <v>5808.5989840900002</v>
      </c>
      <c r="IV15" s="8">
        <v>5719.1630161100002</v>
      </c>
      <c r="IW15" s="8">
        <v>3059.0233257100003</v>
      </c>
      <c r="IX15" s="8">
        <v>3636.71840118</v>
      </c>
      <c r="IY15" s="8">
        <v>3240.0594126400001</v>
      </c>
      <c r="IZ15" s="8">
        <v>4844.2554008400002</v>
      </c>
      <c r="JA15" s="8">
        <v>5196.5452529499998</v>
      </c>
      <c r="JB15" s="8">
        <v>3891.3022250500003</v>
      </c>
      <c r="JC15" s="8">
        <v>4492.8839485800008</v>
      </c>
      <c r="JD15" s="8">
        <v>3905.1856735099996</v>
      </c>
      <c r="JE15" s="8">
        <v>4241.7396477000002</v>
      </c>
      <c r="JF15" s="8">
        <v>5839.3881567400003</v>
      </c>
      <c r="JG15" s="8">
        <v>5870.6925775100008</v>
      </c>
      <c r="JH15" s="8">
        <v>6030.4647008800002</v>
      </c>
      <c r="JI15" s="8">
        <v>3406.7744154899997</v>
      </c>
      <c r="JJ15" s="8">
        <v>3344.9057316899998</v>
      </c>
      <c r="JK15" s="8">
        <v>3160.5087629600002</v>
      </c>
      <c r="JL15" s="8">
        <v>5092.7620802699994</v>
      </c>
      <c r="JM15" s="8">
        <v>4599.5933921400001</v>
      </c>
      <c r="JN15" s="8">
        <v>4476.8515500599997</v>
      </c>
      <c r="JO15" s="8">
        <v>4709.5057242199991</v>
      </c>
      <c r="JP15" s="8">
        <v>4308.2155930700001</v>
      </c>
      <c r="JQ15" s="8">
        <v>4752.5942144800001</v>
      </c>
      <c r="JR15" s="8">
        <v>5781.9923260099995</v>
      </c>
      <c r="JS15" s="8">
        <v>6495.0855131899998</v>
      </c>
    </row>
    <row r="16" spans="1:279" s="198" customFormat="1" ht="15.75" x14ac:dyDescent="0.25">
      <c r="A16" s="73" t="s">
        <v>65</v>
      </c>
      <c r="B16" s="15" t="s">
        <v>201</v>
      </c>
      <c r="C16" s="15" t="s">
        <v>201</v>
      </c>
      <c r="D16" s="15" t="s">
        <v>201</v>
      </c>
      <c r="E16" s="15" t="s">
        <v>201</v>
      </c>
      <c r="F16" s="15" t="s">
        <v>201</v>
      </c>
      <c r="G16" s="15" t="s">
        <v>201</v>
      </c>
      <c r="H16" s="15" t="s">
        <v>201</v>
      </c>
      <c r="I16" s="15" t="s">
        <v>201</v>
      </c>
      <c r="J16" s="15" t="s">
        <v>201</v>
      </c>
      <c r="K16" s="15" t="s">
        <v>201</v>
      </c>
      <c r="L16" s="15" t="s">
        <v>201</v>
      </c>
      <c r="M16" s="15" t="s">
        <v>201</v>
      </c>
      <c r="N16" s="15" t="s">
        <v>201</v>
      </c>
      <c r="O16" s="15" t="s">
        <v>201</v>
      </c>
      <c r="P16" s="15" t="s">
        <v>201</v>
      </c>
      <c r="Q16" s="15" t="s">
        <v>201</v>
      </c>
      <c r="R16" s="15" t="s">
        <v>201</v>
      </c>
      <c r="S16" s="15" t="s">
        <v>201</v>
      </c>
      <c r="T16" s="15" t="s">
        <v>201</v>
      </c>
      <c r="U16" s="15" t="s">
        <v>201</v>
      </c>
      <c r="V16" s="15" t="s">
        <v>201</v>
      </c>
      <c r="W16" s="15" t="s">
        <v>201</v>
      </c>
      <c r="X16" s="15" t="s">
        <v>201</v>
      </c>
      <c r="Y16" s="15" t="s">
        <v>201</v>
      </c>
      <c r="Z16" s="15" t="s">
        <v>201</v>
      </c>
      <c r="AA16" s="15" t="s">
        <v>201</v>
      </c>
      <c r="AB16" s="15" t="s">
        <v>201</v>
      </c>
      <c r="AC16" s="15" t="s">
        <v>201</v>
      </c>
      <c r="AD16" s="15" t="s">
        <v>201</v>
      </c>
      <c r="AE16" s="15" t="s">
        <v>201</v>
      </c>
      <c r="AF16" s="15" t="s">
        <v>201</v>
      </c>
      <c r="AG16" s="15" t="s">
        <v>201</v>
      </c>
      <c r="AH16" s="15" t="s">
        <v>201</v>
      </c>
      <c r="AI16" s="15" t="s">
        <v>201</v>
      </c>
      <c r="AJ16" s="15" t="s">
        <v>201</v>
      </c>
      <c r="AK16" s="15" t="s">
        <v>201</v>
      </c>
      <c r="AL16" s="15" t="s">
        <v>201</v>
      </c>
      <c r="AM16" s="15" t="s">
        <v>201</v>
      </c>
      <c r="AN16" s="15" t="s">
        <v>201</v>
      </c>
      <c r="AO16" s="15" t="s">
        <v>201</v>
      </c>
      <c r="AP16" s="15" t="s">
        <v>201</v>
      </c>
      <c r="AQ16" s="15" t="s">
        <v>201</v>
      </c>
      <c r="AR16" s="15" t="s">
        <v>201</v>
      </c>
      <c r="AS16" s="15" t="s">
        <v>201</v>
      </c>
      <c r="AT16" s="15" t="s">
        <v>201</v>
      </c>
      <c r="AU16" s="15" t="s">
        <v>201</v>
      </c>
      <c r="AV16" s="15" t="s">
        <v>201</v>
      </c>
      <c r="AW16" s="15" t="s">
        <v>201</v>
      </c>
      <c r="AX16" s="15" t="s">
        <v>201</v>
      </c>
      <c r="AY16" s="15" t="s">
        <v>201</v>
      </c>
      <c r="AZ16" s="15" t="s">
        <v>201</v>
      </c>
      <c r="BA16" s="15" t="s">
        <v>201</v>
      </c>
      <c r="BB16" s="15" t="s">
        <v>201</v>
      </c>
      <c r="BC16" s="15" t="s">
        <v>201</v>
      </c>
      <c r="BD16" s="15" t="s">
        <v>201</v>
      </c>
      <c r="BE16" s="15" t="s">
        <v>201</v>
      </c>
      <c r="BF16" s="15" t="s">
        <v>201</v>
      </c>
      <c r="BG16" s="15" t="s">
        <v>201</v>
      </c>
      <c r="BH16" s="15" t="s">
        <v>201</v>
      </c>
      <c r="BI16" s="15" t="s">
        <v>201</v>
      </c>
      <c r="BJ16" s="15" t="s">
        <v>201</v>
      </c>
      <c r="BK16" s="15" t="s">
        <v>201</v>
      </c>
      <c r="BL16" s="15" t="s">
        <v>201</v>
      </c>
      <c r="BM16" s="15" t="s">
        <v>201</v>
      </c>
      <c r="BN16" s="15" t="s">
        <v>201</v>
      </c>
      <c r="BO16" s="15" t="s">
        <v>201</v>
      </c>
      <c r="BP16" s="15" t="s">
        <v>201</v>
      </c>
      <c r="BQ16" s="15" t="s">
        <v>201</v>
      </c>
      <c r="BR16" s="15" t="s">
        <v>201</v>
      </c>
      <c r="BS16" s="15" t="s">
        <v>201</v>
      </c>
      <c r="BT16" s="15" t="s">
        <v>201</v>
      </c>
      <c r="BU16" s="15" t="s">
        <v>201</v>
      </c>
      <c r="BV16" s="15" t="s">
        <v>201</v>
      </c>
      <c r="BW16" s="15" t="s">
        <v>201</v>
      </c>
      <c r="BX16" s="15" t="s">
        <v>201</v>
      </c>
      <c r="BY16" s="15" t="s">
        <v>201</v>
      </c>
      <c r="BZ16" s="15" t="s">
        <v>201</v>
      </c>
      <c r="CA16" s="15" t="s">
        <v>201</v>
      </c>
      <c r="CB16" s="15" t="s">
        <v>201</v>
      </c>
      <c r="CC16" s="15" t="s">
        <v>201</v>
      </c>
      <c r="CD16" s="15" t="s">
        <v>201</v>
      </c>
      <c r="CE16" s="15" t="s">
        <v>201</v>
      </c>
      <c r="CF16" s="15" t="s">
        <v>201</v>
      </c>
      <c r="CG16" s="15" t="s">
        <v>201</v>
      </c>
      <c r="CH16" s="15" t="s">
        <v>201</v>
      </c>
      <c r="CI16" s="15" t="s">
        <v>201</v>
      </c>
      <c r="CJ16" s="15" t="s">
        <v>201</v>
      </c>
      <c r="CK16" s="15" t="s">
        <v>201</v>
      </c>
      <c r="CL16" s="15" t="s">
        <v>201</v>
      </c>
      <c r="CM16" s="15" t="s">
        <v>201</v>
      </c>
      <c r="CN16" s="15" t="s">
        <v>201</v>
      </c>
      <c r="CO16" s="15" t="s">
        <v>201</v>
      </c>
      <c r="CP16" s="15" t="s">
        <v>201</v>
      </c>
      <c r="CQ16" s="15" t="s">
        <v>201</v>
      </c>
      <c r="CR16" s="15" t="s">
        <v>201</v>
      </c>
      <c r="CS16" s="15" t="s">
        <v>201</v>
      </c>
      <c r="CT16" s="15" t="s">
        <v>201</v>
      </c>
      <c r="CU16" s="15" t="s">
        <v>201</v>
      </c>
      <c r="CV16" s="15" t="s">
        <v>201</v>
      </c>
      <c r="CW16" s="15" t="s">
        <v>201</v>
      </c>
      <c r="CX16" s="15" t="s">
        <v>201</v>
      </c>
      <c r="CY16" s="15" t="s">
        <v>201</v>
      </c>
      <c r="CZ16" s="15" t="s">
        <v>201</v>
      </c>
      <c r="DA16" s="15" t="s">
        <v>201</v>
      </c>
      <c r="DB16" s="15" t="s">
        <v>201</v>
      </c>
      <c r="DC16" s="15" t="s">
        <v>201</v>
      </c>
      <c r="DD16" s="15" t="s">
        <v>201</v>
      </c>
      <c r="DE16" s="15" t="s">
        <v>201</v>
      </c>
      <c r="DF16" s="15" t="s">
        <v>201</v>
      </c>
      <c r="DG16" s="15" t="s">
        <v>201</v>
      </c>
      <c r="DH16" s="15" t="s">
        <v>201</v>
      </c>
      <c r="DI16" s="15" t="s">
        <v>201</v>
      </c>
      <c r="DJ16" s="15" t="s">
        <v>201</v>
      </c>
      <c r="DK16" s="15" t="s">
        <v>201</v>
      </c>
      <c r="DL16" s="15" t="s">
        <v>201</v>
      </c>
      <c r="DM16" s="15" t="s">
        <v>201</v>
      </c>
      <c r="DN16" s="15" t="s">
        <v>201</v>
      </c>
      <c r="DO16" s="15" t="s">
        <v>201</v>
      </c>
      <c r="DP16" s="15" t="s">
        <v>201</v>
      </c>
      <c r="DQ16" s="15" t="s">
        <v>201</v>
      </c>
      <c r="DR16" s="15" t="s">
        <v>201</v>
      </c>
      <c r="DS16" s="15" t="s">
        <v>201</v>
      </c>
      <c r="DT16" s="15" t="s">
        <v>201</v>
      </c>
      <c r="DU16" s="15" t="s">
        <v>201</v>
      </c>
      <c r="DV16" s="15" t="s">
        <v>201</v>
      </c>
      <c r="DW16" s="15" t="s">
        <v>201</v>
      </c>
      <c r="DX16" s="15" t="s">
        <v>201</v>
      </c>
      <c r="DY16" s="15" t="s">
        <v>201</v>
      </c>
      <c r="DZ16" s="15" t="s">
        <v>201</v>
      </c>
      <c r="EA16" s="15" t="s">
        <v>201</v>
      </c>
      <c r="EB16" s="15" t="s">
        <v>201</v>
      </c>
      <c r="EC16" s="15" t="s">
        <v>201</v>
      </c>
      <c r="ED16" s="15" t="s">
        <v>201</v>
      </c>
      <c r="EE16" s="15" t="s">
        <v>201</v>
      </c>
      <c r="EF16" s="15" t="s">
        <v>201</v>
      </c>
      <c r="EG16" s="15" t="s">
        <v>201</v>
      </c>
      <c r="EH16" s="15" t="s">
        <v>201</v>
      </c>
      <c r="EI16" s="15" t="s">
        <v>201</v>
      </c>
      <c r="EJ16" s="15" t="s">
        <v>201</v>
      </c>
      <c r="EK16" s="15" t="s">
        <v>201</v>
      </c>
      <c r="EL16" s="15" t="s">
        <v>201</v>
      </c>
      <c r="EM16" s="15" t="s">
        <v>201</v>
      </c>
      <c r="EN16" s="15" t="s">
        <v>201</v>
      </c>
      <c r="EO16" s="15" t="s">
        <v>201</v>
      </c>
      <c r="EP16" s="15">
        <v>105</v>
      </c>
      <c r="EQ16" s="15">
        <v>32</v>
      </c>
      <c r="ER16" s="15">
        <v>26</v>
      </c>
      <c r="ES16" s="15">
        <v>10</v>
      </c>
      <c r="ET16" s="15">
        <v>22</v>
      </c>
      <c r="EU16" s="15">
        <v>17.5</v>
      </c>
      <c r="EV16" s="15">
        <v>3179.3851300000001</v>
      </c>
      <c r="EW16" s="15">
        <v>1067.25553236</v>
      </c>
      <c r="EX16" s="15">
        <v>825.70922870000004</v>
      </c>
      <c r="EY16" s="15">
        <v>873.83581186000004</v>
      </c>
      <c r="EZ16" s="15">
        <v>827.33180528000003</v>
      </c>
      <c r="FA16" s="15">
        <v>294.22173462000001</v>
      </c>
      <c r="FB16" s="15">
        <v>0</v>
      </c>
      <c r="FC16" s="15">
        <v>120</v>
      </c>
      <c r="FD16" s="15">
        <v>0</v>
      </c>
      <c r="FE16" s="15">
        <v>260</v>
      </c>
      <c r="FF16" s="15">
        <v>0</v>
      </c>
      <c r="FG16" s="15">
        <v>42.803768070000004</v>
      </c>
      <c r="FH16" s="15">
        <v>3472.19686</v>
      </c>
      <c r="FI16" s="15">
        <v>1684.87005</v>
      </c>
      <c r="FJ16" s="15">
        <v>966.6</v>
      </c>
      <c r="FK16" s="15">
        <v>1084.8</v>
      </c>
      <c r="FL16" s="15">
        <v>1081.2</v>
      </c>
      <c r="FM16" s="15">
        <v>317.00000031000002</v>
      </c>
      <c r="FN16" s="15">
        <v>150</v>
      </c>
      <c r="FO16" s="15">
        <v>0</v>
      </c>
      <c r="FP16" s="15">
        <v>0</v>
      </c>
      <c r="FQ16" s="15">
        <v>0</v>
      </c>
      <c r="FR16" s="15">
        <v>0</v>
      </c>
      <c r="FS16" s="15">
        <v>90</v>
      </c>
      <c r="FT16" s="15">
        <v>4708.3206099999998</v>
      </c>
      <c r="FU16" s="15">
        <v>1421.8457599999999</v>
      </c>
      <c r="FV16" s="15">
        <v>1183.6915200000001</v>
      </c>
      <c r="FW16" s="15">
        <v>1205.76864</v>
      </c>
      <c r="FX16" s="15">
        <v>1569.76973</v>
      </c>
      <c r="FY16" s="15">
        <v>50</v>
      </c>
      <c r="FZ16" s="15">
        <v>0</v>
      </c>
      <c r="GA16" s="15">
        <v>0</v>
      </c>
      <c r="GB16" s="15">
        <v>0</v>
      </c>
      <c r="GC16" s="15">
        <v>0</v>
      </c>
      <c r="GD16" s="15">
        <v>322.74852499999997</v>
      </c>
      <c r="GE16" s="15">
        <v>86</v>
      </c>
      <c r="GF16" s="15">
        <v>5457.8504800000001</v>
      </c>
      <c r="GG16" s="15">
        <v>1808.18319144</v>
      </c>
      <c r="GH16" s="15">
        <v>1346.5723</v>
      </c>
      <c r="GI16" s="15">
        <v>1519.739296</v>
      </c>
      <c r="GJ16" s="15">
        <v>863.24643200000003</v>
      </c>
      <c r="GK16" s="15">
        <v>897.91340400000001</v>
      </c>
      <c r="GL16" s="15">
        <v>0</v>
      </c>
      <c r="GM16" s="15">
        <v>0</v>
      </c>
      <c r="GN16" s="15">
        <v>225.976934</v>
      </c>
      <c r="GO16" s="15">
        <v>80.705743999999996</v>
      </c>
      <c r="GP16" s="15">
        <v>0</v>
      </c>
      <c r="GQ16" s="15">
        <v>69.945143999999999</v>
      </c>
      <c r="GR16" s="15">
        <v>4831.9625646000004</v>
      </c>
      <c r="GS16" s="15">
        <v>2540</v>
      </c>
      <c r="GT16" s="15">
        <v>3523.10683827</v>
      </c>
      <c r="GU16" s="15">
        <v>596.11559677000002</v>
      </c>
      <c r="GV16" s="15">
        <v>1618.5789687399999</v>
      </c>
      <c r="GW16" s="15">
        <v>0</v>
      </c>
      <c r="GX16" s="15">
        <v>780</v>
      </c>
      <c r="GY16" s="15">
        <v>1.5</v>
      </c>
      <c r="GZ16" s="15">
        <v>50</v>
      </c>
      <c r="HA16" s="15">
        <v>350</v>
      </c>
      <c r="HB16" s="15">
        <v>115.66578362</v>
      </c>
      <c r="HC16" s="15">
        <v>0</v>
      </c>
      <c r="HD16" s="15">
        <v>2545</v>
      </c>
      <c r="HE16" s="15">
        <v>4190</v>
      </c>
      <c r="HF16" s="15">
        <v>3826</v>
      </c>
      <c r="HG16" s="15">
        <v>4010.1387545799998</v>
      </c>
      <c r="HH16" s="15">
        <v>650</v>
      </c>
      <c r="HI16" s="15">
        <v>165</v>
      </c>
      <c r="HJ16" s="15">
        <v>100</v>
      </c>
      <c r="HK16" s="15">
        <v>0</v>
      </c>
      <c r="HL16" s="15">
        <v>17.25</v>
      </c>
      <c r="HM16" s="15">
        <v>82</v>
      </c>
      <c r="HN16" s="15">
        <v>395</v>
      </c>
      <c r="HO16" s="15">
        <v>65</v>
      </c>
      <c r="HP16" s="15">
        <v>1599.5988433299999</v>
      </c>
      <c r="HQ16" s="15">
        <v>1597.598843</v>
      </c>
      <c r="HR16" s="15">
        <v>1597.598843</v>
      </c>
      <c r="HS16" s="15">
        <v>1597.598843</v>
      </c>
      <c r="HT16" s="15">
        <v>1597.598843</v>
      </c>
      <c r="HU16" s="15">
        <v>531.57813942999996</v>
      </c>
      <c r="HV16" s="15">
        <v>3286.7385330000002</v>
      </c>
      <c r="HW16" s="15">
        <v>3540.7385340000001</v>
      </c>
      <c r="HX16" s="15">
        <v>2776.8462399999999</v>
      </c>
      <c r="HY16" s="15">
        <v>0</v>
      </c>
      <c r="HZ16" s="15">
        <v>528</v>
      </c>
      <c r="IA16" s="15">
        <v>85</v>
      </c>
      <c r="IB16" s="15">
        <v>1955.52</v>
      </c>
      <c r="IC16" s="15">
        <v>1500</v>
      </c>
      <c r="ID16" s="15">
        <v>1379.4594070000001</v>
      </c>
      <c r="IE16" s="15">
        <v>1417.260794</v>
      </c>
      <c r="IF16" s="15">
        <v>1270</v>
      </c>
      <c r="IG16" s="15">
        <v>607.21852020000006</v>
      </c>
      <c r="IH16" s="15">
        <v>2422.6881250000001</v>
      </c>
      <c r="II16" s="15">
        <v>2636.2399899800002</v>
      </c>
      <c r="IJ16" s="15">
        <v>2841.8877607099998</v>
      </c>
      <c r="IK16" s="15">
        <v>100</v>
      </c>
      <c r="IL16" s="15">
        <v>0</v>
      </c>
      <c r="IM16" s="15">
        <v>300</v>
      </c>
      <c r="IN16" s="15">
        <v>1488.1873822</v>
      </c>
      <c r="IO16" s="15">
        <v>1436.8732648</v>
      </c>
      <c r="IP16" s="15">
        <v>1250.0225549099994</v>
      </c>
      <c r="IQ16" s="15">
        <v>1500</v>
      </c>
      <c r="IR16" s="15">
        <v>1190</v>
      </c>
      <c r="IS16" s="15">
        <v>1400</v>
      </c>
      <c r="IT16" s="15">
        <v>2359</v>
      </c>
      <c r="IU16" s="15">
        <v>2759.83</v>
      </c>
      <c r="IV16" s="15">
        <v>2718.93</v>
      </c>
      <c r="IW16" s="15">
        <v>138.63999999999999</v>
      </c>
      <c r="IX16" s="15">
        <v>60.45</v>
      </c>
      <c r="IY16" s="15">
        <v>190</v>
      </c>
      <c r="IZ16" s="15">
        <v>1700.552175</v>
      </c>
      <c r="JA16" s="15">
        <v>2081.4564195099997</v>
      </c>
      <c r="JB16" s="15">
        <v>1183.6684703199999</v>
      </c>
      <c r="JC16" s="15">
        <v>1360.58091743</v>
      </c>
      <c r="JD16" s="15">
        <v>1400</v>
      </c>
      <c r="JE16" s="15">
        <v>1283.7272172799999</v>
      </c>
      <c r="JF16" s="15">
        <v>2657.45</v>
      </c>
      <c r="JG16" s="15">
        <v>2808.7749029000001</v>
      </c>
      <c r="JH16" s="15">
        <v>2960</v>
      </c>
      <c r="JI16" s="15">
        <v>0</v>
      </c>
      <c r="JJ16" s="15">
        <v>181.1</v>
      </c>
      <c r="JK16" s="15">
        <v>100</v>
      </c>
      <c r="JL16" s="15">
        <v>1529.0434138400001</v>
      </c>
      <c r="JM16" s="15">
        <v>1646.8584618099999</v>
      </c>
      <c r="JN16" s="15">
        <v>1305.30406008</v>
      </c>
      <c r="JO16" s="15">
        <v>1600.3</v>
      </c>
      <c r="JP16" s="15">
        <v>1550</v>
      </c>
      <c r="JQ16" s="15">
        <v>1264.49</v>
      </c>
      <c r="JR16" s="15">
        <v>3065.1307879999999</v>
      </c>
      <c r="JS16" s="15">
        <v>3022.4381639999997</v>
      </c>
    </row>
    <row r="17" spans="1:279" s="198" customFormat="1" ht="15.75" x14ac:dyDescent="0.25">
      <c r="A17" s="73" t="s">
        <v>66</v>
      </c>
      <c r="B17" s="15" t="s">
        <v>201</v>
      </c>
      <c r="C17" s="15" t="s">
        <v>201</v>
      </c>
      <c r="D17" s="15" t="s">
        <v>201</v>
      </c>
      <c r="E17" s="15" t="s">
        <v>201</v>
      </c>
      <c r="F17" s="15" t="s">
        <v>201</v>
      </c>
      <c r="G17" s="15" t="s">
        <v>201</v>
      </c>
      <c r="H17" s="15" t="s">
        <v>201</v>
      </c>
      <c r="I17" s="15" t="s">
        <v>201</v>
      </c>
      <c r="J17" s="15" t="s">
        <v>201</v>
      </c>
      <c r="K17" s="15" t="s">
        <v>201</v>
      </c>
      <c r="L17" s="15" t="s">
        <v>201</v>
      </c>
      <c r="M17" s="15" t="s">
        <v>201</v>
      </c>
      <c r="N17" s="15" t="s">
        <v>201</v>
      </c>
      <c r="O17" s="15" t="s">
        <v>201</v>
      </c>
      <c r="P17" s="15" t="s">
        <v>201</v>
      </c>
      <c r="Q17" s="15" t="s">
        <v>201</v>
      </c>
      <c r="R17" s="15" t="s">
        <v>201</v>
      </c>
      <c r="S17" s="15" t="s">
        <v>201</v>
      </c>
      <c r="T17" s="15" t="s">
        <v>201</v>
      </c>
      <c r="U17" s="15" t="s">
        <v>201</v>
      </c>
      <c r="V17" s="15" t="s">
        <v>201</v>
      </c>
      <c r="W17" s="15" t="s">
        <v>201</v>
      </c>
      <c r="X17" s="15" t="s">
        <v>201</v>
      </c>
      <c r="Y17" s="15" t="s">
        <v>201</v>
      </c>
      <c r="Z17" s="15" t="s">
        <v>201</v>
      </c>
      <c r="AA17" s="15" t="s">
        <v>201</v>
      </c>
      <c r="AB17" s="15" t="s">
        <v>201</v>
      </c>
      <c r="AC17" s="15" t="s">
        <v>201</v>
      </c>
      <c r="AD17" s="15" t="s">
        <v>201</v>
      </c>
      <c r="AE17" s="15" t="s">
        <v>201</v>
      </c>
      <c r="AF17" s="15" t="s">
        <v>201</v>
      </c>
      <c r="AG17" s="15" t="s">
        <v>201</v>
      </c>
      <c r="AH17" s="15" t="s">
        <v>201</v>
      </c>
      <c r="AI17" s="15" t="s">
        <v>201</v>
      </c>
      <c r="AJ17" s="15" t="s">
        <v>201</v>
      </c>
      <c r="AK17" s="15" t="s">
        <v>201</v>
      </c>
      <c r="AL17" s="15" t="s">
        <v>201</v>
      </c>
      <c r="AM17" s="15" t="s">
        <v>201</v>
      </c>
      <c r="AN17" s="15" t="s">
        <v>201</v>
      </c>
      <c r="AO17" s="15" t="s">
        <v>201</v>
      </c>
      <c r="AP17" s="15" t="s">
        <v>201</v>
      </c>
      <c r="AQ17" s="15" t="s">
        <v>201</v>
      </c>
      <c r="AR17" s="15" t="s">
        <v>201</v>
      </c>
      <c r="AS17" s="15" t="s">
        <v>201</v>
      </c>
      <c r="AT17" s="15" t="s">
        <v>201</v>
      </c>
      <c r="AU17" s="15" t="s">
        <v>201</v>
      </c>
      <c r="AV17" s="15" t="s">
        <v>201</v>
      </c>
      <c r="AW17" s="15" t="s">
        <v>201</v>
      </c>
      <c r="AX17" s="15" t="s">
        <v>201</v>
      </c>
      <c r="AY17" s="15" t="s">
        <v>201</v>
      </c>
      <c r="AZ17" s="15" t="s">
        <v>201</v>
      </c>
      <c r="BA17" s="15" t="s">
        <v>201</v>
      </c>
      <c r="BB17" s="15" t="s">
        <v>201</v>
      </c>
      <c r="BC17" s="15" t="s">
        <v>201</v>
      </c>
      <c r="BD17" s="15" t="s">
        <v>201</v>
      </c>
      <c r="BE17" s="15" t="s">
        <v>201</v>
      </c>
      <c r="BF17" s="15" t="s">
        <v>201</v>
      </c>
      <c r="BG17" s="15" t="s">
        <v>201</v>
      </c>
      <c r="BH17" s="15" t="s">
        <v>201</v>
      </c>
      <c r="BI17" s="15" t="s">
        <v>201</v>
      </c>
      <c r="BJ17" s="15" t="s">
        <v>201</v>
      </c>
      <c r="BK17" s="15" t="s">
        <v>201</v>
      </c>
      <c r="BL17" s="15" t="s">
        <v>201</v>
      </c>
      <c r="BM17" s="15" t="s">
        <v>201</v>
      </c>
      <c r="BN17" s="15" t="s">
        <v>201</v>
      </c>
      <c r="BO17" s="15" t="s">
        <v>201</v>
      </c>
      <c r="BP17" s="15" t="s">
        <v>201</v>
      </c>
      <c r="BQ17" s="15" t="s">
        <v>201</v>
      </c>
      <c r="BR17" s="15" t="s">
        <v>201</v>
      </c>
      <c r="BS17" s="15" t="s">
        <v>201</v>
      </c>
      <c r="BT17" s="15" t="s">
        <v>201</v>
      </c>
      <c r="BU17" s="15" t="s">
        <v>201</v>
      </c>
      <c r="BV17" s="15" t="s">
        <v>201</v>
      </c>
      <c r="BW17" s="15" t="s">
        <v>201</v>
      </c>
      <c r="BX17" s="15" t="s">
        <v>201</v>
      </c>
      <c r="BY17" s="15" t="s">
        <v>201</v>
      </c>
      <c r="BZ17" s="15" t="s">
        <v>201</v>
      </c>
      <c r="CA17" s="15" t="s">
        <v>201</v>
      </c>
      <c r="CB17" s="15" t="s">
        <v>201</v>
      </c>
      <c r="CC17" s="15" t="s">
        <v>201</v>
      </c>
      <c r="CD17" s="15" t="s">
        <v>201</v>
      </c>
      <c r="CE17" s="15" t="s">
        <v>201</v>
      </c>
      <c r="CF17" s="15" t="s">
        <v>201</v>
      </c>
      <c r="CG17" s="15" t="s">
        <v>201</v>
      </c>
      <c r="CH17" s="15" t="s">
        <v>201</v>
      </c>
      <c r="CI17" s="15" t="s">
        <v>201</v>
      </c>
      <c r="CJ17" s="15" t="s">
        <v>201</v>
      </c>
      <c r="CK17" s="15" t="s">
        <v>201</v>
      </c>
      <c r="CL17" s="15" t="s">
        <v>201</v>
      </c>
      <c r="CM17" s="15" t="s">
        <v>201</v>
      </c>
      <c r="CN17" s="15" t="s">
        <v>201</v>
      </c>
      <c r="CO17" s="15" t="s">
        <v>201</v>
      </c>
      <c r="CP17" s="15" t="s">
        <v>201</v>
      </c>
      <c r="CQ17" s="15" t="s">
        <v>201</v>
      </c>
      <c r="CR17" s="15" t="s">
        <v>201</v>
      </c>
      <c r="CS17" s="15" t="s">
        <v>201</v>
      </c>
      <c r="CT17" s="15" t="s">
        <v>201</v>
      </c>
      <c r="CU17" s="15" t="s">
        <v>201</v>
      </c>
      <c r="CV17" s="15" t="s">
        <v>201</v>
      </c>
      <c r="CW17" s="15" t="s">
        <v>201</v>
      </c>
      <c r="CX17" s="15" t="s">
        <v>201</v>
      </c>
      <c r="CY17" s="15" t="s">
        <v>201</v>
      </c>
      <c r="CZ17" s="15" t="s">
        <v>201</v>
      </c>
      <c r="DA17" s="15" t="s">
        <v>201</v>
      </c>
      <c r="DB17" s="15" t="s">
        <v>201</v>
      </c>
      <c r="DC17" s="15" t="s">
        <v>201</v>
      </c>
      <c r="DD17" s="15" t="s">
        <v>201</v>
      </c>
      <c r="DE17" s="15" t="s">
        <v>201</v>
      </c>
      <c r="DF17" s="15" t="s">
        <v>201</v>
      </c>
      <c r="DG17" s="15" t="s">
        <v>201</v>
      </c>
      <c r="DH17" s="15" t="s">
        <v>201</v>
      </c>
      <c r="DI17" s="15" t="s">
        <v>201</v>
      </c>
      <c r="DJ17" s="15" t="s">
        <v>201</v>
      </c>
      <c r="DK17" s="15" t="s">
        <v>201</v>
      </c>
      <c r="DL17" s="15" t="s">
        <v>201</v>
      </c>
      <c r="DM17" s="15" t="s">
        <v>201</v>
      </c>
      <c r="DN17" s="15" t="s">
        <v>201</v>
      </c>
      <c r="DO17" s="15" t="s">
        <v>201</v>
      </c>
      <c r="DP17" s="15" t="s">
        <v>201</v>
      </c>
      <c r="DQ17" s="15" t="s">
        <v>201</v>
      </c>
      <c r="DR17" s="15" t="s">
        <v>201</v>
      </c>
      <c r="DS17" s="15" t="s">
        <v>201</v>
      </c>
      <c r="DT17" s="15" t="s">
        <v>201</v>
      </c>
      <c r="DU17" s="15" t="s">
        <v>201</v>
      </c>
      <c r="DV17" s="15" t="s">
        <v>201</v>
      </c>
      <c r="DW17" s="15" t="s">
        <v>201</v>
      </c>
      <c r="DX17" s="15" t="s">
        <v>201</v>
      </c>
      <c r="DY17" s="15" t="s">
        <v>201</v>
      </c>
      <c r="DZ17" s="15" t="s">
        <v>201</v>
      </c>
      <c r="EA17" s="15" t="s">
        <v>201</v>
      </c>
      <c r="EB17" s="15" t="s">
        <v>201</v>
      </c>
      <c r="EC17" s="15" t="s">
        <v>201</v>
      </c>
      <c r="ED17" s="15" t="s">
        <v>201</v>
      </c>
      <c r="EE17" s="15" t="s">
        <v>201</v>
      </c>
      <c r="EF17" s="15" t="s">
        <v>201</v>
      </c>
      <c r="EG17" s="15" t="s">
        <v>201</v>
      </c>
      <c r="EH17" s="15" t="s">
        <v>201</v>
      </c>
      <c r="EI17" s="15" t="s">
        <v>201</v>
      </c>
      <c r="EJ17" s="15" t="s">
        <v>201</v>
      </c>
      <c r="EK17" s="15" t="s">
        <v>201</v>
      </c>
      <c r="EL17" s="15" t="s">
        <v>201</v>
      </c>
      <c r="EM17" s="15" t="s">
        <v>201</v>
      </c>
      <c r="EN17" s="15" t="s">
        <v>201</v>
      </c>
      <c r="EO17" s="15" t="s">
        <v>201</v>
      </c>
      <c r="EP17" s="15">
        <v>1319.2896517000001</v>
      </c>
      <c r="EQ17" s="15">
        <v>1479.5648776499997</v>
      </c>
      <c r="ER17" s="15">
        <v>1986.8987110700002</v>
      </c>
      <c r="ES17" s="15">
        <v>1657.3531651400001</v>
      </c>
      <c r="ET17" s="15">
        <v>1860.9077914700001</v>
      </c>
      <c r="EU17" s="15">
        <v>1880.97997076</v>
      </c>
      <c r="EV17" s="15">
        <v>1717.31506573</v>
      </c>
      <c r="EW17" s="15">
        <v>1700.79792944</v>
      </c>
      <c r="EX17" s="15">
        <v>1486.7468548299998</v>
      </c>
      <c r="EY17" s="15">
        <v>1535.2860563199997</v>
      </c>
      <c r="EZ17" s="15">
        <v>1222.4451696199999</v>
      </c>
      <c r="FA17" s="15">
        <v>1799.2522099200003</v>
      </c>
      <c r="FB17" s="15">
        <v>1402.4543534699999</v>
      </c>
      <c r="FC17" s="15">
        <v>1621.6621951599998</v>
      </c>
      <c r="FD17" s="15">
        <v>2027.4951102499997</v>
      </c>
      <c r="FE17" s="15">
        <v>1672.11194501</v>
      </c>
      <c r="FF17" s="15">
        <v>1979.0099877600001</v>
      </c>
      <c r="FG17" s="15">
        <v>1638.6857719499999</v>
      </c>
      <c r="FH17" s="15">
        <v>1797.9786682900001</v>
      </c>
      <c r="FI17" s="15">
        <v>1599.9726245300001</v>
      </c>
      <c r="FJ17" s="15">
        <v>1731.9502735400001</v>
      </c>
      <c r="FK17" s="15">
        <v>1659.6368543299996</v>
      </c>
      <c r="FL17" s="15">
        <v>1561.59143836</v>
      </c>
      <c r="FM17" s="15">
        <v>2086.6599969200001</v>
      </c>
      <c r="FN17" s="15">
        <v>1870.1321393600001</v>
      </c>
      <c r="FO17" s="15">
        <v>1526.0847603300001</v>
      </c>
      <c r="FP17" s="15">
        <v>2301.1591144100003</v>
      </c>
      <c r="FQ17" s="15">
        <v>1805.42120314</v>
      </c>
      <c r="FR17" s="15">
        <v>2146.3786665999996</v>
      </c>
      <c r="FS17" s="15">
        <v>1905.2785369800001</v>
      </c>
      <c r="FT17" s="15">
        <v>2828.42603005</v>
      </c>
      <c r="FU17" s="15">
        <v>1637.7259524500002</v>
      </c>
      <c r="FV17" s="15">
        <v>2032.3099495500001</v>
      </c>
      <c r="FW17" s="15">
        <v>2204.55828268</v>
      </c>
      <c r="FX17" s="15">
        <v>801.64054534000002</v>
      </c>
      <c r="FY17" s="15">
        <v>2734.9369705500003</v>
      </c>
      <c r="FZ17" s="15">
        <v>2315.6135905000001</v>
      </c>
      <c r="GA17" s="15">
        <v>1507.1805314000003</v>
      </c>
      <c r="GB17" s="15">
        <v>2729.89372314</v>
      </c>
      <c r="GC17" s="15">
        <v>2155.2851126199994</v>
      </c>
      <c r="GD17" s="15">
        <v>2166.32948867</v>
      </c>
      <c r="GE17" s="15">
        <v>2724.1831977099996</v>
      </c>
      <c r="GF17" s="15">
        <v>2317.5830567100002</v>
      </c>
      <c r="GG17" s="15">
        <v>2468.5715816800002</v>
      </c>
      <c r="GH17" s="15">
        <v>1857.30779196</v>
      </c>
      <c r="GI17" s="15">
        <v>2754.3776563100005</v>
      </c>
      <c r="GJ17" s="15">
        <v>2036.5380635700003</v>
      </c>
      <c r="GK17" s="15">
        <v>1543.7791398299998</v>
      </c>
      <c r="GL17" s="15">
        <v>3547.2404294600001</v>
      </c>
      <c r="GM17" s="15">
        <v>2363.53760448</v>
      </c>
      <c r="GN17" s="15">
        <v>2337.24685155</v>
      </c>
      <c r="GO17" s="15">
        <v>3105.4382422199997</v>
      </c>
      <c r="GP17" s="15">
        <v>2305.4522449199999</v>
      </c>
      <c r="GQ17" s="15">
        <v>3059.9226636599997</v>
      </c>
      <c r="GR17" s="15">
        <v>2884.9999915500002</v>
      </c>
      <c r="GS17" s="15">
        <v>1905.2512543799999</v>
      </c>
      <c r="GT17" s="15">
        <v>1648.20321076</v>
      </c>
      <c r="GU17" s="15">
        <v>2967.41434798</v>
      </c>
      <c r="GV17" s="15">
        <v>3081.4210312599998</v>
      </c>
      <c r="GW17" s="15">
        <v>1543</v>
      </c>
      <c r="GX17" s="15">
        <v>4840.3812038400001</v>
      </c>
      <c r="GY17" s="15">
        <v>1431.4292256400001</v>
      </c>
      <c r="GZ17" s="15">
        <v>3070.3491671299998</v>
      </c>
      <c r="HA17" s="15">
        <v>2620.0850146100001</v>
      </c>
      <c r="HB17" s="15">
        <v>1907.3222518800001</v>
      </c>
      <c r="HC17" s="15">
        <v>3639.52075345</v>
      </c>
      <c r="HD17" s="15">
        <v>2061.6917092000003</v>
      </c>
      <c r="HE17" s="15">
        <v>5462.9733907499995</v>
      </c>
      <c r="HF17" s="15">
        <v>2668.1514334600001</v>
      </c>
      <c r="HG17" s="15">
        <v>3453.6456858399997</v>
      </c>
      <c r="HH17" s="15">
        <v>2800.0000000000005</v>
      </c>
      <c r="HI17" s="15">
        <v>3235.9999999999995</v>
      </c>
      <c r="HJ17" s="15">
        <v>4656.4389430299998</v>
      </c>
      <c r="HK17" s="15">
        <v>2494.6643628400002</v>
      </c>
      <c r="HL17" s="15">
        <v>3528.0981344399997</v>
      </c>
      <c r="HM17" s="15">
        <v>3752.45918484</v>
      </c>
      <c r="HN17" s="15">
        <v>2892.3616032600003</v>
      </c>
      <c r="HO17" s="15">
        <v>3520.6375658300003</v>
      </c>
      <c r="HP17" s="15">
        <v>3324.0910889000002</v>
      </c>
      <c r="HQ17" s="15">
        <v>2717.1399810700004</v>
      </c>
      <c r="HR17" s="15">
        <v>2651.7685427500001</v>
      </c>
      <c r="HS17" s="15">
        <v>3251.8943309000006</v>
      </c>
      <c r="HT17" s="15">
        <v>2486.0169763200001</v>
      </c>
      <c r="HU17" s="15">
        <v>3038.2054603800002</v>
      </c>
      <c r="HV17" s="15">
        <v>3399.9716431100001</v>
      </c>
      <c r="HW17" s="15">
        <v>2963.935508</v>
      </c>
      <c r="HX17" s="15">
        <v>2902.7980880399996</v>
      </c>
      <c r="HY17" s="15">
        <v>3442.2295767199998</v>
      </c>
      <c r="HZ17" s="15">
        <v>2716.5823529199997</v>
      </c>
      <c r="IA17" s="15">
        <v>3664.6435063000004</v>
      </c>
      <c r="IB17" s="15">
        <v>2953.1272821200005</v>
      </c>
      <c r="IC17" s="15">
        <v>3742.2908261699995</v>
      </c>
      <c r="ID17" s="15">
        <v>2932.8584133699997</v>
      </c>
      <c r="IE17" s="15">
        <v>2681.7286012100003</v>
      </c>
      <c r="IF17" s="15">
        <v>3352.8652164799996</v>
      </c>
      <c r="IG17" s="15">
        <v>2913.9510524399998</v>
      </c>
      <c r="IH17" s="15">
        <v>3270.7043191500002</v>
      </c>
      <c r="II17" s="15">
        <v>2897.9664804400004</v>
      </c>
      <c r="IJ17" s="15">
        <v>4025.6723901800005</v>
      </c>
      <c r="IK17" s="15">
        <v>3085.8639933200002</v>
      </c>
      <c r="IL17" s="15">
        <v>3284.5052980200007</v>
      </c>
      <c r="IM17" s="15">
        <v>3284.5008964799999</v>
      </c>
      <c r="IN17" s="15">
        <v>2879.82318235</v>
      </c>
      <c r="IO17" s="15">
        <v>3283.7410971900003</v>
      </c>
      <c r="IP17" s="15">
        <v>3051.7604137500002</v>
      </c>
      <c r="IQ17" s="15">
        <v>3230.7458925699998</v>
      </c>
      <c r="IR17" s="15">
        <v>2860.52381203</v>
      </c>
      <c r="IS17" s="15">
        <v>2786.3675932299998</v>
      </c>
      <c r="IT17" s="15">
        <v>3158.8435389699994</v>
      </c>
      <c r="IU17" s="15">
        <v>3048.7689840900002</v>
      </c>
      <c r="IV17" s="15">
        <v>3000.2330161100003</v>
      </c>
      <c r="IW17" s="15">
        <v>2920.3833257100005</v>
      </c>
      <c r="IX17" s="15">
        <v>3576.2684011800002</v>
      </c>
      <c r="IY17" s="15">
        <v>3050.0594126400001</v>
      </c>
      <c r="IZ17" s="15">
        <v>3143.70322584</v>
      </c>
      <c r="JA17" s="15">
        <v>3115.0888334399997</v>
      </c>
      <c r="JB17" s="15">
        <v>2707.6337547300004</v>
      </c>
      <c r="JC17" s="15">
        <v>3132.3030311500006</v>
      </c>
      <c r="JD17" s="15">
        <v>2505.1856735099996</v>
      </c>
      <c r="JE17" s="15">
        <v>2958.0124304199999</v>
      </c>
      <c r="JF17" s="15">
        <v>3181.9381567400001</v>
      </c>
      <c r="JG17" s="15">
        <v>3061.9176746100002</v>
      </c>
      <c r="JH17" s="15">
        <v>3070.4647008800002</v>
      </c>
      <c r="JI17" s="15">
        <v>3406.7744154899997</v>
      </c>
      <c r="JJ17" s="15">
        <v>3163.8057316899999</v>
      </c>
      <c r="JK17" s="15">
        <v>3060.5087629600002</v>
      </c>
      <c r="JL17" s="15">
        <v>3563.7186664299993</v>
      </c>
      <c r="JM17" s="15">
        <v>2952.7349303300002</v>
      </c>
      <c r="JN17" s="15">
        <v>3171.5474899799997</v>
      </c>
      <c r="JO17" s="15">
        <v>3109.2057242199994</v>
      </c>
      <c r="JP17" s="15">
        <v>2758.2155930700001</v>
      </c>
      <c r="JQ17" s="15">
        <v>3488.1042144799999</v>
      </c>
      <c r="JR17" s="15">
        <v>2716.8615380099995</v>
      </c>
      <c r="JS17" s="15">
        <v>3472.6473491900001</v>
      </c>
    </row>
    <row r="18" spans="1:279" s="198" customFormat="1" ht="15.75" x14ac:dyDescent="0.25">
      <c r="A18" s="71" t="s">
        <v>67</v>
      </c>
      <c r="B18" s="15" t="s">
        <v>201</v>
      </c>
      <c r="C18" s="15" t="s">
        <v>201</v>
      </c>
      <c r="D18" s="15" t="s">
        <v>201</v>
      </c>
      <c r="E18" s="15" t="s">
        <v>201</v>
      </c>
      <c r="F18" s="15" t="s">
        <v>201</v>
      </c>
      <c r="G18" s="15" t="s">
        <v>201</v>
      </c>
      <c r="H18" s="15" t="s">
        <v>201</v>
      </c>
      <c r="I18" s="15" t="s">
        <v>201</v>
      </c>
      <c r="J18" s="15" t="s">
        <v>201</v>
      </c>
      <c r="K18" s="15" t="s">
        <v>201</v>
      </c>
      <c r="L18" s="15" t="s">
        <v>201</v>
      </c>
      <c r="M18" s="15" t="s">
        <v>201</v>
      </c>
      <c r="N18" s="15" t="s">
        <v>201</v>
      </c>
      <c r="O18" s="15" t="s">
        <v>201</v>
      </c>
      <c r="P18" s="15" t="s">
        <v>201</v>
      </c>
      <c r="Q18" s="15" t="s">
        <v>201</v>
      </c>
      <c r="R18" s="15" t="s">
        <v>201</v>
      </c>
      <c r="S18" s="15" t="s">
        <v>201</v>
      </c>
      <c r="T18" s="15" t="s">
        <v>201</v>
      </c>
      <c r="U18" s="15" t="s">
        <v>201</v>
      </c>
      <c r="V18" s="15" t="s">
        <v>201</v>
      </c>
      <c r="W18" s="15" t="s">
        <v>201</v>
      </c>
      <c r="X18" s="15" t="s">
        <v>201</v>
      </c>
      <c r="Y18" s="15" t="s">
        <v>201</v>
      </c>
      <c r="Z18" s="15" t="s">
        <v>201</v>
      </c>
      <c r="AA18" s="15" t="s">
        <v>201</v>
      </c>
      <c r="AB18" s="15" t="s">
        <v>201</v>
      </c>
      <c r="AC18" s="15" t="s">
        <v>201</v>
      </c>
      <c r="AD18" s="15" t="s">
        <v>201</v>
      </c>
      <c r="AE18" s="15" t="s">
        <v>201</v>
      </c>
      <c r="AF18" s="15" t="s">
        <v>201</v>
      </c>
      <c r="AG18" s="15" t="s">
        <v>201</v>
      </c>
      <c r="AH18" s="15" t="s">
        <v>201</v>
      </c>
      <c r="AI18" s="15" t="s">
        <v>201</v>
      </c>
      <c r="AJ18" s="15" t="s">
        <v>201</v>
      </c>
      <c r="AK18" s="15" t="s">
        <v>201</v>
      </c>
      <c r="AL18" s="15" t="s">
        <v>201</v>
      </c>
      <c r="AM18" s="15" t="s">
        <v>201</v>
      </c>
      <c r="AN18" s="15" t="s">
        <v>201</v>
      </c>
      <c r="AO18" s="15" t="s">
        <v>201</v>
      </c>
      <c r="AP18" s="15" t="s">
        <v>201</v>
      </c>
      <c r="AQ18" s="15" t="s">
        <v>201</v>
      </c>
      <c r="AR18" s="15" t="s">
        <v>201</v>
      </c>
      <c r="AS18" s="15" t="s">
        <v>201</v>
      </c>
      <c r="AT18" s="15" t="s">
        <v>201</v>
      </c>
      <c r="AU18" s="15" t="s">
        <v>201</v>
      </c>
      <c r="AV18" s="15" t="s">
        <v>201</v>
      </c>
      <c r="AW18" s="15" t="s">
        <v>201</v>
      </c>
      <c r="AX18" s="15" t="s">
        <v>201</v>
      </c>
      <c r="AY18" s="15" t="s">
        <v>201</v>
      </c>
      <c r="AZ18" s="15" t="s">
        <v>201</v>
      </c>
      <c r="BA18" s="15" t="s">
        <v>201</v>
      </c>
      <c r="BB18" s="15" t="s">
        <v>201</v>
      </c>
      <c r="BC18" s="15" t="s">
        <v>201</v>
      </c>
      <c r="BD18" s="15" t="s">
        <v>201</v>
      </c>
      <c r="BE18" s="15" t="s">
        <v>201</v>
      </c>
      <c r="BF18" s="15" t="s">
        <v>201</v>
      </c>
      <c r="BG18" s="15" t="s">
        <v>201</v>
      </c>
      <c r="BH18" s="15" t="s">
        <v>201</v>
      </c>
      <c r="BI18" s="15" t="s">
        <v>201</v>
      </c>
      <c r="BJ18" s="15" t="s">
        <v>201</v>
      </c>
      <c r="BK18" s="15" t="s">
        <v>201</v>
      </c>
      <c r="BL18" s="15" t="s">
        <v>201</v>
      </c>
      <c r="BM18" s="15" t="s">
        <v>201</v>
      </c>
      <c r="BN18" s="15" t="s">
        <v>201</v>
      </c>
      <c r="BO18" s="15" t="s">
        <v>201</v>
      </c>
      <c r="BP18" s="15" t="s">
        <v>201</v>
      </c>
      <c r="BQ18" s="15" t="s">
        <v>201</v>
      </c>
      <c r="BR18" s="15" t="s">
        <v>201</v>
      </c>
      <c r="BS18" s="15" t="s">
        <v>201</v>
      </c>
      <c r="BT18" s="15" t="s">
        <v>201</v>
      </c>
      <c r="BU18" s="15" t="s">
        <v>201</v>
      </c>
      <c r="BV18" s="15" t="s">
        <v>201</v>
      </c>
      <c r="BW18" s="15" t="s">
        <v>201</v>
      </c>
      <c r="BX18" s="15" t="s">
        <v>201</v>
      </c>
      <c r="BY18" s="15" t="s">
        <v>201</v>
      </c>
      <c r="BZ18" s="15" t="s">
        <v>201</v>
      </c>
      <c r="CA18" s="15" t="s">
        <v>201</v>
      </c>
      <c r="CB18" s="15" t="s">
        <v>201</v>
      </c>
      <c r="CC18" s="15" t="s">
        <v>201</v>
      </c>
      <c r="CD18" s="15" t="s">
        <v>201</v>
      </c>
      <c r="CE18" s="15" t="s">
        <v>201</v>
      </c>
      <c r="CF18" s="15" t="s">
        <v>201</v>
      </c>
      <c r="CG18" s="15" t="s">
        <v>201</v>
      </c>
      <c r="CH18" s="15" t="s">
        <v>201</v>
      </c>
      <c r="CI18" s="15" t="s">
        <v>201</v>
      </c>
      <c r="CJ18" s="15" t="s">
        <v>201</v>
      </c>
      <c r="CK18" s="15" t="s">
        <v>201</v>
      </c>
      <c r="CL18" s="15" t="s">
        <v>201</v>
      </c>
      <c r="CM18" s="15" t="s">
        <v>201</v>
      </c>
      <c r="CN18" s="15" t="s">
        <v>201</v>
      </c>
      <c r="CO18" s="15" t="s">
        <v>201</v>
      </c>
      <c r="CP18" s="15" t="s">
        <v>201</v>
      </c>
      <c r="CQ18" s="15" t="s">
        <v>201</v>
      </c>
      <c r="CR18" s="15" t="s">
        <v>201</v>
      </c>
      <c r="CS18" s="15" t="s">
        <v>201</v>
      </c>
      <c r="CT18" s="15" t="s">
        <v>201</v>
      </c>
      <c r="CU18" s="15" t="s">
        <v>201</v>
      </c>
      <c r="CV18" s="15" t="s">
        <v>201</v>
      </c>
      <c r="CW18" s="15" t="s">
        <v>201</v>
      </c>
      <c r="CX18" s="15" t="s">
        <v>201</v>
      </c>
      <c r="CY18" s="15" t="s">
        <v>201</v>
      </c>
      <c r="CZ18" s="15" t="s">
        <v>201</v>
      </c>
      <c r="DA18" s="15" t="s">
        <v>201</v>
      </c>
      <c r="DB18" s="15" t="s">
        <v>201</v>
      </c>
      <c r="DC18" s="15" t="s">
        <v>201</v>
      </c>
      <c r="DD18" s="15" t="s">
        <v>201</v>
      </c>
      <c r="DE18" s="15" t="s">
        <v>201</v>
      </c>
      <c r="DF18" s="15" t="s">
        <v>201</v>
      </c>
      <c r="DG18" s="15" t="s">
        <v>201</v>
      </c>
      <c r="DH18" s="15" t="s">
        <v>201</v>
      </c>
      <c r="DI18" s="15" t="s">
        <v>201</v>
      </c>
      <c r="DJ18" s="15" t="s">
        <v>201</v>
      </c>
      <c r="DK18" s="15" t="s">
        <v>201</v>
      </c>
      <c r="DL18" s="15" t="s">
        <v>201</v>
      </c>
      <c r="DM18" s="15" t="s">
        <v>201</v>
      </c>
      <c r="DN18" s="15" t="s">
        <v>201</v>
      </c>
      <c r="DO18" s="15" t="s">
        <v>201</v>
      </c>
      <c r="DP18" s="15" t="s">
        <v>201</v>
      </c>
      <c r="DQ18" s="15" t="s">
        <v>201</v>
      </c>
      <c r="DR18" s="15" t="s">
        <v>201</v>
      </c>
      <c r="DS18" s="15" t="s">
        <v>201</v>
      </c>
      <c r="DT18" s="15" t="s">
        <v>201</v>
      </c>
      <c r="DU18" s="15" t="s">
        <v>201</v>
      </c>
      <c r="DV18" s="15" t="s">
        <v>201</v>
      </c>
      <c r="DW18" s="15" t="s">
        <v>201</v>
      </c>
      <c r="DX18" s="15" t="s">
        <v>201</v>
      </c>
      <c r="DY18" s="15" t="s">
        <v>201</v>
      </c>
      <c r="DZ18" s="15" t="s">
        <v>201</v>
      </c>
      <c r="EA18" s="15" t="s">
        <v>201</v>
      </c>
      <c r="EB18" s="15" t="s">
        <v>201</v>
      </c>
      <c r="EC18" s="15" t="s">
        <v>201</v>
      </c>
      <c r="ED18" s="15" t="s">
        <v>201</v>
      </c>
      <c r="EE18" s="15" t="s">
        <v>201</v>
      </c>
      <c r="EF18" s="15" t="s">
        <v>201</v>
      </c>
      <c r="EG18" s="15" t="s">
        <v>201</v>
      </c>
      <c r="EH18" s="15" t="s">
        <v>201</v>
      </c>
      <c r="EI18" s="15" t="s">
        <v>201</v>
      </c>
      <c r="EJ18" s="15" t="s">
        <v>201</v>
      </c>
      <c r="EK18" s="15" t="s">
        <v>201</v>
      </c>
      <c r="EL18" s="15" t="s">
        <v>201</v>
      </c>
      <c r="EM18" s="15" t="s">
        <v>201</v>
      </c>
      <c r="EN18" s="15" t="s">
        <v>201</v>
      </c>
      <c r="EO18" s="15" t="s">
        <v>201</v>
      </c>
      <c r="EP18" s="15">
        <v>62.102260000000001</v>
      </c>
      <c r="EQ18" s="15">
        <v>140.56782999999999</v>
      </c>
      <c r="ER18" s="15">
        <v>222.999213</v>
      </c>
      <c r="ES18" s="15">
        <v>114.21432299999999</v>
      </c>
      <c r="ET18" s="15">
        <v>90.379538999999994</v>
      </c>
      <c r="EU18" s="15">
        <v>98.151083999999997</v>
      </c>
      <c r="EV18" s="15">
        <v>34.876116000000003</v>
      </c>
      <c r="EW18" s="15">
        <v>26.710995</v>
      </c>
      <c r="EX18" s="15">
        <v>17.477955000000001</v>
      </c>
      <c r="EY18" s="15">
        <v>16.355445</v>
      </c>
      <c r="EZ18" s="15">
        <v>15.418934999999999</v>
      </c>
      <c r="FA18" s="15">
        <v>51.970484999999996</v>
      </c>
      <c r="FB18" s="15">
        <v>111.692173</v>
      </c>
      <c r="FC18" s="15">
        <v>200.59829999999999</v>
      </c>
      <c r="FD18" s="15">
        <v>267.34352999999999</v>
      </c>
      <c r="FE18" s="15">
        <v>170.82267999999999</v>
      </c>
      <c r="FF18" s="15">
        <v>74.930732000000006</v>
      </c>
      <c r="FG18" s="15">
        <v>93.765029999999996</v>
      </c>
      <c r="FH18" s="15">
        <v>48.766745</v>
      </c>
      <c r="FI18" s="15">
        <v>0</v>
      </c>
      <c r="FJ18" s="15">
        <v>65.308014999999997</v>
      </c>
      <c r="FK18" s="15">
        <v>39.074159999999999</v>
      </c>
      <c r="FL18" s="15">
        <v>30.019110000000001</v>
      </c>
      <c r="FM18" s="15">
        <v>116.66403</v>
      </c>
      <c r="FN18" s="15">
        <v>176.42069599999999</v>
      </c>
      <c r="FO18" s="15">
        <v>141.62381999999999</v>
      </c>
      <c r="FP18" s="15">
        <v>245.07212000000001</v>
      </c>
      <c r="FQ18" s="15">
        <v>140.84489500000001</v>
      </c>
      <c r="FR18" s="15">
        <v>133.25897000000001</v>
      </c>
      <c r="FS18" s="15">
        <v>120.15349500000001</v>
      </c>
      <c r="FT18" s="15">
        <v>66.682929999999999</v>
      </c>
      <c r="FU18" s="15">
        <v>36.106794999999998</v>
      </c>
      <c r="FV18" s="15">
        <v>29.109539999999999</v>
      </c>
      <c r="FW18" s="15">
        <v>48.121865</v>
      </c>
      <c r="FX18" s="15">
        <v>47.115794999999999</v>
      </c>
      <c r="FY18" s="15">
        <v>79.987667999999999</v>
      </c>
      <c r="FZ18" s="15">
        <v>227.738427</v>
      </c>
      <c r="GA18" s="15">
        <v>170.78439</v>
      </c>
      <c r="GB18" s="15">
        <v>393.62027599999999</v>
      </c>
      <c r="GC18" s="15">
        <v>244.89072999999999</v>
      </c>
      <c r="GD18" s="15">
        <v>255.30985200000001</v>
      </c>
      <c r="GE18" s="15">
        <v>150.20118199999999</v>
      </c>
      <c r="GF18" s="15">
        <v>80.667180000000002</v>
      </c>
      <c r="GG18" s="15">
        <v>47.482618159999994</v>
      </c>
      <c r="GH18" s="15">
        <v>24.273100809999999</v>
      </c>
      <c r="GI18" s="15">
        <v>66.799306829999992</v>
      </c>
      <c r="GJ18" s="15">
        <v>42.522932670000003</v>
      </c>
      <c r="GK18" s="15">
        <v>84.496999529999997</v>
      </c>
      <c r="GL18" s="15">
        <v>457.92402787999998</v>
      </c>
      <c r="GM18" s="15">
        <v>330.46485832000002</v>
      </c>
      <c r="GN18" s="15">
        <v>378.73566973000004</v>
      </c>
      <c r="GO18" s="15">
        <v>221.42404010999999</v>
      </c>
      <c r="GP18" s="15">
        <v>124.44719064</v>
      </c>
      <c r="GQ18" s="15">
        <v>114.33299422</v>
      </c>
      <c r="GR18" s="15">
        <v>28.366366280000001</v>
      </c>
      <c r="GS18" s="15">
        <v>13.52594148</v>
      </c>
      <c r="GT18" s="15">
        <v>19.670952549999999</v>
      </c>
      <c r="GU18" s="15">
        <v>74.896972309999995</v>
      </c>
      <c r="GV18" s="15">
        <v>47.438702450000001</v>
      </c>
      <c r="GW18" s="15">
        <v>94.704542279999998</v>
      </c>
      <c r="GX18" s="15">
        <v>400.96168777999998</v>
      </c>
      <c r="GY18" s="15">
        <v>287.39692648000005</v>
      </c>
      <c r="GZ18" s="15">
        <v>768.86278733000006</v>
      </c>
      <c r="HA18" s="15">
        <v>161.10919644000001</v>
      </c>
      <c r="HB18" s="15">
        <v>155.38497828999999</v>
      </c>
      <c r="HC18" s="15">
        <v>171.48229433</v>
      </c>
      <c r="HD18" s="15">
        <v>80.632505170000002</v>
      </c>
      <c r="HE18" s="15">
        <v>44.745661249999998</v>
      </c>
      <c r="HF18" s="15">
        <v>29.607453460000002</v>
      </c>
      <c r="HG18" s="15">
        <v>47.529502030000003</v>
      </c>
      <c r="HH18" s="15">
        <v>54.313265619999996</v>
      </c>
      <c r="HI18" s="15">
        <v>198.15023613</v>
      </c>
      <c r="HJ18" s="15">
        <v>575.74941951999995</v>
      </c>
      <c r="HK18" s="15">
        <v>279.47366658999999</v>
      </c>
      <c r="HL18" s="15">
        <v>644.29532086999995</v>
      </c>
      <c r="HM18" s="15">
        <v>462.07876572000004</v>
      </c>
      <c r="HN18" s="15">
        <v>245.37283151</v>
      </c>
      <c r="HO18" s="15">
        <v>92.307929680000001</v>
      </c>
      <c r="HP18" s="15">
        <v>67.386709830000001</v>
      </c>
      <c r="HQ18" s="15">
        <v>28.141379710000002</v>
      </c>
      <c r="HR18" s="15">
        <v>23.12211409</v>
      </c>
      <c r="HS18" s="15">
        <v>58.340411939999996</v>
      </c>
      <c r="HT18" s="15">
        <v>63.683941539999999</v>
      </c>
      <c r="HU18" s="15">
        <v>209.52438475</v>
      </c>
      <c r="HV18" s="15">
        <v>207.75657247999999</v>
      </c>
      <c r="HW18" s="15">
        <v>277.67513718999999</v>
      </c>
      <c r="HX18" s="15">
        <v>193.91460493</v>
      </c>
      <c r="HY18" s="15">
        <v>35.304535539999996</v>
      </c>
      <c r="HZ18" s="15">
        <v>46.404402109999999</v>
      </c>
      <c r="IA18" s="15">
        <v>157.73152259</v>
      </c>
      <c r="IB18" s="15">
        <v>48.402572419999998</v>
      </c>
      <c r="IC18" s="15">
        <v>84.737703890000006</v>
      </c>
      <c r="ID18" s="15">
        <v>23.812716000000002</v>
      </c>
      <c r="IE18" s="15">
        <v>16.00648988</v>
      </c>
      <c r="IF18" s="15">
        <v>83.781658459999989</v>
      </c>
      <c r="IG18" s="15">
        <v>268.071664</v>
      </c>
      <c r="IH18" s="15">
        <v>282.89347199999997</v>
      </c>
      <c r="II18" s="15">
        <v>467.34716187999999</v>
      </c>
      <c r="IJ18" s="15">
        <v>603.473388</v>
      </c>
      <c r="IK18" s="15">
        <v>278.92188589</v>
      </c>
      <c r="IL18" s="15">
        <v>169.40082556999999</v>
      </c>
      <c r="IM18" s="15">
        <v>163.53372956000001</v>
      </c>
      <c r="IN18" s="15">
        <v>58.664769</v>
      </c>
      <c r="IO18" s="15">
        <v>60.981437280000002</v>
      </c>
      <c r="IP18" s="15">
        <v>28.122043999999999</v>
      </c>
      <c r="IQ18" s="15">
        <v>53.374003999999999</v>
      </c>
      <c r="IR18" s="15">
        <v>68.232786000000004</v>
      </c>
      <c r="IS18" s="15">
        <v>194.95411319999999</v>
      </c>
      <c r="IT18" s="15">
        <v>205.39951355000002</v>
      </c>
      <c r="IU18" s="15">
        <v>421.34860200000003</v>
      </c>
      <c r="IV18" s="15">
        <v>514.05901324000001</v>
      </c>
      <c r="IW18" s="15">
        <v>337.88286099999999</v>
      </c>
      <c r="IX18" s="15">
        <v>329.13111199999997</v>
      </c>
      <c r="IY18" s="15">
        <v>380.31746767999999</v>
      </c>
      <c r="IZ18" s="15">
        <v>70.5501565</v>
      </c>
      <c r="JA18" s="15">
        <v>58.415537499999999</v>
      </c>
      <c r="JB18" s="15">
        <v>52.565797000000003</v>
      </c>
      <c r="JC18" s="15">
        <v>59.008544999999998</v>
      </c>
      <c r="JD18" s="15">
        <v>44.172013</v>
      </c>
      <c r="JE18" s="15">
        <v>83.912064999999998</v>
      </c>
      <c r="JF18" s="15">
        <v>168.63670400000001</v>
      </c>
      <c r="JG18" s="15">
        <v>535.41674799999998</v>
      </c>
      <c r="JH18" s="15">
        <v>508.94285100000002</v>
      </c>
      <c r="JI18" s="15">
        <v>441.93394499999999</v>
      </c>
      <c r="JJ18" s="15">
        <v>217.873278</v>
      </c>
      <c r="JK18" s="15">
        <v>202.67773500000001</v>
      </c>
      <c r="JL18" s="15">
        <v>108.65943996</v>
      </c>
      <c r="JM18" s="15">
        <v>124.10196404000001</v>
      </c>
      <c r="JN18" s="15">
        <v>69.368178499999999</v>
      </c>
      <c r="JO18" s="15">
        <v>49.547278499999997</v>
      </c>
      <c r="JP18" s="15">
        <v>104.61855799999999</v>
      </c>
      <c r="JQ18" s="15">
        <v>251.46448000000001</v>
      </c>
      <c r="JR18" s="15">
        <v>490.44317599999999</v>
      </c>
      <c r="JS18" s="15">
        <v>633.92462599999999</v>
      </c>
    </row>
    <row r="19" spans="1:279" ht="15.75" x14ac:dyDescent="0.25">
      <c r="A19" s="9" t="s">
        <v>68</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8">
        <v>0</v>
      </c>
      <c r="AM19" s="8">
        <v>0</v>
      </c>
      <c r="AN19" s="8">
        <v>0</v>
      </c>
      <c r="AO19" s="8">
        <v>0</v>
      </c>
      <c r="AP19" s="8">
        <v>0</v>
      </c>
      <c r="AQ19" s="8">
        <v>0</v>
      </c>
      <c r="AR19" s="8">
        <v>0</v>
      </c>
      <c r="AS19" s="8">
        <v>0</v>
      </c>
      <c r="AT19" s="8">
        <v>0</v>
      </c>
      <c r="AU19" s="8">
        <v>0</v>
      </c>
      <c r="AV19" s="8">
        <v>0</v>
      </c>
      <c r="AW19" s="8">
        <v>0</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c r="BY19" s="8">
        <v>0</v>
      </c>
      <c r="BZ19" s="8">
        <v>0</v>
      </c>
      <c r="CA19" s="8">
        <v>0</v>
      </c>
      <c r="CB19" s="8">
        <v>0</v>
      </c>
      <c r="CC19" s="8">
        <v>0</v>
      </c>
      <c r="CD19" s="8">
        <v>0</v>
      </c>
      <c r="CE19" s="8">
        <v>0</v>
      </c>
      <c r="CF19" s="8">
        <v>0</v>
      </c>
      <c r="CG19" s="8">
        <v>0</v>
      </c>
      <c r="CH19" s="8">
        <v>0</v>
      </c>
      <c r="CI19" s="8">
        <v>0</v>
      </c>
      <c r="CJ19" s="8">
        <v>0</v>
      </c>
      <c r="CK19" s="8">
        <v>0</v>
      </c>
      <c r="CL19" s="8">
        <v>0</v>
      </c>
      <c r="CM19" s="8">
        <v>0</v>
      </c>
      <c r="CN19" s="8">
        <v>0</v>
      </c>
      <c r="CO19" s="8">
        <v>0</v>
      </c>
      <c r="CP19" s="8">
        <v>0</v>
      </c>
      <c r="CQ19" s="8">
        <v>0</v>
      </c>
      <c r="CR19" s="8">
        <v>0</v>
      </c>
      <c r="CS19" s="8">
        <v>0</v>
      </c>
      <c r="CT19" s="8">
        <v>0</v>
      </c>
      <c r="CU19" s="8">
        <v>0</v>
      </c>
      <c r="CV19" s="8">
        <v>0</v>
      </c>
      <c r="CW19" s="8">
        <v>0</v>
      </c>
      <c r="CX19" s="8">
        <v>0</v>
      </c>
      <c r="CY19" s="8">
        <v>0</v>
      </c>
      <c r="CZ19" s="8">
        <v>0</v>
      </c>
      <c r="DA19" s="8">
        <v>0</v>
      </c>
      <c r="DB19" s="8">
        <v>0</v>
      </c>
      <c r="DC19" s="8">
        <v>0</v>
      </c>
      <c r="DD19" s="8">
        <v>0</v>
      </c>
      <c r="DE19" s="8">
        <v>0</v>
      </c>
      <c r="DF19" s="8">
        <v>0</v>
      </c>
      <c r="DG19" s="8">
        <v>0</v>
      </c>
      <c r="DH19" s="8">
        <v>0</v>
      </c>
      <c r="DI19" s="8">
        <v>0</v>
      </c>
      <c r="DJ19" s="8">
        <v>0</v>
      </c>
      <c r="DK19" s="8">
        <v>0</v>
      </c>
      <c r="DL19" s="8">
        <v>0</v>
      </c>
      <c r="DM19" s="8">
        <v>0</v>
      </c>
      <c r="DN19" s="8">
        <v>0</v>
      </c>
      <c r="DO19" s="8">
        <v>0</v>
      </c>
      <c r="DP19" s="8">
        <v>0</v>
      </c>
      <c r="DQ19" s="8">
        <v>0</v>
      </c>
      <c r="DR19" s="8">
        <v>0</v>
      </c>
      <c r="DS19" s="8">
        <v>0</v>
      </c>
      <c r="DT19" s="8">
        <v>0</v>
      </c>
      <c r="DU19" s="8">
        <v>0</v>
      </c>
      <c r="DV19" s="8">
        <v>0</v>
      </c>
      <c r="DW19" s="8">
        <v>0</v>
      </c>
      <c r="DX19" s="8">
        <v>0</v>
      </c>
      <c r="DY19" s="8">
        <v>0</v>
      </c>
      <c r="DZ19" s="8">
        <v>0</v>
      </c>
      <c r="EA19" s="8">
        <v>0</v>
      </c>
      <c r="EB19" s="8">
        <v>0</v>
      </c>
      <c r="EC19" s="8">
        <v>0</v>
      </c>
      <c r="ED19" s="8">
        <v>0</v>
      </c>
      <c r="EE19" s="8">
        <v>0</v>
      </c>
      <c r="EF19" s="8">
        <v>0</v>
      </c>
      <c r="EG19" s="8">
        <v>0</v>
      </c>
      <c r="EH19" s="8">
        <v>0</v>
      </c>
      <c r="EI19" s="8">
        <v>0</v>
      </c>
      <c r="EJ19" s="8">
        <v>0</v>
      </c>
      <c r="EK19" s="8">
        <v>0</v>
      </c>
      <c r="EL19" s="8">
        <v>0</v>
      </c>
      <c r="EM19" s="8">
        <v>0</v>
      </c>
      <c r="EN19" s="8">
        <v>0</v>
      </c>
      <c r="EO19" s="8">
        <v>0</v>
      </c>
      <c r="EP19" s="8">
        <v>8.3274099699999997</v>
      </c>
      <c r="EQ19" s="8">
        <v>10.986650340000001</v>
      </c>
      <c r="ER19" s="8">
        <v>11.125714289999999</v>
      </c>
      <c r="ES19" s="8">
        <v>12.84704679</v>
      </c>
      <c r="ET19" s="8">
        <v>10.94154013</v>
      </c>
      <c r="EU19" s="8">
        <v>9.1520865800000006</v>
      </c>
      <c r="EV19" s="8">
        <v>14.06915201</v>
      </c>
      <c r="EW19" s="8">
        <v>14.890139100000001</v>
      </c>
      <c r="EX19" s="8">
        <v>10.86097402</v>
      </c>
      <c r="EY19" s="8">
        <v>9.5921811300000002</v>
      </c>
      <c r="EZ19" s="8">
        <v>0.30925000000000002</v>
      </c>
      <c r="FA19" s="8">
        <v>15.30582173</v>
      </c>
      <c r="FB19" s="8">
        <v>12.67502374</v>
      </c>
      <c r="FC19" s="8">
        <v>9.2507499000000006</v>
      </c>
      <c r="FD19" s="8">
        <v>11.78586086</v>
      </c>
      <c r="FE19" s="8">
        <v>11.331126666999999</v>
      </c>
      <c r="FF19" s="8">
        <v>12.89538718</v>
      </c>
      <c r="FG19" s="8">
        <v>11.038354979999999</v>
      </c>
      <c r="FH19" s="8">
        <v>15.595615759999999</v>
      </c>
      <c r="FI19" s="8">
        <v>13.873494620000001</v>
      </c>
      <c r="FJ19" s="8">
        <v>13.7698129</v>
      </c>
      <c r="FK19" s="8">
        <v>14.462504879999999</v>
      </c>
      <c r="FL19" s="8">
        <v>15.73686129</v>
      </c>
      <c r="FM19" s="8">
        <v>23.557281549999999</v>
      </c>
      <c r="FN19" s="8">
        <v>18.28928273</v>
      </c>
      <c r="FO19" s="8">
        <v>17.795697430000001</v>
      </c>
      <c r="FP19" s="8">
        <v>20.319186330000001</v>
      </c>
      <c r="FQ19" s="8">
        <v>12.75093758</v>
      </c>
      <c r="FR19" s="8">
        <v>17.47049282</v>
      </c>
      <c r="FS19" s="8">
        <v>14.63019128</v>
      </c>
      <c r="FT19" s="8">
        <v>22.319251300000001</v>
      </c>
      <c r="FU19" s="8">
        <v>12.69752218</v>
      </c>
      <c r="FV19" s="8">
        <v>12.5770032</v>
      </c>
      <c r="FW19" s="8">
        <v>13.14635382</v>
      </c>
      <c r="FX19" s="8">
        <v>12.15317494</v>
      </c>
      <c r="FY19" s="8">
        <v>17.850485370000001</v>
      </c>
      <c r="FZ19" s="8">
        <v>12.16240421</v>
      </c>
      <c r="GA19" s="8">
        <v>17.061593989999999</v>
      </c>
      <c r="GB19" s="8">
        <v>15.465470010000001</v>
      </c>
      <c r="GC19" s="8">
        <v>13.33472154</v>
      </c>
      <c r="GD19" s="8">
        <v>14.12220134</v>
      </c>
      <c r="GE19" s="8">
        <v>13.49355991</v>
      </c>
      <c r="GF19" s="8">
        <v>16.08611784</v>
      </c>
      <c r="GG19" s="8">
        <v>13.76748555</v>
      </c>
      <c r="GH19" s="8">
        <v>12.821171639999999</v>
      </c>
      <c r="GI19" s="8">
        <v>13.21202499</v>
      </c>
      <c r="GJ19" s="8">
        <v>12.88942117</v>
      </c>
      <c r="GK19" s="8">
        <v>17.00153933</v>
      </c>
      <c r="GL19" s="8">
        <v>12.68064611</v>
      </c>
      <c r="GM19" s="8">
        <v>22.218456879999998</v>
      </c>
      <c r="GN19" s="8">
        <v>21.324436500000001</v>
      </c>
      <c r="GO19" s="8">
        <v>14.769863900000001</v>
      </c>
      <c r="GP19" s="8">
        <v>16.084185949999998</v>
      </c>
      <c r="GQ19" s="8">
        <v>15.86294329</v>
      </c>
      <c r="GR19" s="8">
        <v>22.511252580000001</v>
      </c>
      <c r="GS19" s="8">
        <v>17.677916830000001</v>
      </c>
      <c r="GT19" s="8">
        <v>16.486809610000002</v>
      </c>
      <c r="GU19" s="8">
        <v>17.291426820000002</v>
      </c>
      <c r="GV19" s="8">
        <v>16.913709919999999</v>
      </c>
      <c r="GW19" s="8">
        <v>18.727463459999999</v>
      </c>
      <c r="GX19" s="8">
        <v>14.08110456</v>
      </c>
      <c r="GY19" s="8">
        <v>15.54363236</v>
      </c>
      <c r="GZ19" s="8">
        <v>24.848872310000001</v>
      </c>
      <c r="HA19" s="8">
        <v>14.224929339999999</v>
      </c>
      <c r="HB19" s="8">
        <v>13.703375100000001</v>
      </c>
      <c r="HC19" s="8">
        <v>13.456124040000001</v>
      </c>
      <c r="HD19" s="8">
        <v>20.595251229999999</v>
      </c>
      <c r="HE19" s="8">
        <v>14.82025485</v>
      </c>
      <c r="HF19" s="8">
        <v>13.473038089999999</v>
      </c>
      <c r="HG19" s="8">
        <v>14.589846469999999</v>
      </c>
      <c r="HH19" s="8">
        <v>13.62142937</v>
      </c>
      <c r="HI19" s="8">
        <v>18.1748862</v>
      </c>
      <c r="HJ19" s="8">
        <v>14.46892452</v>
      </c>
      <c r="HK19" s="8">
        <v>16.788574919999999</v>
      </c>
      <c r="HL19" s="8">
        <v>38.051118840000001</v>
      </c>
      <c r="HM19" s="8">
        <v>15.96057038</v>
      </c>
      <c r="HN19" s="8">
        <v>12.55461275</v>
      </c>
      <c r="HO19" s="8">
        <v>14.10950274</v>
      </c>
      <c r="HP19" s="8">
        <v>19.974787160000002</v>
      </c>
      <c r="HQ19" s="8">
        <v>15.071053320000001</v>
      </c>
      <c r="HR19" s="8">
        <v>15.05634223</v>
      </c>
      <c r="HS19" s="8">
        <v>15.272798119999999</v>
      </c>
      <c r="HT19" s="8">
        <v>15.297999040000001</v>
      </c>
      <c r="HU19" s="8">
        <v>19.39550083</v>
      </c>
      <c r="HV19" s="8">
        <v>14.9608825</v>
      </c>
      <c r="HW19" s="8">
        <v>15.37107175</v>
      </c>
      <c r="HX19" s="8">
        <v>29.268758819999999</v>
      </c>
      <c r="HY19" s="8">
        <v>22.000412319999999</v>
      </c>
      <c r="HZ19" s="8">
        <v>18.648608230000001</v>
      </c>
      <c r="IA19" s="8">
        <v>12.88742407</v>
      </c>
      <c r="IB19" s="8">
        <v>17.543983560000001</v>
      </c>
      <c r="IC19" s="8">
        <v>12.32571694</v>
      </c>
      <c r="ID19" s="8">
        <v>12.848796009999999</v>
      </c>
      <c r="IE19" s="8">
        <v>13.30952815</v>
      </c>
      <c r="IF19" s="8">
        <v>13.486075</v>
      </c>
      <c r="IG19" s="8">
        <v>18.716347160000002</v>
      </c>
      <c r="IH19" s="8">
        <v>12.77151959</v>
      </c>
      <c r="II19" s="8">
        <v>18.092877219999998</v>
      </c>
      <c r="IJ19" s="8">
        <v>23.01908027</v>
      </c>
      <c r="IK19" s="8">
        <v>13.73684894</v>
      </c>
      <c r="IL19" s="8">
        <v>12.74182575</v>
      </c>
      <c r="IM19" s="8">
        <v>13.26524302</v>
      </c>
      <c r="IN19" s="8">
        <v>17.889959820000001</v>
      </c>
      <c r="IO19" s="8">
        <v>12.575609890000001</v>
      </c>
      <c r="IP19" s="8">
        <v>12.621755240000001</v>
      </c>
      <c r="IQ19" s="8">
        <v>13.13626101</v>
      </c>
      <c r="IR19" s="8">
        <v>12.137436940000001</v>
      </c>
      <c r="IS19" s="8">
        <v>18.80138895</v>
      </c>
      <c r="IT19" s="8">
        <v>12.254499409999999</v>
      </c>
      <c r="IU19" s="8">
        <v>21.85789411</v>
      </c>
      <c r="IV19" s="8">
        <v>12.26483868</v>
      </c>
      <c r="IW19" s="8">
        <v>12.58338225</v>
      </c>
      <c r="IX19" s="8">
        <v>12.59892462</v>
      </c>
      <c r="IY19" s="8">
        <v>12.192911540000001</v>
      </c>
      <c r="IZ19" s="8">
        <v>17.834532800000002</v>
      </c>
      <c r="JA19" s="8">
        <v>12.6490557</v>
      </c>
      <c r="JB19" s="8">
        <v>12.33614294</v>
      </c>
      <c r="JC19" s="8">
        <v>12.10007691</v>
      </c>
      <c r="JD19" s="8">
        <v>11.928702700000001</v>
      </c>
      <c r="JE19" s="8">
        <v>17.593765229999999</v>
      </c>
      <c r="JF19" s="8">
        <v>11.76989296</v>
      </c>
      <c r="JG19" s="8">
        <v>15.062576079999999</v>
      </c>
      <c r="JH19" s="8">
        <v>13.013118499999999</v>
      </c>
      <c r="JI19" s="8">
        <v>12.279568729999999</v>
      </c>
      <c r="JJ19" s="8">
        <v>12.13188626</v>
      </c>
      <c r="JK19" s="8">
        <v>12.30199459</v>
      </c>
      <c r="JL19" s="8">
        <v>18.33601028</v>
      </c>
      <c r="JM19" s="8">
        <v>12.07769042</v>
      </c>
      <c r="JN19" s="8">
        <v>12.71585662</v>
      </c>
      <c r="JO19" s="8">
        <v>12.01029641</v>
      </c>
      <c r="JP19" s="8">
        <v>11.929849409999999</v>
      </c>
      <c r="JQ19" s="8">
        <v>17.862505639999998</v>
      </c>
      <c r="JR19" s="8">
        <v>12.06708839</v>
      </c>
      <c r="JS19" s="8">
        <v>12.153654270000001</v>
      </c>
    </row>
    <row r="20" spans="1:279" ht="15.75" x14ac:dyDescent="0.25">
      <c r="A20" s="9" t="s">
        <v>32</v>
      </c>
      <c r="B20" s="8">
        <v>0</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v>0</v>
      </c>
      <c r="AL20" s="8">
        <v>0</v>
      </c>
      <c r="AM20" s="8">
        <v>0</v>
      </c>
      <c r="AN20" s="8">
        <v>0</v>
      </c>
      <c r="AO20" s="8">
        <v>0</v>
      </c>
      <c r="AP20" s="8">
        <v>0</v>
      </c>
      <c r="AQ20" s="8">
        <v>0</v>
      </c>
      <c r="AR20" s="8">
        <v>0</v>
      </c>
      <c r="AS20" s="8">
        <v>0</v>
      </c>
      <c r="AT20" s="8">
        <v>0</v>
      </c>
      <c r="AU20" s="8">
        <v>0</v>
      </c>
      <c r="AV20" s="8">
        <v>0</v>
      </c>
      <c r="AW20" s="8">
        <v>0</v>
      </c>
      <c r="AX20" s="8">
        <v>0</v>
      </c>
      <c r="AY20" s="8">
        <v>0</v>
      </c>
      <c r="AZ20" s="8">
        <v>0</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v>0</v>
      </c>
      <c r="BZ20" s="8">
        <v>0</v>
      </c>
      <c r="CA20" s="8">
        <v>0</v>
      </c>
      <c r="CB20" s="8">
        <v>0</v>
      </c>
      <c r="CC20" s="8">
        <v>0</v>
      </c>
      <c r="CD20" s="8">
        <v>0</v>
      </c>
      <c r="CE20" s="8">
        <v>0</v>
      </c>
      <c r="CF20" s="8">
        <v>0</v>
      </c>
      <c r="CG20" s="8">
        <v>0</v>
      </c>
      <c r="CH20" s="8">
        <v>0</v>
      </c>
      <c r="CI20" s="8">
        <v>0</v>
      </c>
      <c r="CJ20" s="8">
        <v>0</v>
      </c>
      <c r="CK20" s="8">
        <v>0</v>
      </c>
      <c r="CL20" s="8">
        <v>0</v>
      </c>
      <c r="CM20" s="8">
        <v>0</v>
      </c>
      <c r="CN20" s="8">
        <v>0</v>
      </c>
      <c r="CO20" s="8">
        <v>0</v>
      </c>
      <c r="CP20" s="8">
        <v>0</v>
      </c>
      <c r="CQ20" s="8">
        <v>0</v>
      </c>
      <c r="CR20" s="8">
        <v>0</v>
      </c>
      <c r="CS20" s="8">
        <v>0</v>
      </c>
      <c r="CT20" s="8">
        <v>0</v>
      </c>
      <c r="CU20" s="8">
        <v>0</v>
      </c>
      <c r="CV20" s="8">
        <v>0</v>
      </c>
      <c r="CW20" s="8">
        <v>0</v>
      </c>
      <c r="CX20" s="8">
        <v>0</v>
      </c>
      <c r="CY20" s="8">
        <v>0</v>
      </c>
      <c r="CZ20" s="8">
        <v>0</v>
      </c>
      <c r="DA20" s="8">
        <v>0</v>
      </c>
      <c r="DB20" s="8">
        <v>0</v>
      </c>
      <c r="DC20" s="8">
        <v>0</v>
      </c>
      <c r="DD20" s="8">
        <v>0</v>
      </c>
      <c r="DE20" s="8">
        <v>0</v>
      </c>
      <c r="DF20" s="8">
        <v>0</v>
      </c>
      <c r="DG20" s="8">
        <v>0</v>
      </c>
      <c r="DH20" s="8">
        <v>0</v>
      </c>
      <c r="DI20" s="8">
        <v>0</v>
      </c>
      <c r="DJ20" s="8">
        <v>0</v>
      </c>
      <c r="DK20" s="8">
        <v>0</v>
      </c>
      <c r="DL20" s="8">
        <v>0</v>
      </c>
      <c r="DM20" s="8">
        <v>0</v>
      </c>
      <c r="DN20" s="8">
        <v>0</v>
      </c>
      <c r="DO20" s="8">
        <v>0</v>
      </c>
      <c r="DP20" s="8">
        <v>0</v>
      </c>
      <c r="DQ20" s="8">
        <v>0</v>
      </c>
      <c r="DR20" s="8">
        <v>0</v>
      </c>
      <c r="DS20" s="8">
        <v>0</v>
      </c>
      <c r="DT20" s="8">
        <v>0</v>
      </c>
      <c r="DU20" s="8">
        <v>0</v>
      </c>
      <c r="DV20" s="8">
        <v>0</v>
      </c>
      <c r="DW20" s="8">
        <v>0</v>
      </c>
      <c r="DX20" s="8">
        <v>0</v>
      </c>
      <c r="DY20" s="8">
        <v>0</v>
      </c>
      <c r="DZ20" s="8">
        <v>0</v>
      </c>
      <c r="EA20" s="8">
        <v>0</v>
      </c>
      <c r="EB20" s="8">
        <v>0</v>
      </c>
      <c r="EC20" s="8">
        <v>0</v>
      </c>
      <c r="ED20" s="8">
        <v>0</v>
      </c>
      <c r="EE20" s="8">
        <v>0</v>
      </c>
      <c r="EF20" s="8">
        <v>0</v>
      </c>
      <c r="EG20" s="8">
        <v>0</v>
      </c>
      <c r="EH20" s="8">
        <v>0</v>
      </c>
      <c r="EI20" s="8">
        <v>0</v>
      </c>
      <c r="EJ20" s="8">
        <v>0</v>
      </c>
      <c r="EK20" s="8">
        <v>0</v>
      </c>
      <c r="EL20" s="8">
        <v>0</v>
      </c>
      <c r="EM20" s="8">
        <v>0</v>
      </c>
      <c r="EN20" s="8">
        <v>0</v>
      </c>
      <c r="EO20" s="8">
        <v>0</v>
      </c>
      <c r="EP20" s="8">
        <v>0</v>
      </c>
      <c r="EQ20" s="8">
        <v>0</v>
      </c>
      <c r="ER20" s="8">
        <v>0</v>
      </c>
      <c r="ES20" s="8">
        <v>0</v>
      </c>
      <c r="ET20" s="8">
        <v>755.00828459000002</v>
      </c>
      <c r="EU20" s="8">
        <v>197.82784776</v>
      </c>
      <c r="EV20" s="8">
        <v>9.7345491800000001</v>
      </c>
      <c r="EW20" s="8">
        <v>0</v>
      </c>
      <c r="EX20" s="8">
        <v>0</v>
      </c>
      <c r="EY20" s="8">
        <v>904.92573542000002</v>
      </c>
      <c r="EZ20" s="8">
        <v>0</v>
      </c>
      <c r="FA20" s="8">
        <v>0</v>
      </c>
      <c r="FB20" s="8">
        <v>516.60966488999998</v>
      </c>
      <c r="FC20" s="8">
        <v>0</v>
      </c>
      <c r="FD20" s="8">
        <v>0</v>
      </c>
      <c r="FE20" s="8">
        <v>800</v>
      </c>
      <c r="FF20" s="8">
        <v>0</v>
      </c>
      <c r="FG20" s="8">
        <v>0</v>
      </c>
      <c r="FH20" s="8">
        <v>0</v>
      </c>
      <c r="FI20" s="8">
        <v>0</v>
      </c>
      <c r="FJ20" s="8">
        <v>0</v>
      </c>
      <c r="FK20" s="8">
        <v>0</v>
      </c>
      <c r="FL20" s="8">
        <v>0</v>
      </c>
      <c r="FM20" s="8">
        <v>0</v>
      </c>
      <c r="FN20" s="8">
        <v>0</v>
      </c>
      <c r="FO20" s="8">
        <v>0</v>
      </c>
      <c r="FP20" s="8">
        <v>0</v>
      </c>
      <c r="FQ20" s="8">
        <v>0</v>
      </c>
      <c r="FR20" s="8">
        <v>0</v>
      </c>
      <c r="FS20" s="8">
        <v>0</v>
      </c>
      <c r="FT20" s="8">
        <v>0</v>
      </c>
      <c r="FU20" s="8">
        <v>0</v>
      </c>
      <c r="FV20" s="8">
        <v>0</v>
      </c>
      <c r="FW20" s="8">
        <v>0</v>
      </c>
      <c r="FX20" s="8">
        <v>0</v>
      </c>
      <c r="FY20" s="8">
        <v>0</v>
      </c>
      <c r="FZ20" s="8">
        <v>0</v>
      </c>
      <c r="GA20" s="8">
        <v>0</v>
      </c>
      <c r="GB20" s="8">
        <v>0</v>
      </c>
      <c r="GC20" s="8">
        <v>0</v>
      </c>
      <c r="GD20" s="8">
        <v>0</v>
      </c>
      <c r="GE20" s="8">
        <v>0</v>
      </c>
      <c r="GF20" s="8">
        <v>0</v>
      </c>
      <c r="GG20" s="8">
        <v>0</v>
      </c>
      <c r="GH20" s="8">
        <v>0</v>
      </c>
      <c r="GI20" s="8">
        <v>0</v>
      </c>
      <c r="GJ20" s="8">
        <v>0</v>
      </c>
      <c r="GK20" s="8">
        <v>0</v>
      </c>
      <c r="GL20" s="8">
        <v>0</v>
      </c>
      <c r="GM20" s="8">
        <v>0</v>
      </c>
      <c r="GN20" s="8">
        <v>0</v>
      </c>
      <c r="GO20" s="8">
        <v>0</v>
      </c>
      <c r="GP20" s="8">
        <v>0</v>
      </c>
      <c r="GQ20" s="8">
        <v>0</v>
      </c>
      <c r="GR20" s="8">
        <v>0</v>
      </c>
      <c r="GS20" s="8">
        <v>0</v>
      </c>
      <c r="GT20" s="8">
        <v>1500</v>
      </c>
      <c r="GU20" s="8">
        <v>0</v>
      </c>
      <c r="GV20" s="8">
        <v>0</v>
      </c>
      <c r="GW20" s="8">
        <v>0</v>
      </c>
      <c r="GX20" s="8">
        <v>0</v>
      </c>
      <c r="GY20" s="8">
        <v>0</v>
      </c>
      <c r="GZ20" s="8">
        <v>0</v>
      </c>
      <c r="HA20" s="8">
        <v>1500</v>
      </c>
      <c r="HB20" s="8">
        <v>0</v>
      </c>
      <c r="HC20" s="8">
        <v>0</v>
      </c>
      <c r="HD20" s="8">
        <v>0</v>
      </c>
      <c r="HE20" s="8">
        <v>0</v>
      </c>
      <c r="HF20" s="8">
        <v>0</v>
      </c>
      <c r="HG20" s="8">
        <v>0</v>
      </c>
      <c r="HH20" s="8">
        <v>0</v>
      </c>
      <c r="HI20" s="8">
        <v>0</v>
      </c>
      <c r="HJ20" s="8">
        <v>0</v>
      </c>
      <c r="HK20" s="8">
        <v>0</v>
      </c>
      <c r="HL20" s="8">
        <v>0</v>
      </c>
      <c r="HM20" s="8">
        <v>0</v>
      </c>
      <c r="HN20" s="8">
        <v>0</v>
      </c>
      <c r="HO20" s="8">
        <v>0</v>
      </c>
      <c r="HP20" s="8">
        <v>0</v>
      </c>
      <c r="HQ20" s="8">
        <v>0</v>
      </c>
      <c r="HR20" s="8">
        <v>0</v>
      </c>
      <c r="HS20" s="8">
        <v>0</v>
      </c>
      <c r="HT20" s="8">
        <v>0</v>
      </c>
      <c r="HU20" s="8">
        <v>0</v>
      </c>
      <c r="HV20" s="8">
        <v>0</v>
      </c>
      <c r="HW20" s="8">
        <v>0</v>
      </c>
      <c r="HX20" s="8">
        <v>0</v>
      </c>
      <c r="HY20" s="8">
        <v>0</v>
      </c>
      <c r="HZ20" s="8">
        <v>0</v>
      </c>
      <c r="IA20" s="8">
        <v>0</v>
      </c>
      <c r="IB20" s="8">
        <v>2900</v>
      </c>
      <c r="IC20" s="8">
        <v>0</v>
      </c>
      <c r="ID20" s="8">
        <v>0</v>
      </c>
      <c r="IE20" s="8">
        <v>0</v>
      </c>
      <c r="IF20" s="8">
        <v>0</v>
      </c>
      <c r="IG20" s="8">
        <v>0</v>
      </c>
      <c r="IH20" s="8">
        <v>0</v>
      </c>
      <c r="II20" s="8">
        <v>0</v>
      </c>
      <c r="IJ20" s="8">
        <v>0</v>
      </c>
      <c r="IK20" s="8">
        <v>0</v>
      </c>
      <c r="IL20" s="8">
        <v>0</v>
      </c>
      <c r="IM20" s="8">
        <v>0</v>
      </c>
      <c r="IN20" s="8">
        <v>0</v>
      </c>
      <c r="IO20" s="8">
        <v>0</v>
      </c>
      <c r="IP20" s="8">
        <v>0</v>
      </c>
      <c r="IQ20" s="8">
        <v>0</v>
      </c>
      <c r="IR20" s="8">
        <v>0</v>
      </c>
      <c r="IS20" s="8">
        <v>0</v>
      </c>
      <c r="IT20" s="8">
        <v>0</v>
      </c>
      <c r="IU20" s="8">
        <v>0</v>
      </c>
      <c r="IV20" s="8">
        <v>0</v>
      </c>
      <c r="IW20" s="8">
        <v>0</v>
      </c>
      <c r="IX20" s="8">
        <v>0</v>
      </c>
      <c r="IY20" s="8">
        <v>0</v>
      </c>
      <c r="IZ20" s="8">
        <v>0</v>
      </c>
      <c r="JA20" s="8">
        <v>0</v>
      </c>
      <c r="JB20" s="8">
        <v>0</v>
      </c>
      <c r="JC20" s="8">
        <v>0</v>
      </c>
      <c r="JD20" s="8">
        <v>0</v>
      </c>
      <c r="JE20" s="8">
        <v>0</v>
      </c>
      <c r="JF20" s="8">
        <v>0</v>
      </c>
      <c r="JG20" s="8">
        <v>0</v>
      </c>
      <c r="JH20" s="8">
        <v>0</v>
      </c>
      <c r="JI20" s="8">
        <v>0</v>
      </c>
      <c r="JJ20" s="8">
        <v>0</v>
      </c>
      <c r="JK20" s="8">
        <v>0</v>
      </c>
      <c r="JL20" s="8">
        <v>0</v>
      </c>
      <c r="JM20" s="8">
        <v>0</v>
      </c>
      <c r="JN20" s="8">
        <v>0</v>
      </c>
      <c r="JO20" s="8">
        <v>0</v>
      </c>
      <c r="JP20" s="8">
        <v>0</v>
      </c>
      <c r="JQ20" s="8">
        <v>0</v>
      </c>
      <c r="JR20" s="8">
        <v>0</v>
      </c>
      <c r="JS20" s="8">
        <v>0</v>
      </c>
    </row>
    <row r="21" spans="1:279" ht="15.75" x14ac:dyDescent="0.25">
      <c r="A21" s="9" t="s">
        <v>33</v>
      </c>
      <c r="B21" s="8">
        <v>0</v>
      </c>
      <c r="C21" s="8">
        <v>0</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v>0</v>
      </c>
      <c r="AO21" s="8">
        <v>0</v>
      </c>
      <c r="AP21" s="8">
        <v>0</v>
      </c>
      <c r="AQ21" s="8">
        <v>0</v>
      </c>
      <c r="AR21" s="8">
        <v>0</v>
      </c>
      <c r="AS21" s="8">
        <v>0</v>
      </c>
      <c r="AT21" s="8">
        <v>0</v>
      </c>
      <c r="AU21" s="8">
        <v>0</v>
      </c>
      <c r="AV21" s="8">
        <v>0</v>
      </c>
      <c r="AW21" s="8">
        <v>0</v>
      </c>
      <c r="AX21" s="8">
        <v>0</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v>0</v>
      </c>
      <c r="BZ21" s="8">
        <v>0</v>
      </c>
      <c r="CA21" s="8">
        <v>0</v>
      </c>
      <c r="CB21" s="8">
        <v>0</v>
      </c>
      <c r="CC21" s="8">
        <v>0</v>
      </c>
      <c r="CD21" s="8">
        <v>0</v>
      </c>
      <c r="CE21" s="8">
        <v>0</v>
      </c>
      <c r="CF21" s="8">
        <v>0</v>
      </c>
      <c r="CG21" s="8">
        <v>0</v>
      </c>
      <c r="CH21" s="8">
        <v>0</v>
      </c>
      <c r="CI21" s="8">
        <v>0</v>
      </c>
      <c r="CJ21" s="8">
        <v>0</v>
      </c>
      <c r="CK21" s="8">
        <v>0</v>
      </c>
      <c r="CL21" s="8">
        <v>0</v>
      </c>
      <c r="CM21" s="8">
        <v>0</v>
      </c>
      <c r="CN21" s="8">
        <v>0</v>
      </c>
      <c r="CO21" s="8">
        <v>0</v>
      </c>
      <c r="CP21" s="8">
        <v>0</v>
      </c>
      <c r="CQ21" s="8">
        <v>0</v>
      </c>
      <c r="CR21" s="8">
        <v>0</v>
      </c>
      <c r="CS21" s="8">
        <v>0</v>
      </c>
      <c r="CT21" s="8">
        <v>0</v>
      </c>
      <c r="CU21" s="8">
        <v>0</v>
      </c>
      <c r="CV21" s="8">
        <v>0</v>
      </c>
      <c r="CW21" s="8">
        <v>0</v>
      </c>
      <c r="CX21" s="8">
        <v>0</v>
      </c>
      <c r="CY21" s="8">
        <v>0</v>
      </c>
      <c r="CZ21" s="8">
        <v>0</v>
      </c>
      <c r="DA21" s="8">
        <v>0</v>
      </c>
      <c r="DB21" s="8">
        <v>0</v>
      </c>
      <c r="DC21" s="8">
        <v>0</v>
      </c>
      <c r="DD21" s="8">
        <v>0</v>
      </c>
      <c r="DE21" s="8">
        <v>0</v>
      </c>
      <c r="DF21" s="8">
        <v>0</v>
      </c>
      <c r="DG21" s="8">
        <v>0</v>
      </c>
      <c r="DH21" s="8">
        <v>0</v>
      </c>
      <c r="DI21" s="8">
        <v>0</v>
      </c>
      <c r="DJ21" s="8">
        <v>0</v>
      </c>
      <c r="DK21" s="8">
        <v>0</v>
      </c>
      <c r="DL21" s="8">
        <v>0</v>
      </c>
      <c r="DM21" s="8">
        <v>0</v>
      </c>
      <c r="DN21" s="8">
        <v>0</v>
      </c>
      <c r="DO21" s="8">
        <v>0</v>
      </c>
      <c r="DP21" s="8">
        <v>0</v>
      </c>
      <c r="DQ21" s="8">
        <v>0</v>
      </c>
      <c r="DR21" s="8">
        <v>0</v>
      </c>
      <c r="DS21" s="8">
        <v>0</v>
      </c>
      <c r="DT21" s="8">
        <v>0</v>
      </c>
      <c r="DU21" s="8">
        <v>0</v>
      </c>
      <c r="DV21" s="8">
        <v>0</v>
      </c>
      <c r="DW21" s="8">
        <v>0</v>
      </c>
      <c r="DX21" s="8">
        <v>0</v>
      </c>
      <c r="DY21" s="8">
        <v>0</v>
      </c>
      <c r="DZ21" s="8">
        <v>0</v>
      </c>
      <c r="EA21" s="8">
        <v>0</v>
      </c>
      <c r="EB21" s="8">
        <v>0</v>
      </c>
      <c r="EC21" s="8">
        <v>0</v>
      </c>
      <c r="ED21" s="8">
        <v>0</v>
      </c>
      <c r="EE21" s="8">
        <v>0</v>
      </c>
      <c r="EF21" s="8">
        <v>0</v>
      </c>
      <c r="EG21" s="8">
        <v>0</v>
      </c>
      <c r="EH21" s="8">
        <v>0</v>
      </c>
      <c r="EI21" s="8">
        <v>0</v>
      </c>
      <c r="EJ21" s="8">
        <v>0</v>
      </c>
      <c r="EK21" s="8">
        <v>0</v>
      </c>
      <c r="EL21" s="8">
        <v>0</v>
      </c>
      <c r="EM21" s="8">
        <v>0</v>
      </c>
      <c r="EN21" s="8">
        <v>0</v>
      </c>
      <c r="EO21" s="8">
        <v>0</v>
      </c>
      <c r="EP21" s="8">
        <v>0</v>
      </c>
      <c r="EQ21" s="8">
        <v>0</v>
      </c>
      <c r="ER21" s="8">
        <v>0</v>
      </c>
      <c r="ES21" s="8">
        <v>0</v>
      </c>
      <c r="ET21" s="8">
        <v>0</v>
      </c>
      <c r="EU21" s="8">
        <v>0</v>
      </c>
      <c r="EV21" s="8">
        <v>0</v>
      </c>
      <c r="EW21" s="8">
        <v>0</v>
      </c>
      <c r="EX21" s="8">
        <v>0</v>
      </c>
      <c r="EY21" s="8">
        <v>0</v>
      </c>
      <c r="EZ21" s="8">
        <v>0</v>
      </c>
      <c r="FA21" s="8">
        <v>0</v>
      </c>
      <c r="FB21" s="8">
        <v>0</v>
      </c>
      <c r="FC21" s="8">
        <v>0</v>
      </c>
      <c r="FD21" s="8">
        <v>0</v>
      </c>
      <c r="FE21" s="8">
        <v>0</v>
      </c>
      <c r="FF21" s="8">
        <v>0</v>
      </c>
      <c r="FG21" s="8">
        <v>0</v>
      </c>
      <c r="FH21" s="8">
        <v>0</v>
      </c>
      <c r="FI21" s="8">
        <v>0</v>
      </c>
      <c r="FJ21" s="8">
        <v>0</v>
      </c>
      <c r="FK21" s="8">
        <v>0</v>
      </c>
      <c r="FL21" s="8">
        <v>0</v>
      </c>
      <c r="FM21" s="8">
        <v>0</v>
      </c>
      <c r="FN21" s="8">
        <v>0</v>
      </c>
      <c r="FO21" s="8">
        <v>0</v>
      </c>
      <c r="FP21" s="8">
        <v>0</v>
      </c>
      <c r="FQ21" s="8">
        <v>0</v>
      </c>
      <c r="FR21" s="8">
        <v>0</v>
      </c>
      <c r="FS21" s="8">
        <v>0</v>
      </c>
      <c r="FT21" s="8">
        <v>0</v>
      </c>
      <c r="FU21" s="8">
        <v>0</v>
      </c>
      <c r="FV21" s="8">
        <v>0</v>
      </c>
      <c r="FW21" s="8">
        <v>0</v>
      </c>
      <c r="FX21" s="8">
        <v>0</v>
      </c>
      <c r="FY21" s="8">
        <v>0</v>
      </c>
      <c r="FZ21" s="8">
        <v>0</v>
      </c>
      <c r="GA21" s="8">
        <v>0</v>
      </c>
      <c r="GB21" s="8">
        <v>0</v>
      </c>
      <c r="GC21" s="8">
        <v>0</v>
      </c>
      <c r="GD21" s="8">
        <v>0</v>
      </c>
      <c r="GE21" s="8">
        <v>0</v>
      </c>
      <c r="GF21" s="8">
        <v>0</v>
      </c>
      <c r="GG21" s="8">
        <v>0</v>
      </c>
      <c r="GH21" s="8">
        <v>0</v>
      </c>
      <c r="GI21" s="8">
        <v>0</v>
      </c>
      <c r="GJ21" s="8">
        <v>0</v>
      </c>
      <c r="GK21" s="8">
        <v>0</v>
      </c>
      <c r="GL21" s="8">
        <v>0</v>
      </c>
      <c r="GM21" s="8">
        <v>0</v>
      </c>
      <c r="GN21" s="8">
        <v>0</v>
      </c>
      <c r="GO21" s="8">
        <v>0</v>
      </c>
      <c r="GP21" s="8">
        <v>0</v>
      </c>
      <c r="GQ21" s="8">
        <v>0</v>
      </c>
      <c r="GR21" s="8">
        <v>517.99932580999996</v>
      </c>
      <c r="GS21" s="8">
        <v>1449.99850539</v>
      </c>
      <c r="GT21" s="8">
        <v>2049.9999147799999</v>
      </c>
      <c r="GU21" s="8">
        <v>2349.9999881900003</v>
      </c>
      <c r="GV21" s="8">
        <v>0</v>
      </c>
      <c r="GW21" s="8">
        <v>1499.9991148399999</v>
      </c>
      <c r="GX21" s="8">
        <v>688.70749851999994</v>
      </c>
      <c r="GY21" s="8">
        <v>363.10863191999999</v>
      </c>
      <c r="GZ21" s="8">
        <v>1721</v>
      </c>
      <c r="HA21" s="8">
        <v>0</v>
      </c>
      <c r="HB21" s="8">
        <v>529</v>
      </c>
      <c r="HC21" s="8">
        <v>800</v>
      </c>
      <c r="HD21" s="8">
        <v>1200</v>
      </c>
      <c r="HE21" s="8">
        <v>1150</v>
      </c>
      <c r="HF21" s="8">
        <v>1548.1838695599999</v>
      </c>
      <c r="HG21" s="8">
        <v>1000</v>
      </c>
      <c r="HH21" s="8">
        <v>0</v>
      </c>
      <c r="HI21" s="8">
        <v>207.7357341</v>
      </c>
      <c r="HJ21" s="8">
        <v>1250</v>
      </c>
      <c r="HK21" s="8">
        <v>0</v>
      </c>
      <c r="HL21" s="8">
        <v>0</v>
      </c>
      <c r="HM21" s="8">
        <v>0</v>
      </c>
      <c r="HN21" s="8">
        <v>0</v>
      </c>
      <c r="HO21" s="8">
        <v>0</v>
      </c>
      <c r="HP21" s="8">
        <v>0</v>
      </c>
      <c r="HQ21" s="8">
        <v>0</v>
      </c>
      <c r="HR21" s="8">
        <v>0</v>
      </c>
      <c r="HS21" s="8">
        <v>10.757097249999999</v>
      </c>
      <c r="HT21" s="8">
        <v>0</v>
      </c>
      <c r="HU21" s="8">
        <v>0</v>
      </c>
      <c r="HV21" s="8">
        <v>34.150033209999997</v>
      </c>
      <c r="HW21" s="8">
        <v>0</v>
      </c>
      <c r="HX21" s="8">
        <v>80.64793521</v>
      </c>
      <c r="HY21" s="8">
        <v>23.523258590000001</v>
      </c>
      <c r="HZ21" s="8">
        <v>0</v>
      </c>
      <c r="IA21" s="8">
        <v>20.329976439999999</v>
      </c>
      <c r="IB21" s="8">
        <v>77.439840579999995</v>
      </c>
      <c r="IC21" s="8">
        <v>15.63702325</v>
      </c>
      <c r="ID21" s="8">
        <v>7.1306943299999999</v>
      </c>
      <c r="IE21" s="8">
        <v>6.2567942700000003</v>
      </c>
      <c r="IF21" s="8">
        <v>4.1302120499999999</v>
      </c>
      <c r="IG21" s="8">
        <v>34.749009739999998</v>
      </c>
      <c r="IH21" s="8">
        <v>0</v>
      </c>
      <c r="II21" s="8">
        <v>0</v>
      </c>
      <c r="IJ21" s="8">
        <v>0</v>
      </c>
      <c r="IK21" s="8">
        <v>0</v>
      </c>
      <c r="IL21" s="8">
        <v>0</v>
      </c>
      <c r="IM21" s="8">
        <v>0</v>
      </c>
      <c r="IN21" s="8">
        <v>0</v>
      </c>
      <c r="IO21" s="8">
        <v>0</v>
      </c>
      <c r="IP21" s="8">
        <v>0</v>
      </c>
      <c r="IQ21" s="8">
        <v>0</v>
      </c>
      <c r="IR21" s="8">
        <v>0</v>
      </c>
      <c r="IS21" s="8">
        <v>0</v>
      </c>
      <c r="IT21" s="8">
        <v>0</v>
      </c>
      <c r="IU21" s="8">
        <v>0</v>
      </c>
      <c r="IV21" s="8">
        <v>0</v>
      </c>
      <c r="IW21" s="8">
        <v>0</v>
      </c>
      <c r="IX21" s="8">
        <v>0</v>
      </c>
      <c r="IY21" s="8">
        <v>0</v>
      </c>
      <c r="IZ21" s="8">
        <v>0</v>
      </c>
      <c r="JA21" s="8">
        <v>0</v>
      </c>
      <c r="JB21" s="8">
        <v>0</v>
      </c>
      <c r="JC21" s="8">
        <v>0</v>
      </c>
      <c r="JD21" s="8">
        <v>0</v>
      </c>
      <c r="JE21" s="8">
        <v>0</v>
      </c>
      <c r="JF21" s="8">
        <v>0</v>
      </c>
      <c r="JG21" s="8">
        <v>0</v>
      </c>
      <c r="JH21" s="8">
        <v>0</v>
      </c>
      <c r="JI21" s="8">
        <v>0</v>
      </c>
      <c r="JJ21" s="8">
        <v>0</v>
      </c>
      <c r="JK21" s="8">
        <v>0</v>
      </c>
      <c r="JL21" s="8">
        <v>0</v>
      </c>
      <c r="JM21" s="8">
        <v>0</v>
      </c>
      <c r="JN21" s="8">
        <v>0</v>
      </c>
      <c r="JO21" s="8">
        <v>0</v>
      </c>
      <c r="JP21" s="8">
        <v>0</v>
      </c>
      <c r="JQ21" s="8">
        <v>0</v>
      </c>
      <c r="JR21" s="8">
        <v>0</v>
      </c>
      <c r="JS21" s="8">
        <v>0</v>
      </c>
    </row>
    <row r="22" spans="1:279" ht="15.75" x14ac:dyDescent="0.25">
      <c r="A22" s="9" t="s">
        <v>69</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v>0</v>
      </c>
      <c r="AP22" s="8">
        <v>0</v>
      </c>
      <c r="AQ22" s="8">
        <v>0</v>
      </c>
      <c r="AR22" s="8">
        <v>0</v>
      </c>
      <c r="AS22" s="8">
        <v>0</v>
      </c>
      <c r="AT22" s="8">
        <v>0</v>
      </c>
      <c r="AU22" s="8">
        <v>0</v>
      </c>
      <c r="AV22" s="8">
        <v>0</v>
      </c>
      <c r="AW22" s="8">
        <v>0</v>
      </c>
      <c r="AX22" s="8">
        <v>0</v>
      </c>
      <c r="AY22" s="8">
        <v>0</v>
      </c>
      <c r="AZ22" s="8">
        <v>0</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c r="BY22" s="8">
        <v>0</v>
      </c>
      <c r="BZ22" s="8">
        <v>0</v>
      </c>
      <c r="CA22" s="8">
        <v>0</v>
      </c>
      <c r="CB22" s="8">
        <v>0</v>
      </c>
      <c r="CC22" s="8">
        <v>0</v>
      </c>
      <c r="CD22" s="8">
        <v>0</v>
      </c>
      <c r="CE22" s="8">
        <v>0</v>
      </c>
      <c r="CF22" s="8">
        <v>0</v>
      </c>
      <c r="CG22" s="8">
        <v>0</v>
      </c>
      <c r="CH22" s="8">
        <v>0</v>
      </c>
      <c r="CI22" s="8">
        <v>0</v>
      </c>
      <c r="CJ22" s="8">
        <v>0</v>
      </c>
      <c r="CK22" s="8">
        <v>0</v>
      </c>
      <c r="CL22" s="8">
        <v>0</v>
      </c>
      <c r="CM22" s="8">
        <v>0</v>
      </c>
      <c r="CN22" s="8">
        <v>0</v>
      </c>
      <c r="CO22" s="8">
        <v>0</v>
      </c>
      <c r="CP22" s="8">
        <v>0</v>
      </c>
      <c r="CQ22" s="8">
        <v>0</v>
      </c>
      <c r="CR22" s="8">
        <v>0</v>
      </c>
      <c r="CS22" s="8">
        <v>0</v>
      </c>
      <c r="CT22" s="8">
        <v>0</v>
      </c>
      <c r="CU22" s="8">
        <v>0</v>
      </c>
      <c r="CV22" s="8">
        <v>0</v>
      </c>
      <c r="CW22" s="8">
        <v>0</v>
      </c>
      <c r="CX22" s="8">
        <v>0</v>
      </c>
      <c r="CY22" s="8">
        <v>0</v>
      </c>
      <c r="CZ22" s="8">
        <v>0</v>
      </c>
      <c r="DA22" s="8">
        <v>0</v>
      </c>
      <c r="DB22" s="8">
        <v>0</v>
      </c>
      <c r="DC22" s="8">
        <v>0</v>
      </c>
      <c r="DD22" s="8">
        <v>0</v>
      </c>
      <c r="DE22" s="8">
        <v>0</v>
      </c>
      <c r="DF22" s="8">
        <v>0</v>
      </c>
      <c r="DG22" s="8">
        <v>0</v>
      </c>
      <c r="DH22" s="8">
        <v>0</v>
      </c>
      <c r="DI22" s="8">
        <v>0</v>
      </c>
      <c r="DJ22" s="8">
        <v>0</v>
      </c>
      <c r="DK22" s="8">
        <v>0</v>
      </c>
      <c r="DL22" s="8">
        <v>0</v>
      </c>
      <c r="DM22" s="8">
        <v>0</v>
      </c>
      <c r="DN22" s="8">
        <v>0</v>
      </c>
      <c r="DO22" s="8">
        <v>0</v>
      </c>
      <c r="DP22" s="8">
        <v>0</v>
      </c>
      <c r="DQ22" s="8">
        <v>0</v>
      </c>
      <c r="DR22" s="8">
        <v>0</v>
      </c>
      <c r="DS22" s="8">
        <v>0</v>
      </c>
      <c r="DT22" s="8">
        <v>0</v>
      </c>
      <c r="DU22" s="8">
        <v>0</v>
      </c>
      <c r="DV22" s="8">
        <v>0</v>
      </c>
      <c r="DW22" s="8">
        <v>0</v>
      </c>
      <c r="DX22" s="8">
        <v>0</v>
      </c>
      <c r="DY22" s="8">
        <v>0</v>
      </c>
      <c r="DZ22" s="8">
        <v>0</v>
      </c>
      <c r="EA22" s="8">
        <v>0</v>
      </c>
      <c r="EB22" s="8">
        <v>0</v>
      </c>
      <c r="EC22" s="8">
        <v>0</v>
      </c>
      <c r="ED22" s="8">
        <v>0</v>
      </c>
      <c r="EE22" s="8">
        <v>0</v>
      </c>
      <c r="EF22" s="8">
        <v>0</v>
      </c>
      <c r="EG22" s="8">
        <v>0</v>
      </c>
      <c r="EH22" s="8">
        <v>0</v>
      </c>
      <c r="EI22" s="8">
        <v>0</v>
      </c>
      <c r="EJ22" s="8">
        <v>0</v>
      </c>
      <c r="EK22" s="8">
        <v>0</v>
      </c>
      <c r="EL22" s="8">
        <v>0</v>
      </c>
      <c r="EM22" s="8">
        <v>0</v>
      </c>
      <c r="EN22" s="8">
        <v>0</v>
      </c>
      <c r="EO22" s="8">
        <v>0</v>
      </c>
      <c r="EP22" s="8">
        <v>0</v>
      </c>
      <c r="EQ22" s="8">
        <v>0.17051733999999999</v>
      </c>
      <c r="ER22" s="8">
        <v>0</v>
      </c>
      <c r="ES22" s="8">
        <v>0</v>
      </c>
      <c r="ET22" s="8">
        <v>0</v>
      </c>
      <c r="EU22" s="8">
        <v>0</v>
      </c>
      <c r="EV22" s="8">
        <v>0</v>
      </c>
      <c r="EW22" s="8">
        <v>0</v>
      </c>
      <c r="EX22" s="8">
        <v>0</v>
      </c>
      <c r="EY22" s="8">
        <v>0</v>
      </c>
      <c r="EZ22" s="8">
        <v>0</v>
      </c>
      <c r="FA22" s="8">
        <v>0</v>
      </c>
      <c r="FB22" s="8">
        <v>0</v>
      </c>
      <c r="FC22" s="8">
        <v>0</v>
      </c>
      <c r="FD22" s="8">
        <v>2.8295432800000002</v>
      </c>
      <c r="FE22" s="8">
        <v>20.19109284</v>
      </c>
      <c r="FF22" s="8">
        <v>20.330409289999999</v>
      </c>
      <c r="FG22" s="8">
        <v>19.936503630000001</v>
      </c>
      <c r="FH22" s="8">
        <v>21.89385459</v>
      </c>
      <c r="FI22" s="8">
        <v>20.621096420000001</v>
      </c>
      <c r="FJ22" s="8">
        <v>27.970034179999999</v>
      </c>
      <c r="FK22" s="8">
        <v>20.645056820000001</v>
      </c>
      <c r="FL22" s="8">
        <v>20.890734129999998</v>
      </c>
      <c r="FM22" s="8">
        <v>29.440727119999998</v>
      </c>
      <c r="FN22" s="8">
        <v>31.10537429</v>
      </c>
      <c r="FO22" s="8">
        <v>20.23005809</v>
      </c>
      <c r="FP22" s="8">
        <v>19.744491740000001</v>
      </c>
      <c r="FQ22" s="8">
        <v>20.308619350000001</v>
      </c>
      <c r="FR22" s="8">
        <v>19.97164343</v>
      </c>
      <c r="FS22" s="8">
        <v>20.860083469999999</v>
      </c>
      <c r="FT22" s="8">
        <v>24.115313570000001</v>
      </c>
      <c r="FU22" s="8">
        <v>23.241388239999999</v>
      </c>
      <c r="FV22" s="8">
        <v>22.99195701</v>
      </c>
      <c r="FW22" s="8">
        <v>29.678442449999999</v>
      </c>
      <c r="FX22" s="8">
        <v>28.72367826</v>
      </c>
      <c r="FY22" s="8">
        <v>27.419501449999998</v>
      </c>
      <c r="FZ22" s="8">
        <v>33.009920960000002</v>
      </c>
      <c r="GA22" s="8">
        <v>32.20110227</v>
      </c>
      <c r="GB22" s="8">
        <v>35.658624709999998</v>
      </c>
      <c r="GC22" s="8">
        <v>26.11190517</v>
      </c>
      <c r="GD22" s="8">
        <v>29.239739549999999</v>
      </c>
      <c r="GE22" s="8">
        <v>27.532585260000001</v>
      </c>
      <c r="GF22" s="8">
        <v>26.677286509999998</v>
      </c>
      <c r="GG22" s="8">
        <v>24.787316610000001</v>
      </c>
      <c r="GH22" s="8">
        <v>29.245201890000001</v>
      </c>
      <c r="GI22" s="8">
        <v>27.250736190000001</v>
      </c>
      <c r="GJ22" s="8">
        <v>28.51416768</v>
      </c>
      <c r="GK22" s="8">
        <v>20.202372499999999</v>
      </c>
      <c r="GL22" s="8">
        <v>24.136068349999999</v>
      </c>
      <c r="GM22" s="8">
        <v>28.171143780000001</v>
      </c>
      <c r="GN22" s="8">
        <v>30.669407669999998</v>
      </c>
      <c r="GO22" s="8">
        <v>26.031894170000001</v>
      </c>
      <c r="GP22" s="8">
        <v>27.454853920000001</v>
      </c>
      <c r="GQ22" s="8">
        <v>27.516555390000001</v>
      </c>
      <c r="GR22" s="8">
        <v>28.000129489999999</v>
      </c>
      <c r="GS22" s="8">
        <v>27.62856257</v>
      </c>
      <c r="GT22" s="8">
        <v>28.355612579999999</v>
      </c>
      <c r="GU22" s="8">
        <v>29.238133390000002</v>
      </c>
      <c r="GV22" s="8">
        <v>27.178646390000001</v>
      </c>
      <c r="GW22" s="8">
        <v>26.539144619999998</v>
      </c>
      <c r="GX22" s="8">
        <v>25.780132470000002</v>
      </c>
      <c r="GY22" s="8">
        <v>34.357547930000003</v>
      </c>
      <c r="GZ22" s="8">
        <v>29.085507960000001</v>
      </c>
      <c r="HA22" s="8">
        <v>31.617168840000001</v>
      </c>
      <c r="HB22" s="8">
        <v>31.934531889999999</v>
      </c>
      <c r="HC22" s="8">
        <v>30.54547041</v>
      </c>
      <c r="HD22" s="8">
        <v>31.245437970000001</v>
      </c>
      <c r="HE22" s="8">
        <v>29.290374490000001</v>
      </c>
      <c r="HF22" s="8">
        <v>29.435112019999998</v>
      </c>
      <c r="HG22" s="8">
        <v>27.339043520000001</v>
      </c>
      <c r="HH22" s="8">
        <v>28.914147870000001</v>
      </c>
      <c r="HI22" s="8">
        <v>29.10253264</v>
      </c>
      <c r="HJ22" s="8">
        <v>34.682674220000003</v>
      </c>
      <c r="HK22" s="8">
        <v>41.769448850000003</v>
      </c>
      <c r="HL22" s="8">
        <v>336.57862195000001</v>
      </c>
      <c r="HM22" s="8">
        <v>50.405653890000004</v>
      </c>
      <c r="HN22" s="8">
        <v>42.970348379999997</v>
      </c>
      <c r="HO22" s="8">
        <v>44.273815190000001</v>
      </c>
      <c r="HP22" s="8">
        <v>41.148586549999997</v>
      </c>
      <c r="HQ22" s="8">
        <v>35.208490820000002</v>
      </c>
      <c r="HR22" s="8">
        <v>35.359651040000003</v>
      </c>
      <c r="HS22" s="8">
        <v>39.964191540000002</v>
      </c>
      <c r="HT22" s="8">
        <v>39.963881620000002</v>
      </c>
      <c r="HU22" s="8">
        <v>51.075208570000001</v>
      </c>
      <c r="HV22" s="8">
        <v>39.40170449</v>
      </c>
      <c r="HW22" s="8">
        <v>45.92340471</v>
      </c>
      <c r="HX22" s="8">
        <v>44.944337259999998</v>
      </c>
      <c r="HY22" s="8">
        <v>45.224766289999998</v>
      </c>
      <c r="HZ22" s="8">
        <v>44.171797699999999</v>
      </c>
      <c r="IA22" s="8">
        <v>44.547513789999996</v>
      </c>
      <c r="IB22" s="8">
        <v>47.016020109999999</v>
      </c>
      <c r="IC22" s="8">
        <v>44.742043879999997</v>
      </c>
      <c r="ID22" s="8">
        <v>47.994935990000002</v>
      </c>
      <c r="IE22" s="8">
        <v>44.010274240000001</v>
      </c>
      <c r="IF22" s="8">
        <v>40.078470269999997</v>
      </c>
      <c r="IG22" s="8">
        <v>49.217323139999998</v>
      </c>
      <c r="IH22" s="8">
        <v>44.817484309999998</v>
      </c>
      <c r="II22" s="8">
        <v>47.942998029999998</v>
      </c>
      <c r="IJ22" s="8">
        <v>47.000316730000002</v>
      </c>
      <c r="IK22" s="8">
        <v>49.344833100000002</v>
      </c>
      <c r="IL22" s="8">
        <v>51.193119170000003</v>
      </c>
      <c r="IM22" s="8">
        <v>48.096719780000001</v>
      </c>
      <c r="IN22" s="8">
        <v>47.922336600000001</v>
      </c>
      <c r="IO22" s="8">
        <v>46.925695670000003</v>
      </c>
      <c r="IP22" s="8">
        <v>48.129607919999998</v>
      </c>
      <c r="IQ22" s="8">
        <v>45.79095495</v>
      </c>
      <c r="IR22" s="8">
        <v>43.410742730000003</v>
      </c>
      <c r="IS22" s="8">
        <v>50.95768735</v>
      </c>
      <c r="IT22" s="8">
        <v>42.501380869999998</v>
      </c>
      <c r="IU22" s="8">
        <v>45.981230179999997</v>
      </c>
      <c r="IV22" s="8">
        <v>51.775249459999998</v>
      </c>
      <c r="IW22" s="8">
        <v>51.624476870000002</v>
      </c>
      <c r="IX22" s="8">
        <v>52.16181023</v>
      </c>
      <c r="IY22" s="8">
        <v>51.600162230000002</v>
      </c>
      <c r="IZ22" s="8">
        <v>52.578315259999997</v>
      </c>
      <c r="JA22" s="8">
        <v>51.09879325</v>
      </c>
      <c r="JB22" s="8">
        <v>53.456114030000002</v>
      </c>
      <c r="JC22" s="8">
        <v>52.828003879999997</v>
      </c>
      <c r="JD22" s="8">
        <v>51.544530639999998</v>
      </c>
      <c r="JE22" s="8">
        <v>57.81222854</v>
      </c>
      <c r="JF22" s="8">
        <v>49.064748450000003</v>
      </c>
      <c r="JG22" s="8">
        <v>-8.1636789699999994</v>
      </c>
      <c r="JH22" s="8">
        <v>114.47890087</v>
      </c>
      <c r="JI22" s="8">
        <v>53.54230166</v>
      </c>
      <c r="JJ22" s="8">
        <v>53.943821759999999</v>
      </c>
      <c r="JK22" s="8">
        <v>53.51299332</v>
      </c>
      <c r="JL22" s="8">
        <v>144.69298284000001</v>
      </c>
      <c r="JM22" s="8">
        <v>54.962451999999999</v>
      </c>
      <c r="JN22" s="8">
        <v>56.158609730000002</v>
      </c>
      <c r="JO22" s="8">
        <v>54.189114600000003</v>
      </c>
      <c r="JP22" s="8">
        <v>54.252803229999998</v>
      </c>
      <c r="JQ22" s="8">
        <v>56.300450069999997</v>
      </c>
      <c r="JR22" s="8">
        <v>51.681125199999997</v>
      </c>
      <c r="JS22" s="8">
        <v>51.95598717</v>
      </c>
    </row>
    <row r="23" spans="1:279" ht="15.75" x14ac:dyDescent="0.25">
      <c r="A23" s="9" t="s">
        <v>34</v>
      </c>
      <c r="B23" s="8">
        <v>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110.74238899999999</v>
      </c>
      <c r="AA23" s="8">
        <v>112.59775500000001</v>
      </c>
      <c r="AB23" s="8">
        <v>115.02914100000001</v>
      </c>
      <c r="AC23" s="8">
        <v>18.90106763</v>
      </c>
      <c r="AD23" s="8">
        <v>213.102496</v>
      </c>
      <c r="AE23" s="8">
        <v>120.484043</v>
      </c>
      <c r="AF23" s="8">
        <v>123.324138</v>
      </c>
      <c r="AG23" s="8">
        <v>125.27296000000001</v>
      </c>
      <c r="AH23" s="8">
        <v>126.25638000000001</v>
      </c>
      <c r="AI23" s="8">
        <v>129.75941</v>
      </c>
      <c r="AJ23" s="8">
        <v>131.39174</v>
      </c>
      <c r="AK23" s="8">
        <v>133.13007000000002</v>
      </c>
      <c r="AL23" s="8">
        <v>144.48104157</v>
      </c>
      <c r="AM23" s="8">
        <v>145.73487184999999</v>
      </c>
      <c r="AN23" s="8">
        <v>147.38399999999999</v>
      </c>
      <c r="AO23" s="8">
        <v>150.393</v>
      </c>
      <c r="AP23" s="8">
        <v>168.48209018</v>
      </c>
      <c r="AQ23" s="8">
        <v>171.45794812</v>
      </c>
      <c r="AR23" s="8">
        <v>173.08351873000001</v>
      </c>
      <c r="AS23" s="8">
        <v>174.81124872999999</v>
      </c>
      <c r="AT23" s="8">
        <v>178.07414788</v>
      </c>
      <c r="AU23" s="8">
        <v>181.00830429999999</v>
      </c>
      <c r="AV23" s="8">
        <v>185.99930252999999</v>
      </c>
      <c r="AW23" s="8">
        <v>186.00891446999998</v>
      </c>
      <c r="AX23" s="8">
        <v>187.36883520999999</v>
      </c>
      <c r="AY23" s="8">
        <v>188.78768350000001</v>
      </c>
      <c r="AZ23" s="8">
        <v>193.20673206999999</v>
      </c>
      <c r="BA23" s="8">
        <v>195.74818734000002</v>
      </c>
      <c r="BB23" s="8">
        <v>232.91898999999998</v>
      </c>
      <c r="BC23" s="8">
        <v>235.66614100000001</v>
      </c>
      <c r="BD23" s="8">
        <v>238.69716185000001</v>
      </c>
      <c r="BE23" s="8">
        <v>241.19851730000002</v>
      </c>
      <c r="BF23" s="8">
        <v>242.92964061000001</v>
      </c>
      <c r="BG23" s="8">
        <v>242.48492554000001</v>
      </c>
      <c r="BH23" s="8">
        <v>242.71145397000001</v>
      </c>
      <c r="BI23" s="8">
        <v>245.49115598</v>
      </c>
      <c r="BJ23" s="8">
        <v>282.55689988</v>
      </c>
      <c r="BK23" s="8">
        <v>249.94557815000002</v>
      </c>
      <c r="BL23" s="8">
        <v>253.87335525</v>
      </c>
      <c r="BM23" s="8">
        <v>264.55671964000004</v>
      </c>
      <c r="BN23" s="8">
        <v>290.59006319999997</v>
      </c>
      <c r="BO23" s="8">
        <v>294.06896828999999</v>
      </c>
      <c r="BP23" s="8">
        <v>299.23792534</v>
      </c>
      <c r="BQ23" s="8">
        <v>302.22397574999997</v>
      </c>
      <c r="BR23" s="8">
        <v>306.74113258</v>
      </c>
      <c r="BS23" s="8">
        <v>347.44712780000003</v>
      </c>
      <c r="BT23" s="8">
        <v>313.45185676</v>
      </c>
      <c r="BU23" s="8">
        <v>258.09261624999999</v>
      </c>
      <c r="BV23" s="8">
        <v>260.46137837999999</v>
      </c>
      <c r="BW23" s="8">
        <v>315.80801711000004</v>
      </c>
      <c r="BX23" s="8">
        <v>328.78911238000001</v>
      </c>
      <c r="BY23" s="8">
        <v>337.50213114000002</v>
      </c>
      <c r="BZ23" s="8">
        <v>393.01786304000001</v>
      </c>
      <c r="CA23" s="8">
        <v>397.92808340999994</v>
      </c>
      <c r="CB23" s="8">
        <v>400.72076806999996</v>
      </c>
      <c r="CC23" s="8">
        <v>400.70039370999996</v>
      </c>
      <c r="CD23" s="8">
        <v>405.72479847</v>
      </c>
      <c r="CE23" s="8">
        <v>408.53354881000001</v>
      </c>
      <c r="CF23" s="8">
        <v>409.2309444</v>
      </c>
      <c r="CG23" s="8">
        <v>389.57509735000002</v>
      </c>
      <c r="CH23" s="8">
        <v>493.50137244999996</v>
      </c>
      <c r="CI23" s="8">
        <v>601.05912357</v>
      </c>
      <c r="CJ23" s="8">
        <v>531.04296282000007</v>
      </c>
      <c r="CK23" s="8">
        <v>592.48201353000002</v>
      </c>
      <c r="CL23" s="8">
        <v>601.8251296599999</v>
      </c>
      <c r="CM23" s="8">
        <v>652.78910614999995</v>
      </c>
      <c r="CN23" s="8">
        <v>659.99058312</v>
      </c>
      <c r="CO23" s="8">
        <v>667.77048603000003</v>
      </c>
      <c r="CP23" s="8">
        <v>673.36202575999994</v>
      </c>
      <c r="CQ23" s="8">
        <v>679.77216466999994</v>
      </c>
      <c r="CR23" s="8">
        <v>686.49552281000001</v>
      </c>
      <c r="CS23" s="8">
        <v>661.89664354000001</v>
      </c>
      <c r="CT23" s="8">
        <v>617.54523608</v>
      </c>
      <c r="CU23" s="8">
        <v>692.10941214000002</v>
      </c>
      <c r="CV23" s="8">
        <v>702.59818157999996</v>
      </c>
      <c r="CW23" s="8">
        <v>703.78891925999994</v>
      </c>
      <c r="CX23" s="8">
        <v>712.15076114999988</v>
      </c>
      <c r="CY23" s="8">
        <v>819.58238013999994</v>
      </c>
      <c r="CZ23" s="8">
        <v>821.68484244000001</v>
      </c>
      <c r="DA23" s="8">
        <v>826.58876264000003</v>
      </c>
      <c r="DB23" s="8">
        <v>830.30898561000004</v>
      </c>
      <c r="DC23" s="8">
        <v>837.45235183000011</v>
      </c>
      <c r="DD23" s="8">
        <v>840.92914934999999</v>
      </c>
      <c r="DE23" s="8">
        <v>848.32783298999993</v>
      </c>
      <c r="DF23" s="8">
        <v>850.88027006000004</v>
      </c>
      <c r="DG23" s="8">
        <v>852.50578139000004</v>
      </c>
      <c r="DH23" s="8">
        <v>862.16885425999999</v>
      </c>
      <c r="DI23" s="8">
        <v>868.59053328000005</v>
      </c>
      <c r="DJ23" s="8">
        <v>1010.18647925</v>
      </c>
      <c r="DK23" s="8">
        <v>1014.9784420899999</v>
      </c>
      <c r="DL23" s="8">
        <v>1021.87053096</v>
      </c>
      <c r="DM23" s="8">
        <v>1028.3857023300002</v>
      </c>
      <c r="DN23" s="8">
        <v>1026.9001802800001</v>
      </c>
      <c r="DO23" s="8">
        <v>1030.0753518500001</v>
      </c>
      <c r="DP23" s="8">
        <v>1035.14821067</v>
      </c>
      <c r="DQ23" s="8">
        <v>1037.1604851</v>
      </c>
      <c r="DR23" s="8">
        <v>1052.7813851999999</v>
      </c>
      <c r="DS23" s="8">
        <v>1046.2599104799999</v>
      </c>
      <c r="DT23" s="8">
        <v>1049.5182444500001</v>
      </c>
      <c r="DU23" s="8">
        <v>1057.2931464999999</v>
      </c>
      <c r="DV23" s="8">
        <v>1149.8182745899999</v>
      </c>
      <c r="DW23" s="8">
        <v>1152.7171745000001</v>
      </c>
      <c r="DX23" s="8">
        <v>1159.0561727700001</v>
      </c>
      <c r="DY23" s="8">
        <v>1164.0187132799999</v>
      </c>
      <c r="DZ23" s="8">
        <v>1169.67651168</v>
      </c>
      <c r="EA23" s="8">
        <v>1182.1655856</v>
      </c>
      <c r="EB23" s="8">
        <v>1184.2700481300001</v>
      </c>
      <c r="EC23" s="8">
        <v>1824.41708683</v>
      </c>
      <c r="ED23" s="8">
        <v>1194.3022996</v>
      </c>
      <c r="EE23" s="8">
        <v>1201.02627768</v>
      </c>
      <c r="EF23" s="8">
        <v>1267.6267153199999</v>
      </c>
      <c r="EG23" s="8">
        <v>1331.1201310900001</v>
      </c>
      <c r="EH23" s="8">
        <v>1334.0362653300001</v>
      </c>
      <c r="EI23" s="8">
        <v>1498.90343031</v>
      </c>
      <c r="EJ23" s="8">
        <v>1344.6777985800002</v>
      </c>
      <c r="EK23" s="8">
        <v>1351.80129678</v>
      </c>
      <c r="EL23" s="8">
        <v>1366.8333773300001</v>
      </c>
      <c r="EM23" s="8">
        <v>1375.42573928</v>
      </c>
      <c r="EN23" s="8">
        <v>1378.3546075900001</v>
      </c>
      <c r="EO23" s="8">
        <v>1392.0880481700001</v>
      </c>
      <c r="EP23" s="8">
        <v>1386.46379047</v>
      </c>
      <c r="EQ23" s="8">
        <v>1467.8462925900001</v>
      </c>
      <c r="ER23" s="8">
        <v>1615.5232497400002</v>
      </c>
      <c r="ES23" s="8">
        <v>1581.21934177</v>
      </c>
      <c r="ET23" s="8">
        <v>1586.68440867</v>
      </c>
      <c r="EU23" s="8">
        <v>1598.2965908699998</v>
      </c>
      <c r="EV23" s="8">
        <v>1593.2333756200001</v>
      </c>
      <c r="EW23" s="8">
        <v>1601.73785997</v>
      </c>
      <c r="EX23" s="8">
        <v>1610.92222887</v>
      </c>
      <c r="EY23" s="8">
        <v>1628.5441372299999</v>
      </c>
      <c r="EZ23" s="8">
        <v>1633.9492366899999</v>
      </c>
      <c r="FA23" s="8">
        <v>1641.5743883499999</v>
      </c>
      <c r="FB23" s="8">
        <v>1592.1023771099999</v>
      </c>
      <c r="FC23" s="8">
        <v>1981.01023968</v>
      </c>
      <c r="FD23" s="8">
        <v>1885.48890841</v>
      </c>
      <c r="FE23" s="8">
        <v>1864.8901280299999</v>
      </c>
      <c r="FF23" s="8">
        <v>1844.1994317499998</v>
      </c>
      <c r="FG23" s="8">
        <v>1874.24799947</v>
      </c>
      <c r="FH23" s="8">
        <v>1916.1555398200001</v>
      </c>
      <c r="FI23" s="8">
        <v>1889.3926645299998</v>
      </c>
      <c r="FJ23" s="8">
        <v>1891.7664604000001</v>
      </c>
      <c r="FK23" s="8">
        <v>1910.10692632</v>
      </c>
      <c r="FL23" s="8">
        <v>1921.7477367000001</v>
      </c>
      <c r="FM23" s="8">
        <v>1931.3908765900001</v>
      </c>
      <c r="FN23" s="8">
        <v>1989.3956481399998</v>
      </c>
      <c r="FO23" s="8">
        <v>2052.1103390600001</v>
      </c>
      <c r="FP23" s="8">
        <v>2072.1104972100002</v>
      </c>
      <c r="FQ23" s="8">
        <v>2128.4331634399996</v>
      </c>
      <c r="FR23" s="8">
        <v>2094.7100728300002</v>
      </c>
      <c r="FS23" s="8">
        <v>2112.5442408100002</v>
      </c>
      <c r="FT23" s="8">
        <v>2119.1489292299998</v>
      </c>
      <c r="FU23" s="8">
        <v>2118.4989194700001</v>
      </c>
      <c r="FV23" s="8">
        <v>2128.1972170099998</v>
      </c>
      <c r="FW23" s="8">
        <v>2139.4368233200003</v>
      </c>
      <c r="FX23" s="8">
        <v>2141.6266722800001</v>
      </c>
      <c r="FY23" s="8">
        <v>2139.68391896</v>
      </c>
      <c r="FZ23" s="8">
        <v>2314.6057393599999</v>
      </c>
      <c r="GA23" s="8">
        <v>2451.3972167800002</v>
      </c>
      <c r="GB23" s="8">
        <v>2466.1726135499998</v>
      </c>
      <c r="GC23" s="8">
        <v>2506.6887765700003</v>
      </c>
      <c r="GD23" s="8">
        <v>2488.3900614700001</v>
      </c>
      <c r="GE23" s="8">
        <v>2491.7213284200002</v>
      </c>
      <c r="GF23" s="8">
        <v>2511.3617933699998</v>
      </c>
      <c r="GG23" s="8">
        <v>2502.44288775</v>
      </c>
      <c r="GH23" s="8">
        <v>2517.1608682999999</v>
      </c>
      <c r="GI23" s="8">
        <v>2537.9460348900002</v>
      </c>
      <c r="GJ23" s="8">
        <v>2547.6226140900003</v>
      </c>
      <c r="GK23" s="8">
        <v>2207.8083453099998</v>
      </c>
      <c r="GL23" s="8">
        <v>2994.0213118899997</v>
      </c>
      <c r="GM23" s="8">
        <v>2770.63661026</v>
      </c>
      <c r="GN23" s="8">
        <v>2479.3241603500001</v>
      </c>
      <c r="GO23" s="8">
        <v>3174.0238719200001</v>
      </c>
      <c r="GP23" s="8">
        <v>2825.9007636900001</v>
      </c>
      <c r="GQ23" s="8">
        <v>2830.7768365000002</v>
      </c>
      <c r="GR23" s="8">
        <v>2856.09255248</v>
      </c>
      <c r="GS23" s="8">
        <v>2848.6076409000002</v>
      </c>
      <c r="GT23" s="8">
        <v>2842.0121563500002</v>
      </c>
      <c r="GU23" s="8">
        <v>2945.0504249400001</v>
      </c>
      <c r="GV23" s="8">
        <v>2845.5398792400001</v>
      </c>
      <c r="GW23" s="8">
        <v>2531.57670143</v>
      </c>
      <c r="GX23" s="8">
        <v>3101.4211210600001</v>
      </c>
      <c r="GY23" s="8">
        <v>2717.0201849099999</v>
      </c>
      <c r="GZ23" s="8">
        <v>3129.79727086</v>
      </c>
      <c r="HA23" s="8">
        <v>3143.7845754699997</v>
      </c>
      <c r="HB23" s="8">
        <v>3194.19499636</v>
      </c>
      <c r="HC23" s="8">
        <v>3550.6457914500002</v>
      </c>
      <c r="HD23" s="8">
        <v>3572.2847698199998</v>
      </c>
      <c r="HE23" s="8">
        <v>3221.7511697699997</v>
      </c>
      <c r="HF23" s="8">
        <v>3228.9018506100001</v>
      </c>
      <c r="HG23" s="8">
        <v>3153.4333998899997</v>
      </c>
      <c r="HH23" s="8">
        <v>3281.6982714300002</v>
      </c>
      <c r="HI23" s="8">
        <v>3262.8311633899998</v>
      </c>
      <c r="HJ23" s="8">
        <v>3436.0230743400002</v>
      </c>
      <c r="HK23" s="8">
        <v>3503.64467096</v>
      </c>
      <c r="HL23" s="8">
        <v>3547.7635100699999</v>
      </c>
      <c r="HM23" s="8">
        <v>3565.3174854700001</v>
      </c>
      <c r="HN23" s="8">
        <v>3561.7672754099999</v>
      </c>
      <c r="HO23" s="8">
        <v>3592.7517291700001</v>
      </c>
      <c r="HP23" s="8">
        <v>3561.1499066000001</v>
      </c>
      <c r="HQ23" s="8">
        <v>3510.4280447699998</v>
      </c>
      <c r="HR23" s="8">
        <v>3499.9684389200002</v>
      </c>
      <c r="HS23" s="8">
        <v>3584.2520196400001</v>
      </c>
      <c r="HT23" s="8">
        <v>3652.6829169500002</v>
      </c>
      <c r="HU23" s="8">
        <v>3522.6107697399998</v>
      </c>
      <c r="HV23" s="8">
        <v>3884.0844185999999</v>
      </c>
      <c r="HW23" s="8">
        <v>4018.6714343899998</v>
      </c>
      <c r="HX23" s="8">
        <v>4054.0466174500002</v>
      </c>
      <c r="HY23" s="8">
        <v>4085.0274655600001</v>
      </c>
      <c r="HZ23" s="8">
        <v>4136.85890604</v>
      </c>
      <c r="IA23" s="8">
        <v>4101.2434084200004</v>
      </c>
      <c r="IB23" s="8">
        <v>4117.9358990000001</v>
      </c>
      <c r="IC23" s="8">
        <v>4088.3821859</v>
      </c>
      <c r="ID23" s="8">
        <v>4128.9362729300001</v>
      </c>
      <c r="IE23" s="8">
        <v>4154.5889612800001</v>
      </c>
      <c r="IF23" s="8">
        <v>4190.3541861599997</v>
      </c>
      <c r="IG23" s="8">
        <v>4029.9542527799999</v>
      </c>
      <c r="IH23" s="8">
        <v>4286.5294106700003</v>
      </c>
      <c r="II23" s="8">
        <v>4406.5461476099999</v>
      </c>
      <c r="IJ23" s="8">
        <v>4421.6031526400002</v>
      </c>
      <c r="IK23" s="8">
        <v>4490.4709149399996</v>
      </c>
      <c r="IL23" s="8">
        <v>4614.9018861599998</v>
      </c>
      <c r="IM23" s="8">
        <v>4484.6976397799999</v>
      </c>
      <c r="IN23" s="8">
        <v>4526.6953573700002</v>
      </c>
      <c r="IO23" s="8">
        <v>4493.2045962499997</v>
      </c>
      <c r="IP23" s="8">
        <v>4546.8254865099998</v>
      </c>
      <c r="IQ23" s="8">
        <v>4565.7407014600003</v>
      </c>
      <c r="IR23" s="8">
        <v>4405.1034044999997</v>
      </c>
      <c r="IS23" s="8">
        <v>4501.8785805799898</v>
      </c>
      <c r="IT23" s="8">
        <v>4522.4892935899998</v>
      </c>
      <c r="IU23" s="8">
        <v>4595.1767526100002</v>
      </c>
      <c r="IV23" s="8">
        <v>4782.8413332299997</v>
      </c>
      <c r="IW23" s="8">
        <v>4700.2432596600001</v>
      </c>
      <c r="IX23" s="8">
        <v>4679.5717201199996</v>
      </c>
      <c r="IY23" s="8">
        <v>4685.3975297999996</v>
      </c>
      <c r="IZ23" s="8">
        <v>4651.9943374000004</v>
      </c>
      <c r="JA23" s="8">
        <v>4718.0498610200002</v>
      </c>
      <c r="JB23" s="8">
        <v>4646.8031623099996</v>
      </c>
      <c r="JC23" s="8">
        <v>4706.1764560199999</v>
      </c>
      <c r="JD23" s="8">
        <v>4726.9388466199998</v>
      </c>
      <c r="JE23" s="8">
        <v>4740.3538204400002</v>
      </c>
      <c r="JF23" s="8">
        <v>4806.8721526099998</v>
      </c>
      <c r="JG23" s="8">
        <v>4922.3607898399996</v>
      </c>
      <c r="JH23" s="8">
        <v>5096.3186930600004</v>
      </c>
      <c r="JI23" s="8">
        <v>4999.3786301999999</v>
      </c>
      <c r="JJ23" s="8">
        <v>4927.7948203699998</v>
      </c>
      <c r="JK23" s="8">
        <v>4924.1678153800003</v>
      </c>
      <c r="JL23" s="8">
        <v>4956.16704888</v>
      </c>
      <c r="JM23" s="8">
        <v>4947.6194089600003</v>
      </c>
      <c r="JN23" s="8">
        <v>5014.597718</v>
      </c>
      <c r="JO23" s="8">
        <v>5015.9199160899998</v>
      </c>
      <c r="JP23" s="8">
        <v>5225.5351105199998</v>
      </c>
      <c r="JQ23" s="8">
        <v>4891.6321686900001</v>
      </c>
      <c r="JR23" s="8">
        <v>5039.9368849299999</v>
      </c>
      <c r="JS23" s="8">
        <v>5280.0416292899999</v>
      </c>
    </row>
    <row r="24" spans="1:279" ht="15.75" x14ac:dyDescent="0.25">
      <c r="A24" s="74" t="s">
        <v>63</v>
      </c>
      <c r="B24" s="15">
        <v>0</v>
      </c>
      <c r="C24" s="15">
        <v>0</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c r="BC24" s="15">
        <v>0</v>
      </c>
      <c r="BD24" s="15">
        <v>0</v>
      </c>
      <c r="BE24" s="15">
        <v>0</v>
      </c>
      <c r="BF24" s="15">
        <v>0</v>
      </c>
      <c r="BG24" s="15">
        <v>0</v>
      </c>
      <c r="BH24" s="15">
        <v>0</v>
      </c>
      <c r="BI24" s="15">
        <v>0</v>
      </c>
      <c r="BJ24" s="15">
        <v>0</v>
      </c>
      <c r="BK24" s="15">
        <v>0</v>
      </c>
      <c r="BL24" s="15">
        <v>0</v>
      </c>
      <c r="BM24" s="15">
        <v>0</v>
      </c>
      <c r="BN24" s="15">
        <v>0</v>
      </c>
      <c r="BO24" s="15">
        <v>0</v>
      </c>
      <c r="BP24" s="15">
        <v>0</v>
      </c>
      <c r="BQ24" s="15">
        <v>0</v>
      </c>
      <c r="BR24" s="15">
        <v>0</v>
      </c>
      <c r="BS24" s="15">
        <v>0</v>
      </c>
      <c r="BT24" s="15">
        <v>0</v>
      </c>
      <c r="BU24" s="15">
        <v>0</v>
      </c>
      <c r="BV24" s="15">
        <v>0</v>
      </c>
      <c r="BW24" s="15">
        <v>0</v>
      </c>
      <c r="BX24" s="15">
        <v>0</v>
      </c>
      <c r="BY24" s="15">
        <v>0</v>
      </c>
      <c r="BZ24" s="15">
        <v>0</v>
      </c>
      <c r="CA24" s="15">
        <v>0</v>
      </c>
      <c r="CB24" s="15">
        <v>0</v>
      </c>
      <c r="CC24" s="15">
        <v>0</v>
      </c>
      <c r="CD24" s="15">
        <v>0</v>
      </c>
      <c r="CE24" s="15">
        <v>0</v>
      </c>
      <c r="CF24" s="15">
        <v>0</v>
      </c>
      <c r="CG24" s="15">
        <v>0</v>
      </c>
      <c r="CH24" s="15">
        <v>0</v>
      </c>
      <c r="CI24" s="15">
        <v>0</v>
      </c>
      <c r="CJ24" s="15">
        <v>0</v>
      </c>
      <c r="CK24" s="15">
        <v>0</v>
      </c>
      <c r="CL24" s="15">
        <v>0</v>
      </c>
      <c r="CM24" s="15">
        <v>0</v>
      </c>
      <c r="CN24" s="15">
        <v>0</v>
      </c>
      <c r="CO24" s="15">
        <v>0</v>
      </c>
      <c r="CP24" s="15">
        <v>0</v>
      </c>
      <c r="CQ24" s="15">
        <v>0</v>
      </c>
      <c r="CR24" s="15">
        <v>0</v>
      </c>
      <c r="CS24" s="15">
        <v>0</v>
      </c>
      <c r="CT24" s="15">
        <v>0</v>
      </c>
      <c r="CU24" s="15">
        <v>0</v>
      </c>
      <c r="CV24" s="15">
        <v>0</v>
      </c>
      <c r="CW24" s="15">
        <v>0</v>
      </c>
      <c r="CX24" s="15">
        <v>0</v>
      </c>
      <c r="CY24" s="15">
        <v>0</v>
      </c>
      <c r="CZ24" s="15">
        <v>0</v>
      </c>
      <c r="DA24" s="15">
        <v>0</v>
      </c>
      <c r="DB24" s="15">
        <v>0</v>
      </c>
      <c r="DC24" s="15">
        <v>0</v>
      </c>
      <c r="DD24" s="15">
        <v>0</v>
      </c>
      <c r="DE24" s="15">
        <v>0</v>
      </c>
      <c r="DF24" s="15">
        <v>0</v>
      </c>
      <c r="DG24" s="15">
        <v>0</v>
      </c>
      <c r="DH24" s="15">
        <v>0</v>
      </c>
      <c r="DI24" s="15">
        <v>0</v>
      </c>
      <c r="DJ24" s="15">
        <v>0</v>
      </c>
      <c r="DK24" s="15">
        <v>0</v>
      </c>
      <c r="DL24" s="15">
        <v>0</v>
      </c>
      <c r="DM24" s="15">
        <v>0</v>
      </c>
      <c r="DN24" s="15">
        <v>0</v>
      </c>
      <c r="DO24" s="15">
        <v>0</v>
      </c>
      <c r="DP24" s="15">
        <v>0</v>
      </c>
      <c r="DQ24" s="15">
        <v>0</v>
      </c>
      <c r="DR24" s="15">
        <v>0</v>
      </c>
      <c r="DS24" s="15">
        <v>0</v>
      </c>
      <c r="DT24" s="15">
        <v>0</v>
      </c>
      <c r="DU24" s="15">
        <v>0</v>
      </c>
      <c r="DV24" s="15">
        <v>0</v>
      </c>
      <c r="DW24" s="15">
        <v>0</v>
      </c>
      <c r="DX24" s="15">
        <v>0</v>
      </c>
      <c r="DY24" s="15">
        <v>0</v>
      </c>
      <c r="DZ24" s="15">
        <v>0</v>
      </c>
      <c r="EA24" s="15">
        <v>0</v>
      </c>
      <c r="EB24" s="15">
        <v>0</v>
      </c>
      <c r="EC24" s="15">
        <v>0</v>
      </c>
      <c r="ED24" s="15">
        <v>0</v>
      </c>
      <c r="EE24" s="15">
        <v>0</v>
      </c>
      <c r="EF24" s="15">
        <v>0</v>
      </c>
      <c r="EG24" s="15">
        <v>0</v>
      </c>
      <c r="EH24" s="15">
        <v>0</v>
      </c>
      <c r="EI24" s="15">
        <v>0</v>
      </c>
      <c r="EJ24" s="15">
        <v>0</v>
      </c>
      <c r="EK24" s="15">
        <v>0</v>
      </c>
      <c r="EL24" s="15">
        <v>0</v>
      </c>
      <c r="EM24" s="15">
        <v>0</v>
      </c>
      <c r="EN24" s="15">
        <v>0</v>
      </c>
      <c r="EO24" s="15">
        <v>0</v>
      </c>
      <c r="EP24" s="15">
        <v>0</v>
      </c>
      <c r="EQ24" s="15">
        <v>0</v>
      </c>
      <c r="ER24" s="15">
        <v>0</v>
      </c>
      <c r="ES24" s="15">
        <v>0</v>
      </c>
      <c r="ET24" s="15">
        <v>0</v>
      </c>
      <c r="EU24" s="15">
        <v>0</v>
      </c>
      <c r="EV24" s="15">
        <v>0</v>
      </c>
      <c r="EW24" s="15">
        <v>0</v>
      </c>
      <c r="EX24" s="15">
        <v>0</v>
      </c>
      <c r="EY24" s="15">
        <v>0</v>
      </c>
      <c r="EZ24" s="15">
        <v>0</v>
      </c>
      <c r="FA24" s="15">
        <v>0</v>
      </c>
      <c r="FB24" s="15">
        <v>4.5092882599999999</v>
      </c>
      <c r="FC24" s="15">
        <v>3.343322070000001</v>
      </c>
      <c r="FD24" s="15">
        <v>55.338115109999997</v>
      </c>
      <c r="FE24" s="15">
        <v>29.831048989999999</v>
      </c>
      <c r="FF24" s="15">
        <v>16.632678970000001</v>
      </c>
      <c r="FG24" s="15">
        <v>22.564528030000002</v>
      </c>
      <c r="FH24" s="15">
        <v>22.323161429999999</v>
      </c>
      <c r="FI24" s="15">
        <v>19.633276440000003</v>
      </c>
      <c r="FJ24" s="15">
        <v>18.698640839999999</v>
      </c>
      <c r="FK24" s="15">
        <v>25.147384550000002</v>
      </c>
      <c r="FL24" s="15">
        <v>20.95413568</v>
      </c>
      <c r="FM24" s="15">
        <v>29.311622679999999</v>
      </c>
      <c r="FN24" s="15">
        <v>19.433057649999999</v>
      </c>
      <c r="FO24" s="15">
        <v>15.066226759999999</v>
      </c>
      <c r="FP24" s="15">
        <v>25.796702960000001</v>
      </c>
      <c r="FQ24" s="15">
        <v>60.619341069999997</v>
      </c>
      <c r="FR24" s="15">
        <v>22.489369239999998</v>
      </c>
      <c r="FS24" s="15">
        <v>32.342798600000002</v>
      </c>
      <c r="FT24" s="15">
        <v>26.965538039999998</v>
      </c>
      <c r="FU24" s="15">
        <v>25.685092280000003</v>
      </c>
      <c r="FV24" s="15">
        <v>29.56300074</v>
      </c>
      <c r="FW24" s="15">
        <v>25.772453550000002</v>
      </c>
      <c r="FX24" s="15">
        <v>28.877763680000001</v>
      </c>
      <c r="FY24" s="15">
        <v>18.498787800000002</v>
      </c>
      <c r="FZ24" s="15">
        <v>13.59041798</v>
      </c>
      <c r="GA24" s="15">
        <v>25.77619687</v>
      </c>
      <c r="GB24" s="15">
        <v>25.042367170000002</v>
      </c>
      <c r="GC24" s="15">
        <v>58.887961579999995</v>
      </c>
      <c r="GD24" s="15">
        <v>25.262855460000001</v>
      </c>
      <c r="GE24" s="15">
        <v>32.671605929999998</v>
      </c>
      <c r="GF24" s="15">
        <v>36.134227060000001</v>
      </c>
      <c r="GG24" s="15">
        <v>21.399323239999998</v>
      </c>
      <c r="GH24" s="15">
        <v>31.314647399999998</v>
      </c>
      <c r="GI24" s="15">
        <v>29.516265090000001</v>
      </c>
      <c r="GJ24" s="15">
        <v>36.277899179999999</v>
      </c>
      <c r="GK24" s="15">
        <v>0</v>
      </c>
      <c r="GL24" s="15">
        <v>52.048559990000001</v>
      </c>
      <c r="GM24" s="15">
        <v>18.934207730000001</v>
      </c>
      <c r="GN24" s="15">
        <v>31.310154760000003</v>
      </c>
      <c r="GO24" s="15">
        <v>68.341521159999999</v>
      </c>
      <c r="GP24" s="15">
        <v>34.202825930000003</v>
      </c>
      <c r="GQ24" s="15">
        <v>37.294522430000001</v>
      </c>
      <c r="GR24" s="15">
        <v>41.846105020000003</v>
      </c>
      <c r="GS24" s="15">
        <v>33.565071639999999</v>
      </c>
      <c r="GT24" s="15">
        <v>0</v>
      </c>
      <c r="GU24" s="15">
        <v>103.17863186</v>
      </c>
      <c r="GV24" s="15">
        <v>0</v>
      </c>
      <c r="GW24" s="15">
        <v>0</v>
      </c>
      <c r="GX24" s="15">
        <v>148.37106201</v>
      </c>
      <c r="GY24" s="15">
        <v>0</v>
      </c>
      <c r="GZ24" s="15">
        <v>42.366125449999998</v>
      </c>
      <c r="HA24" s="15">
        <v>57.608384239999999</v>
      </c>
      <c r="HB24" s="15">
        <v>64.884686670000008</v>
      </c>
      <c r="HC24" s="15">
        <v>72.360474999999994</v>
      </c>
      <c r="HD24" s="15">
        <v>86.726629079999995</v>
      </c>
      <c r="HE24" s="15">
        <v>95.171213069999993</v>
      </c>
      <c r="HF24" s="15">
        <v>67.532603510000001</v>
      </c>
      <c r="HG24" s="15">
        <v>10.98247658</v>
      </c>
      <c r="HH24" s="15">
        <v>0</v>
      </c>
      <c r="HI24" s="15">
        <v>0</v>
      </c>
      <c r="HJ24" s="15">
        <v>121.90492868999999</v>
      </c>
      <c r="HK24" s="15">
        <v>46.445112439999996</v>
      </c>
      <c r="HL24" s="15">
        <v>60.578520159999997</v>
      </c>
      <c r="HM24" s="15">
        <v>77.845374419999999</v>
      </c>
      <c r="HN24" s="15">
        <v>71.000640349999998</v>
      </c>
      <c r="HO24" s="15">
        <v>77.815791779999998</v>
      </c>
      <c r="HP24" s="15">
        <v>57.611710240000001</v>
      </c>
      <c r="HQ24" s="15">
        <v>53.079232009999998</v>
      </c>
      <c r="HR24" s="15">
        <v>54.899230689999996</v>
      </c>
      <c r="HS24" s="15">
        <v>71.672934209999994</v>
      </c>
      <c r="HT24" s="15">
        <v>203.08989641999997</v>
      </c>
      <c r="HU24" s="15">
        <v>-9.3163419999999997E-2</v>
      </c>
      <c r="HV24" s="15">
        <v>130.68550188</v>
      </c>
      <c r="HW24" s="15">
        <v>49.63799246</v>
      </c>
      <c r="HX24" s="15">
        <v>40.015205990000005</v>
      </c>
      <c r="HY24" s="15">
        <v>70.212224259999999</v>
      </c>
      <c r="HZ24" s="15">
        <v>95.635346900000002</v>
      </c>
      <c r="IA24" s="15">
        <v>72.841055909999994</v>
      </c>
      <c r="IB24" s="15">
        <v>89.053352069999988</v>
      </c>
      <c r="IC24" s="15">
        <v>32.472419500000001</v>
      </c>
      <c r="ID24" s="15">
        <v>80.795884770000001</v>
      </c>
      <c r="IE24" s="15">
        <v>73.743876720000003</v>
      </c>
      <c r="IF24" s="15">
        <v>226.11542083000001</v>
      </c>
      <c r="IG24" s="15">
        <v>70.22228423</v>
      </c>
      <c r="IH24" s="15">
        <v>45.52492969</v>
      </c>
      <c r="II24" s="15">
        <v>45.545056409999994</v>
      </c>
      <c r="IJ24" s="15">
        <v>61.860893310000002</v>
      </c>
      <c r="IK24" s="15">
        <v>83.741159809999999</v>
      </c>
      <c r="IL24" s="15">
        <v>213.96334838999999</v>
      </c>
      <c r="IM24" s="15">
        <v>79.769174500000005</v>
      </c>
      <c r="IN24" s="15">
        <v>94.881662459999987</v>
      </c>
      <c r="IO24" s="15">
        <v>63.177298130000004</v>
      </c>
      <c r="IP24" s="15">
        <v>99.286015290000009</v>
      </c>
      <c r="IQ24" s="15">
        <v>82.35157937000001</v>
      </c>
      <c r="IR24" s="15">
        <v>83.682349610000003</v>
      </c>
      <c r="IS24" s="15">
        <v>93.657811549999991</v>
      </c>
      <c r="IT24" s="15">
        <v>28.955423850000003</v>
      </c>
      <c r="IU24" s="15">
        <v>39.050512679999997</v>
      </c>
      <c r="IV24" s="15">
        <v>195.89544713999999</v>
      </c>
      <c r="IW24" s="15">
        <v>79.696401140000006</v>
      </c>
      <c r="IX24" s="15">
        <v>85.104028389999996</v>
      </c>
      <c r="IY24" s="15">
        <v>92.137238069999995</v>
      </c>
      <c r="IZ24" s="15">
        <v>100.75010603</v>
      </c>
      <c r="JA24" s="15">
        <v>81.329102640000002</v>
      </c>
      <c r="JB24" s="15">
        <v>105.97134648999999</v>
      </c>
      <c r="JC24" s="15">
        <v>91.00550878</v>
      </c>
      <c r="JD24" s="15">
        <v>102.32504626000001</v>
      </c>
      <c r="JE24" s="15">
        <v>81.551477689999999</v>
      </c>
      <c r="JF24" s="15">
        <v>71.189228839999998</v>
      </c>
      <c r="JG24" s="15">
        <v>57.860628409999997</v>
      </c>
      <c r="JH24" s="15">
        <v>233.77439243999999</v>
      </c>
      <c r="JI24" s="15">
        <v>86.212676810000005</v>
      </c>
      <c r="JJ24" s="15">
        <v>88.136092379999994</v>
      </c>
      <c r="JK24" s="15">
        <v>100.07778326</v>
      </c>
      <c r="JL24" s="15">
        <v>100.80665601000001</v>
      </c>
      <c r="JM24" s="15">
        <v>97.697275980000001</v>
      </c>
      <c r="JN24" s="15">
        <v>108.36900222</v>
      </c>
      <c r="JO24" s="15">
        <v>98.622342459999999</v>
      </c>
      <c r="JP24" s="15">
        <v>117.47407224</v>
      </c>
      <c r="JQ24" s="15">
        <v>88.548451780000008</v>
      </c>
      <c r="JR24" s="15">
        <v>78.499374549999999</v>
      </c>
      <c r="JS24" s="15">
        <v>72.928924690000002</v>
      </c>
    </row>
    <row r="25" spans="1:279" ht="15.75" x14ac:dyDescent="0.25">
      <c r="A25" s="9" t="s">
        <v>392</v>
      </c>
      <c r="B25" s="8">
        <v>0</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8">
        <v>0</v>
      </c>
      <c r="AY25" s="8">
        <v>0</v>
      </c>
      <c r="AZ25" s="8">
        <v>0</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c r="BY25" s="8">
        <v>0</v>
      </c>
      <c r="BZ25" s="8">
        <v>0</v>
      </c>
      <c r="CA25" s="8">
        <v>0</v>
      </c>
      <c r="CB25" s="8">
        <v>0</v>
      </c>
      <c r="CC25" s="8">
        <v>0</v>
      </c>
      <c r="CD25" s="8">
        <v>0</v>
      </c>
      <c r="CE25" s="8">
        <v>0</v>
      </c>
      <c r="CF25" s="8">
        <v>0</v>
      </c>
      <c r="CG25" s="8">
        <v>0</v>
      </c>
      <c r="CH25" s="8">
        <v>0</v>
      </c>
      <c r="CI25" s="8">
        <v>0</v>
      </c>
      <c r="CJ25" s="8">
        <v>0</v>
      </c>
      <c r="CK25" s="8">
        <v>0</v>
      </c>
      <c r="CL25" s="8">
        <v>0</v>
      </c>
      <c r="CM25" s="8">
        <v>0</v>
      </c>
      <c r="CN25" s="8">
        <v>0</v>
      </c>
      <c r="CO25" s="8">
        <v>0</v>
      </c>
      <c r="CP25" s="8">
        <v>0</v>
      </c>
      <c r="CQ25" s="8">
        <v>0</v>
      </c>
      <c r="CR25" s="8">
        <v>0</v>
      </c>
      <c r="CS25" s="8">
        <v>0</v>
      </c>
      <c r="CT25" s="8">
        <v>0</v>
      </c>
      <c r="CU25" s="8">
        <v>0</v>
      </c>
      <c r="CV25" s="8">
        <v>0</v>
      </c>
      <c r="CW25" s="8">
        <v>0</v>
      </c>
      <c r="CX25" s="8">
        <v>0</v>
      </c>
      <c r="CY25" s="8">
        <v>0</v>
      </c>
      <c r="CZ25" s="8">
        <v>0</v>
      </c>
      <c r="DA25" s="8">
        <v>0</v>
      </c>
      <c r="DB25" s="8">
        <v>0</v>
      </c>
      <c r="DC25" s="8">
        <v>0</v>
      </c>
      <c r="DD25" s="8">
        <v>0</v>
      </c>
      <c r="DE25" s="8">
        <v>0</v>
      </c>
      <c r="DF25" s="8">
        <v>0</v>
      </c>
      <c r="DG25" s="8">
        <v>0</v>
      </c>
      <c r="DH25" s="8">
        <v>0</v>
      </c>
      <c r="DI25" s="8">
        <v>0</v>
      </c>
      <c r="DJ25" s="8">
        <v>0</v>
      </c>
      <c r="DK25" s="8">
        <v>0</v>
      </c>
      <c r="DL25" s="8">
        <v>0</v>
      </c>
      <c r="DM25" s="8">
        <v>0</v>
      </c>
      <c r="DN25" s="8">
        <v>0</v>
      </c>
      <c r="DO25" s="8">
        <v>0</v>
      </c>
      <c r="DP25" s="8">
        <v>0</v>
      </c>
      <c r="DQ25" s="8">
        <v>0</v>
      </c>
      <c r="DR25" s="8">
        <v>0</v>
      </c>
      <c r="DS25" s="8">
        <v>0</v>
      </c>
      <c r="DT25" s="8">
        <v>0</v>
      </c>
      <c r="DU25" s="8">
        <v>0</v>
      </c>
      <c r="DV25" s="8">
        <v>0</v>
      </c>
      <c r="DW25" s="8">
        <v>0</v>
      </c>
      <c r="DX25" s="8">
        <v>0</v>
      </c>
      <c r="DY25" s="8">
        <v>0</v>
      </c>
      <c r="DZ25" s="8">
        <v>0</v>
      </c>
      <c r="EA25" s="8">
        <v>0</v>
      </c>
      <c r="EB25" s="8">
        <v>0</v>
      </c>
      <c r="EC25" s="8">
        <v>0</v>
      </c>
      <c r="ED25" s="8">
        <v>0</v>
      </c>
      <c r="EE25" s="8">
        <v>0</v>
      </c>
      <c r="EF25" s="8">
        <v>0</v>
      </c>
      <c r="EG25" s="8">
        <v>0</v>
      </c>
      <c r="EH25" s="8">
        <v>0</v>
      </c>
      <c r="EI25" s="8">
        <v>0</v>
      </c>
      <c r="EJ25" s="8">
        <v>0</v>
      </c>
      <c r="EK25" s="8">
        <v>0</v>
      </c>
      <c r="EL25" s="8">
        <v>0</v>
      </c>
      <c r="EM25" s="8">
        <v>0</v>
      </c>
      <c r="EN25" s="8">
        <v>0</v>
      </c>
      <c r="EO25" s="8">
        <v>0</v>
      </c>
      <c r="EP25" s="8">
        <v>0</v>
      </c>
      <c r="EQ25" s="8">
        <v>0</v>
      </c>
      <c r="ER25" s="8">
        <v>0</v>
      </c>
      <c r="ES25" s="8">
        <v>0</v>
      </c>
      <c r="ET25" s="8">
        <v>0</v>
      </c>
      <c r="EU25" s="8">
        <v>0</v>
      </c>
      <c r="EV25" s="8">
        <v>0</v>
      </c>
      <c r="EW25" s="8">
        <v>0</v>
      </c>
      <c r="EX25" s="8">
        <v>0</v>
      </c>
      <c r="EY25" s="8">
        <v>0</v>
      </c>
      <c r="EZ25" s="8">
        <v>0</v>
      </c>
      <c r="FA25" s="8">
        <v>0</v>
      </c>
      <c r="FB25" s="8">
        <v>0</v>
      </c>
      <c r="FC25" s="8">
        <v>0</v>
      </c>
      <c r="FD25" s="8">
        <v>0</v>
      </c>
      <c r="FE25" s="8">
        <v>0</v>
      </c>
      <c r="FF25" s="8">
        <v>0</v>
      </c>
      <c r="FG25" s="8">
        <v>0</v>
      </c>
      <c r="FH25" s="8">
        <v>0</v>
      </c>
      <c r="FI25" s="8">
        <v>0</v>
      </c>
      <c r="FJ25" s="8">
        <v>0</v>
      </c>
      <c r="FK25" s="8">
        <v>0</v>
      </c>
      <c r="FL25" s="8">
        <v>0</v>
      </c>
      <c r="FM25" s="8">
        <v>0</v>
      </c>
      <c r="FN25" s="8">
        <v>0</v>
      </c>
      <c r="FO25" s="8">
        <v>0</v>
      </c>
      <c r="FP25" s="8">
        <v>0</v>
      </c>
      <c r="FQ25" s="8">
        <v>0</v>
      </c>
      <c r="FR25" s="8">
        <v>0</v>
      </c>
      <c r="FS25" s="8">
        <v>0</v>
      </c>
      <c r="FT25" s="8">
        <v>0</v>
      </c>
      <c r="FU25" s="8">
        <v>0</v>
      </c>
      <c r="FV25" s="8">
        <v>0</v>
      </c>
      <c r="FW25" s="8">
        <v>0</v>
      </c>
      <c r="FX25" s="8">
        <v>0</v>
      </c>
      <c r="FY25" s="8">
        <v>0</v>
      </c>
      <c r="FZ25" s="8">
        <v>0</v>
      </c>
      <c r="GA25" s="8">
        <v>0</v>
      </c>
      <c r="GB25" s="8">
        <v>0</v>
      </c>
      <c r="GC25" s="8">
        <v>0</v>
      </c>
      <c r="GD25" s="8">
        <v>0</v>
      </c>
      <c r="GE25" s="8">
        <v>0</v>
      </c>
      <c r="GF25" s="8">
        <v>0</v>
      </c>
      <c r="GG25" s="8">
        <v>0</v>
      </c>
      <c r="GH25" s="8">
        <v>0</v>
      </c>
      <c r="GI25" s="8">
        <v>0</v>
      </c>
      <c r="GJ25" s="8">
        <v>0</v>
      </c>
      <c r="GK25" s="8">
        <v>0</v>
      </c>
      <c r="GL25" s="8">
        <v>0</v>
      </c>
      <c r="GM25" s="8">
        <v>0</v>
      </c>
      <c r="GN25" s="8">
        <v>0</v>
      </c>
      <c r="GO25" s="8">
        <v>0</v>
      </c>
      <c r="GP25" s="8">
        <v>0</v>
      </c>
      <c r="GQ25" s="8">
        <v>0</v>
      </c>
      <c r="GR25" s="8">
        <v>0</v>
      </c>
      <c r="GS25" s="8">
        <v>0</v>
      </c>
      <c r="GT25" s="8">
        <v>0</v>
      </c>
      <c r="GU25" s="8">
        <v>0</v>
      </c>
      <c r="GV25" s="8">
        <v>0</v>
      </c>
      <c r="GW25" s="8">
        <v>0</v>
      </c>
      <c r="GX25" s="8">
        <v>0</v>
      </c>
      <c r="GY25" s="8">
        <v>0</v>
      </c>
      <c r="GZ25" s="8">
        <v>0</v>
      </c>
      <c r="HA25" s="8">
        <v>0</v>
      </c>
      <c r="HB25" s="8">
        <v>100</v>
      </c>
      <c r="HC25" s="8">
        <v>100</v>
      </c>
      <c r="HD25" s="8">
        <v>100</v>
      </c>
      <c r="HE25" s="8">
        <v>100</v>
      </c>
      <c r="HF25" s="8">
        <v>100</v>
      </c>
      <c r="HG25" s="8">
        <v>100</v>
      </c>
      <c r="HH25" s="8">
        <v>100</v>
      </c>
      <c r="HI25" s="8">
        <v>200</v>
      </c>
      <c r="HJ25" s="8">
        <v>434.6</v>
      </c>
      <c r="HK25" s="8">
        <v>496.53393152000001</v>
      </c>
      <c r="HL25" s="8">
        <v>427.40811854999998</v>
      </c>
      <c r="HM25" s="8">
        <v>491.38109655</v>
      </c>
      <c r="HN25" s="8">
        <v>531.698128</v>
      </c>
      <c r="HO25" s="8">
        <v>531.59545743000001</v>
      </c>
      <c r="HP25" s="8">
        <v>493.72119493000002</v>
      </c>
      <c r="HQ25" s="8">
        <v>519.35463396</v>
      </c>
      <c r="HR25" s="8">
        <v>553.31002361000003</v>
      </c>
      <c r="HS25" s="8">
        <v>511.13184268999998</v>
      </c>
      <c r="HT25" s="8">
        <v>494.82702802</v>
      </c>
      <c r="HU25" s="8">
        <v>11458.0986983</v>
      </c>
      <c r="HV25" s="8">
        <v>469.98774910999998</v>
      </c>
      <c r="HW25" s="8">
        <v>474.61527894</v>
      </c>
      <c r="HX25" s="8">
        <v>376.10297616000003</v>
      </c>
      <c r="HY25" s="8">
        <v>430.94870077000002</v>
      </c>
      <c r="HZ25" s="8">
        <v>492.16093089999998</v>
      </c>
      <c r="IA25" s="8">
        <v>433.07556904</v>
      </c>
      <c r="IB25" s="8">
        <v>440.97687358000002</v>
      </c>
      <c r="IC25" s="8">
        <v>451.16557613999998</v>
      </c>
      <c r="ID25" s="8">
        <v>443.69975553</v>
      </c>
      <c r="IE25" s="8">
        <v>422.46853623999999</v>
      </c>
      <c r="IF25" s="8">
        <v>396.82825646999999</v>
      </c>
      <c r="IG25" s="8">
        <v>792.25564936000001</v>
      </c>
      <c r="IH25" s="8">
        <v>0</v>
      </c>
      <c r="II25" s="8">
        <v>473.43834735000002</v>
      </c>
      <c r="IJ25" s="8">
        <v>830.75915697999994</v>
      </c>
      <c r="IK25" s="8">
        <v>0</v>
      </c>
      <c r="IL25" s="8">
        <v>478.96360988999999</v>
      </c>
      <c r="IM25" s="8">
        <v>408.24206347000001</v>
      </c>
      <c r="IN25" s="8">
        <v>441.46546608</v>
      </c>
      <c r="IO25" s="8">
        <v>446.39492118999999</v>
      </c>
      <c r="IP25" s="8">
        <v>873.55468824000002</v>
      </c>
      <c r="IQ25" s="8">
        <v>431.70399093999998</v>
      </c>
      <c r="IR25" s="8">
        <v>424.99736761999998</v>
      </c>
      <c r="IS25" s="8">
        <v>398.47486134000002</v>
      </c>
      <c r="IT25" s="8">
        <v>462.88598918000002</v>
      </c>
      <c r="IU25" s="8">
        <v>0</v>
      </c>
      <c r="IV25" s="8">
        <v>788.81815184000004</v>
      </c>
      <c r="IW25" s="8">
        <v>0</v>
      </c>
      <c r="IX25" s="8">
        <v>447.12750417000001</v>
      </c>
      <c r="IY25" s="8">
        <v>860.48198462000005</v>
      </c>
      <c r="IZ25" s="8">
        <v>428.92685082000003</v>
      </c>
      <c r="JA25" s="8">
        <v>424.68159573999998</v>
      </c>
      <c r="JB25" s="8">
        <v>441.80318672999999</v>
      </c>
      <c r="JC25" s="8">
        <v>377.79583607000001</v>
      </c>
      <c r="JD25" s="8">
        <v>410.96377862000003</v>
      </c>
      <c r="JE25" s="8">
        <v>386.41325718000002</v>
      </c>
      <c r="JF25" s="8">
        <v>474.91550068999999</v>
      </c>
      <c r="JG25" s="8">
        <v>0</v>
      </c>
      <c r="JH25" s="8">
        <v>914.4683923</v>
      </c>
      <c r="JI25" s="8">
        <v>449.54577681000001</v>
      </c>
      <c r="JJ25" s="8">
        <v>482.43120548000002</v>
      </c>
      <c r="JK25" s="8">
        <v>488.79546907999998</v>
      </c>
      <c r="JL25" s="8">
        <v>447.93489684999997</v>
      </c>
      <c r="JM25" s="8">
        <v>489.82511561000001</v>
      </c>
      <c r="JN25" s="8">
        <v>489.82511561000001</v>
      </c>
      <c r="JO25" s="8">
        <v>409.05458493999998</v>
      </c>
      <c r="JP25" s="8">
        <v>465.06108752999899</v>
      </c>
      <c r="JQ25" s="8">
        <v>185.06538710000001</v>
      </c>
      <c r="JR25" s="8">
        <v>0</v>
      </c>
      <c r="JS25" s="8">
        <v>13.52232996</v>
      </c>
    </row>
    <row r="26" spans="1:279" ht="15.75" x14ac:dyDescent="0.25">
      <c r="A26" s="9" t="s">
        <v>35</v>
      </c>
      <c r="B26" s="8">
        <v>0</v>
      </c>
      <c r="C26" s="8">
        <v>0</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0</v>
      </c>
      <c r="AO26" s="8">
        <v>0</v>
      </c>
      <c r="AP26" s="8">
        <v>0</v>
      </c>
      <c r="AQ26" s="8">
        <v>0</v>
      </c>
      <c r="AR26" s="8">
        <v>0</v>
      </c>
      <c r="AS26" s="8">
        <v>0</v>
      </c>
      <c r="AT26" s="8">
        <v>0</v>
      </c>
      <c r="AU26" s="8">
        <v>0</v>
      </c>
      <c r="AV26" s="8">
        <v>0</v>
      </c>
      <c r="AW26" s="8">
        <v>0</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8">
        <v>0</v>
      </c>
      <c r="CB26" s="8">
        <v>0</v>
      </c>
      <c r="CC26" s="8">
        <v>0</v>
      </c>
      <c r="CD26" s="8">
        <v>0</v>
      </c>
      <c r="CE26" s="8">
        <v>0</v>
      </c>
      <c r="CF26" s="8">
        <v>0</v>
      </c>
      <c r="CG26" s="8">
        <v>0</v>
      </c>
      <c r="CH26" s="8">
        <v>0</v>
      </c>
      <c r="CI26" s="8">
        <v>0</v>
      </c>
      <c r="CJ26" s="8">
        <v>0</v>
      </c>
      <c r="CK26" s="8">
        <v>0</v>
      </c>
      <c r="CL26" s="8">
        <v>0</v>
      </c>
      <c r="CM26" s="8">
        <v>0</v>
      </c>
      <c r="CN26" s="8">
        <v>0</v>
      </c>
      <c r="CO26" s="8">
        <v>0</v>
      </c>
      <c r="CP26" s="8">
        <v>0</v>
      </c>
      <c r="CQ26" s="8">
        <v>0</v>
      </c>
      <c r="CR26" s="8">
        <v>0</v>
      </c>
      <c r="CS26" s="8">
        <v>0</v>
      </c>
      <c r="CT26" s="8">
        <v>12.8580041</v>
      </c>
      <c r="CU26" s="8">
        <v>58.931728720000002</v>
      </c>
      <c r="CV26" s="8">
        <v>17.24877111</v>
      </c>
      <c r="CW26" s="8">
        <v>11.006433550000001</v>
      </c>
      <c r="CX26" s="8">
        <v>43.819930589999998</v>
      </c>
      <c r="CY26" s="8">
        <v>65.820802640000011</v>
      </c>
      <c r="CZ26" s="8">
        <v>46.272354469999996</v>
      </c>
      <c r="DA26" s="8">
        <v>39.616887250000005</v>
      </c>
      <c r="DB26" s="8">
        <v>660.03170676000002</v>
      </c>
      <c r="DC26" s="8">
        <v>179.41750805999999</v>
      </c>
      <c r="DD26" s="8">
        <v>275.0150953000001</v>
      </c>
      <c r="DE26" s="8">
        <v>725.6257826399999</v>
      </c>
      <c r="DF26" s="8">
        <v>107.35094887</v>
      </c>
      <c r="DG26" s="8">
        <v>110.91905346</v>
      </c>
      <c r="DH26" s="8">
        <v>97.644194810000002</v>
      </c>
      <c r="DI26" s="8">
        <v>141.52233924999999</v>
      </c>
      <c r="DJ26" s="8">
        <v>200.57626302</v>
      </c>
      <c r="DK26" s="8">
        <v>328.35693606000001</v>
      </c>
      <c r="DL26" s="8">
        <v>357.63782967999998</v>
      </c>
      <c r="DM26" s="8">
        <v>251.27716715</v>
      </c>
      <c r="DN26" s="8">
        <v>560.26645645999997</v>
      </c>
      <c r="DO26" s="8">
        <v>558.03562016000001</v>
      </c>
      <c r="DP26" s="8">
        <v>1125.1995702199999</v>
      </c>
      <c r="DQ26" s="8">
        <v>1482.3681927299999</v>
      </c>
      <c r="DR26" s="8">
        <v>501.49767161</v>
      </c>
      <c r="DS26" s="8">
        <v>229.86721506999999</v>
      </c>
      <c r="DT26" s="8">
        <v>350.01489298000001</v>
      </c>
      <c r="DU26" s="8">
        <v>281.2437041</v>
      </c>
      <c r="DV26" s="8">
        <v>350.19814400000001</v>
      </c>
      <c r="DW26" s="8">
        <v>255.91231132000001</v>
      </c>
      <c r="DX26" s="8">
        <v>271.43310344999998</v>
      </c>
      <c r="DY26" s="8">
        <v>399.10167615999995</v>
      </c>
      <c r="DZ26" s="8">
        <v>220.09765948999998</v>
      </c>
      <c r="EA26" s="8">
        <v>1224.2033667600001</v>
      </c>
      <c r="EB26" s="8">
        <v>657.77025965999997</v>
      </c>
      <c r="EC26" s="8">
        <v>3206.7669159500001</v>
      </c>
      <c r="ED26" s="8">
        <v>683.46776680000005</v>
      </c>
      <c r="EE26" s="8">
        <v>162.78966785</v>
      </c>
      <c r="EF26" s="8">
        <v>517.32609109000009</v>
      </c>
      <c r="EG26" s="8">
        <v>230.09313440999995</v>
      </c>
      <c r="EH26" s="8">
        <v>232.76723066</v>
      </c>
      <c r="EI26" s="8">
        <v>388.43794931000002</v>
      </c>
      <c r="EJ26" s="8">
        <v>571.54050944999994</v>
      </c>
      <c r="EK26" s="8">
        <v>276.65547538999999</v>
      </c>
      <c r="EL26" s="8">
        <v>195.50206105000007</v>
      </c>
      <c r="EM26" s="8">
        <v>216.00047384000004</v>
      </c>
      <c r="EN26" s="8">
        <v>302.72867484</v>
      </c>
      <c r="EO26" s="8">
        <v>901.74748037999996</v>
      </c>
      <c r="EP26" s="8">
        <v>144.12409871</v>
      </c>
      <c r="EQ26" s="8">
        <v>105.73852096000002</v>
      </c>
      <c r="ER26" s="8">
        <v>123.07129713000002</v>
      </c>
      <c r="ES26" s="8">
        <v>226.76693950999999</v>
      </c>
      <c r="ET26" s="8">
        <v>189.79082726999997</v>
      </c>
      <c r="EU26" s="8">
        <v>761.2063102300001</v>
      </c>
      <c r="EV26" s="8">
        <v>176.63909421</v>
      </c>
      <c r="EW26" s="8">
        <v>212.51892996999999</v>
      </c>
      <c r="EX26" s="8">
        <v>326.49910118999998</v>
      </c>
      <c r="EY26" s="8">
        <v>131.59389484999997</v>
      </c>
      <c r="EZ26" s="8">
        <v>146.36016058999999</v>
      </c>
      <c r="FA26" s="8">
        <v>262.07</v>
      </c>
      <c r="FB26" s="8">
        <v>339.29171005000001</v>
      </c>
      <c r="FC26" s="8">
        <v>141.78925147000001</v>
      </c>
      <c r="FD26" s="8">
        <v>387.77709060000001</v>
      </c>
      <c r="FE26" s="8">
        <v>1391.3421430799999</v>
      </c>
      <c r="FF26" s="8">
        <v>1101.6402721899999</v>
      </c>
      <c r="FG26" s="8">
        <v>625.37642672000004</v>
      </c>
      <c r="FH26" s="8">
        <v>837.89952416000006</v>
      </c>
      <c r="FI26" s="8">
        <v>818.53265042999999</v>
      </c>
      <c r="FJ26" s="8">
        <v>612.54734805999999</v>
      </c>
      <c r="FK26" s="8">
        <v>567.91007060000004</v>
      </c>
      <c r="FL26" s="8">
        <v>1034.70223257</v>
      </c>
      <c r="FM26" s="8">
        <v>740.75074159999997</v>
      </c>
      <c r="FN26" s="8">
        <v>1166.4514601799999</v>
      </c>
      <c r="FO26" s="8">
        <v>315.13496615000003</v>
      </c>
      <c r="FP26" s="8">
        <v>329.41041152000003</v>
      </c>
      <c r="FQ26" s="8">
        <v>354.67559970000002</v>
      </c>
      <c r="FR26" s="8">
        <v>505.21770175</v>
      </c>
      <c r="FS26" s="8">
        <v>351.54709021999997</v>
      </c>
      <c r="FT26" s="8">
        <v>371.42474199999998</v>
      </c>
      <c r="FU26" s="8">
        <v>305.33175908999999</v>
      </c>
      <c r="FV26" s="8">
        <v>319.87057750999998</v>
      </c>
      <c r="FW26" s="8">
        <v>407.81345472999999</v>
      </c>
      <c r="FX26" s="8">
        <v>142.87484810999999</v>
      </c>
      <c r="FY26" s="8">
        <v>467.05338427999999</v>
      </c>
      <c r="FZ26" s="8">
        <v>194.31921835</v>
      </c>
      <c r="GA26" s="8">
        <v>151.06290713999999</v>
      </c>
      <c r="GB26" s="8">
        <v>174.21793428999999</v>
      </c>
      <c r="GC26" s="8">
        <v>101.19578844</v>
      </c>
      <c r="GD26" s="8">
        <v>159.35810592999999</v>
      </c>
      <c r="GE26" s="8">
        <v>283.64733117999998</v>
      </c>
      <c r="GF26" s="8">
        <v>209.04703067</v>
      </c>
      <c r="GG26" s="8">
        <v>274.47779915000001</v>
      </c>
      <c r="GH26" s="8">
        <v>266.76300271000002</v>
      </c>
      <c r="GI26" s="8">
        <v>331.37690538999999</v>
      </c>
      <c r="GJ26" s="8">
        <v>318.75176457999999</v>
      </c>
      <c r="GK26" s="8">
        <v>299.52539578</v>
      </c>
      <c r="GL26" s="8">
        <v>987.57795355999997</v>
      </c>
      <c r="GM26" s="8">
        <v>416.79013208000003</v>
      </c>
      <c r="GN26" s="8">
        <v>822.56154287999993</v>
      </c>
      <c r="GO26" s="8">
        <v>340.70974259999997</v>
      </c>
      <c r="GP26" s="8">
        <v>501.40498787000001</v>
      </c>
      <c r="GQ26" s="8">
        <v>504.97480782999997</v>
      </c>
      <c r="GR26" s="8">
        <v>507.16682896999998</v>
      </c>
      <c r="GS26" s="8">
        <v>409.10673532999999</v>
      </c>
      <c r="GT26" s="8">
        <v>449.78555927999997</v>
      </c>
      <c r="GU26" s="8">
        <v>792.05645471000003</v>
      </c>
      <c r="GV26" s="8">
        <v>417.16782160000002</v>
      </c>
      <c r="GW26" s="8">
        <v>233.08019404999999</v>
      </c>
      <c r="GX26" s="8">
        <v>562.48771409000005</v>
      </c>
      <c r="GY26" s="8">
        <v>441.69876091999998</v>
      </c>
      <c r="GZ26" s="8">
        <v>503.42936565999997</v>
      </c>
      <c r="HA26" s="8">
        <v>575.62773650999998</v>
      </c>
      <c r="HB26" s="8">
        <v>349.27334973000001</v>
      </c>
      <c r="HC26" s="8">
        <v>176.38068343</v>
      </c>
      <c r="HD26" s="8">
        <v>228.30349172999999</v>
      </c>
      <c r="HE26" s="8">
        <v>247.53179924</v>
      </c>
      <c r="HF26" s="8">
        <v>168.69113307000001</v>
      </c>
      <c r="HG26" s="8">
        <v>280.94356156999999</v>
      </c>
      <c r="HH26" s="8">
        <v>299.86712566</v>
      </c>
      <c r="HI26" s="8">
        <v>201.65528674999999</v>
      </c>
      <c r="HJ26" s="8">
        <v>192.98200051000001</v>
      </c>
      <c r="HK26" s="8">
        <v>86.982190079999995</v>
      </c>
      <c r="HL26" s="8">
        <v>411.71463927000002</v>
      </c>
      <c r="HM26" s="8">
        <v>330.38734677999997</v>
      </c>
      <c r="HN26" s="8">
        <v>235.70275619</v>
      </c>
      <c r="HO26" s="8">
        <v>202.94011026000001</v>
      </c>
      <c r="HP26" s="8">
        <v>186.81386197</v>
      </c>
      <c r="HQ26" s="8">
        <v>209.1878869</v>
      </c>
      <c r="HR26" s="8">
        <v>249.50567376000001</v>
      </c>
      <c r="HS26" s="8">
        <v>344.82176736999998</v>
      </c>
      <c r="HT26" s="8">
        <v>516.89041745999998</v>
      </c>
      <c r="HU26" s="8">
        <v>3189.36656412</v>
      </c>
      <c r="HV26" s="8">
        <v>896.68546055000002</v>
      </c>
      <c r="HW26" s="8">
        <v>250.63125428999999</v>
      </c>
      <c r="HX26" s="8">
        <v>351.98102992999998</v>
      </c>
      <c r="HY26" s="8">
        <v>247.75662322395601</v>
      </c>
      <c r="HZ26" s="8">
        <v>344.93590484738797</v>
      </c>
      <c r="IA26" s="8">
        <v>199.32957278999999</v>
      </c>
      <c r="IB26" s="8">
        <v>204.33718124000001</v>
      </c>
      <c r="IC26" s="8">
        <v>202.332955083</v>
      </c>
      <c r="ID26" s="8">
        <v>243.08861344020301</v>
      </c>
      <c r="IE26" s="8">
        <v>194.36617682416099</v>
      </c>
      <c r="IF26" s="8">
        <v>149.56349175758999</v>
      </c>
      <c r="IG26" s="8">
        <v>697.26719757812396</v>
      </c>
      <c r="IH26" s="8">
        <v>93.043912750000004</v>
      </c>
      <c r="II26" s="8">
        <v>76.813842559999998</v>
      </c>
      <c r="IJ26" s="8">
        <v>65.457581349999998</v>
      </c>
      <c r="IK26" s="8">
        <v>48.851914899999997</v>
      </c>
      <c r="IL26" s="8">
        <v>81.781834470000007</v>
      </c>
      <c r="IM26" s="8">
        <v>60.75150696</v>
      </c>
      <c r="IN26" s="8">
        <v>54.297932510000003</v>
      </c>
      <c r="IO26" s="8">
        <v>48.581350239999999</v>
      </c>
      <c r="IP26" s="8">
        <v>44.388954900000002</v>
      </c>
      <c r="IQ26" s="8">
        <v>58.597214700000002</v>
      </c>
      <c r="IR26" s="8">
        <v>40.627010820000002</v>
      </c>
      <c r="IS26" s="8">
        <v>112.03105325</v>
      </c>
      <c r="IT26" s="8">
        <v>12.93885335</v>
      </c>
      <c r="IU26" s="8">
        <v>38.300596460000001</v>
      </c>
      <c r="IV26" s="8">
        <v>40.705347490000001</v>
      </c>
      <c r="IW26" s="8">
        <v>24.328594500000001</v>
      </c>
      <c r="IX26" s="8">
        <v>36.596096250000002</v>
      </c>
      <c r="IY26" s="8">
        <v>22.33982791</v>
      </c>
      <c r="IZ26" s="8">
        <v>28.69131071</v>
      </c>
      <c r="JA26" s="8">
        <v>60.620635729999996</v>
      </c>
      <c r="JB26" s="8">
        <v>1765.1994370499999</v>
      </c>
      <c r="JC26" s="8">
        <v>116.53712915</v>
      </c>
      <c r="JD26" s="8">
        <v>2357.7594297099999</v>
      </c>
      <c r="JE26" s="8">
        <v>1229.20768507</v>
      </c>
      <c r="JF26" s="8">
        <v>941.99068533000002</v>
      </c>
      <c r="JG26" s="8">
        <v>1221.5872641799999</v>
      </c>
      <c r="JH26" s="8">
        <v>84.049888760000002</v>
      </c>
      <c r="JI26" s="8">
        <v>153.30981437</v>
      </c>
      <c r="JJ26" s="8">
        <v>82.440268320000001</v>
      </c>
      <c r="JK26" s="8">
        <v>111.06778174</v>
      </c>
      <c r="JL26" s="8">
        <v>134.00501252999999</v>
      </c>
      <c r="JM26" s="8">
        <v>110.01645600000001</v>
      </c>
      <c r="JN26" s="8">
        <v>50.705701439999999</v>
      </c>
      <c r="JO26" s="8">
        <v>150.05715445000001</v>
      </c>
      <c r="JP26" s="8">
        <v>96.786441330000002</v>
      </c>
      <c r="JQ26" s="8">
        <v>207.99704564999999</v>
      </c>
      <c r="JR26" s="8">
        <v>69.757061579999998</v>
      </c>
      <c r="JS26" s="8">
        <v>24.78335882</v>
      </c>
    </row>
    <row r="27" spans="1:279" ht="15.75" x14ac:dyDescent="0.25">
      <c r="A27" s="9" t="s">
        <v>191</v>
      </c>
      <c r="B27" s="8">
        <v>0</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8">
        <v>0</v>
      </c>
      <c r="AM27" s="8">
        <v>0</v>
      </c>
      <c r="AN27" s="8">
        <v>0</v>
      </c>
      <c r="AO27" s="8">
        <v>0</v>
      </c>
      <c r="AP27" s="8">
        <v>0</v>
      </c>
      <c r="AQ27" s="8">
        <v>0</v>
      </c>
      <c r="AR27" s="8">
        <v>0</v>
      </c>
      <c r="AS27" s="8">
        <v>0</v>
      </c>
      <c r="AT27" s="8">
        <v>0</v>
      </c>
      <c r="AU27" s="8">
        <v>0</v>
      </c>
      <c r="AV27" s="8">
        <v>0</v>
      </c>
      <c r="AW27" s="8">
        <v>0</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v>0</v>
      </c>
      <c r="BZ27" s="8">
        <v>0</v>
      </c>
      <c r="CA27" s="8">
        <v>0</v>
      </c>
      <c r="CB27" s="8">
        <v>0</v>
      </c>
      <c r="CC27" s="8">
        <v>0</v>
      </c>
      <c r="CD27" s="8">
        <v>0</v>
      </c>
      <c r="CE27" s="8">
        <v>0</v>
      </c>
      <c r="CF27" s="8">
        <v>0</v>
      </c>
      <c r="CG27" s="8">
        <v>0</v>
      </c>
      <c r="CH27" s="8">
        <v>0</v>
      </c>
      <c r="CI27" s="8">
        <v>0</v>
      </c>
      <c r="CJ27" s="8">
        <v>0</v>
      </c>
      <c r="CK27" s="8">
        <v>0</v>
      </c>
      <c r="CL27" s="8">
        <v>0</v>
      </c>
      <c r="CM27" s="8">
        <v>0</v>
      </c>
      <c r="CN27" s="8">
        <v>0</v>
      </c>
      <c r="CO27" s="8">
        <v>0</v>
      </c>
      <c r="CP27" s="8">
        <v>0</v>
      </c>
      <c r="CQ27" s="8">
        <v>0</v>
      </c>
      <c r="CR27" s="8">
        <v>0</v>
      </c>
      <c r="CS27" s="8">
        <v>0</v>
      </c>
      <c r="CT27" s="8">
        <v>0</v>
      </c>
      <c r="CU27" s="8">
        <v>0</v>
      </c>
      <c r="CV27" s="8">
        <v>0</v>
      </c>
      <c r="CW27" s="8">
        <v>0</v>
      </c>
      <c r="CX27" s="8">
        <v>0</v>
      </c>
      <c r="CY27" s="8">
        <v>0</v>
      </c>
      <c r="CZ27" s="8">
        <v>0</v>
      </c>
      <c r="DA27" s="8">
        <v>0</v>
      </c>
      <c r="DB27" s="8">
        <v>0</v>
      </c>
      <c r="DC27" s="8">
        <v>0</v>
      </c>
      <c r="DD27" s="8">
        <v>0</v>
      </c>
      <c r="DE27" s="8">
        <v>0</v>
      </c>
      <c r="DF27" s="8">
        <v>0</v>
      </c>
      <c r="DG27" s="8">
        <v>0</v>
      </c>
      <c r="DH27" s="8">
        <v>0</v>
      </c>
      <c r="DI27" s="8">
        <v>0</v>
      </c>
      <c r="DJ27" s="8">
        <v>0</v>
      </c>
      <c r="DK27" s="8">
        <v>0</v>
      </c>
      <c r="DL27" s="8">
        <v>0</v>
      </c>
      <c r="DM27" s="8">
        <v>0</v>
      </c>
      <c r="DN27" s="8">
        <v>0</v>
      </c>
      <c r="DO27" s="8">
        <v>0</v>
      </c>
      <c r="DP27" s="8">
        <v>0</v>
      </c>
      <c r="DQ27" s="8">
        <v>0</v>
      </c>
      <c r="DR27" s="8">
        <v>0</v>
      </c>
      <c r="DS27" s="8">
        <v>0</v>
      </c>
      <c r="DT27" s="8">
        <v>0</v>
      </c>
      <c r="DU27" s="8">
        <v>0</v>
      </c>
      <c r="DV27" s="8">
        <v>0</v>
      </c>
      <c r="DW27" s="8">
        <v>0</v>
      </c>
      <c r="DX27" s="8">
        <v>0</v>
      </c>
      <c r="DY27" s="8">
        <v>0</v>
      </c>
      <c r="DZ27" s="8">
        <v>0</v>
      </c>
      <c r="EA27" s="8">
        <v>0</v>
      </c>
      <c r="EB27" s="8">
        <v>0</v>
      </c>
      <c r="EC27" s="8">
        <v>0</v>
      </c>
      <c r="ED27" s="8">
        <v>0</v>
      </c>
      <c r="EE27" s="8">
        <v>0</v>
      </c>
      <c r="EF27" s="8">
        <v>0</v>
      </c>
      <c r="EG27" s="8">
        <v>0</v>
      </c>
      <c r="EH27" s="8">
        <v>0</v>
      </c>
      <c r="EI27" s="8">
        <v>0</v>
      </c>
      <c r="EJ27" s="8">
        <v>0</v>
      </c>
      <c r="EK27" s="8">
        <v>0</v>
      </c>
      <c r="EL27" s="8">
        <v>0</v>
      </c>
      <c r="EM27" s="8">
        <v>0</v>
      </c>
      <c r="EN27" s="8">
        <v>0</v>
      </c>
      <c r="EO27" s="8">
        <v>0</v>
      </c>
      <c r="EP27" s="8">
        <v>0</v>
      </c>
      <c r="EQ27" s="8">
        <v>0</v>
      </c>
      <c r="ER27" s="8">
        <v>0</v>
      </c>
      <c r="ES27" s="8">
        <v>0</v>
      </c>
      <c r="ET27" s="8">
        <v>0</v>
      </c>
      <c r="EU27" s="8">
        <v>0</v>
      </c>
      <c r="EV27" s="8">
        <v>0</v>
      </c>
      <c r="EW27" s="8">
        <v>0</v>
      </c>
      <c r="EX27" s="8">
        <v>0</v>
      </c>
      <c r="EY27" s="8">
        <v>0</v>
      </c>
      <c r="EZ27" s="8">
        <v>0</v>
      </c>
      <c r="FA27" s="8">
        <v>0</v>
      </c>
      <c r="FB27" s="8">
        <v>0</v>
      </c>
      <c r="FC27" s="8">
        <v>0</v>
      </c>
      <c r="FD27" s="8">
        <v>0</v>
      </c>
      <c r="FE27" s="8">
        <v>0</v>
      </c>
      <c r="FF27" s="8">
        <v>0</v>
      </c>
      <c r="FG27" s="8">
        <v>0</v>
      </c>
      <c r="FH27" s="8">
        <v>0</v>
      </c>
      <c r="FI27" s="8">
        <v>0</v>
      </c>
      <c r="FJ27" s="8">
        <v>0</v>
      </c>
      <c r="FK27" s="8">
        <v>0</v>
      </c>
      <c r="FL27" s="8">
        <v>0</v>
      </c>
      <c r="FM27" s="8">
        <v>0</v>
      </c>
      <c r="FN27" s="8">
        <v>0</v>
      </c>
      <c r="FO27" s="8">
        <v>0</v>
      </c>
      <c r="FP27" s="8">
        <v>0</v>
      </c>
      <c r="FQ27" s="8">
        <v>0</v>
      </c>
      <c r="FR27" s="8">
        <v>0</v>
      </c>
      <c r="FS27" s="8">
        <v>0</v>
      </c>
      <c r="FT27" s="8">
        <v>0</v>
      </c>
      <c r="FU27" s="8">
        <v>0</v>
      </c>
      <c r="FV27" s="8">
        <v>0</v>
      </c>
      <c r="FW27" s="8">
        <v>0</v>
      </c>
      <c r="FX27" s="8">
        <v>0</v>
      </c>
      <c r="FY27" s="8">
        <v>0</v>
      </c>
      <c r="FZ27" s="8">
        <v>0</v>
      </c>
      <c r="GA27" s="8">
        <v>0</v>
      </c>
      <c r="GB27" s="8">
        <v>0</v>
      </c>
      <c r="GC27" s="8">
        <v>0</v>
      </c>
      <c r="GD27" s="8">
        <v>0</v>
      </c>
      <c r="GE27" s="8">
        <v>0</v>
      </c>
      <c r="GF27" s="8">
        <v>0</v>
      </c>
      <c r="GG27" s="8">
        <v>0</v>
      </c>
      <c r="GH27" s="8">
        <v>0</v>
      </c>
      <c r="GI27" s="8">
        <v>0</v>
      </c>
      <c r="GJ27" s="8">
        <v>0</v>
      </c>
      <c r="GK27" s="8">
        <v>1790</v>
      </c>
      <c r="GL27" s="8">
        <v>0</v>
      </c>
      <c r="GM27" s="8">
        <v>0</v>
      </c>
      <c r="GN27" s="8">
        <v>0</v>
      </c>
      <c r="GO27" s="8">
        <v>1912.61</v>
      </c>
      <c r="GP27" s="8">
        <v>634.6</v>
      </c>
      <c r="GQ27" s="8">
        <v>961.24</v>
      </c>
      <c r="GR27" s="8">
        <v>808.11</v>
      </c>
      <c r="GS27" s="8">
        <v>907.05</v>
      </c>
      <c r="GT27" s="8">
        <v>979.33</v>
      </c>
      <c r="GU27" s="8">
        <v>847.53</v>
      </c>
      <c r="GV27" s="8">
        <v>963.29</v>
      </c>
      <c r="GW27" s="8">
        <v>1005.96</v>
      </c>
      <c r="GX27" s="8">
        <v>968.36010082999996</v>
      </c>
      <c r="GY27" s="8">
        <v>984.48</v>
      </c>
      <c r="GZ27" s="8">
        <v>1002.58</v>
      </c>
      <c r="HA27" s="8">
        <v>2221.77</v>
      </c>
      <c r="HB27" s="8">
        <v>1321.73</v>
      </c>
      <c r="HC27" s="8">
        <v>1717.58</v>
      </c>
      <c r="HD27" s="8">
        <v>1558.53</v>
      </c>
      <c r="HE27" s="8">
        <v>1535.76</v>
      </c>
      <c r="HF27" s="8">
        <v>1721.97</v>
      </c>
      <c r="HG27" s="8">
        <v>1553.99</v>
      </c>
      <c r="HH27" s="8">
        <v>1688.78</v>
      </c>
      <c r="HI27" s="8">
        <v>1776.47</v>
      </c>
      <c r="HJ27" s="8">
        <v>1675.03368477</v>
      </c>
      <c r="HK27" s="8">
        <v>1644.62</v>
      </c>
      <c r="HL27" s="8">
        <v>1725.3</v>
      </c>
      <c r="HM27" s="8">
        <v>4187.5499999999993</v>
      </c>
      <c r="HN27" s="8">
        <v>2142.35</v>
      </c>
      <c r="HO27" s="8">
        <v>2002</v>
      </c>
      <c r="HP27" s="8">
        <v>2050.0700000000002</v>
      </c>
      <c r="HQ27" s="8">
        <v>1884.45</v>
      </c>
      <c r="HR27" s="8">
        <v>1904.29</v>
      </c>
      <c r="HS27" s="8">
        <v>0</v>
      </c>
      <c r="HT27" s="8">
        <v>0</v>
      </c>
      <c r="HU27" s="8">
        <v>6191.31</v>
      </c>
      <c r="HV27" s="8">
        <v>2011.78</v>
      </c>
      <c r="HW27" s="8">
        <v>1909.03</v>
      </c>
      <c r="HX27" s="8">
        <v>1783.09</v>
      </c>
      <c r="HY27" s="8">
        <v>3320.69</v>
      </c>
      <c r="HZ27" s="8">
        <v>1016.17</v>
      </c>
      <c r="IA27" s="8">
        <v>1242.8900000000001</v>
      </c>
      <c r="IB27" s="8">
        <v>1130.8800000000001</v>
      </c>
      <c r="IC27" s="8">
        <v>1012.92</v>
      </c>
      <c r="ID27" s="8">
        <v>1057.47</v>
      </c>
      <c r="IE27" s="8">
        <v>1028.0999999999999</v>
      </c>
      <c r="IF27" s="8">
        <v>967.52</v>
      </c>
      <c r="IG27" s="8">
        <v>1112.77</v>
      </c>
      <c r="IH27" s="8">
        <v>1069.32</v>
      </c>
      <c r="II27" s="8">
        <v>1009.95</v>
      </c>
      <c r="IJ27" s="8">
        <v>1070.1300000000001</v>
      </c>
      <c r="IK27" s="8">
        <v>2828.5</v>
      </c>
      <c r="IL27" s="8">
        <v>1058.71</v>
      </c>
      <c r="IM27" s="8">
        <v>1238.6400000000001</v>
      </c>
      <c r="IN27" s="8">
        <v>1057.2</v>
      </c>
      <c r="IO27" s="8">
        <v>973.85</v>
      </c>
      <c r="IP27" s="8">
        <v>1083.31</v>
      </c>
      <c r="IQ27" s="8">
        <v>950.51</v>
      </c>
      <c r="IR27" s="8">
        <v>668.8</v>
      </c>
      <c r="IS27" s="8">
        <v>892.43</v>
      </c>
      <c r="IT27" s="8">
        <v>890.1</v>
      </c>
      <c r="IU27" s="8">
        <v>887.66</v>
      </c>
      <c r="IV27" s="8">
        <v>866.59</v>
      </c>
      <c r="IW27" s="8">
        <v>3136.29</v>
      </c>
      <c r="IX27" s="8">
        <v>865.18</v>
      </c>
      <c r="IY27" s="8">
        <v>1160.44</v>
      </c>
      <c r="IZ27" s="8">
        <v>960.95</v>
      </c>
      <c r="JA27" s="8">
        <v>919.87</v>
      </c>
      <c r="JB27" s="8">
        <v>985.82</v>
      </c>
      <c r="JC27" s="8">
        <v>1065.17</v>
      </c>
      <c r="JD27" s="8">
        <v>871.68</v>
      </c>
      <c r="JE27" s="8">
        <v>924.79</v>
      </c>
      <c r="JF27" s="8">
        <v>1007.03</v>
      </c>
      <c r="JG27" s="8">
        <v>570.80999999999995</v>
      </c>
      <c r="JH27" s="8">
        <v>680.45</v>
      </c>
      <c r="JI27" s="8">
        <v>2350.12</v>
      </c>
      <c r="JJ27" s="8">
        <v>766.25</v>
      </c>
      <c r="JK27" s="8">
        <v>742.12</v>
      </c>
      <c r="JL27" s="8">
        <v>694.51</v>
      </c>
      <c r="JM27" s="8">
        <v>692.9</v>
      </c>
      <c r="JN27" s="8">
        <v>685.8</v>
      </c>
      <c r="JO27" s="8">
        <v>631.53</v>
      </c>
      <c r="JP27" s="8">
        <v>695.48</v>
      </c>
      <c r="JQ27" s="8">
        <v>677.93</v>
      </c>
      <c r="JR27" s="8">
        <v>624.02</v>
      </c>
      <c r="JS27" s="8">
        <v>677.76</v>
      </c>
    </row>
    <row r="28" spans="1:279" ht="15.75" x14ac:dyDescent="0.25">
      <c r="A28" s="23" t="s">
        <v>70</v>
      </c>
      <c r="B28" s="8">
        <v>44.92</v>
      </c>
      <c r="C28" s="8">
        <v>87.908999999999992</v>
      </c>
      <c r="D28" s="8">
        <v>91.028999999999996</v>
      </c>
      <c r="E28" s="8">
        <v>70.408000000000001</v>
      </c>
      <c r="F28" s="8">
        <v>51.624000000000002</v>
      </c>
      <c r="G28" s="8">
        <v>66.629000000000005</v>
      </c>
      <c r="H28" s="8">
        <v>71.412999999999997</v>
      </c>
      <c r="I28" s="8">
        <v>54.34</v>
      </c>
      <c r="J28" s="8">
        <v>67.463999999999999</v>
      </c>
      <c r="K28" s="8">
        <v>62.691000000000003</v>
      </c>
      <c r="L28" s="8">
        <v>96.079000000000008</v>
      </c>
      <c r="M28" s="8">
        <v>106.833</v>
      </c>
      <c r="N28" s="8">
        <v>4.875</v>
      </c>
      <c r="O28" s="8">
        <v>3.55</v>
      </c>
      <c r="P28" s="8">
        <v>13.866</v>
      </c>
      <c r="Q28" s="8">
        <v>25.033999999999999</v>
      </c>
      <c r="R28" s="8">
        <v>0.95499999999999996</v>
      </c>
      <c r="S28" s="8">
        <v>1.431</v>
      </c>
      <c r="T28" s="8">
        <v>12.941000000000001</v>
      </c>
      <c r="U28" s="8">
        <v>10.52</v>
      </c>
      <c r="V28" s="8">
        <v>5.6130000000000004</v>
      </c>
      <c r="W28" s="8">
        <v>9.8689999999999998</v>
      </c>
      <c r="X28" s="8">
        <v>12.148</v>
      </c>
      <c r="Y28" s="8">
        <v>36.279000000000003</v>
      </c>
      <c r="Z28" s="8">
        <v>0</v>
      </c>
      <c r="AA28" s="8">
        <v>0</v>
      </c>
      <c r="AB28" s="8">
        <v>0</v>
      </c>
      <c r="AC28" s="8">
        <v>0</v>
      </c>
      <c r="AD28" s="8">
        <v>0</v>
      </c>
      <c r="AE28" s="8">
        <v>0</v>
      </c>
      <c r="AF28" s="8">
        <v>0</v>
      </c>
      <c r="AG28" s="8">
        <v>0</v>
      </c>
      <c r="AH28" s="8">
        <v>0</v>
      </c>
      <c r="AI28" s="8">
        <v>0</v>
      </c>
      <c r="AJ28" s="8">
        <v>0</v>
      </c>
      <c r="AK28" s="8">
        <v>0</v>
      </c>
      <c r="AL28" s="8">
        <v>0</v>
      </c>
      <c r="AM28" s="8">
        <v>0</v>
      </c>
      <c r="AN28" s="8">
        <v>0</v>
      </c>
      <c r="AO28" s="8">
        <v>0</v>
      </c>
      <c r="AP28" s="8">
        <v>0</v>
      </c>
      <c r="AQ28" s="8">
        <v>0</v>
      </c>
      <c r="AR28" s="8">
        <v>0</v>
      </c>
      <c r="AS28" s="8">
        <v>0</v>
      </c>
      <c r="AT28" s="8">
        <v>0</v>
      </c>
      <c r="AU28" s="8">
        <v>0</v>
      </c>
      <c r="AV28" s="8">
        <v>0</v>
      </c>
      <c r="AW28" s="8">
        <v>0</v>
      </c>
      <c r="AX28" s="8">
        <v>0</v>
      </c>
      <c r="AY28" s="8">
        <v>0</v>
      </c>
      <c r="AZ28" s="8">
        <v>0</v>
      </c>
      <c r="BA28" s="8">
        <v>0</v>
      </c>
      <c r="BB28" s="8">
        <v>0</v>
      </c>
      <c r="BC28" s="8">
        <v>0</v>
      </c>
      <c r="BD28" s="8">
        <v>0</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8">
        <v>0</v>
      </c>
      <c r="BZ28" s="8">
        <v>0</v>
      </c>
      <c r="CA28" s="8">
        <v>0</v>
      </c>
      <c r="CB28" s="8">
        <v>0</v>
      </c>
      <c r="CC28" s="8">
        <v>0</v>
      </c>
      <c r="CD28" s="8">
        <v>0</v>
      </c>
      <c r="CE28" s="8">
        <v>0</v>
      </c>
      <c r="CF28" s="8">
        <v>0</v>
      </c>
      <c r="CG28" s="8">
        <v>0</v>
      </c>
      <c r="CH28" s="8">
        <v>0</v>
      </c>
      <c r="CI28" s="8">
        <v>0</v>
      </c>
      <c r="CJ28" s="8">
        <v>0</v>
      </c>
      <c r="CK28" s="8">
        <v>0</v>
      </c>
      <c r="CL28" s="8">
        <v>0</v>
      </c>
      <c r="CM28" s="8">
        <v>0</v>
      </c>
      <c r="CN28" s="8">
        <v>0</v>
      </c>
      <c r="CO28" s="8">
        <v>0</v>
      </c>
      <c r="CP28" s="8">
        <v>0</v>
      </c>
      <c r="CQ28" s="8">
        <v>0</v>
      </c>
      <c r="CR28" s="8">
        <v>0</v>
      </c>
      <c r="CS28" s="8">
        <v>0</v>
      </c>
      <c r="CT28" s="8">
        <v>0</v>
      </c>
      <c r="CU28" s="8">
        <v>0</v>
      </c>
      <c r="CV28" s="8">
        <v>0</v>
      </c>
      <c r="CW28" s="8">
        <v>0</v>
      </c>
      <c r="CX28" s="8">
        <v>0</v>
      </c>
      <c r="CY28" s="8">
        <v>0</v>
      </c>
      <c r="CZ28" s="8">
        <v>0</v>
      </c>
      <c r="DA28" s="8">
        <v>0</v>
      </c>
      <c r="DB28" s="8">
        <v>0</v>
      </c>
      <c r="DC28" s="8">
        <v>0</v>
      </c>
      <c r="DD28" s="8">
        <v>0</v>
      </c>
      <c r="DE28" s="8">
        <v>0</v>
      </c>
      <c r="DF28" s="8">
        <v>0</v>
      </c>
      <c r="DG28" s="8">
        <v>0</v>
      </c>
      <c r="DH28" s="8">
        <v>0</v>
      </c>
      <c r="DI28" s="8">
        <v>0</v>
      </c>
      <c r="DJ28" s="8">
        <v>0</v>
      </c>
      <c r="DK28" s="8">
        <v>0</v>
      </c>
      <c r="DL28" s="8">
        <v>0</v>
      </c>
      <c r="DM28" s="8">
        <v>0</v>
      </c>
      <c r="DN28" s="8">
        <v>0</v>
      </c>
      <c r="DO28" s="8">
        <v>0</v>
      </c>
      <c r="DP28" s="8">
        <v>0</v>
      </c>
      <c r="DQ28" s="8">
        <v>0</v>
      </c>
      <c r="DR28" s="8">
        <v>0</v>
      </c>
      <c r="DS28" s="8">
        <v>0</v>
      </c>
      <c r="DT28" s="8">
        <v>0</v>
      </c>
      <c r="DU28" s="8">
        <v>0</v>
      </c>
      <c r="DV28" s="8">
        <v>0</v>
      </c>
      <c r="DW28" s="8">
        <v>0</v>
      </c>
      <c r="DX28" s="8">
        <v>0</v>
      </c>
      <c r="DY28" s="8">
        <v>0</v>
      </c>
      <c r="DZ28" s="8">
        <v>0</v>
      </c>
      <c r="EA28" s="8">
        <v>0</v>
      </c>
      <c r="EB28" s="8">
        <v>0</v>
      </c>
      <c r="EC28" s="8">
        <v>0</v>
      </c>
      <c r="ED28" s="8">
        <v>0</v>
      </c>
      <c r="EE28" s="8">
        <v>0</v>
      </c>
      <c r="EF28" s="8">
        <v>0</v>
      </c>
      <c r="EG28" s="8">
        <v>0</v>
      </c>
      <c r="EH28" s="8">
        <v>0</v>
      </c>
      <c r="EI28" s="8">
        <v>0</v>
      </c>
      <c r="EJ28" s="8">
        <v>0</v>
      </c>
      <c r="EK28" s="8">
        <v>0</v>
      </c>
      <c r="EL28" s="8">
        <v>0</v>
      </c>
      <c r="EM28" s="8">
        <v>0</v>
      </c>
      <c r="EN28" s="8">
        <v>0</v>
      </c>
      <c r="EO28" s="8">
        <v>0</v>
      </c>
      <c r="EP28" s="8">
        <v>10.141405730000001</v>
      </c>
      <c r="EQ28" s="8">
        <v>4.4044952000000004</v>
      </c>
      <c r="ER28" s="8">
        <v>8.9438866699999995</v>
      </c>
      <c r="ES28" s="8">
        <v>8.9391755100000001</v>
      </c>
      <c r="ET28" s="8">
        <v>11.54277021</v>
      </c>
      <c r="EU28" s="8">
        <v>12.62509695</v>
      </c>
      <c r="EV28" s="8">
        <v>11.47759072</v>
      </c>
      <c r="EW28" s="8">
        <v>6.3883797400000004</v>
      </c>
      <c r="EX28" s="8">
        <v>9.9834087199999999</v>
      </c>
      <c r="EY28" s="8">
        <v>11.80547256</v>
      </c>
      <c r="EZ28" s="8">
        <v>12.77014945</v>
      </c>
      <c r="FA28" s="8">
        <v>17.024411700000002</v>
      </c>
      <c r="FB28" s="8">
        <v>16.515967929999999</v>
      </c>
      <c r="FC28" s="8">
        <v>7.8582294399999997</v>
      </c>
      <c r="FD28" s="8">
        <v>27.914909829999999</v>
      </c>
      <c r="FE28" s="8">
        <v>13.36420148</v>
      </c>
      <c r="FF28" s="8">
        <v>24.121881770000002</v>
      </c>
      <c r="FG28" s="8">
        <v>12.7605159</v>
      </c>
      <c r="FH28" s="8">
        <v>18.22553156</v>
      </c>
      <c r="FI28" s="8">
        <v>18.242774539999999</v>
      </c>
      <c r="FJ28" s="8">
        <v>18.668764100000001</v>
      </c>
      <c r="FK28" s="8">
        <v>18.692600089999999</v>
      </c>
      <c r="FL28" s="8">
        <v>22.434176350000001</v>
      </c>
      <c r="FM28" s="8">
        <v>77.757928320000005</v>
      </c>
      <c r="FN28" s="8">
        <v>22.346679479999999</v>
      </c>
      <c r="FO28" s="8">
        <v>15.13398525</v>
      </c>
      <c r="FP28" s="8">
        <v>19.082169929999999</v>
      </c>
      <c r="FQ28" s="8">
        <v>14.51863178</v>
      </c>
      <c r="FR28" s="8">
        <v>21.084483579999997</v>
      </c>
      <c r="FS28" s="8">
        <v>17.578121639999999</v>
      </c>
      <c r="FT28" s="8">
        <v>24.480512239999999</v>
      </c>
      <c r="FU28" s="8">
        <v>19.562087170000002</v>
      </c>
      <c r="FV28" s="8">
        <v>38.632955920000001</v>
      </c>
      <c r="FW28" s="8">
        <v>38.987072470000001</v>
      </c>
      <c r="FX28" s="8">
        <v>44.067076180000001</v>
      </c>
      <c r="FY28" s="8">
        <v>81.241677440000004</v>
      </c>
      <c r="FZ28" s="8">
        <v>38.142839090000002</v>
      </c>
      <c r="GA28" s="8">
        <v>12.65655566</v>
      </c>
      <c r="GB28" s="8">
        <v>52.644803209999999</v>
      </c>
      <c r="GC28" s="8">
        <v>33.572856690000002</v>
      </c>
      <c r="GD28" s="8">
        <v>32.173265120000003</v>
      </c>
      <c r="GE28" s="8">
        <v>31.610101490000002</v>
      </c>
      <c r="GF28" s="8">
        <v>27.24088128</v>
      </c>
      <c r="GG28" s="8">
        <v>24.898102699999999</v>
      </c>
      <c r="GH28" s="8">
        <v>20.8724405</v>
      </c>
      <c r="GI28" s="8">
        <v>34.874668120000003</v>
      </c>
      <c r="GJ28" s="8">
        <v>32.295608970000004</v>
      </c>
      <c r="GK28" s="8">
        <v>156.27607764999999</v>
      </c>
      <c r="GL28" s="8">
        <v>55.888432010000002</v>
      </c>
      <c r="GM28" s="8">
        <v>16.91020713</v>
      </c>
      <c r="GN28" s="8">
        <v>27.700609400000001</v>
      </c>
      <c r="GO28" s="8">
        <v>20.48228018</v>
      </c>
      <c r="GP28" s="8">
        <v>21.830237499999999</v>
      </c>
      <c r="GQ28" s="8">
        <v>27.8465022</v>
      </c>
      <c r="GR28" s="8">
        <v>26.40758714</v>
      </c>
      <c r="GS28" s="8">
        <v>25.112382310000001</v>
      </c>
      <c r="GT28" s="8">
        <v>24.619294530000001</v>
      </c>
      <c r="GU28" s="8">
        <v>27.429457840000001</v>
      </c>
      <c r="GV28" s="8">
        <v>24.695048889999999</v>
      </c>
      <c r="GW28" s="8">
        <v>36.130114519999999</v>
      </c>
      <c r="GX28" s="8">
        <v>34.6758618</v>
      </c>
      <c r="GY28" s="8">
        <v>26.05272871</v>
      </c>
      <c r="GZ28" s="8">
        <v>19.185749789999999</v>
      </c>
      <c r="HA28" s="8">
        <v>29.26137318</v>
      </c>
      <c r="HB28" s="8">
        <v>21.711563590000001</v>
      </c>
      <c r="HC28" s="8">
        <v>18.84886891</v>
      </c>
      <c r="HD28" s="8">
        <v>25.19625259</v>
      </c>
      <c r="HE28" s="8">
        <v>19.696716129999999</v>
      </c>
      <c r="HF28" s="8">
        <v>29.925782420000001</v>
      </c>
      <c r="HG28" s="8">
        <v>16.394707740000001</v>
      </c>
      <c r="HH28" s="8">
        <v>20.415456930000001</v>
      </c>
      <c r="HI28" s="8">
        <v>30.491803220000001</v>
      </c>
      <c r="HJ28" s="8">
        <v>17.332658810000002</v>
      </c>
      <c r="HK28" s="8">
        <v>11.623922110000001</v>
      </c>
      <c r="HL28" s="8">
        <v>15.279289350000001</v>
      </c>
      <c r="HM28" s="8">
        <v>9.2886635599999998</v>
      </c>
      <c r="HN28" s="8">
        <v>11.72112051</v>
      </c>
      <c r="HO28" s="8">
        <v>10.9562743</v>
      </c>
      <c r="HP28" s="8">
        <v>19.764752609999999</v>
      </c>
      <c r="HQ28" s="8">
        <v>12.54639575</v>
      </c>
      <c r="HR28" s="8">
        <v>24.090660539999998</v>
      </c>
      <c r="HS28" s="8">
        <v>23.022932730000001</v>
      </c>
      <c r="HT28" s="8">
        <v>19.86702747</v>
      </c>
      <c r="HU28" s="8">
        <v>23.78924039</v>
      </c>
      <c r="HV28" s="8">
        <v>21.131943329999999</v>
      </c>
      <c r="HW28" s="8">
        <v>15.58474689</v>
      </c>
      <c r="HX28" s="8">
        <v>21.826826950000001</v>
      </c>
      <c r="HY28" s="8">
        <v>15.189488259999999</v>
      </c>
      <c r="HZ28" s="8">
        <v>16.785321360000001</v>
      </c>
      <c r="IA28" s="8">
        <v>15.65332068</v>
      </c>
      <c r="IB28" s="8">
        <v>13.02106631</v>
      </c>
      <c r="IC28" s="8">
        <v>14.3616172</v>
      </c>
      <c r="ID28" s="8">
        <v>12.908470230000001</v>
      </c>
      <c r="IE28" s="8">
        <v>15.72727884</v>
      </c>
      <c r="IF28" s="8">
        <v>17.90692554</v>
      </c>
      <c r="IG28" s="8">
        <v>32.22994654</v>
      </c>
      <c r="IH28" s="8">
        <v>8.8010114300000009</v>
      </c>
      <c r="II28" s="8">
        <v>16.161291429999999</v>
      </c>
      <c r="IJ28" s="8">
        <v>18.91860024</v>
      </c>
      <c r="IK28" s="8">
        <v>16.02673802</v>
      </c>
      <c r="IL28" s="8">
        <v>17.206050000000001</v>
      </c>
      <c r="IM28" s="8">
        <v>16.40823305</v>
      </c>
      <c r="IN28" s="8">
        <v>18.15571817</v>
      </c>
      <c r="IO28" s="8">
        <v>16.71618939</v>
      </c>
      <c r="IP28" s="8">
        <v>25.961997849999999</v>
      </c>
      <c r="IQ28" s="8">
        <v>14.473787420000001</v>
      </c>
      <c r="IR28" s="8">
        <v>18.191770810000001</v>
      </c>
      <c r="IS28" s="8">
        <v>53.735088759999996</v>
      </c>
      <c r="IT28" s="8">
        <v>0</v>
      </c>
      <c r="IU28" s="8">
        <v>0</v>
      </c>
      <c r="IV28" s="8">
        <v>0</v>
      </c>
      <c r="IW28" s="8">
        <v>0</v>
      </c>
      <c r="IX28" s="8">
        <v>0</v>
      </c>
      <c r="IY28" s="8">
        <v>0</v>
      </c>
      <c r="IZ28" s="8">
        <v>0</v>
      </c>
      <c r="JA28" s="8">
        <v>0</v>
      </c>
      <c r="JB28" s="8">
        <v>0</v>
      </c>
      <c r="JC28" s="8">
        <v>0</v>
      </c>
      <c r="JD28" s="8">
        <v>0</v>
      </c>
      <c r="JE28" s="8">
        <v>0</v>
      </c>
      <c r="JF28" s="8"/>
      <c r="JG28" s="8"/>
      <c r="JH28" s="8"/>
      <c r="JI28" s="8"/>
      <c r="JJ28" s="8"/>
      <c r="JK28" s="8"/>
      <c r="JL28" s="8"/>
      <c r="JM28" s="8"/>
      <c r="JN28" s="8"/>
      <c r="JO28" s="8"/>
      <c r="JP28" s="8"/>
      <c r="JQ28" s="8"/>
      <c r="JR28" s="8"/>
      <c r="JS28" s="8"/>
    </row>
    <row r="29" spans="1:279" ht="15.75" x14ac:dyDescent="0.25">
      <c r="A29" s="9" t="s">
        <v>71</v>
      </c>
      <c r="B29" s="8">
        <v>0</v>
      </c>
      <c r="C29" s="8">
        <v>0</v>
      </c>
      <c r="D29" s="8">
        <v>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v>
      </c>
      <c r="AM29" s="8">
        <v>0</v>
      </c>
      <c r="AN29" s="8">
        <v>0</v>
      </c>
      <c r="AO29" s="8">
        <v>0</v>
      </c>
      <c r="AP29" s="8">
        <v>0</v>
      </c>
      <c r="AQ29" s="8">
        <v>0</v>
      </c>
      <c r="AR29" s="8">
        <v>0</v>
      </c>
      <c r="AS29" s="8">
        <v>0</v>
      </c>
      <c r="AT29" s="8">
        <v>0</v>
      </c>
      <c r="AU29" s="8">
        <v>0</v>
      </c>
      <c r="AV29" s="8">
        <v>0</v>
      </c>
      <c r="AW29" s="8">
        <v>0</v>
      </c>
      <c r="AX29" s="8">
        <v>0</v>
      </c>
      <c r="AY29" s="8">
        <v>0</v>
      </c>
      <c r="AZ29" s="8">
        <v>0</v>
      </c>
      <c r="BA29" s="8">
        <v>0</v>
      </c>
      <c r="BB29" s="8">
        <v>0</v>
      </c>
      <c r="BC29" s="8">
        <v>0</v>
      </c>
      <c r="BD29" s="8">
        <v>0</v>
      </c>
      <c r="BE29" s="8">
        <v>0</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c r="BY29" s="8">
        <v>0</v>
      </c>
      <c r="BZ29" s="8">
        <v>0</v>
      </c>
      <c r="CA29" s="8">
        <v>0</v>
      </c>
      <c r="CB29" s="8">
        <v>0</v>
      </c>
      <c r="CC29" s="8">
        <v>0</v>
      </c>
      <c r="CD29" s="8">
        <v>0</v>
      </c>
      <c r="CE29" s="8">
        <v>0</v>
      </c>
      <c r="CF29" s="8">
        <v>0</v>
      </c>
      <c r="CG29" s="8">
        <v>0</v>
      </c>
      <c r="CH29" s="8">
        <v>0.99329102000000002</v>
      </c>
      <c r="CI29" s="8">
        <v>0.52903986000000003</v>
      </c>
      <c r="CJ29" s="8">
        <v>4.4743640899999999</v>
      </c>
      <c r="CK29" s="8">
        <v>1.6479733999999999</v>
      </c>
      <c r="CL29" s="8">
        <v>1.32469725</v>
      </c>
      <c r="CM29" s="8">
        <v>4.2458855900000003</v>
      </c>
      <c r="CN29" s="8">
        <v>13.653183800000001</v>
      </c>
      <c r="CO29" s="8">
        <v>1.54027179</v>
      </c>
      <c r="CP29" s="8">
        <v>1.6446599099999999</v>
      </c>
      <c r="CQ29" s="8">
        <v>0.86020843999999996</v>
      </c>
      <c r="CR29" s="8">
        <v>3.39856172</v>
      </c>
      <c r="CS29" s="8">
        <v>12.104581720000001</v>
      </c>
      <c r="CT29" s="8">
        <v>0.27141746</v>
      </c>
      <c r="CU29" s="8">
        <v>2.36800693</v>
      </c>
      <c r="CV29" s="8">
        <v>1.46024183</v>
      </c>
      <c r="CW29" s="8">
        <v>1.81529951</v>
      </c>
      <c r="CX29" s="8">
        <v>3.2768550900000002</v>
      </c>
      <c r="CY29" s="8">
        <v>3.36483942</v>
      </c>
      <c r="CZ29" s="8">
        <v>1.8477982500000001</v>
      </c>
      <c r="DA29" s="8">
        <v>8.0775623799999998</v>
      </c>
      <c r="DB29" s="8">
        <v>3.49158569</v>
      </c>
      <c r="DC29" s="8">
        <v>1.98198115</v>
      </c>
      <c r="DD29" s="8">
        <v>8.2269173299999991</v>
      </c>
      <c r="DE29" s="8">
        <v>28.51504959</v>
      </c>
      <c r="DF29" s="8">
        <v>13.00368516</v>
      </c>
      <c r="DG29" s="8">
        <v>1.2959599799999999</v>
      </c>
      <c r="DH29" s="8">
        <v>4.5119293499999999</v>
      </c>
      <c r="DI29" s="8">
        <v>1.21398425</v>
      </c>
      <c r="DJ29" s="8">
        <v>2.6547727399999999</v>
      </c>
      <c r="DK29" s="8">
        <v>4.3561810200000002</v>
      </c>
      <c r="DL29" s="8">
        <v>9.6903658099999994</v>
      </c>
      <c r="DM29" s="8">
        <v>3.2629326399999998</v>
      </c>
      <c r="DN29" s="8">
        <v>3.0009766400000002</v>
      </c>
      <c r="DO29" s="8">
        <v>4.2252339699999997</v>
      </c>
      <c r="DP29" s="8">
        <v>8.0437184800000008</v>
      </c>
      <c r="DQ29" s="8">
        <v>15.47350599</v>
      </c>
      <c r="DR29" s="8">
        <v>21.823775829999999</v>
      </c>
      <c r="DS29" s="8">
        <v>12.784114259999999</v>
      </c>
      <c r="DT29" s="8">
        <v>39.357872530000002</v>
      </c>
      <c r="DU29" s="8">
        <v>14.453426759999999</v>
      </c>
      <c r="DV29" s="8">
        <v>17.718614609999999</v>
      </c>
      <c r="DW29" s="8">
        <v>22.174755959999999</v>
      </c>
      <c r="DX29" s="8">
        <v>10.397775920000001</v>
      </c>
      <c r="DY29" s="8">
        <v>13.939427029999999</v>
      </c>
      <c r="DZ29" s="8">
        <v>9.2589360000000003</v>
      </c>
      <c r="EA29" s="8">
        <v>14.90745027</v>
      </c>
      <c r="EB29" s="8">
        <v>51.743909739999999</v>
      </c>
      <c r="EC29" s="8">
        <v>80.518130440000007</v>
      </c>
      <c r="ED29" s="8">
        <v>21.241887439999999</v>
      </c>
      <c r="EE29" s="8">
        <v>15.791282089999999</v>
      </c>
      <c r="EF29" s="8">
        <v>29.783696959999997</v>
      </c>
      <c r="EG29" s="8">
        <v>25.86886771</v>
      </c>
      <c r="EH29" s="8">
        <v>19.13355851</v>
      </c>
      <c r="EI29" s="8">
        <v>20.79985727</v>
      </c>
      <c r="EJ29" s="8">
        <v>21.376687920000002</v>
      </c>
      <c r="EK29" s="8">
        <v>16.558467280000002</v>
      </c>
      <c r="EL29" s="8">
        <v>20.82893207</v>
      </c>
      <c r="EM29" s="8">
        <v>21.775187930000001</v>
      </c>
      <c r="EN29" s="8">
        <v>23.100326710000001</v>
      </c>
      <c r="EO29" s="8">
        <v>47.411111069999997</v>
      </c>
      <c r="EP29" s="8">
        <v>5.3003183700000003</v>
      </c>
      <c r="EQ29" s="8">
        <v>1.7478123999999999</v>
      </c>
      <c r="ER29" s="8">
        <v>1.5676483699999999</v>
      </c>
      <c r="ES29" s="8">
        <v>4.08253179</v>
      </c>
      <c r="ET29" s="8">
        <v>1.0358392700000001</v>
      </c>
      <c r="EU29" s="8">
        <v>3.53578079</v>
      </c>
      <c r="EV29" s="8">
        <v>1.22313082</v>
      </c>
      <c r="EW29" s="8">
        <v>13.235828679999999</v>
      </c>
      <c r="EX29" s="8">
        <v>2.3388377999999999</v>
      </c>
      <c r="EY29" s="8">
        <v>2.1262293099999998</v>
      </c>
      <c r="EZ29" s="8">
        <v>0.39625603999999998</v>
      </c>
      <c r="FA29" s="8">
        <v>5.3134692399999999</v>
      </c>
      <c r="FB29" s="8">
        <v>12.57970196</v>
      </c>
      <c r="FC29" s="8">
        <v>3.27186333</v>
      </c>
      <c r="FD29" s="8">
        <v>1.607469971</v>
      </c>
      <c r="FE29" s="8">
        <v>2.0516938200000001</v>
      </c>
      <c r="FF29" s="8">
        <v>1.6151617700000001</v>
      </c>
      <c r="FG29" s="8">
        <v>2.2965170100000001</v>
      </c>
      <c r="FH29" s="8">
        <v>0.66024068999999996</v>
      </c>
      <c r="FI29" s="8">
        <v>2.4140203599999999</v>
      </c>
      <c r="FJ29" s="8">
        <v>2.8326939000000002</v>
      </c>
      <c r="FK29" s="8">
        <v>0.77029809000000005</v>
      </c>
      <c r="FL29" s="8">
        <v>2.7125184099999999</v>
      </c>
      <c r="FM29" s="8">
        <v>2.9216898699999998</v>
      </c>
      <c r="FN29" s="8">
        <v>9.715244890000001</v>
      </c>
      <c r="FO29" s="8">
        <v>4.0369576900000004</v>
      </c>
      <c r="FP29" s="8">
        <v>1.3427780400000002</v>
      </c>
      <c r="FQ29" s="8">
        <v>1.0753809700000008</v>
      </c>
      <c r="FR29" s="8">
        <v>3.8163476700000003</v>
      </c>
      <c r="FS29" s="8">
        <v>2.5378929299999999</v>
      </c>
      <c r="FT29" s="8">
        <v>0.55595234000000016</v>
      </c>
      <c r="FU29" s="8">
        <v>0.16532815999999961</v>
      </c>
      <c r="FV29" s="8">
        <v>4.5434362099999985</v>
      </c>
      <c r="FW29" s="8">
        <v>0.26043100000000052</v>
      </c>
      <c r="FX29" s="8">
        <v>0.31792496999999997</v>
      </c>
      <c r="FY29" s="8">
        <v>4.9724681400000108</v>
      </c>
      <c r="FZ29" s="8">
        <v>4.9037889400000001</v>
      </c>
      <c r="GA29" s="8">
        <v>0.88228923999999997</v>
      </c>
      <c r="GB29" s="8">
        <v>2.0950347900000001</v>
      </c>
      <c r="GC29" s="8">
        <v>1.5311269300000001</v>
      </c>
      <c r="GD29" s="8">
        <v>0.95565124000000001</v>
      </c>
      <c r="GE29" s="8">
        <v>0.762031239999999</v>
      </c>
      <c r="GF29" s="8">
        <v>24.31930449</v>
      </c>
      <c r="GG29" s="8">
        <v>-22.931020610000001</v>
      </c>
      <c r="GH29" s="8">
        <v>1.17856023</v>
      </c>
      <c r="GI29" s="8">
        <v>5.15923117</v>
      </c>
      <c r="GJ29" s="8">
        <v>2.8166091299999998</v>
      </c>
      <c r="GK29" s="8">
        <v>58.845688459999998</v>
      </c>
      <c r="GL29" s="8">
        <v>1.7890759299999999</v>
      </c>
      <c r="GM29" s="8">
        <v>5.3522390399999997</v>
      </c>
      <c r="GN29" s="8">
        <v>2.0659983500000001</v>
      </c>
      <c r="GO29" s="8">
        <v>41.834309869999998</v>
      </c>
      <c r="GP29" s="8">
        <v>16.307016239999999</v>
      </c>
      <c r="GQ29" s="8">
        <v>1.44850127</v>
      </c>
      <c r="GR29" s="8">
        <v>9.1954344100000007</v>
      </c>
      <c r="GS29" s="8">
        <v>0.50239908999999905</v>
      </c>
      <c r="GT29" s="8">
        <v>1.99576351</v>
      </c>
      <c r="GU29" s="8">
        <v>18.764951050000001</v>
      </c>
      <c r="GV29" s="8">
        <v>11.33652908</v>
      </c>
      <c r="GW29" s="8">
        <v>147.56678144</v>
      </c>
      <c r="GX29" s="8">
        <v>8.9103488800000008</v>
      </c>
      <c r="GY29" s="8">
        <v>9.4450158700000006</v>
      </c>
      <c r="GZ29" s="8">
        <v>5.9026904399999998</v>
      </c>
      <c r="HA29" s="8">
        <v>11.18182592</v>
      </c>
      <c r="HB29" s="8">
        <v>5.9223945000000002</v>
      </c>
      <c r="HC29" s="8">
        <v>13.68600518</v>
      </c>
      <c r="HD29" s="8">
        <v>22.145859779999999</v>
      </c>
      <c r="HE29" s="8">
        <v>5.9720145200000001</v>
      </c>
      <c r="HF29" s="8">
        <v>8.3981648100000008</v>
      </c>
      <c r="HG29" s="8">
        <v>149.12641295</v>
      </c>
      <c r="HH29" s="8">
        <v>40.027399160000002</v>
      </c>
      <c r="HI29" s="8">
        <v>2.1774060999999998</v>
      </c>
      <c r="HJ29" s="8">
        <v>3.1754102500000001</v>
      </c>
      <c r="HK29" s="8">
        <v>0.87607477</v>
      </c>
      <c r="HL29" s="8">
        <v>2.2125702</v>
      </c>
      <c r="HM29" s="8">
        <v>2.0740972499999999</v>
      </c>
      <c r="HN29" s="8">
        <v>1.91950161</v>
      </c>
      <c r="HO29" s="8">
        <v>5.1537932</v>
      </c>
      <c r="HP29" s="8">
        <v>0.92048191999999995</v>
      </c>
      <c r="HQ29" s="8">
        <v>35.322150260000001</v>
      </c>
      <c r="HR29" s="8">
        <v>2.2817189899999999</v>
      </c>
      <c r="HS29" s="8">
        <v>248.63840836</v>
      </c>
      <c r="HT29" s="8">
        <v>6.0500173000000004</v>
      </c>
      <c r="HU29" s="8">
        <v>19.076877339999999</v>
      </c>
      <c r="HV29" s="8">
        <v>57.813301780000003</v>
      </c>
      <c r="HW29" s="8">
        <v>4.6873286600000004</v>
      </c>
      <c r="HX29" s="8">
        <v>2.7192838099999999</v>
      </c>
      <c r="HY29" s="8">
        <v>1.33242671</v>
      </c>
      <c r="HZ29" s="8">
        <v>1.6534702100000001</v>
      </c>
      <c r="IA29" s="8">
        <v>189.26477482000001</v>
      </c>
      <c r="IB29" s="8">
        <v>0.88594346999999996</v>
      </c>
      <c r="IC29" s="8">
        <v>0.65727738000000002</v>
      </c>
      <c r="ID29" s="8">
        <v>1.5056490499999999</v>
      </c>
      <c r="IE29" s="8">
        <v>1.4164496499999999</v>
      </c>
      <c r="IF29" s="8">
        <v>160.57731852000001</v>
      </c>
      <c r="IG29" s="8">
        <v>44.008681269999997</v>
      </c>
      <c r="IH29" s="8">
        <v>2.4149013500000001</v>
      </c>
      <c r="II29" s="8">
        <v>5.4727051900000001</v>
      </c>
      <c r="IJ29" s="8">
        <v>5.2520276700000004</v>
      </c>
      <c r="IK29" s="8">
        <v>6.9485474500000004</v>
      </c>
      <c r="IL29" s="8">
        <v>4.3591941600000004</v>
      </c>
      <c r="IM29" s="8">
        <v>8.4549330600000001</v>
      </c>
      <c r="IN29" s="8">
        <v>1.8466082100000001</v>
      </c>
      <c r="IO29" s="8">
        <v>7.9631388599999999</v>
      </c>
      <c r="IP29" s="8">
        <v>3.46385363</v>
      </c>
      <c r="IQ29" s="8">
        <v>6.8057420200000003</v>
      </c>
      <c r="IR29" s="8">
        <v>5.0894716400000002</v>
      </c>
      <c r="IS29" s="8">
        <v>13.68014917</v>
      </c>
      <c r="IT29" s="8">
        <v>0</v>
      </c>
      <c r="IU29" s="8">
        <v>0</v>
      </c>
      <c r="IV29" s="8">
        <v>0</v>
      </c>
      <c r="IW29" s="8">
        <v>0</v>
      </c>
      <c r="IX29" s="8">
        <v>0</v>
      </c>
      <c r="IY29" s="8">
        <v>0</v>
      </c>
      <c r="IZ29" s="8">
        <v>0</v>
      </c>
      <c r="JA29" s="8">
        <v>0</v>
      </c>
      <c r="JB29" s="8">
        <v>0</v>
      </c>
      <c r="JC29" s="8">
        <v>0</v>
      </c>
      <c r="JD29" s="8">
        <v>0</v>
      </c>
      <c r="JE29" s="8">
        <v>0</v>
      </c>
      <c r="JF29" s="8"/>
      <c r="JG29" s="8"/>
      <c r="JH29" s="8"/>
      <c r="JI29" s="8"/>
      <c r="JJ29" s="8"/>
      <c r="JK29" s="8"/>
      <c r="JL29" s="8"/>
      <c r="JM29" s="8"/>
      <c r="JN29" s="8"/>
      <c r="JO29" s="8"/>
      <c r="JP29" s="8"/>
      <c r="JQ29" s="8"/>
      <c r="JR29" s="8"/>
      <c r="JS29" s="8"/>
    </row>
    <row r="30" spans="1:279" ht="15.75" x14ac:dyDescent="0.25">
      <c r="A30" s="9" t="s">
        <v>72</v>
      </c>
      <c r="B30" s="8">
        <v>0</v>
      </c>
      <c r="C30" s="8">
        <v>0</v>
      </c>
      <c r="D30" s="8">
        <v>0</v>
      </c>
      <c r="E30" s="8">
        <v>0</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v>11.824620000000003</v>
      </c>
      <c r="AA30" s="8">
        <v>19.993298000000003</v>
      </c>
      <c r="AB30" s="8">
        <v>26.34488300000001</v>
      </c>
      <c r="AC30" s="8">
        <v>11.613979999999998</v>
      </c>
      <c r="AD30" s="8">
        <v>24.754421479999998</v>
      </c>
      <c r="AE30" s="8">
        <v>19.696724039999999</v>
      </c>
      <c r="AF30" s="8">
        <v>16.026988990000021</v>
      </c>
      <c r="AG30" s="8">
        <v>21.584944439999973</v>
      </c>
      <c r="AH30" s="8">
        <v>16.769600050000022</v>
      </c>
      <c r="AI30" s="8">
        <v>17.180766709999993</v>
      </c>
      <c r="AJ30" s="8">
        <v>25.097848289999988</v>
      </c>
      <c r="AK30" s="8">
        <v>63.291340999999996</v>
      </c>
      <c r="AL30" s="8">
        <v>9.7400739999999981</v>
      </c>
      <c r="AM30" s="8">
        <v>19.023641000000001</v>
      </c>
      <c r="AN30" s="8">
        <v>7.2634122400000001</v>
      </c>
      <c r="AO30" s="8">
        <v>4.5149622199999957</v>
      </c>
      <c r="AP30" s="8">
        <v>34.686585110000003</v>
      </c>
      <c r="AQ30" s="8">
        <v>13.776126430000005</v>
      </c>
      <c r="AR30" s="8">
        <v>41.894431870000005</v>
      </c>
      <c r="AS30" s="8">
        <v>16.985624750000003</v>
      </c>
      <c r="AT30" s="8">
        <v>12.163613610000002</v>
      </c>
      <c r="AU30" s="8">
        <v>16.051575790000001</v>
      </c>
      <c r="AV30" s="8">
        <v>24.621639469999991</v>
      </c>
      <c r="AW30" s="8">
        <v>55.069283260000006</v>
      </c>
      <c r="AX30" s="8">
        <v>4.4179126999999987</v>
      </c>
      <c r="AY30" s="8">
        <v>19.971844070000003</v>
      </c>
      <c r="AZ30" s="8">
        <v>26.998178580000001</v>
      </c>
      <c r="BA30" s="8">
        <v>22.277620649999999</v>
      </c>
      <c r="BB30" s="8">
        <v>26.841203000000004</v>
      </c>
      <c r="BC30" s="8">
        <v>18.798198819999993</v>
      </c>
      <c r="BD30" s="8">
        <v>31.182662740000001</v>
      </c>
      <c r="BE30" s="8">
        <v>20.641739260000001</v>
      </c>
      <c r="BF30" s="8">
        <v>21.911994529999998</v>
      </c>
      <c r="BG30" s="8">
        <v>22.216271730000003</v>
      </c>
      <c r="BH30" s="8">
        <v>23.43757450999999</v>
      </c>
      <c r="BI30" s="8">
        <v>29.234817210000031</v>
      </c>
      <c r="BJ30" s="8">
        <v>2.6503239999999999</v>
      </c>
      <c r="BK30" s="8">
        <v>10.885351999999999</v>
      </c>
      <c r="BL30" s="8">
        <v>11.680416000000001</v>
      </c>
      <c r="BM30" s="8">
        <v>15.757774069999996</v>
      </c>
      <c r="BN30" s="8">
        <v>2.7717857400000065</v>
      </c>
      <c r="BO30" s="8">
        <v>33.540972589999996</v>
      </c>
      <c r="BP30" s="8">
        <v>18.307122</v>
      </c>
      <c r="BQ30" s="8">
        <v>17.9181344</v>
      </c>
      <c r="BR30" s="8">
        <v>36.26125299000001</v>
      </c>
      <c r="BS30" s="8">
        <v>22.836785339999988</v>
      </c>
      <c r="BT30" s="8">
        <v>21.01621935</v>
      </c>
      <c r="BU30" s="8">
        <v>23.138345590000011</v>
      </c>
      <c r="BV30" s="8">
        <v>6.8289453700000005</v>
      </c>
      <c r="BW30" s="8">
        <v>12.50460196</v>
      </c>
      <c r="BX30" s="8">
        <v>15.516112029999997</v>
      </c>
      <c r="BY30" s="8">
        <v>24.044532380000003</v>
      </c>
      <c r="BZ30" s="8">
        <v>32.043023979999994</v>
      </c>
      <c r="CA30" s="8">
        <v>26.317287260000011</v>
      </c>
      <c r="CB30" s="8">
        <v>31.685079940000001</v>
      </c>
      <c r="CC30" s="8">
        <v>27.456759090000002</v>
      </c>
      <c r="CD30" s="8">
        <v>25.805533599999997</v>
      </c>
      <c r="CE30" s="8">
        <v>25.805533599999997</v>
      </c>
      <c r="CF30" s="8">
        <v>25.805533599999997</v>
      </c>
      <c r="CG30" s="8">
        <v>22.483018409999989</v>
      </c>
      <c r="CH30" s="8">
        <v>1.89919222</v>
      </c>
      <c r="CI30" s="8">
        <v>41.987702540000008</v>
      </c>
      <c r="CJ30" s="8">
        <v>15.954956759999993</v>
      </c>
      <c r="CK30" s="8">
        <v>15</v>
      </c>
      <c r="CL30" s="8">
        <v>27.003132839999992</v>
      </c>
      <c r="CM30" s="8">
        <v>29.940339030000004</v>
      </c>
      <c r="CN30" s="8">
        <v>31.35127138</v>
      </c>
      <c r="CO30" s="8">
        <v>31.380828370000003</v>
      </c>
      <c r="CP30" s="8">
        <v>31.210081620000004</v>
      </c>
      <c r="CQ30" s="8">
        <v>33.686528539999998</v>
      </c>
      <c r="CR30" s="8">
        <v>31.146556190000002</v>
      </c>
      <c r="CS30" s="8">
        <v>33.10495126</v>
      </c>
      <c r="CT30" s="8">
        <v>2.2245527799999998</v>
      </c>
      <c r="CU30" s="8">
        <v>13.24089032</v>
      </c>
      <c r="CV30" s="8">
        <v>51.208159199999997</v>
      </c>
      <c r="CW30" s="8">
        <v>12.159048920000002</v>
      </c>
      <c r="CX30" s="8">
        <v>22.225021070000004</v>
      </c>
      <c r="CY30" s="8">
        <v>21.494007849999996</v>
      </c>
      <c r="CZ30" s="8">
        <v>27.826272980000002</v>
      </c>
      <c r="DA30" s="8">
        <v>36.149101859999995</v>
      </c>
      <c r="DB30" s="8">
        <v>36.6048543</v>
      </c>
      <c r="DC30" s="8">
        <v>41.78634266000001</v>
      </c>
      <c r="DD30" s="8">
        <v>38.243382609999998</v>
      </c>
      <c r="DE30" s="8">
        <v>42.079171180000003</v>
      </c>
      <c r="DF30" s="8">
        <v>8.30769965</v>
      </c>
      <c r="DG30" s="8">
        <v>5.5055625600000004</v>
      </c>
      <c r="DH30" s="8">
        <v>50.0878443</v>
      </c>
      <c r="DI30" s="8">
        <v>25.29640174</v>
      </c>
      <c r="DJ30" s="8">
        <v>41.840811759999994</v>
      </c>
      <c r="DK30" s="8">
        <v>33.527532059999999</v>
      </c>
      <c r="DL30" s="8">
        <v>32.429185519999997</v>
      </c>
      <c r="DM30" s="8">
        <v>35.17562478</v>
      </c>
      <c r="DN30" s="8">
        <v>47.759671040000008</v>
      </c>
      <c r="DO30" s="8">
        <v>28.09535781999999</v>
      </c>
      <c r="DP30" s="8">
        <v>29.863125410000013</v>
      </c>
      <c r="DQ30" s="8">
        <v>48.839191229999997</v>
      </c>
      <c r="DR30" s="8">
        <v>4.0262754599999999</v>
      </c>
      <c r="DS30" s="8">
        <v>7.0181605600000001</v>
      </c>
      <c r="DT30" s="8">
        <v>62.458243870000011</v>
      </c>
      <c r="DU30" s="8">
        <v>42.65672816999998</v>
      </c>
      <c r="DV30" s="8">
        <v>43.079902379999986</v>
      </c>
      <c r="DW30" s="8">
        <v>45.095263780000003</v>
      </c>
      <c r="DX30" s="8">
        <v>45.733767989999997</v>
      </c>
      <c r="DY30" s="8">
        <v>65.099810029999944</v>
      </c>
      <c r="DZ30" s="8">
        <v>53.372868120000071</v>
      </c>
      <c r="EA30" s="8">
        <v>54.319246630000002</v>
      </c>
      <c r="EB30" s="8">
        <v>41.802982280919849</v>
      </c>
      <c r="EC30" s="8">
        <v>43.171961447235113</v>
      </c>
      <c r="ED30" s="8">
        <v>6.545261299320221</v>
      </c>
      <c r="EE30" s="8">
        <v>8.6298222206797792</v>
      </c>
      <c r="EF30" s="8">
        <v>61.584923330000002</v>
      </c>
      <c r="EG30" s="8">
        <v>38.714950940000008</v>
      </c>
      <c r="EH30" s="8">
        <v>46.89714026</v>
      </c>
      <c r="EI30" s="8">
        <v>41.601714460000011</v>
      </c>
      <c r="EJ30" s="8">
        <v>68.011877510000005</v>
      </c>
      <c r="EK30" s="8">
        <v>55.817138749999991</v>
      </c>
      <c r="EL30" s="8">
        <v>62.787614550000008</v>
      </c>
      <c r="EM30" s="8">
        <v>83.432595460000044</v>
      </c>
      <c r="EN30" s="8">
        <v>66.244994429999977</v>
      </c>
      <c r="EO30" s="8">
        <v>59.641033310000005</v>
      </c>
      <c r="EP30" s="8">
        <v>3.7572468399999996</v>
      </c>
      <c r="EQ30" s="8">
        <v>8.0405421199999996</v>
      </c>
      <c r="ER30" s="8">
        <v>132.25816187000001</v>
      </c>
      <c r="ES30" s="8">
        <v>62.896686839999994</v>
      </c>
      <c r="ET30" s="8">
        <v>63.934446900000005</v>
      </c>
      <c r="EU30" s="8">
        <v>70.214924649999986</v>
      </c>
      <c r="EV30" s="8">
        <v>86.039516079999999</v>
      </c>
      <c r="EW30" s="8">
        <v>101.67637822000002</v>
      </c>
      <c r="EX30" s="8">
        <v>91.503707400000039</v>
      </c>
      <c r="EY30" s="8">
        <v>92.346215809999975</v>
      </c>
      <c r="EZ30" s="8">
        <v>97.964608150000046</v>
      </c>
      <c r="FA30" s="8">
        <v>74.389414650000049</v>
      </c>
      <c r="FB30" s="8">
        <v>5.6212974600000001</v>
      </c>
      <c r="FC30" s="8">
        <v>9.8838665500000005</v>
      </c>
      <c r="FD30" s="8">
        <v>126.93169023999997</v>
      </c>
      <c r="FE30" s="8">
        <v>61.795637009999993</v>
      </c>
      <c r="FF30" s="8">
        <v>64.097696010000007</v>
      </c>
      <c r="FG30" s="8">
        <v>95.781060740000029</v>
      </c>
      <c r="FH30" s="8">
        <v>68.543928449999996</v>
      </c>
      <c r="FI30" s="8">
        <v>108.03754317000001</v>
      </c>
      <c r="FJ30" s="8">
        <v>75.064974140000004</v>
      </c>
      <c r="FK30" s="8">
        <v>77.701699189999999</v>
      </c>
      <c r="FL30" s="8">
        <v>83.661659869999966</v>
      </c>
      <c r="FM30" s="8">
        <v>42.784442680000012</v>
      </c>
      <c r="FN30" s="8">
        <v>55.395381669999992</v>
      </c>
      <c r="FO30" s="8">
        <v>88.901310199999983</v>
      </c>
      <c r="FP30" s="8">
        <v>51.282410469999981</v>
      </c>
      <c r="FQ30" s="8">
        <v>48.436263740000008</v>
      </c>
      <c r="FR30" s="8">
        <v>82.647928129999954</v>
      </c>
      <c r="FS30" s="8">
        <v>84.649759579999994</v>
      </c>
      <c r="FT30" s="8">
        <v>84.58443489000004</v>
      </c>
      <c r="FU30" s="8">
        <v>82.511546589999995</v>
      </c>
      <c r="FV30" s="8">
        <v>81.305138749999998</v>
      </c>
      <c r="FW30" s="8">
        <v>80.942781749999966</v>
      </c>
      <c r="FX30" s="8">
        <v>113.45521362000002</v>
      </c>
      <c r="FY30" s="8">
        <v>80.965715739999979</v>
      </c>
      <c r="FZ30" s="8">
        <v>5.6766905599999991</v>
      </c>
      <c r="GA30" s="8">
        <v>11.894463259999998</v>
      </c>
      <c r="GB30" s="8">
        <v>89.593807829999975</v>
      </c>
      <c r="GC30" s="8">
        <v>59.595304370000001</v>
      </c>
      <c r="GD30" s="8">
        <v>99.597860989999987</v>
      </c>
      <c r="GE30" s="8">
        <v>78.044430779999985</v>
      </c>
      <c r="GF30" s="8">
        <v>122.31126694999998</v>
      </c>
      <c r="GG30" s="8">
        <v>107.5734903</v>
      </c>
      <c r="GH30" s="8">
        <v>96.383018199999981</v>
      </c>
      <c r="GI30" s="8">
        <v>133.41406825999999</v>
      </c>
      <c r="GJ30" s="8">
        <v>108.60613104000004</v>
      </c>
      <c r="GK30" s="8">
        <v>90.986716700000002</v>
      </c>
      <c r="GL30" s="8">
        <v>11.705018510000002</v>
      </c>
      <c r="GM30" s="8">
        <v>112.30251126</v>
      </c>
      <c r="GN30" s="8">
        <v>96.880451399999984</v>
      </c>
      <c r="GO30" s="8">
        <v>99.000585230000027</v>
      </c>
      <c r="GP30" s="8">
        <v>107.95967127999998</v>
      </c>
      <c r="GQ30" s="8">
        <v>115.29835785999995</v>
      </c>
      <c r="GR30" s="8">
        <v>119.46991998999998</v>
      </c>
      <c r="GS30" s="8">
        <v>103.21288359</v>
      </c>
      <c r="GT30" s="8">
        <v>183.23292128999992</v>
      </c>
      <c r="GU30" s="8">
        <v>42.444293969999983</v>
      </c>
      <c r="GV30" s="8">
        <v>295.63457139000008</v>
      </c>
      <c r="GW30" s="8">
        <v>154.29379172999984</v>
      </c>
      <c r="GX30" s="8">
        <v>12.154758120000002</v>
      </c>
      <c r="GY30" s="8">
        <v>20.068634270000004</v>
      </c>
      <c r="GZ30" s="8">
        <v>16.47525941</v>
      </c>
      <c r="HA30" s="8">
        <v>13.523969690000001</v>
      </c>
      <c r="HB30" s="8">
        <v>16.341569730000003</v>
      </c>
      <c r="HC30" s="8">
        <v>11.523589849999997</v>
      </c>
      <c r="HD30" s="8">
        <v>156.97381909999999</v>
      </c>
      <c r="HE30" s="8">
        <v>23.533022380000002</v>
      </c>
      <c r="HF30" s="8">
        <v>50.983730020000003</v>
      </c>
      <c r="HG30" s="8">
        <v>18.918335740000003</v>
      </c>
      <c r="HH30" s="8">
        <v>129.10823705999996</v>
      </c>
      <c r="HI30" s="8">
        <v>57.880637960000023</v>
      </c>
      <c r="HJ30" s="8">
        <v>10.93031116</v>
      </c>
      <c r="HK30" s="8">
        <v>28.957447310000003</v>
      </c>
      <c r="HL30" s="8">
        <v>30.436358870000003</v>
      </c>
      <c r="HM30" s="8">
        <v>21.894660349999999</v>
      </c>
      <c r="HN30" s="8">
        <v>249.36805578999997</v>
      </c>
      <c r="HO30" s="8">
        <v>20.40337195</v>
      </c>
      <c r="HP30" s="8">
        <v>46.138891180000002</v>
      </c>
      <c r="HQ30" s="8">
        <v>52.64021248000001</v>
      </c>
      <c r="HR30" s="8">
        <v>43.970052819999992</v>
      </c>
      <c r="HS30" s="8">
        <v>57.783626740000003</v>
      </c>
      <c r="HT30" s="8">
        <v>58.988952169999983</v>
      </c>
      <c r="HU30" s="8">
        <v>114.21889428999997</v>
      </c>
      <c r="HV30" s="8">
        <v>10.796320149999998</v>
      </c>
      <c r="HW30" s="8">
        <v>21.136459110000004</v>
      </c>
      <c r="HX30" s="8">
        <v>25.694155230000003</v>
      </c>
      <c r="HY30" s="8">
        <v>26.553127189999998</v>
      </c>
      <c r="HZ30" s="8">
        <v>31.596319270000002</v>
      </c>
      <c r="IA30" s="8">
        <v>41.76889013000001</v>
      </c>
      <c r="IB30" s="8">
        <v>48.921470130000017</v>
      </c>
      <c r="IC30" s="8">
        <v>55.112150460000002</v>
      </c>
      <c r="ID30" s="8">
        <v>92.333859660000002</v>
      </c>
      <c r="IE30" s="8">
        <v>129.8843966</v>
      </c>
      <c r="IF30" s="8">
        <v>159.72207211999995</v>
      </c>
      <c r="IG30" s="8">
        <v>128.99861614</v>
      </c>
      <c r="IH30" s="8">
        <v>18.394588859999999</v>
      </c>
      <c r="II30" s="8">
        <v>16.027875120000001</v>
      </c>
      <c r="IJ30" s="8">
        <v>18.222041340000001</v>
      </c>
      <c r="IK30" s="8">
        <v>142.34894613</v>
      </c>
      <c r="IL30" s="8">
        <v>68.806998239999999</v>
      </c>
      <c r="IM30" s="8">
        <v>76.622663040000006</v>
      </c>
      <c r="IN30" s="8">
        <v>101.34742704999999</v>
      </c>
      <c r="IO30" s="8">
        <v>121.84344562</v>
      </c>
      <c r="IP30" s="8">
        <v>110.51535136</v>
      </c>
      <c r="IQ30" s="8">
        <v>96.442363569999998</v>
      </c>
      <c r="IR30" s="8">
        <v>18.34872296</v>
      </c>
      <c r="IS30" s="8">
        <v>67.472417890000003</v>
      </c>
      <c r="IT30" s="8">
        <v>37.632741320000008</v>
      </c>
      <c r="IU30" s="8">
        <v>30.256972749999999</v>
      </c>
      <c r="IV30" s="8">
        <v>36.995275929999998</v>
      </c>
      <c r="IW30" s="8">
        <v>76.015895450000031</v>
      </c>
      <c r="IX30" s="8">
        <v>77.283643929999997</v>
      </c>
      <c r="IY30" s="8">
        <v>64.991376120000027</v>
      </c>
      <c r="IZ30" s="8">
        <v>119.43924502999997</v>
      </c>
      <c r="JA30" s="8">
        <v>84.604461490000034</v>
      </c>
      <c r="JB30" s="8">
        <v>69.319821489999995</v>
      </c>
      <c r="JC30" s="8">
        <v>105.27365063999997</v>
      </c>
      <c r="JD30" s="8">
        <v>93.541322229999963</v>
      </c>
      <c r="JE30" s="8">
        <v>74.869906310000005</v>
      </c>
      <c r="JF30" s="8">
        <v>11.795948410000001</v>
      </c>
      <c r="JG30" s="8">
        <v>14.56829988</v>
      </c>
      <c r="JH30" s="8">
        <v>15.455417349999999</v>
      </c>
      <c r="JI30" s="8">
        <v>122.13715314</v>
      </c>
      <c r="JJ30" s="8">
        <v>72.535988500000002</v>
      </c>
      <c r="JK30" s="8">
        <v>71.454718760000006</v>
      </c>
      <c r="JL30" s="8">
        <v>94.828935630000004</v>
      </c>
      <c r="JM30" s="8">
        <v>97.119674469999993</v>
      </c>
      <c r="JN30" s="8">
        <v>92.510630509999999</v>
      </c>
      <c r="JO30" s="8">
        <v>109.30807144000001</v>
      </c>
      <c r="JP30" s="8">
        <v>93.001357740000003</v>
      </c>
      <c r="JQ30" s="8">
        <v>136.61743909</v>
      </c>
      <c r="JR30" s="8">
        <v>14.934935429999999</v>
      </c>
      <c r="JS30" s="8">
        <v>15.688453359999999</v>
      </c>
    </row>
    <row r="31" spans="1:279" ht="15.75" x14ac:dyDescent="0.25">
      <c r="A31" s="9" t="s">
        <v>393</v>
      </c>
      <c r="B31" s="8">
        <v>0</v>
      </c>
      <c r="C31" s="8">
        <v>0</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133.4391</v>
      </c>
      <c r="AC31" s="8">
        <v>44.479700000000001</v>
      </c>
      <c r="AD31" s="8">
        <v>38.515700000000002</v>
      </c>
      <c r="AE31" s="8">
        <v>0</v>
      </c>
      <c r="AF31" s="8">
        <v>104.63890000000001</v>
      </c>
      <c r="AG31" s="8">
        <v>111.5789</v>
      </c>
      <c r="AH31" s="8">
        <v>35.908054999999997</v>
      </c>
      <c r="AI31" s="8">
        <v>0</v>
      </c>
      <c r="AJ31" s="8">
        <v>69.850899999999996</v>
      </c>
      <c r="AK31" s="8">
        <v>136.6497</v>
      </c>
      <c r="AL31" s="8">
        <v>40.528263000000003</v>
      </c>
      <c r="AM31" s="8">
        <v>40.528300000000002</v>
      </c>
      <c r="AN31" s="8">
        <v>40.528300000000002</v>
      </c>
      <c r="AO31" s="8">
        <v>40.527999999999999</v>
      </c>
      <c r="AP31" s="8">
        <v>40.528300000000002</v>
      </c>
      <c r="AQ31" s="8">
        <v>48.056460999999999</v>
      </c>
      <c r="AR31" s="8">
        <v>48.056460999999999</v>
      </c>
      <c r="AS31" s="8">
        <v>48.056460999999999</v>
      </c>
      <c r="AT31" s="8">
        <v>0</v>
      </c>
      <c r="AU31" s="8">
        <v>88.215793999999988</v>
      </c>
      <c r="AV31" s="8">
        <v>35.305059999999997</v>
      </c>
      <c r="AW31" s="8">
        <v>35.305059999999997</v>
      </c>
      <c r="AX31" s="8">
        <v>0</v>
      </c>
      <c r="AY31" s="8">
        <v>68.614789999999999</v>
      </c>
      <c r="AZ31" s="8">
        <v>34.307395999999997</v>
      </c>
      <c r="BA31" s="8">
        <v>34.307400000000001</v>
      </c>
      <c r="BB31" s="8">
        <v>34.307400000000001</v>
      </c>
      <c r="BC31" s="8">
        <v>50.946925999999998</v>
      </c>
      <c r="BD31" s="8">
        <v>50.946924000000003</v>
      </c>
      <c r="BE31" s="8">
        <v>50.946924000000003</v>
      </c>
      <c r="BF31" s="8">
        <v>25.508351000000001</v>
      </c>
      <c r="BG31" s="8">
        <v>25.508351000000001</v>
      </c>
      <c r="BH31" s="8">
        <v>51.038469999999997</v>
      </c>
      <c r="BI31" s="8">
        <v>25.50835</v>
      </c>
      <c r="BJ31" s="8">
        <v>0</v>
      </c>
      <c r="BK31" s="8">
        <v>49.624034000000002</v>
      </c>
      <c r="BL31" s="8">
        <v>24.812017000000001</v>
      </c>
      <c r="BM31" s="8">
        <v>24.812017000000001</v>
      </c>
      <c r="BN31" s="8">
        <v>24.812017000000001</v>
      </c>
      <c r="BO31" s="8">
        <v>24.812017000000001</v>
      </c>
      <c r="BP31" s="8">
        <v>74.436047000000002</v>
      </c>
      <c r="BQ31" s="8">
        <v>34.382750000000001</v>
      </c>
      <c r="BR31" s="8">
        <v>24.812017000000001</v>
      </c>
      <c r="BS31" s="8">
        <v>24.812017000000001</v>
      </c>
      <c r="BT31" s="8">
        <v>24.812017000000001</v>
      </c>
      <c r="BU31" s="8">
        <v>99.248047</v>
      </c>
      <c r="BV31" s="8">
        <v>19.749752000000001</v>
      </c>
      <c r="BW31" s="8">
        <v>19.749752000000001</v>
      </c>
      <c r="BX31" s="8">
        <v>19.749752000000001</v>
      </c>
      <c r="BY31" s="8">
        <v>19.749752000000001</v>
      </c>
      <c r="BZ31" s="8">
        <v>19.749752000000001</v>
      </c>
      <c r="CA31" s="8">
        <v>19.749752000000001</v>
      </c>
      <c r="CB31" s="8">
        <v>59.249299000000001</v>
      </c>
      <c r="CC31" s="8">
        <v>19.749752000000001</v>
      </c>
      <c r="CD31" s="8">
        <v>19.749752000000001</v>
      </c>
      <c r="CE31" s="8">
        <v>19.923243769999999</v>
      </c>
      <c r="CF31" s="8">
        <v>19.749752000000001</v>
      </c>
      <c r="CG31" s="8">
        <v>78.998980000000003</v>
      </c>
      <c r="CH31" s="8">
        <v>22.335819999999998</v>
      </c>
      <c r="CI31" s="8">
        <v>22.335819999999998</v>
      </c>
      <c r="CJ31" s="8">
        <v>22.335819999999998</v>
      </c>
      <c r="CK31" s="8">
        <v>22.335819999999998</v>
      </c>
      <c r="CL31" s="8">
        <v>22.335819999999998</v>
      </c>
      <c r="CM31" s="8">
        <v>22.335819999999998</v>
      </c>
      <c r="CN31" s="8">
        <v>67.007459999999995</v>
      </c>
      <c r="CO31" s="8">
        <v>22.335819999999998</v>
      </c>
      <c r="CP31" s="8">
        <v>22.335819999999998</v>
      </c>
      <c r="CQ31" s="8">
        <v>22.335819999999998</v>
      </c>
      <c r="CR31" s="8">
        <v>22.335799999999999</v>
      </c>
      <c r="CS31" s="8">
        <v>194.627915</v>
      </c>
      <c r="CT31" s="8">
        <v>0</v>
      </c>
      <c r="CU31" s="8">
        <v>0</v>
      </c>
      <c r="CV31" s="8">
        <v>69.935659520000002</v>
      </c>
      <c r="CW31" s="8">
        <v>26.842274929999999</v>
      </c>
      <c r="CX31" s="8">
        <v>29.416126089999999</v>
      </c>
      <c r="CY31" s="8">
        <v>31.292289700000001</v>
      </c>
      <c r="CZ31" s="8">
        <v>77.538400499999995</v>
      </c>
      <c r="DA31" s="8">
        <v>27.753561260000001</v>
      </c>
      <c r="DB31" s="8">
        <v>26.310865549999999</v>
      </c>
      <c r="DC31" s="8">
        <v>25.75787562</v>
      </c>
      <c r="DD31" s="8">
        <v>25.061397960000001</v>
      </c>
      <c r="DE31" s="8">
        <v>94.394121960000007</v>
      </c>
      <c r="DF31" s="8">
        <v>0.55165396</v>
      </c>
      <c r="DG31" s="8">
        <v>0.34321069999999998</v>
      </c>
      <c r="DH31" s="8">
        <v>43.171999399999997</v>
      </c>
      <c r="DI31" s="8">
        <v>43.180625149999997</v>
      </c>
      <c r="DJ31" s="8">
        <v>21.194610269999998</v>
      </c>
      <c r="DK31" s="8">
        <v>20.825638380000001</v>
      </c>
      <c r="DL31" s="8">
        <v>41.866668660000002</v>
      </c>
      <c r="DM31" s="8">
        <v>21.508724350000001</v>
      </c>
      <c r="DN31" s="8">
        <v>20.72565822</v>
      </c>
      <c r="DO31" s="8">
        <v>20.722304999999999</v>
      </c>
      <c r="DP31" s="8">
        <v>20.722304999999999</v>
      </c>
      <c r="DQ31" s="8">
        <v>65.449345570000006</v>
      </c>
      <c r="DR31" s="8">
        <v>0.33643183999999998</v>
      </c>
      <c r="DS31" s="8">
        <v>0</v>
      </c>
      <c r="DT31" s="8">
        <v>200.08873911000001</v>
      </c>
      <c r="DU31" s="8">
        <v>200.90837654000001</v>
      </c>
      <c r="DV31" s="8">
        <v>200.83739417000001</v>
      </c>
      <c r="DW31" s="8">
        <v>198.940515</v>
      </c>
      <c r="DX31" s="8">
        <v>201.13723397999999</v>
      </c>
      <c r="DY31" s="8">
        <v>200</v>
      </c>
      <c r="DZ31" s="8">
        <v>200.46110386000001</v>
      </c>
      <c r="EA31" s="8">
        <v>200.13644084000001</v>
      </c>
      <c r="EB31" s="8">
        <v>203.37242896000001</v>
      </c>
      <c r="EC31" s="8">
        <v>212.4</v>
      </c>
      <c r="ED31" s="8">
        <v>158.69999999999999</v>
      </c>
      <c r="EE31" s="8">
        <v>158.69999999999999</v>
      </c>
      <c r="EF31" s="8">
        <v>157.54582174999999</v>
      </c>
      <c r="EG31" s="8">
        <v>159.85441782500001</v>
      </c>
      <c r="EH31" s="8">
        <v>317.39999999999998</v>
      </c>
      <c r="EI31" s="8">
        <v>317.39999999999998</v>
      </c>
      <c r="EJ31" s="8">
        <v>317.39999999999998</v>
      </c>
      <c r="EK31" s="8">
        <v>317.49078718999999</v>
      </c>
      <c r="EL31" s="8">
        <v>317.45999999999998</v>
      </c>
      <c r="EM31" s="8">
        <v>317.47255324000002</v>
      </c>
      <c r="EN31" s="8">
        <v>317.45999999999998</v>
      </c>
      <c r="EO31" s="8">
        <v>317.45999999999998</v>
      </c>
      <c r="EP31" s="8">
        <v>0</v>
      </c>
      <c r="EQ31" s="8">
        <v>254.25</v>
      </c>
      <c r="ER31" s="8">
        <v>340</v>
      </c>
      <c r="ES31" s="8">
        <v>340</v>
      </c>
      <c r="ET31" s="8">
        <v>780</v>
      </c>
      <c r="EU31" s="8">
        <v>1460</v>
      </c>
      <c r="EV31" s="8">
        <v>0</v>
      </c>
      <c r="EW31" s="8">
        <v>480</v>
      </c>
      <c r="EX31" s="8">
        <v>283.18</v>
      </c>
      <c r="EY31" s="8">
        <v>566.39418913999998</v>
      </c>
      <c r="EZ31" s="8">
        <v>283.21696931999998</v>
      </c>
      <c r="FA31" s="8">
        <v>283.18</v>
      </c>
      <c r="FB31" s="8">
        <v>441.07136809000002</v>
      </c>
      <c r="FC31" s="8">
        <v>441.071368092</v>
      </c>
      <c r="FD31" s="8">
        <v>441.071368092</v>
      </c>
      <c r="FE31" s="8">
        <v>441.071368092</v>
      </c>
      <c r="FF31" s="8">
        <v>788.37479303999999</v>
      </c>
      <c r="FG31" s="8">
        <v>443.05781184</v>
      </c>
      <c r="FH31" s="8">
        <v>0</v>
      </c>
      <c r="FI31" s="8">
        <v>443.05781184</v>
      </c>
      <c r="FJ31" s="8">
        <v>478.63355114000001</v>
      </c>
      <c r="FK31" s="8">
        <v>478.63355114000001</v>
      </c>
      <c r="FL31" s="8">
        <v>478.63355114000001</v>
      </c>
      <c r="FM31" s="8">
        <v>478.63355114000001</v>
      </c>
      <c r="FN31" s="8">
        <v>2001.0285291800001</v>
      </c>
      <c r="FO31" s="8">
        <v>8.2986628299999996</v>
      </c>
      <c r="FP31" s="8">
        <v>501.52711536999999</v>
      </c>
      <c r="FQ31" s="8">
        <v>1586.2170069200001</v>
      </c>
      <c r="FR31" s="8">
        <v>501.52711536999999</v>
      </c>
      <c r="FS31" s="8">
        <v>1047.57458782</v>
      </c>
      <c r="FT31" s="8">
        <v>512.65720464000003</v>
      </c>
      <c r="FU31" s="8">
        <v>634.01604512999995</v>
      </c>
      <c r="FV31" s="8">
        <v>0</v>
      </c>
      <c r="FW31" s="8">
        <v>1268.0320902599999</v>
      </c>
      <c r="FX31" s="8">
        <v>0</v>
      </c>
      <c r="FY31" s="8">
        <v>1268.0320902599999</v>
      </c>
      <c r="FZ31" s="8">
        <v>1795.6612657400001</v>
      </c>
      <c r="GA31" s="8">
        <v>0</v>
      </c>
      <c r="GB31" s="8">
        <v>606.88118110000005</v>
      </c>
      <c r="GC31" s="8">
        <v>2372.8726328500002</v>
      </c>
      <c r="GD31" s="8">
        <v>606.88118110000005</v>
      </c>
      <c r="GE31" s="8">
        <v>0</v>
      </c>
      <c r="GF31" s="8">
        <v>606.88118110000005</v>
      </c>
      <c r="GG31" s="8">
        <v>606.88118110000005</v>
      </c>
      <c r="GH31" s="8">
        <v>755.22991424999998</v>
      </c>
      <c r="GI31" s="8">
        <v>755.22991424999998</v>
      </c>
      <c r="GJ31" s="8">
        <v>755.22991424999998</v>
      </c>
      <c r="GK31" s="8">
        <v>1510.4598285100001</v>
      </c>
      <c r="GL31" s="8">
        <v>1130.3535702300001</v>
      </c>
      <c r="GM31" s="8">
        <v>0</v>
      </c>
      <c r="GN31" s="8">
        <v>682.93713388000003</v>
      </c>
      <c r="GO31" s="8">
        <v>2677.8681636400001</v>
      </c>
      <c r="GP31" s="8">
        <v>0</v>
      </c>
      <c r="GQ31" s="8">
        <v>682.93713388000003</v>
      </c>
      <c r="GR31" s="8">
        <v>682.93713388000003</v>
      </c>
      <c r="GS31" s="8">
        <v>682.93713388000003</v>
      </c>
      <c r="GT31" s="8">
        <v>682.93713388000003</v>
      </c>
      <c r="GU31" s="8">
        <v>682.93713388000003</v>
      </c>
      <c r="GV31" s="8">
        <v>683.39993526000001</v>
      </c>
      <c r="GW31" s="8">
        <v>682.93713388000003</v>
      </c>
      <c r="GX31" s="8">
        <v>682.93713388000003</v>
      </c>
      <c r="GY31" s="8">
        <v>1670.7787557699999</v>
      </c>
      <c r="GZ31" s="8">
        <v>685.82727043</v>
      </c>
      <c r="HA31" s="8">
        <v>685.82727043</v>
      </c>
      <c r="HB31" s="8">
        <v>2333.2845763099999</v>
      </c>
      <c r="HC31" s="8">
        <v>685.82727043</v>
      </c>
      <c r="HD31" s="8">
        <v>685.82727043</v>
      </c>
      <c r="HE31" s="8">
        <v>685.82727043</v>
      </c>
      <c r="HF31" s="8">
        <v>685.86907915999996</v>
      </c>
      <c r="HG31" s="8">
        <v>685.82727043</v>
      </c>
      <c r="HH31" s="8">
        <v>685.82727043</v>
      </c>
      <c r="HI31" s="8">
        <v>685.82727043</v>
      </c>
      <c r="HJ31" s="8">
        <v>2911.2678847300003</v>
      </c>
      <c r="HK31" s="8">
        <v>773.10051215999999</v>
      </c>
      <c r="HL31" s="8">
        <v>773.15031451000004</v>
      </c>
      <c r="HM31" s="8">
        <v>2645.42494106</v>
      </c>
      <c r="HN31" s="8">
        <v>773.10051215999999</v>
      </c>
      <c r="HO31" s="8">
        <v>773.10051215999999</v>
      </c>
      <c r="HP31" s="8">
        <v>773.10051215999999</v>
      </c>
      <c r="HQ31" s="8">
        <v>773.10051215999999</v>
      </c>
      <c r="HR31" s="8">
        <v>773.10051215999999</v>
      </c>
      <c r="HS31" s="8">
        <v>773.10051215999999</v>
      </c>
      <c r="HT31" s="8">
        <v>773.10051215999999</v>
      </c>
      <c r="HU31" s="8">
        <v>773.10051215999999</v>
      </c>
      <c r="HV31" s="8">
        <v>2491.2373699200002</v>
      </c>
      <c r="HW31" s="8">
        <v>800.89570302000004</v>
      </c>
      <c r="HX31" s="8">
        <v>800.89570302000004</v>
      </c>
      <c r="HY31" s="8">
        <v>800.89570302000004</v>
      </c>
      <c r="HZ31" s="8">
        <v>1918.3461154900001</v>
      </c>
      <c r="IA31" s="8">
        <v>800.89570302000004</v>
      </c>
      <c r="IB31" s="8">
        <v>800.89570302000004</v>
      </c>
      <c r="IC31" s="8">
        <v>800.89570302000004</v>
      </c>
      <c r="ID31" s="8">
        <v>800.89570302000004</v>
      </c>
      <c r="IE31" s="8">
        <v>800.89570302000004</v>
      </c>
      <c r="IF31" s="8">
        <v>800.89570302000004</v>
      </c>
      <c r="IG31" s="8">
        <v>2057.2026882199998</v>
      </c>
      <c r="IH31" s="8">
        <v>2614.9874811299997</v>
      </c>
      <c r="II31" s="8">
        <v>918.97305060999997</v>
      </c>
      <c r="IJ31" s="8">
        <v>918.97305060999997</v>
      </c>
      <c r="IK31" s="8">
        <v>1232.6547855199999</v>
      </c>
      <c r="IL31" s="8">
        <v>918.97305060999997</v>
      </c>
      <c r="IM31" s="8">
        <v>918.97305060999997</v>
      </c>
      <c r="IN31" s="8">
        <v>918.97305060999997</v>
      </c>
      <c r="IO31" s="8">
        <v>1102.76766073</v>
      </c>
      <c r="IP31" s="8">
        <v>873.02439807999997</v>
      </c>
      <c r="IQ31" s="8">
        <v>873.02439807999997</v>
      </c>
      <c r="IR31" s="8">
        <v>0</v>
      </c>
      <c r="IS31" s="8">
        <v>1779.59700178</v>
      </c>
      <c r="IT31" s="8">
        <v>2915.9088962400001</v>
      </c>
      <c r="IU31" s="8">
        <v>963.92804693000005</v>
      </c>
      <c r="IV31" s="8">
        <v>963.92804693000005</v>
      </c>
      <c r="IW31" s="8">
        <v>1259.50513275</v>
      </c>
      <c r="IX31" s="8">
        <v>963.92804693000005</v>
      </c>
      <c r="IY31" s="8">
        <v>963.92804693000005</v>
      </c>
      <c r="IZ31" s="8">
        <v>963.92804693000005</v>
      </c>
      <c r="JA31" s="8">
        <v>963.92804693000005</v>
      </c>
      <c r="JB31" s="8">
        <v>963.92804693000005</v>
      </c>
      <c r="JC31" s="8">
        <v>963.92804693000005</v>
      </c>
      <c r="JD31" s="8">
        <v>963.92804693000005</v>
      </c>
      <c r="JE31" s="8">
        <v>963.92804693000005</v>
      </c>
      <c r="JF31" s="8">
        <v>3142.3824812799999</v>
      </c>
      <c r="JG31" s="8">
        <v>1016.15327645</v>
      </c>
      <c r="JH31" s="8">
        <v>1016.15327645</v>
      </c>
      <c r="JI31" s="8">
        <v>1617.7950607499999</v>
      </c>
      <c r="JJ31" s="8">
        <v>1016.15327645</v>
      </c>
      <c r="JK31" s="8">
        <v>1016.15327645</v>
      </c>
      <c r="JL31" s="8">
        <v>1016.15327645</v>
      </c>
      <c r="JM31" s="8">
        <v>1016.15327645</v>
      </c>
      <c r="JN31" s="8">
        <v>1016.15327645</v>
      </c>
      <c r="JO31" s="8">
        <v>1016.15327645</v>
      </c>
      <c r="JP31" s="8">
        <v>1016.15327645</v>
      </c>
      <c r="JQ31" s="8">
        <v>1697.2447470700001</v>
      </c>
      <c r="JR31" s="8">
        <v>3390.3631436599999</v>
      </c>
      <c r="JS31" s="8">
        <v>1118.316534</v>
      </c>
    </row>
    <row r="32" spans="1:279" ht="15.75" x14ac:dyDescent="0.25">
      <c r="A32" s="9" t="s">
        <v>394</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c r="AJ32" s="8">
        <v>0</v>
      </c>
      <c r="AK32" s="8">
        <v>0</v>
      </c>
      <c r="AL32" s="8">
        <v>0</v>
      </c>
      <c r="AM32" s="8">
        <v>0</v>
      </c>
      <c r="AN32" s="8">
        <v>0</v>
      </c>
      <c r="AO32" s="8">
        <v>0</v>
      </c>
      <c r="AP32" s="8">
        <v>0</v>
      </c>
      <c r="AQ32" s="8">
        <v>0</v>
      </c>
      <c r="AR32" s="8">
        <v>0</v>
      </c>
      <c r="AS32" s="8">
        <v>0</v>
      </c>
      <c r="AT32" s="8">
        <v>0</v>
      </c>
      <c r="AU32" s="8">
        <v>0</v>
      </c>
      <c r="AV32" s="8">
        <v>0</v>
      </c>
      <c r="AW32" s="8">
        <v>0</v>
      </c>
      <c r="AX32" s="8">
        <v>0</v>
      </c>
      <c r="AY32" s="8">
        <v>0</v>
      </c>
      <c r="AZ32" s="8">
        <v>0</v>
      </c>
      <c r="BA32" s="8">
        <v>0</v>
      </c>
      <c r="BB32" s="8">
        <v>0</v>
      </c>
      <c r="BC32" s="8">
        <v>0</v>
      </c>
      <c r="BD32" s="8">
        <v>0</v>
      </c>
      <c r="BE32" s="8">
        <v>0</v>
      </c>
      <c r="BF32" s="8">
        <v>0</v>
      </c>
      <c r="BG32" s="8">
        <v>0</v>
      </c>
      <c r="BH32" s="8">
        <v>0</v>
      </c>
      <c r="BI32" s="8">
        <v>0</v>
      </c>
      <c r="BJ32" s="8">
        <v>0</v>
      </c>
      <c r="BK32" s="8">
        <v>0</v>
      </c>
      <c r="BL32" s="8">
        <v>0</v>
      </c>
      <c r="BM32" s="8">
        <v>0</v>
      </c>
      <c r="BN32" s="8">
        <v>0</v>
      </c>
      <c r="BO32" s="8">
        <v>0</v>
      </c>
      <c r="BP32" s="8">
        <v>0</v>
      </c>
      <c r="BQ32" s="8">
        <v>0</v>
      </c>
      <c r="BR32" s="8">
        <v>0</v>
      </c>
      <c r="BS32" s="8">
        <v>0</v>
      </c>
      <c r="BT32" s="8">
        <v>0</v>
      </c>
      <c r="BU32" s="8">
        <v>0</v>
      </c>
      <c r="BV32" s="8">
        <v>0</v>
      </c>
      <c r="BW32" s="8">
        <v>0</v>
      </c>
      <c r="BX32" s="8">
        <v>0</v>
      </c>
      <c r="BY32" s="8">
        <v>0</v>
      </c>
      <c r="BZ32" s="8">
        <v>0</v>
      </c>
      <c r="CA32" s="8">
        <v>0</v>
      </c>
      <c r="CB32" s="8">
        <v>0</v>
      </c>
      <c r="CC32" s="8">
        <v>0</v>
      </c>
      <c r="CD32" s="8">
        <v>0</v>
      </c>
      <c r="CE32" s="8">
        <v>0</v>
      </c>
      <c r="CF32" s="8">
        <v>0</v>
      </c>
      <c r="CG32" s="8">
        <v>0</v>
      </c>
      <c r="CH32" s="8">
        <v>0</v>
      </c>
      <c r="CI32" s="8">
        <v>0</v>
      </c>
      <c r="CJ32" s="8">
        <v>0</v>
      </c>
      <c r="CK32" s="8">
        <v>0</v>
      </c>
      <c r="CL32" s="8">
        <v>0</v>
      </c>
      <c r="CM32" s="8">
        <v>0</v>
      </c>
      <c r="CN32" s="8">
        <v>0</v>
      </c>
      <c r="CO32" s="8">
        <v>0</v>
      </c>
      <c r="CP32" s="8">
        <v>0</v>
      </c>
      <c r="CQ32" s="8">
        <v>0</v>
      </c>
      <c r="CR32" s="8">
        <v>0</v>
      </c>
      <c r="CS32" s="8">
        <v>0</v>
      </c>
      <c r="CT32" s="8">
        <v>24.688843420000001</v>
      </c>
      <c r="CU32" s="8">
        <v>26.329434549999998</v>
      </c>
      <c r="CV32" s="8">
        <v>40.629720829999997</v>
      </c>
      <c r="CW32" s="8">
        <v>31.10803129</v>
      </c>
      <c r="CX32" s="8">
        <v>29.548053639999999</v>
      </c>
      <c r="CY32" s="8">
        <v>35.799045820000003</v>
      </c>
      <c r="CZ32" s="8">
        <v>38.717095950000001</v>
      </c>
      <c r="DA32" s="8">
        <v>30.768040800000001</v>
      </c>
      <c r="DB32" s="8">
        <v>30.358972860000002</v>
      </c>
      <c r="DC32" s="8">
        <v>32.988033989999998</v>
      </c>
      <c r="DD32" s="8">
        <v>31.04819109</v>
      </c>
      <c r="DE32" s="8">
        <v>33.603467700000003</v>
      </c>
      <c r="DF32" s="8">
        <v>28.461122339999999</v>
      </c>
      <c r="DG32" s="8">
        <v>29.711084679999999</v>
      </c>
      <c r="DH32" s="8">
        <v>31.210655280000001</v>
      </c>
      <c r="DI32" s="8">
        <v>35.490014760000001</v>
      </c>
      <c r="DJ32" s="8">
        <v>36.397277870000003</v>
      </c>
      <c r="DK32" s="8">
        <v>33.008233660000002</v>
      </c>
      <c r="DL32" s="8">
        <v>55.488433639999997</v>
      </c>
      <c r="DM32" s="8">
        <v>20.837329199999999</v>
      </c>
      <c r="DN32" s="8">
        <v>32.597820980000002</v>
      </c>
      <c r="DO32" s="8">
        <v>37.159478290000003</v>
      </c>
      <c r="DP32" s="8">
        <v>37.2745113</v>
      </c>
      <c r="DQ32" s="8">
        <v>24.757865710000001</v>
      </c>
      <c r="DR32" s="8">
        <v>28.876234570000001</v>
      </c>
      <c r="DS32" s="8">
        <v>34.471858079999997</v>
      </c>
      <c r="DT32" s="8">
        <v>40.930872000000001</v>
      </c>
      <c r="DU32" s="8">
        <v>34.492903720000001</v>
      </c>
      <c r="DV32" s="8">
        <v>44.860745809999997</v>
      </c>
      <c r="DW32" s="8">
        <v>34.948248960000001</v>
      </c>
      <c r="DX32" s="8">
        <v>34.7533593</v>
      </c>
      <c r="DY32" s="8">
        <v>40.22925678</v>
      </c>
      <c r="DZ32" s="8">
        <v>32.712883310000002</v>
      </c>
      <c r="EA32" s="8">
        <v>36.36625617</v>
      </c>
      <c r="EB32" s="8">
        <v>44.193540249999998</v>
      </c>
      <c r="EC32" s="8">
        <v>52.702229369999998</v>
      </c>
      <c r="ED32" s="8">
        <v>28.754381429999999</v>
      </c>
      <c r="EE32" s="8">
        <v>31.667006870000002</v>
      </c>
      <c r="EF32" s="8">
        <v>33.16686163</v>
      </c>
      <c r="EG32" s="8">
        <v>33.662812080000002</v>
      </c>
      <c r="EH32" s="8">
        <v>38.05710302</v>
      </c>
      <c r="EI32" s="8">
        <v>45.982631740000002</v>
      </c>
      <c r="EJ32" s="8">
        <v>39.759502750000003</v>
      </c>
      <c r="EK32" s="8">
        <v>38.49216328</v>
      </c>
      <c r="EL32" s="8">
        <v>44.523050249999997</v>
      </c>
      <c r="EM32" s="8">
        <v>38.66363896</v>
      </c>
      <c r="EN32" s="8">
        <v>42.883798499999997</v>
      </c>
      <c r="EO32" s="8">
        <v>58.366009329999997</v>
      </c>
      <c r="EP32" s="8">
        <v>35.538968410000003</v>
      </c>
      <c r="EQ32" s="8">
        <v>35.903690230000002</v>
      </c>
      <c r="ER32" s="8">
        <v>42.417257020000001</v>
      </c>
      <c r="ES32" s="8">
        <v>41.975019690000003</v>
      </c>
      <c r="ET32" s="8">
        <v>38.663459699999997</v>
      </c>
      <c r="EU32" s="8">
        <v>40.291434799999998</v>
      </c>
      <c r="EV32" s="8">
        <v>50.317966069999997</v>
      </c>
      <c r="EW32" s="8">
        <v>40.283913480000002</v>
      </c>
      <c r="EX32" s="8">
        <v>43.521559089999997</v>
      </c>
      <c r="EY32" s="8">
        <v>45.037295579999999</v>
      </c>
      <c r="EZ32" s="8">
        <v>55.278807309999998</v>
      </c>
      <c r="FA32" s="8">
        <v>58.217795639999999</v>
      </c>
      <c r="FB32" s="8">
        <v>35.304916400000003</v>
      </c>
      <c r="FC32" s="8">
        <v>30.854742399999999</v>
      </c>
      <c r="FD32" s="8">
        <v>44.84562932</v>
      </c>
      <c r="FE32" s="8">
        <v>42.693444700000001</v>
      </c>
      <c r="FF32" s="8">
        <v>52.3830496</v>
      </c>
      <c r="FG32" s="8">
        <v>43.57991002</v>
      </c>
      <c r="FH32" s="8">
        <v>54.780313290000002</v>
      </c>
      <c r="FI32" s="8">
        <v>44.687698859999998</v>
      </c>
      <c r="FJ32" s="8">
        <v>46.624817899999996</v>
      </c>
      <c r="FK32" s="8">
        <v>46.983134749999998</v>
      </c>
      <c r="FL32" s="8">
        <v>40.363580069999998</v>
      </c>
      <c r="FM32" s="8">
        <v>62.129132519999999</v>
      </c>
      <c r="FN32" s="8">
        <v>41.306217699999998</v>
      </c>
      <c r="FO32" s="8">
        <v>60.776569100000003</v>
      </c>
      <c r="FP32" s="8">
        <v>47.074516879999997</v>
      </c>
      <c r="FQ32" s="8">
        <v>57.110196889999997</v>
      </c>
      <c r="FR32" s="8">
        <v>54.537808409999997</v>
      </c>
      <c r="FS32" s="8">
        <v>58.001941500000001</v>
      </c>
      <c r="FT32" s="8">
        <v>61.178550459999997</v>
      </c>
      <c r="FU32" s="8">
        <v>60.198733279999999</v>
      </c>
      <c r="FV32" s="8">
        <v>60.889451780000002</v>
      </c>
      <c r="FW32" s="8">
        <v>51.557520289999999</v>
      </c>
      <c r="FX32" s="8">
        <v>73.085562589999995</v>
      </c>
      <c r="FY32" s="8">
        <v>53.930126979999997</v>
      </c>
      <c r="FZ32" s="8">
        <v>62.138891000000001</v>
      </c>
      <c r="GA32" s="8">
        <v>58.18797052</v>
      </c>
      <c r="GB32" s="8">
        <v>87.659140149999999</v>
      </c>
      <c r="GC32" s="8">
        <v>60.620822400000002</v>
      </c>
      <c r="GD32" s="8">
        <v>63.878932839999997</v>
      </c>
      <c r="GE32" s="8">
        <v>66.563158790000003</v>
      </c>
      <c r="GF32" s="8">
        <v>79.933015710000006</v>
      </c>
      <c r="GG32" s="8">
        <v>85.553429129999998</v>
      </c>
      <c r="GH32" s="8">
        <v>92.824644390000003</v>
      </c>
      <c r="GI32" s="8">
        <v>85.081569239999993</v>
      </c>
      <c r="GJ32" s="8">
        <v>51.009653319999998</v>
      </c>
      <c r="GK32" s="8">
        <v>72.253336790000006</v>
      </c>
      <c r="GL32" s="8">
        <v>73.921248770000005</v>
      </c>
      <c r="GM32" s="8">
        <v>101.94170936</v>
      </c>
      <c r="GN32" s="8">
        <v>90.617935829999993</v>
      </c>
      <c r="GO32" s="8">
        <v>75.418003900000002</v>
      </c>
      <c r="GP32" s="8">
        <v>91.285701500000002</v>
      </c>
      <c r="GQ32" s="8">
        <v>96.078688959999994</v>
      </c>
      <c r="GR32" s="8">
        <v>126.39914054</v>
      </c>
      <c r="GS32" s="8">
        <v>80.094803260000006</v>
      </c>
      <c r="GT32" s="8">
        <v>103.23689385</v>
      </c>
      <c r="GU32" s="8">
        <v>102.89932336</v>
      </c>
      <c r="GV32" s="8">
        <v>85.648239899999993</v>
      </c>
      <c r="GW32" s="8">
        <v>91.705651919999994</v>
      </c>
      <c r="GX32" s="8">
        <v>76.432828150000006</v>
      </c>
      <c r="GY32" s="8">
        <v>118.95582158000001</v>
      </c>
      <c r="GZ32" s="8">
        <v>75.399373629999999</v>
      </c>
      <c r="HA32" s="8">
        <v>81.120124529999998</v>
      </c>
      <c r="HB32" s="8">
        <v>83.637078520000003</v>
      </c>
      <c r="HC32" s="8">
        <v>95.094416420000002</v>
      </c>
      <c r="HD32" s="8">
        <v>106.65670373</v>
      </c>
      <c r="HE32" s="8">
        <v>109.93426986</v>
      </c>
      <c r="HF32" s="8">
        <v>94.251246199999997</v>
      </c>
      <c r="HG32" s="8">
        <v>115.79609909</v>
      </c>
      <c r="HH32" s="8">
        <v>129.25560063</v>
      </c>
      <c r="HI32" s="8">
        <v>130.49266691</v>
      </c>
      <c r="HJ32" s="8">
        <v>734.31223782999996</v>
      </c>
      <c r="HK32" s="8">
        <v>604.40064136000001</v>
      </c>
      <c r="HL32" s="8">
        <v>655.01491972999997</v>
      </c>
      <c r="HM32" s="8">
        <v>608.32731493000006</v>
      </c>
      <c r="HN32" s="8">
        <v>616.65962979000005</v>
      </c>
      <c r="HO32" s="8">
        <v>593.99425268000005</v>
      </c>
      <c r="HP32" s="8">
        <v>497.10839556000002</v>
      </c>
      <c r="HQ32" s="8">
        <v>623.17595807999999</v>
      </c>
      <c r="HR32" s="8">
        <v>561.52451295000003</v>
      </c>
      <c r="HS32" s="8">
        <v>565.52100715999995</v>
      </c>
      <c r="HT32" s="8">
        <v>619.39357149</v>
      </c>
      <c r="HU32" s="8">
        <v>380.35666583</v>
      </c>
      <c r="HV32" s="8">
        <v>82.241040960000007</v>
      </c>
      <c r="HW32" s="8">
        <v>73.180501030000002</v>
      </c>
      <c r="HX32" s="8">
        <v>81.140995529999998</v>
      </c>
      <c r="HY32" s="8">
        <v>95.561362819999999</v>
      </c>
      <c r="HZ32" s="8">
        <v>93.860825899999995</v>
      </c>
      <c r="IA32" s="8">
        <v>116.04607514999999</v>
      </c>
      <c r="IB32" s="8">
        <v>109.37584963</v>
      </c>
      <c r="IC32" s="8">
        <v>89.903243340000003</v>
      </c>
      <c r="ID32" s="8">
        <v>106.07066958999999</v>
      </c>
      <c r="IE32" s="8">
        <v>90.26634215</v>
      </c>
      <c r="IF32" s="8">
        <v>110.82903195999999</v>
      </c>
      <c r="IG32" s="8">
        <v>125.74155140000001</v>
      </c>
      <c r="IH32" s="8">
        <v>94.618532999999999</v>
      </c>
      <c r="II32" s="8">
        <v>145.16581396999999</v>
      </c>
      <c r="IJ32" s="8">
        <v>135.16931378999999</v>
      </c>
      <c r="IK32" s="8">
        <v>122.2859637</v>
      </c>
      <c r="IL32" s="8">
        <v>110.09386185</v>
      </c>
      <c r="IM32" s="8">
        <v>118.52930873</v>
      </c>
      <c r="IN32" s="8">
        <v>115.9311558</v>
      </c>
      <c r="IO32" s="8">
        <v>105.06003111</v>
      </c>
      <c r="IP32" s="8">
        <v>134.68794070000001</v>
      </c>
      <c r="IQ32" s="8">
        <v>126.10064742</v>
      </c>
      <c r="IR32" s="8">
        <v>112.40127617</v>
      </c>
      <c r="IS32" s="8">
        <v>138.00533648000001</v>
      </c>
      <c r="IT32" s="8">
        <v>105.34854356</v>
      </c>
      <c r="IU32" s="8">
        <v>105.848139</v>
      </c>
      <c r="IV32" s="8">
        <v>109.37378218000001</v>
      </c>
      <c r="IW32" s="8">
        <v>122.41171266000001</v>
      </c>
      <c r="IX32" s="8">
        <v>116.28129403</v>
      </c>
      <c r="IY32" s="8">
        <v>122.00072305</v>
      </c>
      <c r="IZ32" s="8">
        <v>161.97266336999999</v>
      </c>
      <c r="JA32" s="8">
        <v>132.61158476</v>
      </c>
      <c r="JB32" s="8">
        <v>125.00476463</v>
      </c>
      <c r="JC32" s="8">
        <v>145.14530812000001</v>
      </c>
      <c r="JD32" s="8">
        <v>127.52284989</v>
      </c>
      <c r="JE32" s="8">
        <v>224.29982459999999</v>
      </c>
      <c r="JF32" s="8">
        <v>42.809742649999997</v>
      </c>
      <c r="JG32" s="8">
        <v>113.1116487</v>
      </c>
      <c r="JH32" s="8">
        <v>132.01480215999999</v>
      </c>
      <c r="JI32" s="8">
        <v>129.73338734000001</v>
      </c>
      <c r="JJ32" s="8">
        <v>149.63481959000001</v>
      </c>
      <c r="JK32" s="8">
        <v>114.38690439</v>
      </c>
      <c r="JL32" s="8">
        <v>143.26739895</v>
      </c>
      <c r="JM32" s="8">
        <v>138.01019861</v>
      </c>
      <c r="JN32" s="8">
        <v>157.87770061000001</v>
      </c>
      <c r="JO32" s="8">
        <v>185.72972503</v>
      </c>
      <c r="JP32" s="8">
        <v>150.81841836000001</v>
      </c>
      <c r="JQ32" s="8">
        <v>267.84106121000002</v>
      </c>
      <c r="JR32" s="8">
        <v>85.171955729999993</v>
      </c>
      <c r="JS32" s="8">
        <v>137.65295338000001</v>
      </c>
    </row>
    <row r="33" spans="1:279" ht="15.75" x14ac:dyDescent="0.25">
      <c r="A33" s="9" t="s">
        <v>73</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c r="AJ33" s="8">
        <v>0</v>
      </c>
      <c r="AK33" s="8">
        <v>0</v>
      </c>
      <c r="AL33" s="8">
        <v>0</v>
      </c>
      <c r="AM33" s="8">
        <v>0</v>
      </c>
      <c r="AN33" s="8">
        <v>0</v>
      </c>
      <c r="AO33" s="8">
        <v>0</v>
      </c>
      <c r="AP33" s="8">
        <v>0</v>
      </c>
      <c r="AQ33" s="8">
        <v>0</v>
      </c>
      <c r="AR33" s="8">
        <v>0</v>
      </c>
      <c r="AS33" s="8">
        <v>0</v>
      </c>
      <c r="AT33" s="8">
        <v>0</v>
      </c>
      <c r="AU33" s="8">
        <v>0</v>
      </c>
      <c r="AV33" s="8">
        <v>0</v>
      </c>
      <c r="AW33" s="8">
        <v>0</v>
      </c>
      <c r="AX33" s="8">
        <v>0</v>
      </c>
      <c r="AY33" s="8">
        <v>0</v>
      </c>
      <c r="AZ33" s="8">
        <v>0</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v>0</v>
      </c>
      <c r="BZ33" s="8">
        <v>0</v>
      </c>
      <c r="CA33" s="8">
        <v>0</v>
      </c>
      <c r="CB33" s="8">
        <v>0</v>
      </c>
      <c r="CC33" s="8">
        <v>0</v>
      </c>
      <c r="CD33" s="8">
        <v>0</v>
      </c>
      <c r="CE33" s="8">
        <v>0</v>
      </c>
      <c r="CF33" s="8">
        <v>0</v>
      </c>
      <c r="CG33" s="8">
        <v>0</v>
      </c>
      <c r="CH33" s="8">
        <v>0</v>
      </c>
      <c r="CI33" s="8">
        <v>0</v>
      </c>
      <c r="CJ33" s="8">
        <v>0</v>
      </c>
      <c r="CK33" s="8">
        <v>0</v>
      </c>
      <c r="CL33" s="8">
        <v>0</v>
      </c>
      <c r="CM33" s="8">
        <v>0</v>
      </c>
      <c r="CN33" s="8">
        <v>0</v>
      </c>
      <c r="CO33" s="8">
        <v>0</v>
      </c>
      <c r="CP33" s="8">
        <v>0</v>
      </c>
      <c r="CQ33" s="8">
        <v>0</v>
      </c>
      <c r="CR33" s="8">
        <v>0</v>
      </c>
      <c r="CS33" s="8">
        <v>0</v>
      </c>
      <c r="CT33" s="8">
        <v>0</v>
      </c>
      <c r="CU33" s="8">
        <v>0</v>
      </c>
      <c r="CV33" s="8">
        <v>0</v>
      </c>
      <c r="CW33" s="8">
        <v>0</v>
      </c>
      <c r="CX33" s="8">
        <v>0</v>
      </c>
      <c r="CY33" s="8">
        <v>0</v>
      </c>
      <c r="CZ33" s="8">
        <v>0</v>
      </c>
      <c r="DA33" s="8">
        <v>0</v>
      </c>
      <c r="DB33" s="8">
        <v>0</v>
      </c>
      <c r="DC33" s="8">
        <v>0</v>
      </c>
      <c r="DD33" s="8">
        <v>0</v>
      </c>
      <c r="DE33" s="8">
        <v>0</v>
      </c>
      <c r="DF33" s="8">
        <v>0</v>
      </c>
      <c r="DG33" s="8">
        <v>0</v>
      </c>
      <c r="DH33" s="8">
        <v>0</v>
      </c>
      <c r="DI33" s="8">
        <v>0</v>
      </c>
      <c r="DJ33" s="8">
        <v>0</v>
      </c>
      <c r="DK33" s="8">
        <v>0</v>
      </c>
      <c r="DL33" s="8">
        <v>0</v>
      </c>
      <c r="DM33" s="8">
        <v>0</v>
      </c>
      <c r="DN33" s="8">
        <v>0</v>
      </c>
      <c r="DO33" s="8">
        <v>0</v>
      </c>
      <c r="DP33" s="8">
        <v>0</v>
      </c>
      <c r="DQ33" s="8">
        <v>0</v>
      </c>
      <c r="DR33" s="8">
        <v>0</v>
      </c>
      <c r="DS33" s="8">
        <v>0</v>
      </c>
      <c r="DT33" s="8">
        <v>0</v>
      </c>
      <c r="DU33" s="8">
        <v>0</v>
      </c>
      <c r="DV33" s="8">
        <v>0</v>
      </c>
      <c r="DW33" s="8">
        <v>0</v>
      </c>
      <c r="DX33" s="8">
        <v>0</v>
      </c>
      <c r="DY33" s="8">
        <v>0</v>
      </c>
      <c r="DZ33" s="8">
        <v>0</v>
      </c>
      <c r="EA33" s="8">
        <v>0</v>
      </c>
      <c r="EB33" s="8">
        <v>0</v>
      </c>
      <c r="EC33" s="8">
        <v>0</v>
      </c>
      <c r="ED33" s="8">
        <v>0</v>
      </c>
      <c r="EE33" s="8">
        <v>0</v>
      </c>
      <c r="EF33" s="8">
        <v>0</v>
      </c>
      <c r="EG33" s="8">
        <v>0</v>
      </c>
      <c r="EH33" s="8">
        <v>0</v>
      </c>
      <c r="EI33" s="8">
        <v>0</v>
      </c>
      <c r="EJ33" s="8">
        <v>0</v>
      </c>
      <c r="EK33" s="8">
        <v>0</v>
      </c>
      <c r="EL33" s="8">
        <v>0</v>
      </c>
      <c r="EM33" s="8">
        <v>0</v>
      </c>
      <c r="EN33" s="8">
        <v>0</v>
      </c>
      <c r="EO33" s="8">
        <v>0</v>
      </c>
      <c r="EP33" s="8">
        <v>0</v>
      </c>
      <c r="EQ33" s="8">
        <v>32.904056349999998</v>
      </c>
      <c r="ER33" s="8">
        <v>16.527804079999999</v>
      </c>
      <c r="ES33" s="8">
        <v>0</v>
      </c>
      <c r="ET33" s="8">
        <v>14.258280689999999</v>
      </c>
      <c r="EU33" s="8">
        <v>0</v>
      </c>
      <c r="EV33" s="8">
        <v>97.685065350000002</v>
      </c>
      <c r="EW33" s="8">
        <v>159.65918249000001</v>
      </c>
      <c r="EX33" s="8">
        <v>3.5070177299999998</v>
      </c>
      <c r="EY33" s="8">
        <v>0</v>
      </c>
      <c r="EZ33" s="8">
        <v>0</v>
      </c>
      <c r="FA33" s="8">
        <v>0</v>
      </c>
      <c r="FB33" s="8">
        <v>372.26689382999996</v>
      </c>
      <c r="FC33" s="8">
        <v>12.203457200000001</v>
      </c>
      <c r="FD33" s="8">
        <v>177.87266432000001</v>
      </c>
      <c r="FE33" s="8">
        <v>0</v>
      </c>
      <c r="FF33" s="8">
        <v>225.75100893999999</v>
      </c>
      <c r="FG33" s="8">
        <v>18.711193229999999</v>
      </c>
      <c r="FH33" s="8">
        <v>11.635960109999999</v>
      </c>
      <c r="FI33" s="8">
        <v>0</v>
      </c>
      <c r="FJ33" s="8">
        <v>0</v>
      </c>
      <c r="FK33" s="8">
        <v>81.707469090000004</v>
      </c>
      <c r="FL33" s="8">
        <v>369.53525723000001</v>
      </c>
      <c r="FM33" s="8">
        <v>364.41573201</v>
      </c>
      <c r="FN33" s="8">
        <v>0</v>
      </c>
      <c r="FO33" s="8">
        <v>0</v>
      </c>
      <c r="FP33" s="8">
        <v>0</v>
      </c>
      <c r="FQ33" s="8">
        <v>0</v>
      </c>
      <c r="FR33" s="8">
        <v>0</v>
      </c>
      <c r="FS33" s="8">
        <v>0</v>
      </c>
      <c r="FT33" s="8">
        <v>0</v>
      </c>
      <c r="FU33" s="8">
        <v>0</v>
      </c>
      <c r="FV33" s="8">
        <v>0</v>
      </c>
      <c r="FW33" s="8">
        <v>744.04915403999996</v>
      </c>
      <c r="FX33" s="8">
        <v>0</v>
      </c>
      <c r="FY33" s="8">
        <v>154.72024035000001</v>
      </c>
      <c r="FZ33" s="8">
        <v>326.71223981999998</v>
      </c>
      <c r="GA33" s="8">
        <v>0</v>
      </c>
      <c r="GB33" s="8">
        <v>604.18991237</v>
      </c>
      <c r="GC33" s="8">
        <v>0</v>
      </c>
      <c r="GD33" s="8">
        <v>0</v>
      </c>
      <c r="GE33" s="8">
        <v>65.123204580000007</v>
      </c>
      <c r="GF33" s="8">
        <v>215.34411301</v>
      </c>
      <c r="GG33" s="8">
        <v>79.125</v>
      </c>
      <c r="GH33" s="8">
        <v>128.56182419999999</v>
      </c>
      <c r="GI33" s="8">
        <v>363.34745448000001</v>
      </c>
      <c r="GJ33" s="8">
        <v>0</v>
      </c>
      <c r="GK33" s="8">
        <v>0</v>
      </c>
      <c r="GL33" s="8">
        <v>0</v>
      </c>
      <c r="GM33" s="8">
        <v>0</v>
      </c>
      <c r="GN33" s="8">
        <v>0</v>
      </c>
      <c r="GO33" s="8">
        <v>5.2407557599999999</v>
      </c>
      <c r="GP33" s="8">
        <v>0</v>
      </c>
      <c r="GQ33" s="8">
        <v>685.75</v>
      </c>
      <c r="GR33" s="8">
        <v>0</v>
      </c>
      <c r="GS33" s="8">
        <v>0</v>
      </c>
      <c r="GT33" s="8">
        <v>467.83825906999999</v>
      </c>
      <c r="GU33" s="8">
        <v>0</v>
      </c>
      <c r="GV33" s="8">
        <v>0</v>
      </c>
      <c r="GW33" s="8">
        <v>0</v>
      </c>
      <c r="GX33" s="8">
        <v>0</v>
      </c>
      <c r="GY33" s="8">
        <v>0</v>
      </c>
      <c r="GZ33" s="8">
        <v>0</v>
      </c>
      <c r="HA33" s="8">
        <v>0</v>
      </c>
      <c r="HB33" s="8">
        <v>0</v>
      </c>
      <c r="HC33" s="8">
        <v>0</v>
      </c>
      <c r="HD33" s="8">
        <v>0</v>
      </c>
      <c r="HE33" s="8">
        <v>844</v>
      </c>
      <c r="HF33" s="8">
        <v>0</v>
      </c>
      <c r="HG33" s="8">
        <v>0</v>
      </c>
      <c r="HH33" s="8">
        <v>0</v>
      </c>
      <c r="HI33" s="8">
        <v>0</v>
      </c>
      <c r="HJ33" s="8">
        <v>0</v>
      </c>
      <c r="HK33" s="8">
        <v>0</v>
      </c>
      <c r="HL33" s="8">
        <v>0</v>
      </c>
      <c r="HM33" s="8">
        <v>0</v>
      </c>
      <c r="HN33" s="8">
        <v>0</v>
      </c>
      <c r="HO33" s="8">
        <v>0</v>
      </c>
      <c r="HP33" s="8">
        <v>0</v>
      </c>
      <c r="HQ33" s="8">
        <v>0</v>
      </c>
      <c r="HR33" s="8">
        <v>0</v>
      </c>
      <c r="HS33" s="8">
        <v>0</v>
      </c>
      <c r="HT33" s="8">
        <v>0</v>
      </c>
      <c r="HU33" s="8">
        <v>0</v>
      </c>
      <c r="HV33" s="8">
        <v>0</v>
      </c>
      <c r="HW33" s="8">
        <v>0</v>
      </c>
      <c r="HX33" s="8">
        <v>0</v>
      </c>
      <c r="HY33" s="8">
        <v>0</v>
      </c>
      <c r="HZ33" s="8">
        <v>0</v>
      </c>
      <c r="IA33" s="8">
        <v>0</v>
      </c>
      <c r="IB33" s="8">
        <v>0</v>
      </c>
      <c r="IC33" s="8">
        <v>0</v>
      </c>
      <c r="ID33" s="8">
        <v>0</v>
      </c>
      <c r="IE33" s="8">
        <v>0</v>
      </c>
      <c r="IF33" s="8">
        <v>0</v>
      </c>
      <c r="IG33" s="8">
        <v>0</v>
      </c>
      <c r="IH33" s="8">
        <v>0</v>
      </c>
      <c r="II33" s="8">
        <v>0</v>
      </c>
      <c r="IJ33" s="8">
        <v>0</v>
      </c>
      <c r="IK33" s="8">
        <v>0</v>
      </c>
      <c r="IL33" s="8">
        <v>0</v>
      </c>
      <c r="IM33" s="8">
        <v>0</v>
      </c>
      <c r="IN33" s="8">
        <v>0</v>
      </c>
      <c r="IO33" s="8">
        <v>0</v>
      </c>
      <c r="IP33" s="8">
        <v>0</v>
      </c>
      <c r="IQ33" s="8">
        <v>0</v>
      </c>
      <c r="IR33" s="8">
        <v>0</v>
      </c>
      <c r="IS33" s="8">
        <v>0</v>
      </c>
      <c r="IT33" s="8">
        <v>0</v>
      </c>
      <c r="IU33" s="8">
        <v>0</v>
      </c>
      <c r="IV33" s="8">
        <v>0</v>
      </c>
      <c r="IW33" s="8">
        <v>0</v>
      </c>
      <c r="IX33" s="8">
        <v>0</v>
      </c>
      <c r="IY33" s="8">
        <v>0</v>
      </c>
      <c r="IZ33" s="8">
        <v>0</v>
      </c>
      <c r="JA33" s="8">
        <v>0</v>
      </c>
      <c r="JB33" s="8">
        <v>0</v>
      </c>
      <c r="JC33" s="8">
        <v>0</v>
      </c>
      <c r="JD33" s="8">
        <v>0</v>
      </c>
      <c r="JE33" s="8">
        <v>0</v>
      </c>
      <c r="JF33" s="8">
        <v>0</v>
      </c>
      <c r="JG33" s="8">
        <v>0</v>
      </c>
      <c r="JH33" s="8">
        <v>0</v>
      </c>
      <c r="JI33" s="8">
        <v>0</v>
      </c>
      <c r="JJ33" s="8">
        <v>0</v>
      </c>
      <c r="JK33" s="8">
        <v>0</v>
      </c>
      <c r="JL33" s="8">
        <v>0</v>
      </c>
      <c r="JM33" s="8">
        <v>0</v>
      </c>
      <c r="JN33" s="8">
        <v>0</v>
      </c>
      <c r="JO33" s="8">
        <v>0</v>
      </c>
      <c r="JP33" s="8">
        <v>0</v>
      </c>
      <c r="JQ33" s="8">
        <v>0</v>
      </c>
      <c r="JR33" s="8">
        <v>0</v>
      </c>
      <c r="JS33" s="8">
        <v>0</v>
      </c>
    </row>
    <row r="34" spans="1:279" ht="15.75" x14ac:dyDescent="0.25">
      <c r="A34" s="9" t="s">
        <v>423</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c r="AJ34" s="8">
        <v>0</v>
      </c>
      <c r="AK34" s="8">
        <v>0</v>
      </c>
      <c r="AL34" s="8">
        <v>0</v>
      </c>
      <c r="AM34" s="8">
        <v>0</v>
      </c>
      <c r="AN34" s="8">
        <v>0</v>
      </c>
      <c r="AO34" s="8">
        <v>0</v>
      </c>
      <c r="AP34" s="8">
        <v>0</v>
      </c>
      <c r="AQ34" s="8">
        <v>0</v>
      </c>
      <c r="AR34" s="8">
        <v>0</v>
      </c>
      <c r="AS34" s="8">
        <v>0</v>
      </c>
      <c r="AT34" s="8">
        <v>0</v>
      </c>
      <c r="AU34" s="8">
        <v>0</v>
      </c>
      <c r="AV34" s="8">
        <v>0</v>
      </c>
      <c r="AW34" s="8">
        <v>0</v>
      </c>
      <c r="AX34" s="8">
        <v>0</v>
      </c>
      <c r="AY34" s="8">
        <v>0</v>
      </c>
      <c r="AZ34" s="8">
        <v>0</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v>0</v>
      </c>
      <c r="BZ34" s="8">
        <v>0</v>
      </c>
      <c r="CA34" s="8">
        <v>0</v>
      </c>
      <c r="CB34" s="8">
        <v>0</v>
      </c>
      <c r="CC34" s="8">
        <v>0</v>
      </c>
      <c r="CD34" s="8">
        <v>0</v>
      </c>
      <c r="CE34" s="8">
        <v>0</v>
      </c>
      <c r="CF34" s="8">
        <v>0</v>
      </c>
      <c r="CG34" s="8">
        <v>0</v>
      </c>
      <c r="CH34" s="8">
        <v>0</v>
      </c>
      <c r="CI34" s="8">
        <v>0</v>
      </c>
      <c r="CJ34" s="8">
        <v>0</v>
      </c>
      <c r="CK34" s="8">
        <v>0</v>
      </c>
      <c r="CL34" s="8">
        <v>0</v>
      </c>
      <c r="CM34" s="8">
        <v>0</v>
      </c>
      <c r="CN34" s="8">
        <v>0</v>
      </c>
      <c r="CO34" s="8">
        <v>0</v>
      </c>
      <c r="CP34" s="8">
        <v>0</v>
      </c>
      <c r="CQ34" s="8">
        <v>0</v>
      </c>
      <c r="CR34" s="8">
        <v>0</v>
      </c>
      <c r="CS34" s="8">
        <v>0</v>
      </c>
      <c r="CT34" s="8">
        <v>0</v>
      </c>
      <c r="CU34" s="8">
        <v>0</v>
      </c>
      <c r="CV34" s="8">
        <v>0</v>
      </c>
      <c r="CW34" s="8">
        <v>0</v>
      </c>
      <c r="CX34" s="8">
        <v>0</v>
      </c>
      <c r="CY34" s="8">
        <v>0</v>
      </c>
      <c r="CZ34" s="8">
        <v>0</v>
      </c>
      <c r="DA34" s="8">
        <v>0</v>
      </c>
      <c r="DB34" s="8">
        <v>0</v>
      </c>
      <c r="DC34" s="8">
        <v>0</v>
      </c>
      <c r="DD34" s="8">
        <v>0</v>
      </c>
      <c r="DE34" s="8">
        <v>0</v>
      </c>
      <c r="DF34" s="8">
        <v>0</v>
      </c>
      <c r="DG34" s="8">
        <v>0</v>
      </c>
      <c r="DH34" s="8">
        <v>0</v>
      </c>
      <c r="DI34" s="8">
        <v>0</v>
      </c>
      <c r="DJ34" s="8">
        <v>0</v>
      </c>
      <c r="DK34" s="8">
        <v>0</v>
      </c>
      <c r="DL34" s="8">
        <v>0</v>
      </c>
      <c r="DM34" s="8">
        <v>0</v>
      </c>
      <c r="DN34" s="8">
        <v>0</v>
      </c>
      <c r="DO34" s="8">
        <v>0</v>
      </c>
      <c r="DP34" s="8">
        <v>0</v>
      </c>
      <c r="DQ34" s="8">
        <v>0</v>
      </c>
      <c r="DR34" s="8">
        <v>0</v>
      </c>
      <c r="DS34" s="8">
        <v>0</v>
      </c>
      <c r="DT34" s="8">
        <v>0</v>
      </c>
      <c r="DU34" s="8">
        <v>0</v>
      </c>
      <c r="DV34" s="8">
        <v>0</v>
      </c>
      <c r="DW34" s="8">
        <v>0</v>
      </c>
      <c r="DX34" s="8">
        <v>0</v>
      </c>
      <c r="DY34" s="8">
        <v>0</v>
      </c>
      <c r="DZ34" s="8">
        <v>0</v>
      </c>
      <c r="EA34" s="8">
        <v>0</v>
      </c>
      <c r="EB34" s="8">
        <v>0</v>
      </c>
      <c r="EC34" s="8">
        <v>0</v>
      </c>
      <c r="ED34" s="8">
        <v>393.61204384999996</v>
      </c>
      <c r="EE34" s="8">
        <v>393.26374808000008</v>
      </c>
      <c r="EF34" s="8">
        <v>418.83357600999994</v>
      </c>
      <c r="EG34" s="8">
        <v>457.21381692000006</v>
      </c>
      <c r="EH34" s="8">
        <v>456.92845446000001</v>
      </c>
      <c r="EI34" s="8">
        <v>444.44652589999998</v>
      </c>
      <c r="EJ34" s="8">
        <v>464.11205196000003</v>
      </c>
      <c r="EK34" s="8">
        <v>459.16757476999999</v>
      </c>
      <c r="EL34" s="8">
        <v>512.95596476000003</v>
      </c>
      <c r="EM34" s="8">
        <v>529.81975018000003</v>
      </c>
      <c r="EN34" s="8">
        <v>441.72179464000004</v>
      </c>
      <c r="EO34" s="8">
        <v>664.32498808999992</v>
      </c>
      <c r="EP34" s="8">
        <v>402.36706996999999</v>
      </c>
      <c r="EQ34" s="8">
        <v>412.24650453000004</v>
      </c>
      <c r="ER34" s="8">
        <v>508.16987417000007</v>
      </c>
      <c r="ES34" s="8">
        <v>466.90503457999995</v>
      </c>
      <c r="ET34" s="8">
        <v>452.24362064000002</v>
      </c>
      <c r="EU34" s="8">
        <v>446.36699670999997</v>
      </c>
      <c r="EV34" s="8">
        <v>464.04153391</v>
      </c>
      <c r="EW34" s="8">
        <v>433.51853058999995</v>
      </c>
      <c r="EX34" s="8">
        <v>441.58058344</v>
      </c>
      <c r="EY34" s="8">
        <v>421.09987582000002</v>
      </c>
      <c r="EZ34" s="8">
        <v>452.45944813999995</v>
      </c>
      <c r="FA34" s="8">
        <v>596.43131031000007</v>
      </c>
      <c r="FB34" s="8">
        <v>435.08712170000001</v>
      </c>
      <c r="FC34" s="8">
        <v>434.10923381000003</v>
      </c>
      <c r="FD34" s="8">
        <v>580.98518604999992</v>
      </c>
      <c r="FE34" s="8">
        <v>504.22828956000001</v>
      </c>
      <c r="FF34" s="8">
        <v>551.19983089999994</v>
      </c>
      <c r="FG34" s="8">
        <v>533.45058936999999</v>
      </c>
      <c r="FH34" s="8">
        <v>557.53252923000002</v>
      </c>
      <c r="FI34" s="8">
        <v>587.85326551000003</v>
      </c>
      <c r="FJ34" s="8">
        <v>627.84972044999995</v>
      </c>
      <c r="FK34" s="8">
        <v>564.56801410999992</v>
      </c>
      <c r="FL34" s="8">
        <v>553.53817860000004</v>
      </c>
      <c r="FM34" s="8">
        <v>734.37821026999984</v>
      </c>
      <c r="FN34" s="8">
        <v>512.05678297999998</v>
      </c>
      <c r="FO34" s="8">
        <v>505.93369865000005</v>
      </c>
      <c r="FP34" s="8">
        <v>561.29723701</v>
      </c>
      <c r="FQ34" s="8">
        <v>572.10698295999998</v>
      </c>
      <c r="FR34" s="8">
        <v>610.34371640999996</v>
      </c>
      <c r="FS34" s="8">
        <v>596.13923686999999</v>
      </c>
      <c r="FT34" s="8">
        <v>569.21872309999992</v>
      </c>
      <c r="FU34" s="8">
        <v>571.04020363000006</v>
      </c>
      <c r="FV34" s="8">
        <v>564.27413158000002</v>
      </c>
      <c r="FW34" s="8">
        <v>570.6360827100001</v>
      </c>
      <c r="FX34" s="8">
        <v>567.33142129000009</v>
      </c>
      <c r="FY34" s="8">
        <v>801.54828815000008</v>
      </c>
      <c r="FZ34" s="8">
        <v>604.93080836000001</v>
      </c>
      <c r="GA34" s="8">
        <v>607.41431174000002</v>
      </c>
      <c r="GB34" s="8">
        <v>709.61940361000006</v>
      </c>
      <c r="GC34" s="8">
        <v>641.51737090999995</v>
      </c>
      <c r="GD34" s="8">
        <v>733.7678560500002</v>
      </c>
      <c r="GE34" s="8">
        <v>673.99476204999996</v>
      </c>
      <c r="GF34" s="8">
        <v>693.7131493899999</v>
      </c>
      <c r="GG34" s="8">
        <v>722.59730565000007</v>
      </c>
      <c r="GH34" s="8">
        <v>708.88284528999998</v>
      </c>
      <c r="GI34" s="8">
        <v>753.60564300999999</v>
      </c>
      <c r="GJ34" s="8">
        <v>660.61252840999998</v>
      </c>
      <c r="GK34" s="8">
        <v>746.87774712999988</v>
      </c>
      <c r="GL34" s="8">
        <v>667.83327452000003</v>
      </c>
      <c r="GM34" s="8">
        <v>591.10821294000004</v>
      </c>
      <c r="GN34" s="8">
        <v>680.46561111999995</v>
      </c>
      <c r="GO34" s="8">
        <v>787.15069082999992</v>
      </c>
      <c r="GP34" s="8">
        <v>770.86838003000003</v>
      </c>
      <c r="GQ34" s="8">
        <v>667.70637669999996</v>
      </c>
      <c r="GR34" s="8">
        <v>793.52352107999991</v>
      </c>
      <c r="GS34" s="8">
        <v>721.09793730000001</v>
      </c>
      <c r="GT34" s="8">
        <v>699.54360296000004</v>
      </c>
      <c r="GU34" s="8">
        <v>731.72603398999991</v>
      </c>
      <c r="GV34" s="8">
        <v>649.12691876999997</v>
      </c>
      <c r="GW34" s="8">
        <v>902.48033013000008</v>
      </c>
      <c r="GX34" s="8">
        <v>715.3700600200001</v>
      </c>
      <c r="GY34" s="8">
        <v>728.82588925000005</v>
      </c>
      <c r="GZ34" s="8">
        <v>768.87335103000021</v>
      </c>
      <c r="HA34" s="8">
        <v>772.00200218999998</v>
      </c>
      <c r="HB34" s="8">
        <v>912.68758407999985</v>
      </c>
      <c r="HC34" s="8">
        <v>812.62137140999994</v>
      </c>
      <c r="HD34" s="8">
        <v>949.01044393000006</v>
      </c>
      <c r="HE34" s="8">
        <v>824.09783232999985</v>
      </c>
      <c r="HF34" s="8">
        <v>896.96215331999997</v>
      </c>
      <c r="HG34" s="8">
        <v>1006.40388491</v>
      </c>
      <c r="HH34" s="8">
        <v>871.94138466000004</v>
      </c>
      <c r="HI34" s="8">
        <v>1168.7305270900001</v>
      </c>
      <c r="HJ34" s="8">
        <v>698.20962810000003</v>
      </c>
      <c r="HK34" s="8">
        <v>795.12284957999998</v>
      </c>
      <c r="HL34" s="8">
        <v>1063.2556342299999</v>
      </c>
      <c r="HM34" s="8">
        <v>903.18672053</v>
      </c>
      <c r="HN34" s="8">
        <v>1224.5253617000001</v>
      </c>
      <c r="HO34" s="8">
        <v>1039.29644934</v>
      </c>
      <c r="HP34" s="8">
        <v>1059.3862868599999</v>
      </c>
      <c r="HQ34" s="8">
        <v>953.07350930999996</v>
      </c>
      <c r="HR34" s="8">
        <v>994.50436817000002</v>
      </c>
      <c r="HS34" s="8">
        <v>966.42176246999998</v>
      </c>
      <c r="HT34" s="8">
        <v>951.76192294999998</v>
      </c>
      <c r="HU34" s="8">
        <v>1137.4801252100001</v>
      </c>
      <c r="HV34" s="8">
        <v>740.65124131000005</v>
      </c>
      <c r="HW34" s="8">
        <v>979.63072996999995</v>
      </c>
      <c r="HX34" s="8">
        <v>1029.3531385000001</v>
      </c>
      <c r="HY34" s="8">
        <v>1009.59962322</v>
      </c>
      <c r="HZ34" s="8">
        <v>1072.16651925</v>
      </c>
      <c r="IA34" s="8">
        <v>1039.00289946</v>
      </c>
      <c r="IB34" s="8">
        <v>1007.98929432</v>
      </c>
      <c r="IC34" s="8">
        <v>1019.56432021</v>
      </c>
      <c r="ID34" s="8">
        <v>1090.35778641</v>
      </c>
      <c r="IE34" s="8">
        <v>1069.7679197299999</v>
      </c>
      <c r="IF34" s="8">
        <v>1033.10064059</v>
      </c>
      <c r="IG34" s="8">
        <v>1913.0017316000001</v>
      </c>
      <c r="IH34" s="8">
        <v>532.21881324000003</v>
      </c>
      <c r="II34" s="8">
        <v>772.14845267999999</v>
      </c>
      <c r="IJ34" s="8">
        <v>1016.30060869</v>
      </c>
      <c r="IK34" s="8">
        <v>840.65924174999998</v>
      </c>
      <c r="IL34" s="8">
        <v>1021.26008565</v>
      </c>
      <c r="IM34" s="8">
        <v>1010.60757373</v>
      </c>
      <c r="IN34" s="8">
        <v>953.02980658000001</v>
      </c>
      <c r="IO34" s="8">
        <v>939.1983444</v>
      </c>
      <c r="IP34" s="8">
        <v>921.96577666999997</v>
      </c>
      <c r="IQ34" s="8">
        <v>922.25865265000004</v>
      </c>
      <c r="IR34" s="8">
        <v>991.36229964999995</v>
      </c>
      <c r="IS34" s="8">
        <v>2139.3831046099999</v>
      </c>
      <c r="IT34" s="8">
        <v>722.32620613999995</v>
      </c>
      <c r="IU34" s="8">
        <v>852.71149679999996</v>
      </c>
      <c r="IV34" s="8">
        <v>1240.1974068300001</v>
      </c>
      <c r="IW34" s="8">
        <v>1012.79996658</v>
      </c>
      <c r="IX34" s="8">
        <v>1093.2449568500001</v>
      </c>
      <c r="IY34" s="8">
        <v>996.95457957999997</v>
      </c>
      <c r="IZ34" s="8">
        <v>1009.97800567</v>
      </c>
      <c r="JA34" s="8">
        <v>1045.0116363300001</v>
      </c>
      <c r="JB34" s="8">
        <v>1014.40388984</v>
      </c>
      <c r="JC34" s="8">
        <v>1200.96723602</v>
      </c>
      <c r="JD34" s="8">
        <v>1060.23300522</v>
      </c>
      <c r="JE34" s="8">
        <v>2121.4445544499999</v>
      </c>
      <c r="JF34" s="8">
        <v>536.68839645000003</v>
      </c>
      <c r="JG34" s="8">
        <v>942.28893027000004</v>
      </c>
      <c r="JH34" s="8">
        <v>899.82930782000005</v>
      </c>
      <c r="JI34" s="8">
        <v>935.97667682999997</v>
      </c>
      <c r="JJ34" s="8">
        <v>1014.3204491400001</v>
      </c>
      <c r="JK34" s="8">
        <v>878.03016867999997</v>
      </c>
      <c r="JL34" s="8">
        <v>933.16993156000001</v>
      </c>
      <c r="JM34" s="8">
        <v>891.35664954000003</v>
      </c>
      <c r="JN34" s="8">
        <v>886.52916101000005</v>
      </c>
      <c r="JO34" s="8">
        <v>925.32302359000005</v>
      </c>
      <c r="JP34" s="8">
        <v>1010.39194862</v>
      </c>
      <c r="JQ34" s="8">
        <v>2408.3797517100002</v>
      </c>
      <c r="JR34" s="8">
        <v>640.17693256999996</v>
      </c>
      <c r="JS34" s="8">
        <v>673.23816253999996</v>
      </c>
    </row>
    <row r="35" spans="1:279" ht="15.75" x14ac:dyDescent="0.25">
      <c r="A35" s="9" t="s">
        <v>425</v>
      </c>
      <c r="B35" s="8">
        <v>10.090999999999999</v>
      </c>
      <c r="C35" s="8">
        <v>12.522</v>
      </c>
      <c r="D35" s="8">
        <v>29.782</v>
      </c>
      <c r="E35" s="8">
        <v>47.103000000000002</v>
      </c>
      <c r="F35" s="8">
        <v>48.588999999999999</v>
      </c>
      <c r="G35" s="8">
        <v>31.144738</v>
      </c>
      <c r="H35" s="8">
        <v>82.394999999999996</v>
      </c>
      <c r="I35" s="8">
        <v>59.26</v>
      </c>
      <c r="J35" s="8">
        <v>641.99698359000001</v>
      </c>
      <c r="K35" s="8">
        <v>310.90179388999996</v>
      </c>
      <c r="L35" s="8">
        <v>57.543929300000002</v>
      </c>
      <c r="M35" s="8">
        <v>302.44733890999998</v>
      </c>
      <c r="N35" s="8">
        <v>97.603606999999997</v>
      </c>
      <c r="O35" s="8">
        <v>325.22771642999999</v>
      </c>
      <c r="P35" s="8">
        <v>112.89362906000001</v>
      </c>
      <c r="Q35" s="8">
        <v>159.559696</v>
      </c>
      <c r="R35" s="8">
        <v>171.04752176</v>
      </c>
      <c r="S35" s="8">
        <v>155.02144609999999</v>
      </c>
      <c r="T35" s="8">
        <v>148.96084445599999</v>
      </c>
      <c r="U35" s="8">
        <v>183.64220079999998</v>
      </c>
      <c r="V35" s="8">
        <v>153.55514606</v>
      </c>
      <c r="W35" s="8">
        <v>163.37847386999999</v>
      </c>
      <c r="X35" s="8">
        <v>147.786</v>
      </c>
      <c r="Y35" s="8">
        <v>436.42411233000001</v>
      </c>
      <c r="Z35" s="8">
        <v>351.76589222000001</v>
      </c>
      <c r="AA35" s="8">
        <v>573.5038151</v>
      </c>
      <c r="AB35" s="8">
        <v>413.55536833000002</v>
      </c>
      <c r="AC35" s="8">
        <v>358.24400000000003</v>
      </c>
      <c r="AD35" s="8">
        <v>373.47699999999998</v>
      </c>
      <c r="AE35" s="8">
        <v>303.12700000000001</v>
      </c>
      <c r="AF35" s="8">
        <v>545.28599999999994</v>
      </c>
      <c r="AG35" s="8">
        <v>312.65499999999997</v>
      </c>
      <c r="AH35" s="8">
        <v>297.774</v>
      </c>
      <c r="AI35" s="8">
        <v>294.20600000000002</v>
      </c>
      <c r="AJ35" s="8">
        <v>286.36282700000004</v>
      </c>
      <c r="AK35" s="8">
        <v>293.95437901000003</v>
      </c>
      <c r="AL35" s="8">
        <v>278.42989102000001</v>
      </c>
      <c r="AM35" s="8">
        <v>271.83999999999997</v>
      </c>
      <c r="AN35" s="8">
        <v>255.04</v>
      </c>
      <c r="AO35" s="8">
        <v>259.54000000000002</v>
      </c>
      <c r="AP35" s="8">
        <v>292.59100000000001</v>
      </c>
      <c r="AQ35" s="8">
        <v>273.98043977999998</v>
      </c>
      <c r="AR35" s="8">
        <v>274.66547837000002</v>
      </c>
      <c r="AS35" s="8">
        <v>551.61282046999997</v>
      </c>
      <c r="AT35" s="8">
        <v>481.25609415000002</v>
      </c>
      <c r="AU35" s="8">
        <v>389.68542267999999</v>
      </c>
      <c r="AV35" s="8">
        <v>292.40214585000001</v>
      </c>
      <c r="AW35" s="8">
        <v>195.01090357000001</v>
      </c>
      <c r="AX35" s="8">
        <v>298.68553851999997</v>
      </c>
      <c r="AY35" s="8">
        <v>298.68612291999995</v>
      </c>
      <c r="AZ35" s="8">
        <v>298.68667649999998</v>
      </c>
      <c r="BA35" s="8">
        <v>298.46941999999996</v>
      </c>
      <c r="BB35" s="8">
        <v>298.45657999999997</v>
      </c>
      <c r="BC35" s="8">
        <v>298.45657999999997</v>
      </c>
      <c r="BD35" s="8">
        <v>298.45657999999997</v>
      </c>
      <c r="BE35" s="8">
        <v>298.45657999999997</v>
      </c>
      <c r="BF35" s="8">
        <v>298.45657999999997</v>
      </c>
      <c r="BG35" s="8">
        <v>298.45657999999997</v>
      </c>
      <c r="BH35" s="8">
        <v>298.45657999999997</v>
      </c>
      <c r="BI35" s="8">
        <v>298.45661999999999</v>
      </c>
      <c r="BJ35" s="8">
        <v>328.39213999999998</v>
      </c>
      <c r="BK35" s="8">
        <v>330.37932999999998</v>
      </c>
      <c r="BL35" s="8">
        <v>329.38573000000002</v>
      </c>
      <c r="BM35" s="8">
        <v>329.38573000000002</v>
      </c>
      <c r="BN35" s="8">
        <v>329.38573000000002</v>
      </c>
      <c r="BO35" s="8">
        <v>329.38573331999999</v>
      </c>
      <c r="BP35" s="8">
        <v>329.38573000000002</v>
      </c>
      <c r="BQ35" s="8">
        <v>329.38573000000002</v>
      </c>
      <c r="BR35" s="8">
        <v>329.3857332</v>
      </c>
      <c r="BS35" s="8">
        <v>329.38573331999999</v>
      </c>
      <c r="BT35" s="8">
        <v>329.38573000000002</v>
      </c>
      <c r="BU35" s="8">
        <v>329.38573000000002</v>
      </c>
      <c r="BV35" s="8">
        <v>633.0385912083334</v>
      </c>
      <c r="BW35" s="8">
        <v>607.57813999999996</v>
      </c>
      <c r="BX35" s="8">
        <v>265.93832672000002</v>
      </c>
      <c r="BY35" s="8">
        <v>265.93833000000001</v>
      </c>
      <c r="BZ35" s="8">
        <v>265.93832672000002</v>
      </c>
      <c r="CA35" s="8">
        <v>265.93832672000002</v>
      </c>
      <c r="CB35" s="8">
        <v>265.93832672000002</v>
      </c>
      <c r="CC35" s="8">
        <v>265.93832672000002</v>
      </c>
      <c r="CD35" s="8">
        <v>265.93832672000002</v>
      </c>
      <c r="CE35" s="8">
        <v>265.93832672000002</v>
      </c>
      <c r="CF35" s="8">
        <v>265.93832672000002</v>
      </c>
      <c r="CG35" s="8">
        <v>265.93832672000002</v>
      </c>
      <c r="CH35" s="8">
        <v>283.33333333000002</v>
      </c>
      <c r="CI35" s="8">
        <v>283.33333333000002</v>
      </c>
      <c r="CJ35" s="8">
        <v>283.33333333000002</v>
      </c>
      <c r="CK35" s="8">
        <v>283.33333333000002</v>
      </c>
      <c r="CL35" s="8">
        <v>283.33333333000002</v>
      </c>
      <c r="CM35" s="8">
        <v>283.33333333000002</v>
      </c>
      <c r="CN35" s="8">
        <v>808.33333332999996</v>
      </c>
      <c r="CO35" s="8">
        <v>358.33333333000002</v>
      </c>
      <c r="CP35" s="8">
        <v>358.33333333000002</v>
      </c>
      <c r="CQ35" s="8">
        <v>358.33333299999998</v>
      </c>
      <c r="CR35" s="8">
        <v>358.33333333000002</v>
      </c>
      <c r="CS35" s="8">
        <v>354.13115833000001</v>
      </c>
      <c r="CT35" s="8">
        <v>358.33333333333331</v>
      </c>
      <c r="CU35" s="8">
        <v>361.48415833000001</v>
      </c>
      <c r="CV35" s="8">
        <v>359.30068333000003</v>
      </c>
      <c r="CW35" s="8">
        <v>353.20790833000001</v>
      </c>
      <c r="CX35" s="8">
        <v>359.53820832999997</v>
      </c>
      <c r="CY35" s="8">
        <v>357.37955833000001</v>
      </c>
      <c r="CZ35" s="8">
        <v>344.94193300000001</v>
      </c>
      <c r="DA35" s="8">
        <v>365.19568333000001</v>
      </c>
      <c r="DB35" s="8">
        <v>363.90800832999997</v>
      </c>
      <c r="DC35" s="8">
        <v>350.39750832999999</v>
      </c>
      <c r="DD35" s="8">
        <v>366.56293333000002</v>
      </c>
      <c r="DE35" s="8">
        <v>817.14965832999997</v>
      </c>
      <c r="DF35" s="8">
        <v>447.23624999999998</v>
      </c>
      <c r="DG35" s="8">
        <v>0</v>
      </c>
      <c r="DH35" s="8">
        <v>0</v>
      </c>
      <c r="DI35" s="8">
        <v>0</v>
      </c>
      <c r="DJ35" s="8">
        <v>162.5</v>
      </c>
      <c r="DK35" s="8">
        <v>812.5</v>
      </c>
      <c r="DL35" s="8">
        <v>162.5</v>
      </c>
      <c r="DM35" s="8">
        <v>162.5</v>
      </c>
      <c r="DN35" s="8">
        <v>162.5</v>
      </c>
      <c r="DO35" s="8">
        <v>162.5</v>
      </c>
      <c r="DP35" s="8">
        <v>1137.5</v>
      </c>
      <c r="DQ35" s="8">
        <v>1133.5675812500001</v>
      </c>
      <c r="DR35" s="8">
        <v>3.9324187500000001</v>
      </c>
      <c r="DS35" s="8">
        <v>0</v>
      </c>
      <c r="DT35" s="8">
        <v>975</v>
      </c>
      <c r="DU35" s="8">
        <v>0</v>
      </c>
      <c r="DV35" s="8">
        <v>216.66666667000001</v>
      </c>
      <c r="DW35" s="8">
        <v>1082.5994291699999</v>
      </c>
      <c r="DX35" s="8">
        <v>270.79273000000001</v>
      </c>
      <c r="DY35" s="8">
        <v>271.60784082999999</v>
      </c>
      <c r="DZ35" s="8">
        <v>270.83333333000002</v>
      </c>
      <c r="EA35" s="8">
        <v>269.45253832999998</v>
      </c>
      <c r="EB35" s="8">
        <v>268.76072162999998</v>
      </c>
      <c r="EC35" s="8">
        <v>258.17132199999998</v>
      </c>
      <c r="ED35" s="8">
        <v>15.21406</v>
      </c>
      <c r="EE35" s="8">
        <v>0</v>
      </c>
      <c r="EF35" s="8">
        <v>488.40135750000002</v>
      </c>
      <c r="EG35" s="8">
        <v>162.5</v>
      </c>
      <c r="EH35" s="8">
        <v>162.5</v>
      </c>
      <c r="EI35" s="8">
        <v>162.5</v>
      </c>
      <c r="EJ35" s="8">
        <v>162.5</v>
      </c>
      <c r="EK35" s="8">
        <v>162.5</v>
      </c>
      <c r="EL35" s="8">
        <v>162.5</v>
      </c>
      <c r="EM35" s="8">
        <v>812.5</v>
      </c>
      <c r="EN35" s="8">
        <v>1595.30232</v>
      </c>
      <c r="EO35" s="8">
        <v>1329.69768</v>
      </c>
      <c r="EP35" s="8">
        <v>162.5</v>
      </c>
      <c r="EQ35" s="8">
        <v>162.5</v>
      </c>
      <c r="ER35" s="8">
        <v>162.5</v>
      </c>
      <c r="ES35" s="8">
        <v>162.5</v>
      </c>
      <c r="ET35" s="8">
        <v>162.5</v>
      </c>
      <c r="EU35" s="8">
        <v>2112.5</v>
      </c>
      <c r="EV35" s="8">
        <v>162.5</v>
      </c>
      <c r="EW35" s="8">
        <v>162.5</v>
      </c>
      <c r="EX35" s="8">
        <v>162.5</v>
      </c>
      <c r="EY35" s="8">
        <v>162.5</v>
      </c>
      <c r="EZ35" s="8">
        <v>162.5</v>
      </c>
      <c r="FA35" s="8">
        <v>162.5</v>
      </c>
      <c r="FB35" s="8">
        <v>162.5</v>
      </c>
      <c r="FC35" s="8">
        <v>162.5</v>
      </c>
      <c r="FD35" s="8">
        <v>162.5</v>
      </c>
      <c r="FE35" s="8">
        <v>162.5</v>
      </c>
      <c r="FF35" s="8">
        <v>162.5</v>
      </c>
      <c r="FG35" s="8">
        <v>162.5</v>
      </c>
      <c r="FH35" s="8">
        <v>162.5</v>
      </c>
      <c r="FI35" s="8">
        <v>162.5</v>
      </c>
      <c r="FJ35" s="8">
        <v>650</v>
      </c>
      <c r="FK35" s="8">
        <v>1137.5</v>
      </c>
      <c r="FL35" s="8">
        <v>162.5</v>
      </c>
      <c r="FM35" s="8">
        <v>650</v>
      </c>
      <c r="FN35" s="8">
        <v>162.5</v>
      </c>
      <c r="FO35" s="8">
        <v>162.5</v>
      </c>
      <c r="FP35" s="8">
        <v>162.5</v>
      </c>
      <c r="FQ35" s="8">
        <v>162.5</v>
      </c>
      <c r="FR35" s="8">
        <v>162.5</v>
      </c>
      <c r="FS35" s="8">
        <v>162.5</v>
      </c>
      <c r="FT35" s="8">
        <v>162.5</v>
      </c>
      <c r="FU35" s="8">
        <v>162.5</v>
      </c>
      <c r="FV35" s="8">
        <v>162.5</v>
      </c>
      <c r="FW35" s="8">
        <v>812.5</v>
      </c>
      <c r="FX35" s="8">
        <v>812.5</v>
      </c>
      <c r="FY35" s="8">
        <v>812.5</v>
      </c>
      <c r="FZ35" s="8">
        <v>162.5</v>
      </c>
      <c r="GA35" s="8">
        <v>162.5</v>
      </c>
      <c r="GB35" s="8">
        <v>162.5</v>
      </c>
      <c r="GC35" s="8">
        <v>162.5</v>
      </c>
      <c r="GD35" s="8">
        <v>162.5</v>
      </c>
      <c r="GE35" s="8">
        <v>162.5</v>
      </c>
      <c r="GF35" s="8">
        <v>162.5</v>
      </c>
      <c r="GG35" s="8">
        <v>162.5</v>
      </c>
      <c r="GH35" s="8">
        <v>0</v>
      </c>
      <c r="GI35" s="8">
        <v>325</v>
      </c>
      <c r="GJ35" s="8">
        <v>2112.5</v>
      </c>
      <c r="GK35" s="8">
        <v>162.5</v>
      </c>
      <c r="GL35" s="8">
        <v>0</v>
      </c>
      <c r="GM35" s="8">
        <v>0</v>
      </c>
      <c r="GN35" s="8">
        <v>0</v>
      </c>
      <c r="GO35" s="8">
        <v>650</v>
      </c>
      <c r="GP35" s="8">
        <v>162.5</v>
      </c>
      <c r="GQ35" s="8">
        <v>162.5</v>
      </c>
      <c r="GR35" s="8">
        <v>162.5</v>
      </c>
      <c r="GS35" s="8">
        <v>162.5</v>
      </c>
      <c r="GT35" s="8">
        <v>162.5</v>
      </c>
      <c r="GU35" s="8">
        <v>162.5</v>
      </c>
      <c r="GV35" s="8">
        <v>162.5</v>
      </c>
      <c r="GW35" s="8">
        <v>162.5</v>
      </c>
      <c r="GX35" s="8">
        <v>2112.5</v>
      </c>
      <c r="GY35" s="8">
        <v>162.5</v>
      </c>
      <c r="GZ35" s="8">
        <v>0</v>
      </c>
      <c r="HA35" s="8">
        <v>162.5</v>
      </c>
      <c r="HB35" s="8">
        <v>162.5</v>
      </c>
      <c r="HC35" s="8">
        <v>162.5</v>
      </c>
      <c r="HD35" s="8">
        <v>162.5</v>
      </c>
      <c r="HE35" s="8">
        <v>162.5</v>
      </c>
      <c r="HF35" s="8">
        <v>162.5</v>
      </c>
      <c r="HG35" s="8">
        <v>162.5</v>
      </c>
      <c r="HH35" s="8">
        <v>162.5</v>
      </c>
      <c r="HI35" s="8">
        <v>325</v>
      </c>
      <c r="HJ35" s="8">
        <v>0</v>
      </c>
      <c r="HK35" s="8">
        <v>0</v>
      </c>
      <c r="HL35" s="8">
        <v>0</v>
      </c>
      <c r="HM35" s="8">
        <v>650</v>
      </c>
      <c r="HN35" s="8">
        <v>162.5</v>
      </c>
      <c r="HO35" s="8">
        <v>162.5</v>
      </c>
      <c r="HP35" s="8">
        <v>162.5</v>
      </c>
      <c r="HQ35" s="8">
        <v>162.5</v>
      </c>
      <c r="HR35" s="8">
        <v>162.5</v>
      </c>
      <c r="HS35" s="8">
        <v>1137.5</v>
      </c>
      <c r="HT35" s="8">
        <v>650</v>
      </c>
      <c r="HU35" s="8">
        <v>650</v>
      </c>
      <c r="HV35" s="8">
        <v>170.26586667000001</v>
      </c>
      <c r="HW35" s="8">
        <v>162.5</v>
      </c>
      <c r="HX35" s="8">
        <v>162.5</v>
      </c>
      <c r="HY35" s="8">
        <v>812.5</v>
      </c>
      <c r="HZ35" s="8">
        <v>812.5</v>
      </c>
      <c r="IA35" s="8">
        <v>812.5</v>
      </c>
      <c r="IB35" s="8">
        <v>162.5</v>
      </c>
      <c r="IC35" s="8">
        <v>162.5</v>
      </c>
      <c r="ID35" s="8">
        <v>162.5</v>
      </c>
      <c r="IE35" s="8">
        <v>162.5</v>
      </c>
      <c r="IF35" s="8">
        <v>162.5</v>
      </c>
      <c r="IG35" s="8">
        <v>2112.5</v>
      </c>
      <c r="IH35" s="8">
        <v>162.5</v>
      </c>
      <c r="II35" s="8">
        <v>162.5</v>
      </c>
      <c r="IJ35" s="8">
        <v>162.5</v>
      </c>
      <c r="IK35" s="8">
        <v>162.5</v>
      </c>
      <c r="IL35" s="8">
        <v>162.5</v>
      </c>
      <c r="IM35" s="8">
        <v>162.5</v>
      </c>
      <c r="IN35" s="8">
        <v>162.5</v>
      </c>
      <c r="IO35" s="8">
        <v>162.5</v>
      </c>
      <c r="IP35" s="8">
        <v>162.5</v>
      </c>
      <c r="IQ35" s="8">
        <v>162.5</v>
      </c>
      <c r="IR35" s="8">
        <v>162.5</v>
      </c>
      <c r="IS35" s="8">
        <v>2072.915896</v>
      </c>
      <c r="IT35" s="8">
        <v>159.16666666</v>
      </c>
      <c r="IU35" s="8">
        <v>159.16666666</v>
      </c>
      <c r="IV35" s="8">
        <v>159.16666666</v>
      </c>
      <c r="IW35" s="8">
        <v>159.16666666</v>
      </c>
      <c r="IX35" s="8">
        <v>159.16666666</v>
      </c>
      <c r="IY35" s="8">
        <v>159.16666666</v>
      </c>
      <c r="IZ35" s="8">
        <v>159.16666666</v>
      </c>
      <c r="JA35" s="8">
        <v>159.16666666</v>
      </c>
      <c r="JB35" s="8">
        <v>159.16666666</v>
      </c>
      <c r="JC35" s="8">
        <v>159.16666666</v>
      </c>
      <c r="JD35" s="8">
        <v>159.166666666667</v>
      </c>
      <c r="JE35" s="8">
        <v>159.16666666</v>
      </c>
      <c r="JF35" s="8">
        <v>0</v>
      </c>
      <c r="JG35" s="8">
        <v>0</v>
      </c>
      <c r="JH35" s="8">
        <v>0</v>
      </c>
      <c r="JI35" s="8">
        <v>0</v>
      </c>
      <c r="JJ35" s="8">
        <v>0</v>
      </c>
      <c r="JK35" s="8">
        <v>0</v>
      </c>
      <c r="JL35" s="8">
        <v>0</v>
      </c>
      <c r="JM35" s="8">
        <v>0</v>
      </c>
      <c r="JN35" s="8">
        <v>0</v>
      </c>
      <c r="JO35" s="8">
        <v>0</v>
      </c>
      <c r="JP35" s="8">
        <v>0</v>
      </c>
      <c r="JQ35" s="8">
        <v>0</v>
      </c>
      <c r="JR35" s="8">
        <v>0</v>
      </c>
      <c r="JS35" s="8">
        <v>0</v>
      </c>
    </row>
    <row r="36" spans="1:279" ht="15.75" x14ac:dyDescent="0.25">
      <c r="A36" s="9" t="s">
        <v>400</v>
      </c>
      <c r="B36" s="8">
        <v>0</v>
      </c>
      <c r="C36" s="8">
        <v>0</v>
      </c>
      <c r="D36" s="8">
        <v>0</v>
      </c>
      <c r="E36" s="8">
        <v>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c r="AI36" s="8">
        <v>0</v>
      </c>
      <c r="AJ36" s="8">
        <v>0</v>
      </c>
      <c r="AK36" s="8">
        <v>0</v>
      </c>
      <c r="AL36" s="8">
        <v>0</v>
      </c>
      <c r="AM36" s="8">
        <v>0</v>
      </c>
      <c r="AN36" s="8">
        <v>0</v>
      </c>
      <c r="AO36" s="8">
        <v>0</v>
      </c>
      <c r="AP36" s="8">
        <v>0</v>
      </c>
      <c r="AQ36" s="8">
        <v>0</v>
      </c>
      <c r="AR36" s="8">
        <v>0</v>
      </c>
      <c r="AS36" s="8">
        <v>0</v>
      </c>
      <c r="AT36" s="8">
        <v>0</v>
      </c>
      <c r="AU36" s="8">
        <v>0</v>
      </c>
      <c r="AV36" s="8">
        <v>0</v>
      </c>
      <c r="AW36" s="8">
        <v>0</v>
      </c>
      <c r="AX36" s="8">
        <v>0</v>
      </c>
      <c r="AY36" s="8">
        <v>0</v>
      </c>
      <c r="AZ36" s="8">
        <v>0</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v>0</v>
      </c>
      <c r="BZ36" s="8">
        <v>0</v>
      </c>
      <c r="CA36" s="8">
        <v>0</v>
      </c>
      <c r="CB36" s="8">
        <v>0</v>
      </c>
      <c r="CC36" s="8">
        <v>0</v>
      </c>
      <c r="CD36" s="8">
        <v>0</v>
      </c>
      <c r="CE36" s="8">
        <v>0</v>
      </c>
      <c r="CF36" s="8">
        <v>0</v>
      </c>
      <c r="CG36" s="8">
        <v>0</v>
      </c>
      <c r="CH36" s="8">
        <v>0</v>
      </c>
      <c r="CI36" s="8">
        <v>0</v>
      </c>
      <c r="CJ36" s="8">
        <v>0</v>
      </c>
      <c r="CK36" s="8">
        <v>0</v>
      </c>
      <c r="CL36" s="8">
        <v>0</v>
      </c>
      <c r="CM36" s="8">
        <v>0</v>
      </c>
      <c r="CN36" s="8">
        <v>0</v>
      </c>
      <c r="CO36" s="8">
        <v>0</v>
      </c>
      <c r="CP36" s="8">
        <v>0</v>
      </c>
      <c r="CQ36" s="8">
        <v>0</v>
      </c>
      <c r="CR36" s="8">
        <v>0</v>
      </c>
      <c r="CS36" s="8">
        <v>0</v>
      </c>
      <c r="CT36" s="8">
        <v>0</v>
      </c>
      <c r="CU36" s="8">
        <v>0</v>
      </c>
      <c r="CV36" s="8">
        <v>0</v>
      </c>
      <c r="CW36" s="8">
        <v>0</v>
      </c>
      <c r="CX36" s="8">
        <v>0</v>
      </c>
      <c r="CY36" s="8">
        <v>0</v>
      </c>
      <c r="CZ36" s="8">
        <v>0</v>
      </c>
      <c r="DA36" s="8">
        <v>0</v>
      </c>
      <c r="DB36" s="8">
        <v>0</v>
      </c>
      <c r="DC36" s="8">
        <v>0</v>
      </c>
      <c r="DD36" s="8">
        <v>0</v>
      </c>
      <c r="DE36" s="8">
        <v>0</v>
      </c>
      <c r="DF36" s="8">
        <v>0</v>
      </c>
      <c r="DG36" s="8">
        <v>0</v>
      </c>
      <c r="DH36" s="8">
        <v>0</v>
      </c>
      <c r="DI36" s="8">
        <v>0</v>
      </c>
      <c r="DJ36" s="8">
        <v>0</v>
      </c>
      <c r="DK36" s="8">
        <v>0</v>
      </c>
      <c r="DL36" s="8">
        <v>0</v>
      </c>
      <c r="DM36" s="8">
        <v>0</v>
      </c>
      <c r="DN36" s="8">
        <v>0</v>
      </c>
      <c r="DO36" s="8">
        <v>0</v>
      </c>
      <c r="DP36" s="8">
        <v>0</v>
      </c>
      <c r="DQ36" s="8">
        <v>0</v>
      </c>
      <c r="DR36" s="8">
        <v>0</v>
      </c>
      <c r="DS36" s="8">
        <v>0</v>
      </c>
      <c r="DT36" s="8">
        <v>0</v>
      </c>
      <c r="DU36" s="8">
        <v>0</v>
      </c>
      <c r="DV36" s="8">
        <v>0</v>
      </c>
      <c r="DW36" s="8">
        <v>0</v>
      </c>
      <c r="DX36" s="8">
        <v>0</v>
      </c>
      <c r="DY36" s="8">
        <v>0</v>
      </c>
      <c r="DZ36" s="8">
        <v>0</v>
      </c>
      <c r="EA36" s="8">
        <v>0</v>
      </c>
      <c r="EB36" s="8">
        <v>0</v>
      </c>
      <c r="EC36" s="8">
        <v>0</v>
      </c>
      <c r="ED36" s="8">
        <v>0</v>
      </c>
      <c r="EE36" s="8">
        <v>0</v>
      </c>
      <c r="EF36" s="8">
        <v>0</v>
      </c>
      <c r="EG36" s="8">
        <v>0</v>
      </c>
      <c r="EH36" s="8">
        <v>0</v>
      </c>
      <c r="EI36" s="8">
        <v>0</v>
      </c>
      <c r="EJ36" s="8">
        <v>0</v>
      </c>
      <c r="EK36" s="8">
        <v>0</v>
      </c>
      <c r="EL36" s="8">
        <v>0</v>
      </c>
      <c r="EM36" s="8">
        <v>0</v>
      </c>
      <c r="EN36" s="8">
        <v>0</v>
      </c>
      <c r="EO36" s="8">
        <v>0</v>
      </c>
      <c r="EP36" s="8">
        <v>0</v>
      </c>
      <c r="EQ36" s="8">
        <v>0</v>
      </c>
      <c r="ER36" s="8">
        <v>0</v>
      </c>
      <c r="ES36" s="8">
        <v>0</v>
      </c>
      <c r="ET36" s="8">
        <v>0</v>
      </c>
      <c r="EU36" s="8">
        <v>0</v>
      </c>
      <c r="EV36" s="8">
        <v>0</v>
      </c>
      <c r="EW36" s="8">
        <v>0</v>
      </c>
      <c r="EX36" s="8">
        <v>0</v>
      </c>
      <c r="EY36" s="8">
        <v>0</v>
      </c>
      <c r="EZ36" s="8">
        <v>0</v>
      </c>
      <c r="FA36" s="8">
        <v>0</v>
      </c>
      <c r="FB36" s="8">
        <v>0</v>
      </c>
      <c r="FC36" s="8">
        <v>0</v>
      </c>
      <c r="FD36" s="8">
        <v>0</v>
      </c>
      <c r="FE36" s="8">
        <v>0</v>
      </c>
      <c r="FF36" s="8">
        <v>0</v>
      </c>
      <c r="FG36" s="8">
        <v>0</v>
      </c>
      <c r="FH36" s="8">
        <v>0</v>
      </c>
      <c r="FI36" s="8">
        <v>0</v>
      </c>
      <c r="FJ36" s="8">
        <v>0</v>
      </c>
      <c r="FK36" s="8">
        <v>0</v>
      </c>
      <c r="FL36" s="8">
        <v>0</v>
      </c>
      <c r="FM36" s="8">
        <v>0</v>
      </c>
      <c r="FN36" s="8">
        <v>0</v>
      </c>
      <c r="FO36" s="8">
        <v>0</v>
      </c>
      <c r="FP36" s="8">
        <v>0</v>
      </c>
      <c r="FQ36" s="8">
        <v>0</v>
      </c>
      <c r="FR36" s="8">
        <v>0</v>
      </c>
      <c r="FS36" s="8">
        <v>0</v>
      </c>
      <c r="FT36" s="8">
        <v>0</v>
      </c>
      <c r="FU36" s="8">
        <v>0</v>
      </c>
      <c r="FV36" s="8">
        <v>0</v>
      </c>
      <c r="FW36" s="8">
        <v>0</v>
      </c>
      <c r="FX36" s="8">
        <v>0</v>
      </c>
      <c r="FY36" s="8">
        <v>0</v>
      </c>
      <c r="FZ36" s="8">
        <v>0</v>
      </c>
      <c r="GA36" s="8">
        <v>0</v>
      </c>
      <c r="GB36" s="8">
        <v>0</v>
      </c>
      <c r="GC36" s="8">
        <v>0</v>
      </c>
      <c r="GD36" s="8">
        <v>0</v>
      </c>
      <c r="GE36" s="8">
        <v>0</v>
      </c>
      <c r="GF36" s="8">
        <v>0</v>
      </c>
      <c r="GG36" s="8">
        <v>0</v>
      </c>
      <c r="GH36" s="8">
        <v>0</v>
      </c>
      <c r="GI36" s="8">
        <v>0</v>
      </c>
      <c r="GJ36" s="8">
        <v>0</v>
      </c>
      <c r="GK36" s="8">
        <v>0</v>
      </c>
      <c r="GL36" s="8">
        <v>0</v>
      </c>
      <c r="GM36" s="8">
        <v>0</v>
      </c>
      <c r="GN36" s="8">
        <v>0</v>
      </c>
      <c r="GO36" s="8">
        <v>0</v>
      </c>
      <c r="GP36" s="8">
        <v>0</v>
      </c>
      <c r="GQ36" s="8">
        <v>0</v>
      </c>
      <c r="GR36" s="8">
        <v>0</v>
      </c>
      <c r="GS36" s="8">
        <v>0</v>
      </c>
      <c r="GT36" s="8">
        <v>0</v>
      </c>
      <c r="GU36" s="8">
        <v>0</v>
      </c>
      <c r="GV36" s="8">
        <v>0</v>
      </c>
      <c r="GW36" s="8">
        <v>0</v>
      </c>
      <c r="GX36" s="8">
        <v>0</v>
      </c>
      <c r="GY36" s="8">
        <v>0</v>
      </c>
      <c r="GZ36" s="8">
        <v>0</v>
      </c>
      <c r="HA36" s="8">
        <v>0</v>
      </c>
      <c r="HB36" s="8">
        <v>0</v>
      </c>
      <c r="HC36" s="8">
        <v>0</v>
      </c>
      <c r="HD36" s="8">
        <v>0</v>
      </c>
      <c r="HE36" s="8">
        <v>0</v>
      </c>
      <c r="HF36" s="8">
        <v>0</v>
      </c>
      <c r="HG36" s="8">
        <v>0</v>
      </c>
      <c r="HH36" s="8">
        <v>0</v>
      </c>
      <c r="HI36" s="8">
        <v>0</v>
      </c>
      <c r="HJ36" s="8">
        <v>0</v>
      </c>
      <c r="HK36" s="8">
        <v>0</v>
      </c>
      <c r="HL36" s="8">
        <v>0</v>
      </c>
      <c r="HM36" s="8">
        <v>0</v>
      </c>
      <c r="HN36" s="8">
        <v>0</v>
      </c>
      <c r="HO36" s="8">
        <v>0</v>
      </c>
      <c r="HP36" s="8">
        <v>0</v>
      </c>
      <c r="HQ36" s="8">
        <v>0</v>
      </c>
      <c r="HR36" s="8">
        <v>0</v>
      </c>
      <c r="HS36" s="8">
        <v>0</v>
      </c>
      <c r="HT36" s="8">
        <v>0</v>
      </c>
      <c r="HU36" s="8">
        <v>0</v>
      </c>
      <c r="HV36" s="8">
        <v>0</v>
      </c>
      <c r="HW36" s="8">
        <v>0</v>
      </c>
      <c r="HX36" s="8">
        <v>0</v>
      </c>
      <c r="HY36" s="8">
        <v>0</v>
      </c>
      <c r="HZ36" s="8">
        <v>0</v>
      </c>
      <c r="IA36" s="8">
        <v>0</v>
      </c>
      <c r="IB36" s="8">
        <v>0</v>
      </c>
      <c r="IC36" s="8">
        <v>0</v>
      </c>
      <c r="ID36" s="8">
        <v>0</v>
      </c>
      <c r="IE36" s="8">
        <v>0</v>
      </c>
      <c r="IF36" s="8">
        <v>0</v>
      </c>
      <c r="IG36" s="8">
        <v>0</v>
      </c>
      <c r="IH36" s="8">
        <v>0</v>
      </c>
      <c r="II36" s="8">
        <v>0</v>
      </c>
      <c r="IJ36" s="8">
        <v>0</v>
      </c>
      <c r="IK36" s="8">
        <v>0</v>
      </c>
      <c r="IL36" s="8">
        <v>0</v>
      </c>
      <c r="IM36" s="8">
        <v>0</v>
      </c>
      <c r="IN36" s="8">
        <v>0</v>
      </c>
      <c r="IO36" s="8">
        <v>0</v>
      </c>
      <c r="IP36" s="8">
        <v>0</v>
      </c>
      <c r="IQ36" s="8">
        <v>0</v>
      </c>
      <c r="IR36" s="8">
        <v>0</v>
      </c>
      <c r="IS36" s="8">
        <v>0</v>
      </c>
      <c r="IT36" s="8">
        <v>0</v>
      </c>
      <c r="IU36" s="8">
        <v>0</v>
      </c>
      <c r="IV36" s="8">
        <v>0</v>
      </c>
      <c r="IW36" s="8">
        <v>0</v>
      </c>
      <c r="IX36" s="8">
        <v>0</v>
      </c>
      <c r="IY36" s="8">
        <v>0</v>
      </c>
      <c r="IZ36" s="8">
        <v>0</v>
      </c>
      <c r="JA36" s="8">
        <v>0</v>
      </c>
      <c r="JB36" s="8">
        <v>0</v>
      </c>
      <c r="JC36" s="8">
        <v>0</v>
      </c>
      <c r="JD36" s="8">
        <v>0</v>
      </c>
      <c r="JE36" s="8">
        <v>0</v>
      </c>
      <c r="JF36" s="8">
        <v>0</v>
      </c>
      <c r="JG36" s="8">
        <v>0</v>
      </c>
      <c r="JH36" s="8">
        <v>0</v>
      </c>
      <c r="JI36" s="8">
        <v>0</v>
      </c>
      <c r="JJ36" s="8">
        <v>0</v>
      </c>
      <c r="JK36" s="8">
        <v>0</v>
      </c>
      <c r="JL36" s="8">
        <v>0</v>
      </c>
      <c r="JM36" s="8">
        <v>0</v>
      </c>
      <c r="JN36" s="8">
        <v>0</v>
      </c>
      <c r="JO36" s="8">
        <v>0</v>
      </c>
      <c r="JP36" s="8">
        <v>0</v>
      </c>
      <c r="JQ36" s="8">
        <v>0</v>
      </c>
      <c r="JR36" s="8">
        <v>0</v>
      </c>
      <c r="JS36" s="8">
        <v>0</v>
      </c>
    </row>
    <row r="37" spans="1:279" ht="15.75" x14ac:dyDescent="0.25">
      <c r="A37" s="9" t="s">
        <v>401</v>
      </c>
      <c r="B37" s="8">
        <v>0</v>
      </c>
      <c r="C37" s="8">
        <v>0</v>
      </c>
      <c r="D37" s="8">
        <v>0</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0</v>
      </c>
      <c r="AN37" s="8">
        <v>0</v>
      </c>
      <c r="AO37" s="8">
        <v>0</v>
      </c>
      <c r="AP37" s="8">
        <v>0</v>
      </c>
      <c r="AQ37" s="8">
        <v>0</v>
      </c>
      <c r="AR37" s="8">
        <v>0</v>
      </c>
      <c r="AS37" s="8">
        <v>0</v>
      </c>
      <c r="AT37" s="8">
        <v>0</v>
      </c>
      <c r="AU37" s="8">
        <v>0</v>
      </c>
      <c r="AV37" s="8">
        <v>0</v>
      </c>
      <c r="AW37" s="8">
        <v>0</v>
      </c>
      <c r="AX37" s="8">
        <v>0</v>
      </c>
      <c r="AY37" s="8">
        <v>0</v>
      </c>
      <c r="AZ37" s="8">
        <v>0</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v>0</v>
      </c>
      <c r="BZ37" s="8">
        <v>0</v>
      </c>
      <c r="CA37" s="8">
        <v>0</v>
      </c>
      <c r="CB37" s="8">
        <v>0</v>
      </c>
      <c r="CC37" s="8">
        <v>0</v>
      </c>
      <c r="CD37" s="8">
        <v>0</v>
      </c>
      <c r="CE37" s="8">
        <v>0</v>
      </c>
      <c r="CF37" s="8">
        <v>0</v>
      </c>
      <c r="CG37" s="8">
        <v>0</v>
      </c>
      <c r="CH37" s="8">
        <v>0</v>
      </c>
      <c r="CI37" s="8">
        <v>0</v>
      </c>
      <c r="CJ37" s="8">
        <v>0</v>
      </c>
      <c r="CK37" s="8">
        <v>0</v>
      </c>
      <c r="CL37" s="8">
        <v>0</v>
      </c>
      <c r="CM37" s="8">
        <v>0</v>
      </c>
      <c r="CN37" s="8">
        <v>0</v>
      </c>
      <c r="CO37" s="8">
        <v>0</v>
      </c>
      <c r="CP37" s="8">
        <v>0</v>
      </c>
      <c r="CQ37" s="8">
        <v>0</v>
      </c>
      <c r="CR37" s="8">
        <v>0</v>
      </c>
      <c r="CS37" s="8">
        <v>0</v>
      </c>
      <c r="CT37" s="8">
        <v>0</v>
      </c>
      <c r="CU37" s="8">
        <v>0</v>
      </c>
      <c r="CV37" s="8">
        <v>0</v>
      </c>
      <c r="CW37" s="8">
        <v>0</v>
      </c>
      <c r="CX37" s="8">
        <v>0</v>
      </c>
      <c r="CY37" s="8">
        <v>0</v>
      </c>
      <c r="CZ37" s="8">
        <v>0</v>
      </c>
      <c r="DA37" s="8">
        <v>0</v>
      </c>
      <c r="DB37" s="8">
        <v>0</v>
      </c>
      <c r="DC37" s="8">
        <v>0</v>
      </c>
      <c r="DD37" s="8">
        <v>0</v>
      </c>
      <c r="DE37" s="8">
        <v>0</v>
      </c>
      <c r="DF37" s="8">
        <v>0</v>
      </c>
      <c r="DG37" s="8">
        <v>0</v>
      </c>
      <c r="DH37" s="8">
        <v>0</v>
      </c>
      <c r="DI37" s="8">
        <v>0</v>
      </c>
      <c r="DJ37" s="8">
        <v>0</v>
      </c>
      <c r="DK37" s="8">
        <v>0</v>
      </c>
      <c r="DL37" s="8">
        <v>0</v>
      </c>
      <c r="DM37" s="8">
        <v>0</v>
      </c>
      <c r="DN37" s="8">
        <v>0</v>
      </c>
      <c r="DO37" s="8">
        <v>0</v>
      </c>
      <c r="DP37" s="8">
        <v>0</v>
      </c>
      <c r="DQ37" s="8">
        <v>0</v>
      </c>
      <c r="DR37" s="8">
        <v>0</v>
      </c>
      <c r="DS37" s="8">
        <v>0</v>
      </c>
      <c r="DT37" s="8">
        <v>0</v>
      </c>
      <c r="DU37" s="8">
        <v>0</v>
      </c>
      <c r="DV37" s="8">
        <v>0</v>
      </c>
      <c r="DW37" s="8">
        <v>0</v>
      </c>
      <c r="DX37" s="8">
        <v>0</v>
      </c>
      <c r="DY37" s="8">
        <v>0</v>
      </c>
      <c r="DZ37" s="8">
        <v>0</v>
      </c>
      <c r="EA37" s="8">
        <v>0</v>
      </c>
      <c r="EB37" s="8">
        <v>0</v>
      </c>
      <c r="EC37" s="8">
        <v>0</v>
      </c>
      <c r="ED37" s="8">
        <v>0</v>
      </c>
      <c r="EE37" s="8">
        <v>0</v>
      </c>
      <c r="EF37" s="8">
        <v>0</v>
      </c>
      <c r="EG37" s="8">
        <v>0</v>
      </c>
      <c r="EH37" s="8">
        <v>0</v>
      </c>
      <c r="EI37" s="8">
        <v>0</v>
      </c>
      <c r="EJ37" s="8">
        <v>0</v>
      </c>
      <c r="EK37" s="8">
        <v>0</v>
      </c>
      <c r="EL37" s="8">
        <v>0</v>
      </c>
      <c r="EM37" s="8">
        <v>0</v>
      </c>
      <c r="EN37" s="8">
        <v>0</v>
      </c>
      <c r="EO37" s="8">
        <v>0</v>
      </c>
      <c r="EP37" s="8">
        <v>0</v>
      </c>
      <c r="EQ37" s="8">
        <v>0</v>
      </c>
      <c r="ER37" s="8">
        <v>0</v>
      </c>
      <c r="ES37" s="8">
        <v>0</v>
      </c>
      <c r="ET37" s="8">
        <v>0</v>
      </c>
      <c r="EU37" s="8">
        <v>0</v>
      </c>
      <c r="EV37" s="8">
        <v>0</v>
      </c>
      <c r="EW37" s="8">
        <v>0</v>
      </c>
      <c r="EX37" s="8">
        <v>0</v>
      </c>
      <c r="EY37" s="8">
        <v>0</v>
      </c>
      <c r="EZ37" s="8">
        <v>0</v>
      </c>
      <c r="FA37" s="8">
        <v>0</v>
      </c>
      <c r="FB37" s="8">
        <v>0</v>
      </c>
      <c r="FC37" s="8">
        <v>0</v>
      </c>
      <c r="FD37" s="8">
        <v>0</v>
      </c>
      <c r="FE37" s="8">
        <v>0</v>
      </c>
      <c r="FF37" s="8">
        <v>0</v>
      </c>
      <c r="FG37" s="8">
        <v>0</v>
      </c>
      <c r="FH37" s="8">
        <v>0</v>
      </c>
      <c r="FI37" s="8">
        <v>0</v>
      </c>
      <c r="FJ37" s="8">
        <v>0</v>
      </c>
      <c r="FK37" s="8">
        <v>0</v>
      </c>
      <c r="FL37" s="8">
        <v>0</v>
      </c>
      <c r="FM37" s="8">
        <v>0</v>
      </c>
      <c r="FN37" s="8">
        <v>0</v>
      </c>
      <c r="FO37" s="8">
        <v>0</v>
      </c>
      <c r="FP37" s="8">
        <v>0</v>
      </c>
      <c r="FQ37" s="8">
        <v>0</v>
      </c>
      <c r="FR37" s="8">
        <v>0</v>
      </c>
      <c r="FS37" s="8">
        <v>0</v>
      </c>
      <c r="FT37" s="8">
        <v>0</v>
      </c>
      <c r="FU37" s="8">
        <v>0</v>
      </c>
      <c r="FV37" s="8">
        <v>0</v>
      </c>
      <c r="FW37" s="8">
        <v>0</v>
      </c>
      <c r="FX37" s="8">
        <v>0</v>
      </c>
      <c r="FY37" s="8">
        <v>0</v>
      </c>
      <c r="FZ37" s="8">
        <v>0</v>
      </c>
      <c r="GA37" s="8">
        <v>19.993287389999999</v>
      </c>
      <c r="GB37" s="8">
        <v>0</v>
      </c>
      <c r="GC37" s="8">
        <v>0</v>
      </c>
      <c r="GD37" s="8">
        <v>0</v>
      </c>
      <c r="GE37" s="8">
        <v>0</v>
      </c>
      <c r="GF37" s="8">
        <v>0</v>
      </c>
      <c r="GG37" s="8">
        <v>0</v>
      </c>
      <c r="GH37" s="8">
        <v>0</v>
      </c>
      <c r="GI37" s="8">
        <v>0</v>
      </c>
      <c r="GJ37" s="8">
        <v>0</v>
      </c>
      <c r="GK37" s="8">
        <v>0</v>
      </c>
      <c r="GL37" s="8">
        <v>0</v>
      </c>
      <c r="GM37" s="8">
        <v>0</v>
      </c>
      <c r="GN37" s="8">
        <v>0</v>
      </c>
      <c r="GO37" s="8">
        <v>0</v>
      </c>
      <c r="GP37" s="8">
        <v>0</v>
      </c>
      <c r="GQ37" s="8">
        <v>0</v>
      </c>
      <c r="GR37" s="8">
        <v>0</v>
      </c>
      <c r="GS37" s="8">
        <v>0</v>
      </c>
      <c r="GT37" s="8">
        <v>0</v>
      </c>
      <c r="GU37" s="8">
        <v>0</v>
      </c>
      <c r="GV37" s="8">
        <v>0</v>
      </c>
      <c r="GW37" s="8">
        <v>0</v>
      </c>
      <c r="GX37" s="8">
        <v>0</v>
      </c>
      <c r="GY37" s="8">
        <v>0</v>
      </c>
      <c r="GZ37" s="8">
        <v>0</v>
      </c>
      <c r="HA37" s="8">
        <v>0</v>
      </c>
      <c r="HB37" s="8">
        <v>0</v>
      </c>
      <c r="HC37" s="8">
        <v>0</v>
      </c>
      <c r="HD37" s="8">
        <v>0</v>
      </c>
      <c r="HE37" s="8">
        <v>0</v>
      </c>
      <c r="HF37" s="8">
        <v>0</v>
      </c>
      <c r="HG37" s="8">
        <v>0</v>
      </c>
      <c r="HH37" s="8">
        <v>0</v>
      </c>
      <c r="HI37" s="8">
        <v>0</v>
      </c>
      <c r="HJ37" s="8">
        <v>0</v>
      </c>
      <c r="HK37" s="8">
        <v>0</v>
      </c>
      <c r="HL37" s="8">
        <v>0</v>
      </c>
      <c r="HM37" s="8">
        <v>0</v>
      </c>
      <c r="HN37" s="8">
        <v>0</v>
      </c>
      <c r="HO37" s="8">
        <v>0</v>
      </c>
      <c r="HP37" s="8">
        <v>0</v>
      </c>
      <c r="HQ37" s="8">
        <v>0</v>
      </c>
      <c r="HR37" s="8">
        <v>0</v>
      </c>
      <c r="HS37" s="8">
        <v>0</v>
      </c>
      <c r="HT37" s="8">
        <v>0</v>
      </c>
      <c r="HU37" s="8">
        <v>0</v>
      </c>
      <c r="HV37" s="8">
        <v>0</v>
      </c>
      <c r="HW37" s="8">
        <v>0</v>
      </c>
      <c r="HX37" s="8">
        <v>0</v>
      </c>
      <c r="HY37" s="8">
        <v>0</v>
      </c>
      <c r="HZ37" s="8">
        <v>0</v>
      </c>
      <c r="IA37" s="8">
        <v>0</v>
      </c>
      <c r="IB37" s="8">
        <v>0</v>
      </c>
      <c r="IC37" s="8">
        <v>0</v>
      </c>
      <c r="ID37" s="8">
        <v>0</v>
      </c>
      <c r="IE37" s="8">
        <v>0</v>
      </c>
      <c r="IF37" s="8">
        <v>0</v>
      </c>
      <c r="IG37" s="8">
        <v>0</v>
      </c>
      <c r="IH37" s="8">
        <v>0</v>
      </c>
      <c r="II37" s="8">
        <v>0</v>
      </c>
      <c r="IJ37" s="8">
        <v>0</v>
      </c>
      <c r="IK37" s="8">
        <v>0</v>
      </c>
      <c r="IL37" s="8">
        <v>0</v>
      </c>
      <c r="IM37" s="8">
        <v>0</v>
      </c>
      <c r="IN37" s="8">
        <v>0</v>
      </c>
      <c r="IO37" s="8">
        <v>0</v>
      </c>
      <c r="IP37" s="8">
        <v>0</v>
      </c>
      <c r="IQ37" s="8">
        <v>0</v>
      </c>
      <c r="IR37" s="8">
        <v>0</v>
      </c>
      <c r="IS37" s="8">
        <v>0</v>
      </c>
      <c r="IT37" s="8">
        <v>0</v>
      </c>
      <c r="IU37" s="8">
        <v>0</v>
      </c>
      <c r="IV37" s="8">
        <v>0</v>
      </c>
      <c r="IW37" s="8">
        <v>0</v>
      </c>
      <c r="IX37" s="8">
        <v>0</v>
      </c>
      <c r="IY37" s="8">
        <v>0</v>
      </c>
      <c r="IZ37" s="8">
        <v>0</v>
      </c>
      <c r="JA37" s="8">
        <v>0</v>
      </c>
      <c r="JB37" s="8">
        <v>0</v>
      </c>
      <c r="JC37" s="8">
        <v>0</v>
      </c>
      <c r="JD37" s="8">
        <v>0</v>
      </c>
      <c r="JE37" s="8">
        <v>0</v>
      </c>
      <c r="JF37" s="8">
        <v>0</v>
      </c>
      <c r="JG37" s="8">
        <v>0</v>
      </c>
      <c r="JH37" s="8">
        <v>0</v>
      </c>
      <c r="JI37" s="8">
        <v>0</v>
      </c>
      <c r="JJ37" s="8">
        <v>0</v>
      </c>
      <c r="JK37" s="8">
        <v>0</v>
      </c>
      <c r="JL37" s="8">
        <v>0</v>
      </c>
      <c r="JM37" s="8">
        <v>0</v>
      </c>
      <c r="JN37" s="8">
        <v>0</v>
      </c>
      <c r="JO37" s="8">
        <v>0</v>
      </c>
      <c r="JP37" s="8">
        <v>0</v>
      </c>
      <c r="JQ37" s="8">
        <v>0</v>
      </c>
      <c r="JR37" s="8">
        <v>0</v>
      </c>
      <c r="JS37" s="8">
        <v>0</v>
      </c>
    </row>
    <row r="38" spans="1:279" ht="15.75" x14ac:dyDescent="0.25">
      <c r="A38" s="9" t="s">
        <v>424</v>
      </c>
      <c r="B38" s="8">
        <v>0</v>
      </c>
      <c r="C38" s="8">
        <v>0</v>
      </c>
      <c r="D38" s="8">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c r="AI38" s="8">
        <v>0</v>
      </c>
      <c r="AJ38" s="8">
        <v>0</v>
      </c>
      <c r="AK38" s="8">
        <v>0</v>
      </c>
      <c r="AL38" s="8">
        <v>0</v>
      </c>
      <c r="AM38" s="8">
        <v>0</v>
      </c>
      <c r="AN38" s="8">
        <v>0</v>
      </c>
      <c r="AO38" s="8">
        <v>0</v>
      </c>
      <c r="AP38" s="8">
        <v>0</v>
      </c>
      <c r="AQ38" s="8">
        <v>0</v>
      </c>
      <c r="AR38" s="8">
        <v>0</v>
      </c>
      <c r="AS38" s="8">
        <v>0</v>
      </c>
      <c r="AT38" s="8">
        <v>0</v>
      </c>
      <c r="AU38" s="8">
        <v>0</v>
      </c>
      <c r="AV38" s="8">
        <v>0</v>
      </c>
      <c r="AW38" s="8">
        <v>0</v>
      </c>
      <c r="AX38" s="8">
        <v>0</v>
      </c>
      <c r="AY38" s="8">
        <v>0</v>
      </c>
      <c r="AZ38" s="8">
        <v>0</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v>0</v>
      </c>
      <c r="BZ38" s="8">
        <v>0</v>
      </c>
      <c r="CA38" s="8">
        <v>0</v>
      </c>
      <c r="CB38" s="8">
        <v>0</v>
      </c>
      <c r="CC38" s="8">
        <v>0</v>
      </c>
      <c r="CD38" s="8">
        <v>0</v>
      </c>
      <c r="CE38" s="8">
        <v>0</v>
      </c>
      <c r="CF38" s="8">
        <v>0</v>
      </c>
      <c r="CG38" s="8">
        <v>0</v>
      </c>
      <c r="CH38" s="8">
        <v>0</v>
      </c>
      <c r="CI38" s="8">
        <v>0</v>
      </c>
      <c r="CJ38" s="8">
        <v>0</v>
      </c>
      <c r="CK38" s="8">
        <v>0</v>
      </c>
      <c r="CL38" s="8">
        <v>0</v>
      </c>
      <c r="CM38" s="8">
        <v>0</v>
      </c>
      <c r="CN38" s="8">
        <v>0</v>
      </c>
      <c r="CO38" s="8">
        <v>0</v>
      </c>
      <c r="CP38" s="8">
        <v>0</v>
      </c>
      <c r="CQ38" s="8">
        <v>0</v>
      </c>
      <c r="CR38" s="8">
        <v>0</v>
      </c>
      <c r="CS38" s="8">
        <v>0</v>
      </c>
      <c r="CT38" s="8">
        <v>3.87028324</v>
      </c>
      <c r="CU38" s="8">
        <v>5.7274260699999999</v>
      </c>
      <c r="CV38" s="8">
        <v>588.32809004000001</v>
      </c>
      <c r="CW38" s="8">
        <v>2.7471812499999997</v>
      </c>
      <c r="CX38" s="8">
        <v>18.157844189999999</v>
      </c>
      <c r="CY38" s="8">
        <v>20.479906929999999</v>
      </c>
      <c r="CZ38" s="8">
        <v>18.331311280000001</v>
      </c>
      <c r="DA38" s="8">
        <v>13.25809125</v>
      </c>
      <c r="DB38" s="8">
        <v>11.367839679999999</v>
      </c>
      <c r="DC38" s="8">
        <v>8.7621298900000006</v>
      </c>
      <c r="DD38" s="8">
        <v>10.286053599999999</v>
      </c>
      <c r="DE38" s="8">
        <v>10.621203039999999</v>
      </c>
      <c r="DF38" s="8">
        <v>7.6785461699999997</v>
      </c>
      <c r="DG38" s="8">
        <v>747.47731723000004</v>
      </c>
      <c r="DH38" s="8">
        <v>92.973452850000001</v>
      </c>
      <c r="DI38" s="8">
        <v>13.60695209</v>
      </c>
      <c r="DJ38" s="8">
        <v>12.49995114</v>
      </c>
      <c r="DK38" s="8">
        <v>15.066329919999999</v>
      </c>
      <c r="DL38" s="8">
        <v>28.808619190000002</v>
      </c>
      <c r="DM38" s="8">
        <v>11.82066537</v>
      </c>
      <c r="DN38" s="8">
        <v>18.230100719999999</v>
      </c>
      <c r="DO38" s="8">
        <v>20.48722935</v>
      </c>
      <c r="DP38" s="8">
        <v>27.622710560000002</v>
      </c>
      <c r="DQ38" s="8">
        <v>16.095071010000002</v>
      </c>
      <c r="DR38" s="8">
        <v>15.66958125</v>
      </c>
      <c r="DS38" s="8">
        <v>11.223649440000001</v>
      </c>
      <c r="DT38" s="8">
        <v>1043.4102783400001</v>
      </c>
      <c r="DU38" s="8">
        <v>17.668902549999999</v>
      </c>
      <c r="DV38" s="8">
        <v>15.36625796</v>
      </c>
      <c r="DW38" s="8">
        <v>19.598236</v>
      </c>
      <c r="DX38" s="8">
        <v>23.644602500000001</v>
      </c>
      <c r="DY38" s="8">
        <v>15.88221261</v>
      </c>
      <c r="DZ38" s="8">
        <v>9.9578859400000006</v>
      </c>
      <c r="EA38" s="8">
        <v>13.59969933</v>
      </c>
      <c r="EB38" s="8">
        <v>0.73269049000000019</v>
      </c>
      <c r="EC38" s="8">
        <v>34.962116430000002</v>
      </c>
      <c r="ED38" s="8">
        <v>1324.13345585</v>
      </c>
      <c r="EE38" s="8">
        <v>10.600761560000002</v>
      </c>
      <c r="EF38" s="8">
        <v>12.695975580000001</v>
      </c>
      <c r="EG38" s="8">
        <v>12.885381120000002</v>
      </c>
      <c r="EH38" s="8">
        <v>19.203395090000001</v>
      </c>
      <c r="EI38" s="8">
        <v>13.6900905</v>
      </c>
      <c r="EJ38" s="8">
        <v>28.530150819999999</v>
      </c>
      <c r="EK38" s="8">
        <v>18.204853759999995</v>
      </c>
      <c r="EL38" s="8">
        <v>28.760304139999999</v>
      </c>
      <c r="EM38" s="8">
        <v>14.276204720000001</v>
      </c>
      <c r="EN38" s="8">
        <v>22.243559300000001</v>
      </c>
      <c r="EO38" s="8">
        <v>21.181488720000001</v>
      </c>
      <c r="EP38" s="8">
        <v>1480.6246207700001</v>
      </c>
      <c r="EQ38" s="8">
        <v>95.026443950000001</v>
      </c>
      <c r="ER38" s="8">
        <v>14.706553680000001</v>
      </c>
      <c r="ES38" s="8">
        <v>15.361251150000001</v>
      </c>
      <c r="ET38" s="8">
        <v>15.074849110000001</v>
      </c>
      <c r="EU38" s="8">
        <v>17.45576483</v>
      </c>
      <c r="EV38" s="8">
        <v>30.761913010000001</v>
      </c>
      <c r="EW38" s="8">
        <v>9.4051830600000006</v>
      </c>
      <c r="EX38" s="8">
        <v>17.443439569999999</v>
      </c>
      <c r="EY38" s="8">
        <v>16.954904139999996</v>
      </c>
      <c r="EZ38" s="8">
        <v>14.219965459999999</v>
      </c>
      <c r="FA38" s="8">
        <v>13.340430910000002</v>
      </c>
      <c r="FB38" s="8">
        <v>4.5825272300000002</v>
      </c>
      <c r="FC38" s="8">
        <v>3.3292256899999995</v>
      </c>
      <c r="FD38" s="8">
        <v>28.20323544</v>
      </c>
      <c r="FE38" s="8">
        <v>1157.9954210200001</v>
      </c>
      <c r="FF38" s="8">
        <v>772.64863666999997</v>
      </c>
      <c r="FG38" s="8">
        <v>25.074561370000001</v>
      </c>
      <c r="FH38" s="8">
        <v>18.489327279999994</v>
      </c>
      <c r="FI38" s="8">
        <v>24.41237812</v>
      </c>
      <c r="FJ38" s="8">
        <v>23.442555989999999</v>
      </c>
      <c r="FK38" s="8">
        <v>9.8233306399999947</v>
      </c>
      <c r="FL38" s="8">
        <v>12.879630949999999</v>
      </c>
      <c r="FM38" s="8">
        <v>13.728342230000003</v>
      </c>
      <c r="FN38" s="8">
        <v>20.469524109999998</v>
      </c>
      <c r="FO38" s="8">
        <v>17.225506920000001</v>
      </c>
      <c r="FP38" s="8">
        <v>16.802400219999999</v>
      </c>
      <c r="FQ38" s="8">
        <v>16.710596540000008</v>
      </c>
      <c r="FR38" s="8">
        <v>715.60282631000007</v>
      </c>
      <c r="FS38" s="8">
        <v>1384.17626232</v>
      </c>
      <c r="FT38" s="8">
        <v>17.859732919999999</v>
      </c>
      <c r="FU38" s="8">
        <v>13.241103589999994</v>
      </c>
      <c r="FV38" s="8">
        <v>15.702181819999998</v>
      </c>
      <c r="FW38" s="8">
        <v>16.624911990000001</v>
      </c>
      <c r="FX38" s="8">
        <v>12.056383840000006</v>
      </c>
      <c r="FY38" s="8">
        <v>16.873968290000001</v>
      </c>
      <c r="FZ38" s="8">
        <v>11.442863099999999</v>
      </c>
      <c r="GA38" s="8">
        <v>13.455049299999999</v>
      </c>
      <c r="GB38" s="8">
        <v>22.182868730000003</v>
      </c>
      <c r="GC38" s="8">
        <v>32.818720750000011</v>
      </c>
      <c r="GD38" s="8">
        <v>1446.4566555500001</v>
      </c>
      <c r="GE38" s="8">
        <v>1192.9901269200002</v>
      </c>
      <c r="GF38" s="8">
        <v>32.974244460000001</v>
      </c>
      <c r="GG38" s="8">
        <v>19.492430600000006</v>
      </c>
      <c r="GH38" s="8">
        <v>18.393976870000003</v>
      </c>
      <c r="GI38" s="8">
        <v>20.89788398</v>
      </c>
      <c r="GJ38" s="8">
        <v>32.06784007000001</v>
      </c>
      <c r="GK38" s="8">
        <v>31.155500830000001</v>
      </c>
      <c r="GL38" s="8">
        <v>34.402553650000009</v>
      </c>
      <c r="GM38" s="8">
        <v>16.796153949999997</v>
      </c>
      <c r="GN38" s="8">
        <v>20.723274640000003</v>
      </c>
      <c r="GO38" s="8">
        <v>18.457889699999999</v>
      </c>
      <c r="GP38" s="8">
        <v>33.92223817</v>
      </c>
      <c r="GQ38" s="8">
        <v>20.432853270000003</v>
      </c>
      <c r="GR38" s="8">
        <v>32.481184269999993</v>
      </c>
      <c r="GS38" s="8">
        <v>17.378572220000006</v>
      </c>
      <c r="GT38" s="8">
        <v>2.6162448600000001</v>
      </c>
      <c r="GU38" s="8">
        <v>3153.7932184699998</v>
      </c>
      <c r="GV38" s="8">
        <v>7.3327419899999997</v>
      </c>
      <c r="GW38" s="8">
        <v>8.9774129600000006</v>
      </c>
      <c r="GX38" s="8">
        <v>51.760394599999984</v>
      </c>
      <c r="GY38" s="8">
        <v>18.359046670000001</v>
      </c>
      <c r="GZ38" s="8">
        <v>41.331618270000014</v>
      </c>
      <c r="HA38" s="8">
        <v>55.201516630000008</v>
      </c>
      <c r="HB38" s="8">
        <v>60.689135440000001</v>
      </c>
      <c r="HC38" s="8">
        <v>25.953694710000015</v>
      </c>
      <c r="HD38" s="8">
        <v>87.466412219999995</v>
      </c>
      <c r="HE38" s="8">
        <v>125.31396861000003</v>
      </c>
      <c r="HF38" s="8">
        <v>57.293557900000003</v>
      </c>
      <c r="HG38" s="8">
        <v>65.848071250000004</v>
      </c>
      <c r="HH38" s="8">
        <v>564.60064021999995</v>
      </c>
      <c r="HI38" s="8">
        <v>3701.1446596400001</v>
      </c>
      <c r="HJ38" s="8">
        <v>271.44048931999998</v>
      </c>
      <c r="HK38" s="8">
        <v>69.392308619999994</v>
      </c>
      <c r="HL38" s="8">
        <v>82.392095490000003</v>
      </c>
      <c r="HM38" s="8">
        <v>67.76537854</v>
      </c>
      <c r="HN38" s="8">
        <v>61.531565190000002</v>
      </c>
      <c r="HO38" s="8">
        <v>81.215728650000003</v>
      </c>
      <c r="HP38" s="8">
        <v>91.021629869999998</v>
      </c>
      <c r="HQ38" s="8">
        <v>62.695030750000001</v>
      </c>
      <c r="HR38" s="8">
        <v>42.235993559999997</v>
      </c>
      <c r="HS38" s="8">
        <v>1069.6299203200001</v>
      </c>
      <c r="HT38" s="8">
        <v>711.50348910000002</v>
      </c>
      <c r="HU38" s="8">
        <v>7268.0189900900004</v>
      </c>
      <c r="HV38" s="8">
        <v>151.60209846000001</v>
      </c>
      <c r="HW38" s="8">
        <v>80.743341209999997</v>
      </c>
      <c r="HX38" s="8">
        <v>84.674601379999999</v>
      </c>
      <c r="HY38" s="8">
        <v>115.98119785</v>
      </c>
      <c r="HZ38" s="8">
        <v>129.24342324</v>
      </c>
      <c r="IA38" s="8">
        <v>120.3661122</v>
      </c>
      <c r="IB38" s="8">
        <v>242.45818452</v>
      </c>
      <c r="IC38" s="8">
        <v>83.672929350000004</v>
      </c>
      <c r="ID38" s="8">
        <v>129.88255000999999</v>
      </c>
      <c r="IE38" s="8">
        <v>131.65413910000001</v>
      </c>
      <c r="IF38" s="8">
        <v>856.33622950999995</v>
      </c>
      <c r="IG38" s="8">
        <v>8036.75131633</v>
      </c>
      <c r="IH38" s="8">
        <v>102.29354513</v>
      </c>
      <c r="II38" s="8">
        <v>93.650586450000006</v>
      </c>
      <c r="IJ38" s="8">
        <v>131.56829711</v>
      </c>
      <c r="IK38" s="8">
        <v>181.11862060000001</v>
      </c>
      <c r="IL38" s="8">
        <v>738.75784664000003</v>
      </c>
      <c r="IM38" s="8">
        <v>8436.4991704099994</v>
      </c>
      <c r="IN38" s="8">
        <v>260.62095259</v>
      </c>
      <c r="IO38" s="8">
        <v>123.68185884</v>
      </c>
      <c r="IP38" s="8">
        <v>148.75491391</v>
      </c>
      <c r="IQ38" s="8">
        <v>132.13014132000001</v>
      </c>
      <c r="IR38" s="8">
        <v>138.86245740000001</v>
      </c>
      <c r="IS38" s="8">
        <v>173.38809194999999</v>
      </c>
      <c r="IT38" s="8">
        <v>84.735823710000005</v>
      </c>
      <c r="IU38" s="8">
        <v>419.23597412999999</v>
      </c>
      <c r="IV38" s="8">
        <v>1102.3343325000001</v>
      </c>
      <c r="IW38" s="8">
        <v>10882.21908286</v>
      </c>
      <c r="IX38" s="8">
        <v>156.16928012</v>
      </c>
      <c r="IY38" s="8">
        <v>159.74624746000001</v>
      </c>
      <c r="IZ38" s="8">
        <v>280.47246143000001</v>
      </c>
      <c r="JA38" s="8">
        <v>132.34958087000001</v>
      </c>
      <c r="JB38" s="8">
        <v>154.51501855000001</v>
      </c>
      <c r="JC38" s="8">
        <v>158.20372560999999</v>
      </c>
      <c r="JD38" s="8">
        <v>173.31640049000001</v>
      </c>
      <c r="JE38" s="8">
        <v>177.64109409</v>
      </c>
      <c r="JF38" s="8">
        <v>127.21952468000001</v>
      </c>
      <c r="JG38" s="8">
        <v>119.60732341000001</v>
      </c>
      <c r="JH38" s="8">
        <v>996.23273716999995</v>
      </c>
      <c r="JI38" s="8">
        <v>12415.768682039999</v>
      </c>
      <c r="JJ38" s="8">
        <v>199.98284860000001</v>
      </c>
      <c r="JK38" s="8">
        <v>230.04041057000001</v>
      </c>
      <c r="JL38" s="8">
        <v>300.47665839000001</v>
      </c>
      <c r="JM38" s="8">
        <v>154.30479616</v>
      </c>
      <c r="JN38" s="8">
        <v>147.21290415000001</v>
      </c>
      <c r="JO38" s="8">
        <v>230.45295818</v>
      </c>
      <c r="JP38" s="8">
        <v>247.77778264</v>
      </c>
      <c r="JQ38" s="8">
        <v>308.21921204</v>
      </c>
      <c r="JR38" s="8">
        <v>170.70391523000001</v>
      </c>
      <c r="JS38" s="8">
        <v>135.19418117000001</v>
      </c>
    </row>
    <row r="39" spans="1:279" ht="15.75" x14ac:dyDescent="0.25">
      <c r="A39" s="9" t="s">
        <v>403</v>
      </c>
      <c r="B39" s="8">
        <v>172.76493023999998</v>
      </c>
      <c r="C39" s="8">
        <v>109.37015020999999</v>
      </c>
      <c r="D39" s="8">
        <v>175.75093124</v>
      </c>
      <c r="E39" s="8">
        <v>74.706078189999999</v>
      </c>
      <c r="F39" s="8">
        <v>98.820182540000005</v>
      </c>
      <c r="G39" s="8">
        <v>139.95695387000001</v>
      </c>
      <c r="H39" s="8">
        <v>140.97524985000001</v>
      </c>
      <c r="I39" s="8">
        <v>92.768078949999989</v>
      </c>
      <c r="J39" s="8">
        <v>57.361338739999994</v>
      </c>
      <c r="K39" s="8">
        <v>1223.9810524899999</v>
      </c>
      <c r="L39" s="8">
        <v>-603.94874340000001</v>
      </c>
      <c r="M39" s="8">
        <v>91.226232549999992</v>
      </c>
      <c r="N39" s="8">
        <v>164.20871783000001</v>
      </c>
      <c r="O39" s="8">
        <v>126.60038831</v>
      </c>
      <c r="P39" s="8">
        <v>66.934722050000005</v>
      </c>
      <c r="Q39" s="8">
        <v>95.039209110000002</v>
      </c>
      <c r="R39" s="8">
        <v>78.028051529999999</v>
      </c>
      <c r="S39" s="8">
        <v>94.925096920000001</v>
      </c>
      <c r="T39" s="8">
        <v>78.062131950000008</v>
      </c>
      <c r="U39" s="8">
        <v>246.33361579000001</v>
      </c>
      <c r="V39" s="8">
        <v>114.53624169</v>
      </c>
      <c r="W39" s="8">
        <v>616.63216886999999</v>
      </c>
      <c r="X39" s="8">
        <v>136.57997675000001</v>
      </c>
      <c r="Y39" s="8">
        <v>257.58452</v>
      </c>
      <c r="Z39" s="8">
        <v>86.696229590000002</v>
      </c>
      <c r="AA39" s="8">
        <v>122.29964174</v>
      </c>
      <c r="AB39" s="8">
        <v>121.69319028000001</v>
      </c>
      <c r="AC39" s="8">
        <v>124.08290051</v>
      </c>
      <c r="AD39" s="8">
        <v>137.98387701999999</v>
      </c>
      <c r="AE39" s="8">
        <v>45.234379499999989</v>
      </c>
      <c r="AF39" s="8">
        <v>158.87707386</v>
      </c>
      <c r="AG39" s="8">
        <v>129.36590697000003</v>
      </c>
      <c r="AH39" s="8">
        <v>101.64106201</v>
      </c>
      <c r="AI39" s="8">
        <v>603.11445210000011</v>
      </c>
      <c r="AJ39" s="8">
        <v>147.05808704</v>
      </c>
      <c r="AK39" s="8">
        <v>91.154010249999999</v>
      </c>
      <c r="AL39" s="8">
        <v>22.759400609999997</v>
      </c>
      <c r="AM39" s="8">
        <v>48.284110349999999</v>
      </c>
      <c r="AN39" s="8">
        <v>183.34939383</v>
      </c>
      <c r="AO39" s="8">
        <v>91.358889439999999</v>
      </c>
      <c r="AP39" s="8">
        <v>118.41046073999999</v>
      </c>
      <c r="AQ39" s="8">
        <v>63.056970440000001</v>
      </c>
      <c r="AR39" s="8">
        <v>150.67891567999999</v>
      </c>
      <c r="AS39" s="8">
        <v>336.62710551000004</v>
      </c>
      <c r="AT39" s="8">
        <v>214.24783282000001</v>
      </c>
      <c r="AU39" s="8">
        <v>1237.5550535599998</v>
      </c>
      <c r="AV39" s="8">
        <v>123.20274240000001</v>
      </c>
      <c r="AW39" s="8">
        <v>329.14114202000002</v>
      </c>
      <c r="AX39" s="8">
        <v>100.65779735</v>
      </c>
      <c r="AY39" s="8">
        <v>235.53960498999999</v>
      </c>
      <c r="AZ39" s="8">
        <v>271.04612795000003</v>
      </c>
      <c r="BA39" s="8">
        <v>118.78425190000002</v>
      </c>
      <c r="BB39" s="8">
        <v>278.19609622000002</v>
      </c>
      <c r="BC39" s="8">
        <v>102.41817852</v>
      </c>
      <c r="BD39" s="8">
        <v>87.48190812</v>
      </c>
      <c r="BE39" s="8">
        <v>534.11297864999995</v>
      </c>
      <c r="BF39" s="8">
        <v>65.140259119999996</v>
      </c>
      <c r="BG39" s="8">
        <v>1188.4839133878525</v>
      </c>
      <c r="BH39" s="8">
        <v>5.4779053299999774</v>
      </c>
      <c r="BI39" s="8">
        <v>559.16590396999993</v>
      </c>
      <c r="BJ39" s="8">
        <v>11.616764540000009</v>
      </c>
      <c r="BK39" s="8">
        <v>82.741726529999994</v>
      </c>
      <c r="BL39" s="8">
        <v>94.555560589999999</v>
      </c>
      <c r="BM39" s="8">
        <v>67.444464709999991</v>
      </c>
      <c r="BN39" s="8">
        <v>79.150848249999996</v>
      </c>
      <c r="BO39" s="8">
        <v>34.243788760000008</v>
      </c>
      <c r="BP39" s="8">
        <v>68.88659011</v>
      </c>
      <c r="BQ39" s="8">
        <v>114.31848858000001</v>
      </c>
      <c r="BR39" s="8">
        <v>-55.483731180000007</v>
      </c>
      <c r="BS39" s="8">
        <v>1416.0798561600002</v>
      </c>
      <c r="BT39" s="8">
        <v>-58.40072905000001</v>
      </c>
      <c r="BU39" s="8">
        <v>225.60972565</v>
      </c>
      <c r="BV39" s="8">
        <v>48.702183299999987</v>
      </c>
      <c r="BW39" s="8">
        <v>142.58542548</v>
      </c>
      <c r="BX39" s="8">
        <v>64.304156079999998</v>
      </c>
      <c r="BY39" s="8">
        <v>3.152728770000004</v>
      </c>
      <c r="BZ39" s="8">
        <v>69.670630370000012</v>
      </c>
      <c r="CA39" s="8">
        <v>279.12871802000001</v>
      </c>
      <c r="CB39" s="8">
        <v>350.56826419999999</v>
      </c>
      <c r="CC39" s="8">
        <v>144.95925544000002</v>
      </c>
      <c r="CD39" s="8">
        <v>214.37161520000001</v>
      </c>
      <c r="CE39" s="8">
        <v>1246.7098988100001</v>
      </c>
      <c r="CF39" s="8">
        <v>86.673112190000026</v>
      </c>
      <c r="CG39" s="8">
        <v>2485.0686723999997</v>
      </c>
      <c r="CH39" s="8">
        <v>102.16017495999999</v>
      </c>
      <c r="CI39" s="8">
        <v>200.38936835000001</v>
      </c>
      <c r="CJ39" s="8">
        <v>675.87378758999989</v>
      </c>
      <c r="CK39" s="8">
        <v>65.15495039999999</v>
      </c>
      <c r="CL39" s="8">
        <v>44.662148559999999</v>
      </c>
      <c r="CM39" s="8">
        <v>56.148084500000017</v>
      </c>
      <c r="CN39" s="8">
        <v>259.61498863000003</v>
      </c>
      <c r="CO39" s="8">
        <v>374.33805846000001</v>
      </c>
      <c r="CP39" s="8">
        <v>148.29576575000002</v>
      </c>
      <c r="CQ39" s="8">
        <v>243.21592709999999</v>
      </c>
      <c r="CR39" s="8">
        <v>315.52978827999999</v>
      </c>
      <c r="CS39" s="8">
        <v>1888.3796536899999</v>
      </c>
      <c r="CT39" s="8">
        <v>-46.864837909999991</v>
      </c>
      <c r="CU39" s="8">
        <v>1250.9647890900001</v>
      </c>
      <c r="CV39" s="8">
        <v>713.62858346999997</v>
      </c>
      <c r="CW39" s="8">
        <v>-44.830718320000003</v>
      </c>
      <c r="CX39" s="8">
        <v>445.47438044</v>
      </c>
      <c r="CY39" s="8">
        <v>441.89432819000001</v>
      </c>
      <c r="CZ39" s="8">
        <v>388.31689705999997</v>
      </c>
      <c r="DA39" s="8">
        <v>390.36463550999997</v>
      </c>
      <c r="DB39" s="8">
        <v>975.16838337000002</v>
      </c>
      <c r="DC39" s="8">
        <v>1445.4577758599999</v>
      </c>
      <c r="DD39" s="8">
        <v>549.42694914000003</v>
      </c>
      <c r="DE39" s="8">
        <v>3160.1261066861725</v>
      </c>
      <c r="DF39" s="8">
        <v>1727.3531669100003</v>
      </c>
      <c r="DG39" s="8">
        <v>352.85841245</v>
      </c>
      <c r="DH39" s="8">
        <v>-200.8715137649647</v>
      </c>
      <c r="DI39" s="8">
        <v>99.481071139999983</v>
      </c>
      <c r="DJ39" s="8">
        <v>421.78368220999994</v>
      </c>
      <c r="DK39" s="8">
        <v>352.27648656999997</v>
      </c>
      <c r="DL39" s="8">
        <v>743.67725268000004</v>
      </c>
      <c r="DM39" s="8">
        <v>111.02738948000001</v>
      </c>
      <c r="DN39" s="8">
        <v>-500.82953047000001</v>
      </c>
      <c r="DO39" s="8">
        <v>573.64571292000005</v>
      </c>
      <c r="DP39" s="8">
        <v>482.67597501</v>
      </c>
      <c r="DQ39" s="8">
        <v>3686.7620075899999</v>
      </c>
      <c r="DR39" s="8">
        <v>147.02382228161736</v>
      </c>
      <c r="DS39" s="8">
        <v>244.75927214491088</v>
      </c>
      <c r="DT39" s="8">
        <v>309.77201411347176</v>
      </c>
      <c r="DU39" s="8">
        <v>221.15899267999998</v>
      </c>
      <c r="DV39" s="8">
        <v>443.67136985000002</v>
      </c>
      <c r="DW39" s="8">
        <v>587.35251794999999</v>
      </c>
      <c r="DX39" s="8">
        <v>181.44751979</v>
      </c>
      <c r="DY39" s="8">
        <v>554.26703464000002</v>
      </c>
      <c r="DZ39" s="8">
        <v>288.05155626999999</v>
      </c>
      <c r="EA39" s="8">
        <v>924.87652639999999</v>
      </c>
      <c r="EB39" s="8">
        <v>1940.2333674299998</v>
      </c>
      <c r="EC39" s="8">
        <v>1940.4776334699998</v>
      </c>
      <c r="ED39" s="8">
        <v>231.23456324000006</v>
      </c>
      <c r="EE39" s="8">
        <v>115.75342689</v>
      </c>
      <c r="EF39" s="8">
        <v>212.56490676999999</v>
      </c>
      <c r="EG39" s="8">
        <v>325.92311013</v>
      </c>
      <c r="EH39" s="8">
        <v>115.60052998102803</v>
      </c>
      <c r="EI39" s="8">
        <v>265.25185986999998</v>
      </c>
      <c r="EJ39" s="8">
        <v>1126.6391374299999</v>
      </c>
      <c r="EK39" s="8">
        <v>-1642.4919923999998</v>
      </c>
      <c r="EL39" s="8">
        <v>208.59120567361262</v>
      </c>
      <c r="EM39" s="8">
        <v>738.69937445000005</v>
      </c>
      <c r="EN39" s="8">
        <v>701.04791259000012</v>
      </c>
      <c r="EO39" s="8">
        <v>938.95956781000007</v>
      </c>
      <c r="EP39" s="8">
        <v>756.10078326999997</v>
      </c>
      <c r="EQ39" s="8">
        <v>132.23747277000001</v>
      </c>
      <c r="ER39" s="8">
        <v>-1755.3221197999999</v>
      </c>
      <c r="ES39" s="8">
        <v>435.30750160999992</v>
      </c>
      <c r="ET39" s="8">
        <v>294.18368183000007</v>
      </c>
      <c r="EU39" s="8">
        <v>-1615.3710054605021</v>
      </c>
      <c r="EV39" s="8">
        <v>702.09760047012094</v>
      </c>
      <c r="EW39" s="8">
        <v>717.18735254266494</v>
      </c>
      <c r="EX39" s="8">
        <v>693.37555532196416</v>
      </c>
      <c r="EY39" s="8">
        <v>1317.0608400800006</v>
      </c>
      <c r="EZ39" s="8">
        <v>522.65016134000007</v>
      </c>
      <c r="FA39" s="8">
        <v>459.23902334999991</v>
      </c>
      <c r="FB39" s="8">
        <v>776.79708957999981</v>
      </c>
      <c r="FC39" s="8">
        <v>493.71816748254901</v>
      </c>
      <c r="FD39" s="8">
        <v>818.27939281645376</v>
      </c>
      <c r="FE39" s="8">
        <v>379.23428424892018</v>
      </c>
      <c r="FF39" s="8">
        <v>409.82433029999993</v>
      </c>
      <c r="FG39" s="8">
        <v>636.58357750999994</v>
      </c>
      <c r="FH39" s="8">
        <v>210.84703438000003</v>
      </c>
      <c r="FI39" s="8">
        <v>124.99924738999999</v>
      </c>
      <c r="FJ39" s="8">
        <v>279.87960434999997</v>
      </c>
      <c r="FK39" s="8">
        <v>944.74337664000006</v>
      </c>
      <c r="FL39" s="8">
        <v>-194.18748844000007</v>
      </c>
      <c r="FM39" s="8">
        <v>-138.41216789999999</v>
      </c>
      <c r="FN39" s="8">
        <v>1355.90442641</v>
      </c>
      <c r="FO39" s="8">
        <v>-317.46822834</v>
      </c>
      <c r="FP39" s="8">
        <v>502.29663051</v>
      </c>
      <c r="FQ39" s="8">
        <v>277.02815649000001</v>
      </c>
      <c r="FR39" s="8">
        <v>261.00331260999997</v>
      </c>
      <c r="FS39" s="8">
        <v>1094.5638575</v>
      </c>
      <c r="FT39" s="8">
        <v>1002.7884346400001</v>
      </c>
      <c r="FU39" s="8">
        <v>205.92920834999998</v>
      </c>
      <c r="FV39" s="8">
        <v>137.38284121999999</v>
      </c>
      <c r="FW39" s="8">
        <v>1428.8936171400001</v>
      </c>
      <c r="FX39" s="8">
        <v>249.38971104999999</v>
      </c>
      <c r="FY39" s="8">
        <v>520.35710677000009</v>
      </c>
      <c r="FZ39" s="8">
        <v>2861.4858158900001</v>
      </c>
      <c r="GA39" s="8">
        <v>84.125312069999978</v>
      </c>
      <c r="GB39" s="8">
        <v>488.59717999000003</v>
      </c>
      <c r="GC39" s="8">
        <v>1730.3162494599997</v>
      </c>
      <c r="GD39" s="8">
        <v>414.56218589999997</v>
      </c>
      <c r="GE39" s="8">
        <v>559.72121004999997</v>
      </c>
      <c r="GF39" s="8">
        <v>415.10322540000004</v>
      </c>
      <c r="GG39" s="8">
        <v>-401.93886994999991</v>
      </c>
      <c r="GH39" s="8">
        <v>73.32315669999997</v>
      </c>
      <c r="GI39" s="8">
        <v>739.82906866899998</v>
      </c>
      <c r="GJ39" s="8">
        <v>436.66097292999996</v>
      </c>
      <c r="GK39" s="8">
        <v>195.19800603000002</v>
      </c>
      <c r="GL39" s="8">
        <v>612.49498034999999</v>
      </c>
      <c r="GM39" s="8">
        <v>520.18021184000008</v>
      </c>
      <c r="GN39" s="8">
        <v>883.7576284999999</v>
      </c>
      <c r="GO39" s="8">
        <v>1439.7251614500001</v>
      </c>
      <c r="GP39" s="8">
        <v>41.955712869999985</v>
      </c>
      <c r="GQ39" s="8">
        <v>743.91681446999996</v>
      </c>
      <c r="GR39" s="8">
        <v>124.25705479999999</v>
      </c>
      <c r="GS39" s="8">
        <v>-21.496414099999981</v>
      </c>
      <c r="GT39" s="8">
        <v>229.65527259999999</v>
      </c>
      <c r="GU39" s="8">
        <v>649.35485783999991</v>
      </c>
      <c r="GV39" s="8">
        <v>525.00953950000007</v>
      </c>
      <c r="GW39" s="8">
        <v>200.47459427000001</v>
      </c>
      <c r="GX39" s="8">
        <v>811.79255682000007</v>
      </c>
      <c r="GY39" s="8">
        <v>-154.92628143000002</v>
      </c>
      <c r="GZ39" s="8">
        <v>184.29089719000007</v>
      </c>
      <c r="HA39" s="8">
        <v>1005.4953303799999</v>
      </c>
      <c r="HB39" s="8">
        <v>446.65993772999997</v>
      </c>
      <c r="HC39" s="8">
        <v>252.64496903000003</v>
      </c>
      <c r="HD39" s="8">
        <v>365.71189633</v>
      </c>
      <c r="HE39" s="8">
        <v>207.08224999999996</v>
      </c>
      <c r="HF39" s="8">
        <v>337.57151770000007</v>
      </c>
      <c r="HG39" s="8">
        <v>430.18074014000007</v>
      </c>
      <c r="HH39" s="8">
        <v>306.42698698999999</v>
      </c>
      <c r="HI39" s="8">
        <v>152.78977596000001</v>
      </c>
      <c r="HJ39" s="8">
        <v>718.09001172000001</v>
      </c>
      <c r="HK39" s="8">
        <v>520.05398804000004</v>
      </c>
      <c r="HL39" s="8">
        <v>249.73968337000002</v>
      </c>
      <c r="HM39" s="8">
        <v>3813.0708591500002</v>
      </c>
      <c r="HN39" s="8">
        <v>515.80850378999992</v>
      </c>
      <c r="HO39" s="8">
        <v>3415.7034038100005</v>
      </c>
      <c r="HP39" s="8">
        <v>6655.2430773100014</v>
      </c>
      <c r="HQ39" s="8">
        <v>825.63773599000024</v>
      </c>
      <c r="HR39" s="8">
        <v>709.88616722000017</v>
      </c>
      <c r="HS39" s="8">
        <v>808.05016121999995</v>
      </c>
      <c r="HT39" s="8">
        <v>246.42408935000003</v>
      </c>
      <c r="HU39" s="8">
        <v>35029.240738260007</v>
      </c>
      <c r="HV39" s="8">
        <v>11581.387224810001</v>
      </c>
      <c r="HW39" s="8">
        <v>768.2163920400003</v>
      </c>
      <c r="HX39" s="8">
        <v>225.20322466999966</v>
      </c>
      <c r="HY39" s="8">
        <v>145.25844427000015</v>
      </c>
      <c r="HZ39" s="8">
        <v>268.32489134000059</v>
      </c>
      <c r="IA39" s="8">
        <v>232.69021379999964</v>
      </c>
      <c r="IB39" s="8">
        <v>9149.1721513699995</v>
      </c>
      <c r="IC39" s="8">
        <v>-20.540153959999245</v>
      </c>
      <c r="ID39" s="8">
        <v>486.60823676999985</v>
      </c>
      <c r="IE39" s="8">
        <v>-33.939536350000409</v>
      </c>
      <c r="IF39" s="8">
        <v>181.03899841000063</v>
      </c>
      <c r="IG39" s="8">
        <v>344.20068343999833</v>
      </c>
      <c r="IH39" s="8">
        <v>8981.0348336100014</v>
      </c>
      <c r="II39" s="8">
        <v>0.19582885999997757</v>
      </c>
      <c r="IJ39" s="8">
        <v>81.620591849999741</v>
      </c>
      <c r="IK39" s="8">
        <v>171.94500601999999</v>
      </c>
      <c r="IL39" s="8">
        <v>233.20584452</v>
      </c>
      <c r="IM39" s="8">
        <v>213.50676304000007</v>
      </c>
      <c r="IN39" s="8">
        <v>7382.9425530700009</v>
      </c>
      <c r="IO39" s="8">
        <v>303.99189514999949</v>
      </c>
      <c r="IP39" s="8">
        <v>149.55800625000046</v>
      </c>
      <c r="IQ39" s="8">
        <v>456.45910479999935</v>
      </c>
      <c r="IR39" s="8">
        <v>386.22437456000017</v>
      </c>
      <c r="IS39" s="8">
        <v>296.38890869000028</v>
      </c>
      <c r="IT39" s="8">
        <v>6045.005271850001</v>
      </c>
      <c r="IU39" s="8">
        <v>188.63277245000012</v>
      </c>
      <c r="IV39" s="8">
        <v>371.01588721999985</v>
      </c>
      <c r="IW39" s="8">
        <v>92.500689870000073</v>
      </c>
      <c r="IX39" s="8">
        <v>184.47475111999978</v>
      </c>
      <c r="IY39" s="8">
        <v>358.68043216000024</v>
      </c>
      <c r="IZ39" s="8">
        <v>4662.3198731900002</v>
      </c>
      <c r="JA39" s="8">
        <v>370.6043637300001</v>
      </c>
      <c r="JB39" s="8">
        <v>478.61207563000005</v>
      </c>
      <c r="JC39" s="8">
        <v>570.2826148500003</v>
      </c>
      <c r="JD39" s="8">
        <v>460.72557208999945</v>
      </c>
      <c r="JE39" s="8">
        <v>1549.9694500300002</v>
      </c>
      <c r="JF39" s="8">
        <v>4671.8305308600002</v>
      </c>
      <c r="JG39" s="8">
        <v>87.880790950000033</v>
      </c>
      <c r="JH39" s="8">
        <v>261.45406564999996</v>
      </c>
      <c r="JI39" s="8">
        <v>55.356076520000038</v>
      </c>
      <c r="JJ39" s="8">
        <v>70.916755619999776</v>
      </c>
      <c r="JK39" s="8">
        <v>434.21123965999999</v>
      </c>
      <c r="JL39" s="8">
        <v>4218.0616443999998</v>
      </c>
      <c r="JM39" s="8">
        <v>109.81723913999986</v>
      </c>
      <c r="JN39" s="8">
        <v>113.60455878000005</v>
      </c>
      <c r="JO39" s="8">
        <v>57.427737550000003</v>
      </c>
      <c r="JP39" s="8">
        <v>124.10916153000001</v>
      </c>
      <c r="JQ39" s="8">
        <v>805.23231708999947</v>
      </c>
      <c r="JR39" s="8">
        <v>2908.9303845300001</v>
      </c>
      <c r="JS39" s="8">
        <v>371.91266867000002</v>
      </c>
    </row>
    <row r="40" spans="1:279" ht="15.75" x14ac:dyDescent="0.25">
      <c r="A40" s="24" t="s">
        <v>426</v>
      </c>
      <c r="B40" s="8">
        <v>172.76493023999998</v>
      </c>
      <c r="C40" s="8">
        <v>109.37015020999999</v>
      </c>
      <c r="D40" s="8">
        <v>175.75093124</v>
      </c>
      <c r="E40" s="8">
        <v>74.706078189999999</v>
      </c>
      <c r="F40" s="8">
        <v>98.820182540000005</v>
      </c>
      <c r="G40" s="8">
        <v>139.95695387000001</v>
      </c>
      <c r="H40" s="8">
        <v>140.97524985000001</v>
      </c>
      <c r="I40" s="8">
        <v>92.768078949999989</v>
      </c>
      <c r="J40" s="8">
        <v>57.361338739999994</v>
      </c>
      <c r="K40" s="8">
        <v>1223.9810524899999</v>
      </c>
      <c r="L40" s="8">
        <v>-603.94874340000001</v>
      </c>
      <c r="M40" s="8">
        <v>91.226232549999992</v>
      </c>
      <c r="N40" s="8">
        <v>164.20871783000001</v>
      </c>
      <c r="O40" s="8">
        <v>126.60038831</v>
      </c>
      <c r="P40" s="8">
        <v>66.934722050000005</v>
      </c>
      <c r="Q40" s="8">
        <v>95.039209110000002</v>
      </c>
      <c r="R40" s="8">
        <v>78.028051529999999</v>
      </c>
      <c r="S40" s="8">
        <v>94.925096920000001</v>
      </c>
      <c r="T40" s="8">
        <v>78.062131950000008</v>
      </c>
      <c r="U40" s="8">
        <v>246.33361579000001</v>
      </c>
      <c r="V40" s="8">
        <v>114.53624169</v>
      </c>
      <c r="W40" s="8">
        <v>616.63216886999999</v>
      </c>
      <c r="X40" s="8">
        <v>136.57997675000001</v>
      </c>
      <c r="Y40" s="8">
        <v>257.58452</v>
      </c>
      <c r="Z40" s="8">
        <v>86.696229590000002</v>
      </c>
      <c r="AA40" s="8">
        <v>122.29964174</v>
      </c>
      <c r="AB40" s="8">
        <v>121.69319028000001</v>
      </c>
      <c r="AC40" s="8">
        <v>124.08290051</v>
      </c>
      <c r="AD40" s="8">
        <v>137.98387701999999</v>
      </c>
      <c r="AE40" s="8">
        <v>45.234379499999989</v>
      </c>
      <c r="AF40" s="8">
        <v>158.87707386</v>
      </c>
      <c r="AG40" s="8">
        <v>129.36590697000003</v>
      </c>
      <c r="AH40" s="8">
        <v>101.64106201</v>
      </c>
      <c r="AI40" s="8">
        <v>603.11445210000011</v>
      </c>
      <c r="AJ40" s="8">
        <v>147.05808704</v>
      </c>
      <c r="AK40" s="8">
        <v>91.154010249999999</v>
      </c>
      <c r="AL40" s="8">
        <v>22.759400609999997</v>
      </c>
      <c r="AM40" s="8">
        <v>48.284110349999999</v>
      </c>
      <c r="AN40" s="8">
        <v>183.34939383</v>
      </c>
      <c r="AO40" s="8">
        <v>91.358889439999999</v>
      </c>
      <c r="AP40" s="8">
        <v>118.41046073999999</v>
      </c>
      <c r="AQ40" s="8">
        <v>63.056970440000001</v>
      </c>
      <c r="AR40" s="8">
        <v>150.67891567999999</v>
      </c>
      <c r="AS40" s="8">
        <v>336.62710551000004</v>
      </c>
      <c r="AT40" s="8">
        <v>214.24783282000001</v>
      </c>
      <c r="AU40" s="8">
        <v>1237.5550535599998</v>
      </c>
      <c r="AV40" s="8">
        <v>123.20274240000001</v>
      </c>
      <c r="AW40" s="8">
        <v>329.14114202000002</v>
      </c>
      <c r="AX40" s="8">
        <v>100.65779735</v>
      </c>
      <c r="AY40" s="8">
        <v>235.53960498999999</v>
      </c>
      <c r="AZ40" s="8">
        <v>271.04612795000003</v>
      </c>
      <c r="BA40" s="8">
        <v>118.78425190000002</v>
      </c>
      <c r="BB40" s="8">
        <v>278.19609622000002</v>
      </c>
      <c r="BC40" s="8">
        <v>102.41817852</v>
      </c>
      <c r="BD40" s="8">
        <v>87.48190812</v>
      </c>
      <c r="BE40" s="8">
        <v>534.11297864999995</v>
      </c>
      <c r="BF40" s="8">
        <v>65.140259119999996</v>
      </c>
      <c r="BG40" s="8">
        <v>1188.4839133878525</v>
      </c>
      <c r="BH40" s="8">
        <v>5.4779053299999774</v>
      </c>
      <c r="BI40" s="8">
        <v>559.16590396999993</v>
      </c>
      <c r="BJ40" s="8">
        <v>11.616764540000009</v>
      </c>
      <c r="BK40" s="8">
        <v>82.741726529999994</v>
      </c>
      <c r="BL40" s="8">
        <v>94.555560589999999</v>
      </c>
      <c r="BM40" s="8">
        <v>67.444464709999991</v>
      </c>
      <c r="BN40" s="8">
        <v>79.150848249999996</v>
      </c>
      <c r="BO40" s="8">
        <v>34.243788760000008</v>
      </c>
      <c r="BP40" s="8">
        <v>68.88659011</v>
      </c>
      <c r="BQ40" s="8">
        <v>114.31848858000001</v>
      </c>
      <c r="BR40" s="8">
        <v>-55.483731180000007</v>
      </c>
      <c r="BS40" s="8">
        <v>1416.07985616</v>
      </c>
      <c r="BT40" s="8">
        <v>-58.40072905000001</v>
      </c>
      <c r="BU40" s="8">
        <v>225.60972565</v>
      </c>
      <c r="BV40" s="8">
        <v>48.702183299999987</v>
      </c>
      <c r="BW40" s="8">
        <v>127.58542548</v>
      </c>
      <c r="BX40" s="8">
        <v>49.304156080000006</v>
      </c>
      <c r="BY40" s="8">
        <v>3.152728770000004</v>
      </c>
      <c r="BZ40" s="8">
        <v>69.670630370000012</v>
      </c>
      <c r="CA40" s="8">
        <v>279.12871802000001</v>
      </c>
      <c r="CB40" s="8">
        <v>350.56826419999999</v>
      </c>
      <c r="CC40" s="8">
        <v>144.95925544000002</v>
      </c>
      <c r="CD40" s="8">
        <v>214.37161520000001</v>
      </c>
      <c r="CE40" s="8">
        <v>1246.7098988100001</v>
      </c>
      <c r="CF40" s="8">
        <v>86.673112190000012</v>
      </c>
      <c r="CG40" s="8">
        <v>2485.0686723999997</v>
      </c>
      <c r="CH40" s="8">
        <v>102.16017496000001</v>
      </c>
      <c r="CI40" s="8">
        <v>197.79708333000002</v>
      </c>
      <c r="CJ40" s="8">
        <v>694.25099726999997</v>
      </c>
      <c r="CK40" s="8">
        <v>54.463629019999999</v>
      </c>
      <c r="CL40" s="8">
        <v>38.81102688</v>
      </c>
      <c r="CM40" s="8">
        <v>39.814635120000027</v>
      </c>
      <c r="CN40" s="8">
        <v>258.10206292000004</v>
      </c>
      <c r="CO40" s="8">
        <v>365.59405822000002</v>
      </c>
      <c r="CP40" s="8">
        <v>185.85683686000002</v>
      </c>
      <c r="CQ40" s="8">
        <v>235.44746437000003</v>
      </c>
      <c r="CR40" s="8">
        <v>290.78814691999997</v>
      </c>
      <c r="CS40" s="8">
        <v>1849.90252517</v>
      </c>
      <c r="CT40" s="8">
        <v>-49.673031089999995</v>
      </c>
      <c r="CU40" s="8">
        <v>1250.3160608399999</v>
      </c>
      <c r="CV40" s="8">
        <v>779.44980026999997</v>
      </c>
      <c r="CW40" s="8">
        <v>-66.196890760000002</v>
      </c>
      <c r="CX40" s="8">
        <v>350.44014732999995</v>
      </c>
      <c r="CY40" s="8">
        <v>419.38350663</v>
      </c>
      <c r="CZ40" s="8">
        <v>387.54303465999999</v>
      </c>
      <c r="DA40" s="8">
        <v>208.19339895999997</v>
      </c>
      <c r="DB40" s="8">
        <v>830.61601374000008</v>
      </c>
      <c r="DC40" s="8">
        <v>1372.8523791499999</v>
      </c>
      <c r="DD40" s="8">
        <v>348.95692042000002</v>
      </c>
      <c r="DE40" s="8">
        <v>3022.9692838861724</v>
      </c>
      <c r="DF40" s="8">
        <v>1724.2510730100003</v>
      </c>
      <c r="DG40" s="8">
        <v>351.27383804999994</v>
      </c>
      <c r="DH40" s="8">
        <v>-147.78382442</v>
      </c>
      <c r="DI40" s="8">
        <v>97.976939219999963</v>
      </c>
      <c r="DJ40" s="8">
        <v>419.58258256999994</v>
      </c>
      <c r="DK40" s="8">
        <v>352.27648656999997</v>
      </c>
      <c r="DL40" s="8">
        <v>641.16763098999991</v>
      </c>
      <c r="DM40" s="8">
        <v>10.105044970000002</v>
      </c>
      <c r="DN40" s="8">
        <v>-450.97331365000002</v>
      </c>
      <c r="DO40" s="8">
        <v>471.32345401999993</v>
      </c>
      <c r="DP40" s="8">
        <v>451.38445233000004</v>
      </c>
      <c r="DQ40" s="8">
        <v>3453.5994432899997</v>
      </c>
      <c r="DR40" s="8">
        <v>147.02382228161736</v>
      </c>
      <c r="DS40" s="8">
        <v>241.84678390491086</v>
      </c>
      <c r="DT40" s="8">
        <v>364.69368709347174</v>
      </c>
      <c r="DU40" s="8">
        <v>219.53765607</v>
      </c>
      <c r="DV40" s="8">
        <v>443.79920873000003</v>
      </c>
      <c r="DW40" s="8">
        <v>583.30304619000003</v>
      </c>
      <c r="DX40" s="8">
        <v>179.91129293000003</v>
      </c>
      <c r="DY40" s="8">
        <v>546.85059666999996</v>
      </c>
      <c r="DZ40" s="8">
        <v>339.10807020000004</v>
      </c>
      <c r="EA40" s="8">
        <v>922.02472423999995</v>
      </c>
      <c r="EB40" s="8">
        <v>1934.4482983099999</v>
      </c>
      <c r="EC40" s="8">
        <v>1879.9866934899999</v>
      </c>
      <c r="ED40" s="8">
        <v>231.23456324000006</v>
      </c>
      <c r="EE40" s="8">
        <v>115.75342688999999</v>
      </c>
      <c r="EF40" s="8">
        <v>254.40777367000001</v>
      </c>
      <c r="EG40" s="8">
        <v>316.29622478000005</v>
      </c>
      <c r="EH40" s="8">
        <v>114.27972571000001</v>
      </c>
      <c r="EI40" s="8">
        <v>257.49734034000005</v>
      </c>
      <c r="EJ40" s="8">
        <v>1125.5537284299999</v>
      </c>
      <c r="EK40" s="8">
        <v>-1647.4376906300001</v>
      </c>
      <c r="EL40" s="8">
        <v>240.62039013</v>
      </c>
      <c r="EM40" s="8">
        <v>737.20380461999991</v>
      </c>
      <c r="EN40" s="8">
        <v>687.66316443000005</v>
      </c>
      <c r="EO40" s="8">
        <v>872.80126691000021</v>
      </c>
      <c r="EP40" s="8">
        <v>753.65347327000006</v>
      </c>
      <c r="EQ40" s="8">
        <v>134.60693623</v>
      </c>
      <c r="ER40" s="8">
        <v>-1704.7425181599997</v>
      </c>
      <c r="ES40" s="8">
        <v>432.79567411999994</v>
      </c>
      <c r="ET40" s="8">
        <v>289.87876744000005</v>
      </c>
      <c r="EU40" s="8">
        <v>-1619.7398099705019</v>
      </c>
      <c r="EV40" s="8">
        <v>599.61104629012095</v>
      </c>
      <c r="EW40" s="8">
        <v>714.488705832665</v>
      </c>
      <c r="EX40" s="8">
        <v>733.90732177234509</v>
      </c>
      <c r="EY40" s="8">
        <v>1264.3170070800006</v>
      </c>
      <c r="EZ40" s="8">
        <v>401.75637724000006</v>
      </c>
      <c r="FA40" s="8">
        <v>356.30557105999992</v>
      </c>
      <c r="FB40" s="8">
        <v>771.25268384999981</v>
      </c>
      <c r="FC40" s="8">
        <v>492.24283272254894</v>
      </c>
      <c r="FD40" s="8">
        <v>857.1574682064537</v>
      </c>
      <c r="FE40" s="8">
        <v>369.53833547892015</v>
      </c>
      <c r="FF40" s="8">
        <v>410.71678692</v>
      </c>
      <c r="FG40" s="8">
        <v>635.21405273000005</v>
      </c>
      <c r="FH40" s="8">
        <v>209.88224276</v>
      </c>
      <c r="FI40" s="8">
        <v>127.79506490999998</v>
      </c>
      <c r="FJ40" s="8">
        <v>309.74932165000001</v>
      </c>
      <c r="FK40" s="8">
        <v>940.83051644</v>
      </c>
      <c r="FL40" s="8">
        <v>-204.65062853000006</v>
      </c>
      <c r="FM40" s="8">
        <v>-142.65172770999999</v>
      </c>
      <c r="FN40" s="8">
        <v>1343.2773832699997</v>
      </c>
      <c r="FO40" s="8">
        <v>-315.93052955000002</v>
      </c>
      <c r="FP40" s="8">
        <v>525.09844999999996</v>
      </c>
      <c r="FQ40" s="8">
        <v>275.10687249000006</v>
      </c>
      <c r="FR40" s="8">
        <v>262.59819335999998</v>
      </c>
      <c r="FS40" s="8">
        <v>1087.2404981</v>
      </c>
      <c r="FT40" s="8">
        <v>1001.32081096</v>
      </c>
      <c r="FU40" s="8">
        <v>203.51966966999998</v>
      </c>
      <c r="FV40" s="8">
        <v>165.52213842</v>
      </c>
      <c r="FW40" s="8">
        <v>1425.8136399599998</v>
      </c>
      <c r="FX40" s="8">
        <v>247.15891361000001</v>
      </c>
      <c r="FY40" s="8">
        <v>516.09742756000003</v>
      </c>
      <c r="FZ40" s="8">
        <v>2845.2815738900008</v>
      </c>
      <c r="GA40" s="8">
        <v>85.623875029999979</v>
      </c>
      <c r="GB40" s="8">
        <v>388.33445215000006</v>
      </c>
      <c r="GC40" s="8">
        <v>1730.3162494599999</v>
      </c>
      <c r="GD40" s="8">
        <v>398.48552685000004</v>
      </c>
      <c r="GE40" s="8">
        <v>289.41659806999996</v>
      </c>
      <c r="GF40" s="8">
        <v>339.86380465999997</v>
      </c>
      <c r="GG40" s="8">
        <v>-398.97541503000002</v>
      </c>
      <c r="GH40" s="8">
        <v>-62.15185078999999</v>
      </c>
      <c r="GI40" s="8">
        <v>739.82906866899998</v>
      </c>
      <c r="GJ40" s="8">
        <v>432.13648043000001</v>
      </c>
      <c r="GK40" s="8">
        <v>193.87235974000001</v>
      </c>
      <c r="GL40" s="8">
        <v>530.19255960999999</v>
      </c>
      <c r="GM40" s="8">
        <v>523.14366675999997</v>
      </c>
      <c r="GN40" s="8">
        <v>920.28262100999996</v>
      </c>
      <c r="GO40" s="8">
        <v>1239.7251614499999</v>
      </c>
      <c r="GP40" s="8">
        <v>-17.178779630000008</v>
      </c>
      <c r="GQ40" s="8">
        <v>742.59116818000007</v>
      </c>
      <c r="GR40" s="8">
        <v>124.95060186999999</v>
      </c>
      <c r="GS40" s="8">
        <v>-21.496414099999981</v>
      </c>
      <c r="GT40" s="8">
        <v>267.50366298</v>
      </c>
      <c r="GU40" s="8">
        <v>649.35485784000014</v>
      </c>
      <c r="GV40" s="8">
        <v>420.57053887999996</v>
      </c>
      <c r="GW40" s="8">
        <v>201.72308689000002</v>
      </c>
      <c r="GX40" s="8">
        <v>810.66035682000006</v>
      </c>
      <c r="GY40" s="8">
        <v>-152.97436290000005</v>
      </c>
      <c r="GZ40" s="8">
        <v>222.50270647000005</v>
      </c>
      <c r="HA40" s="8">
        <v>1005.50233038</v>
      </c>
      <c r="HB40" s="8">
        <v>480.17952375000004</v>
      </c>
      <c r="HC40" s="8">
        <v>252.87157563000002</v>
      </c>
      <c r="HD40" s="8">
        <v>300.70957658000003</v>
      </c>
      <c r="HE40" s="8">
        <v>205.76711786999994</v>
      </c>
      <c r="HF40" s="8">
        <v>380.63200102000002</v>
      </c>
      <c r="HG40" s="8">
        <v>429.94094974000006</v>
      </c>
      <c r="HH40" s="8">
        <v>340.09121399000003</v>
      </c>
      <c r="HI40" s="8">
        <v>153.18528169999999</v>
      </c>
      <c r="HJ40" s="8">
        <v>665.32976380000002</v>
      </c>
      <c r="HK40" s="8">
        <v>520.05398804000004</v>
      </c>
      <c r="HL40" s="8">
        <v>118.74117094000003</v>
      </c>
      <c r="HM40" s="8">
        <v>3323.0708591500002</v>
      </c>
      <c r="HN40" s="8">
        <v>447.39829610999993</v>
      </c>
      <c r="HO40" s="8">
        <v>3220.6480123500005</v>
      </c>
      <c r="HP40" s="8">
        <v>6651.1480773100011</v>
      </c>
      <c r="HQ40" s="8">
        <v>782.6269338100002</v>
      </c>
      <c r="HR40" s="8">
        <v>734.60823880000021</v>
      </c>
      <c r="HS40" s="8">
        <v>774.05016121999995</v>
      </c>
      <c r="HT40" s="8">
        <v>303.17852387000005</v>
      </c>
      <c r="HU40" s="8">
        <v>35031.018190990006</v>
      </c>
      <c r="HV40" s="8">
        <v>11300.293172290001</v>
      </c>
      <c r="HW40" s="8">
        <v>523.29119102000027</v>
      </c>
      <c r="HX40" s="8">
        <v>186.24513710999966</v>
      </c>
      <c r="HY40" s="8">
        <v>63.058444270000152</v>
      </c>
      <c r="HZ40" s="8">
        <v>195.06258620000057</v>
      </c>
      <c r="IA40" s="8">
        <v>151.06315419999964</v>
      </c>
      <c r="IB40" s="8">
        <v>9044.3816091299996</v>
      </c>
      <c r="IC40" s="8">
        <v>-20.540153959999245</v>
      </c>
      <c r="ID40" s="8">
        <v>342.80432493999984</v>
      </c>
      <c r="IE40" s="8">
        <v>-128.55189119000042</v>
      </c>
      <c r="IF40" s="8">
        <v>159.30268364000062</v>
      </c>
      <c r="IG40" s="8">
        <v>344.20420932999832</v>
      </c>
      <c r="IH40" s="8">
        <v>8907.1639871600019</v>
      </c>
      <c r="II40" s="8">
        <v>33.969926309999984</v>
      </c>
      <c r="IJ40" s="8">
        <v>58.695996469999734</v>
      </c>
      <c r="IK40" s="8">
        <v>68.045006019999988</v>
      </c>
      <c r="IL40" s="8">
        <v>191.82457370999998</v>
      </c>
      <c r="IM40" s="8">
        <v>172.32704108000004</v>
      </c>
      <c r="IN40" s="8">
        <v>7382.9425530700009</v>
      </c>
      <c r="IO40" s="8">
        <v>303.99189514999949</v>
      </c>
      <c r="IP40" s="8">
        <v>149.55800625000046</v>
      </c>
      <c r="IQ40" s="8">
        <v>386.45910479999935</v>
      </c>
      <c r="IR40" s="8">
        <v>365.52288085000015</v>
      </c>
      <c r="IS40" s="8">
        <v>146.38890869000028</v>
      </c>
      <c r="IT40" s="8">
        <v>6046.3311955400013</v>
      </c>
      <c r="IU40" s="8">
        <v>188.92288566000011</v>
      </c>
      <c r="IV40" s="8">
        <v>371.01588721999985</v>
      </c>
      <c r="IW40" s="8">
        <v>94.574891890000075</v>
      </c>
      <c r="IX40" s="8">
        <v>237.09522355999977</v>
      </c>
      <c r="IY40" s="8">
        <v>288.68043216000024</v>
      </c>
      <c r="IZ40" s="8">
        <v>4662.3198731900002</v>
      </c>
      <c r="JA40" s="8">
        <v>370.6043637300001</v>
      </c>
      <c r="JB40" s="8">
        <v>447.11207563000005</v>
      </c>
      <c r="JC40" s="8">
        <v>540.2826148500003</v>
      </c>
      <c r="JD40" s="8">
        <v>477.61533207999946</v>
      </c>
      <c r="JE40" s="8">
        <v>1511.9615387700003</v>
      </c>
      <c r="JF40" s="8">
        <v>4635.3305308600002</v>
      </c>
      <c r="JG40" s="8">
        <v>51.380790950000026</v>
      </c>
      <c r="JH40" s="8">
        <v>199.25406564999997</v>
      </c>
      <c r="JI40" s="8">
        <v>-19.643923479999962</v>
      </c>
      <c r="JJ40" s="8">
        <v>126.92668933999978</v>
      </c>
      <c r="JK40" s="8">
        <v>427.55044337999999</v>
      </c>
      <c r="JL40" s="8">
        <v>4216.2216443999996</v>
      </c>
      <c r="JM40" s="8">
        <v>104.32741927999986</v>
      </c>
      <c r="JN40" s="8">
        <v>110.86155878000005</v>
      </c>
      <c r="JO40" s="8">
        <v>52.19504001</v>
      </c>
      <c r="JP40" s="8">
        <v>92.353559740000009</v>
      </c>
      <c r="JQ40" s="8">
        <v>772.55776718999948</v>
      </c>
      <c r="JR40" s="8">
        <v>2805.7303845300003</v>
      </c>
      <c r="JS40" s="8">
        <v>206.96883857999998</v>
      </c>
    </row>
    <row r="41" spans="1:279" ht="15.75" x14ac:dyDescent="0.25">
      <c r="A41" s="25" t="s">
        <v>427</v>
      </c>
      <c r="B41" s="8">
        <v>22.836775000000003</v>
      </c>
      <c r="C41" s="8">
        <v>22.986000000000001</v>
      </c>
      <c r="D41" s="8">
        <v>21.4</v>
      </c>
      <c r="E41" s="8">
        <v>20.643999999999998</v>
      </c>
      <c r="F41" s="8">
        <v>17.898</v>
      </c>
      <c r="G41" s="8">
        <v>14.991</v>
      </c>
      <c r="H41" s="8">
        <v>12.384</v>
      </c>
      <c r="I41" s="8">
        <v>9.5129999999999999</v>
      </c>
      <c r="J41" s="8">
        <v>6.8890000000000002</v>
      </c>
      <c r="K41" s="8">
        <v>7.9249999999999998</v>
      </c>
      <c r="L41" s="8">
        <v>11.689</v>
      </c>
      <c r="M41" s="8">
        <v>29.335940999999998</v>
      </c>
      <c r="N41" s="8">
        <v>33.938868999999997</v>
      </c>
      <c r="O41" s="8">
        <v>26.875828689999999</v>
      </c>
      <c r="P41" s="8">
        <v>20.740004000000003</v>
      </c>
      <c r="Q41" s="8">
        <v>7.6424233099999999</v>
      </c>
      <c r="R41" s="8">
        <v>0</v>
      </c>
      <c r="S41" s="8">
        <v>0</v>
      </c>
      <c r="T41" s="8">
        <v>0</v>
      </c>
      <c r="U41" s="8">
        <v>103.95952800000001</v>
      </c>
      <c r="V41" s="8">
        <v>10.00988474</v>
      </c>
      <c r="W41" s="8">
        <v>17.74689502</v>
      </c>
      <c r="X41" s="8">
        <v>20.176119999999997</v>
      </c>
      <c r="Y41" s="8">
        <v>17.638999999999999</v>
      </c>
      <c r="Z41" s="8">
        <v>16.394683180000001</v>
      </c>
      <c r="AA41" s="8">
        <v>16.12378739</v>
      </c>
      <c r="AB41" s="8">
        <v>16.749576659999999</v>
      </c>
      <c r="AC41" s="8">
        <v>22.0552928</v>
      </c>
      <c r="AD41" s="8">
        <v>17.823009630000001</v>
      </c>
      <c r="AE41" s="8">
        <v>13.575524569999999</v>
      </c>
      <c r="AF41" s="8">
        <v>11.394707470000002</v>
      </c>
      <c r="AG41" s="8">
        <v>10.137608380000001</v>
      </c>
      <c r="AH41" s="8">
        <v>7.3647094600000003</v>
      </c>
      <c r="AI41" s="8">
        <v>8.2392379600000005</v>
      </c>
      <c r="AJ41" s="8">
        <v>8.4935658000000007</v>
      </c>
      <c r="AK41" s="8">
        <v>10.13263615</v>
      </c>
      <c r="AL41" s="8">
        <v>13.740268840000001</v>
      </c>
      <c r="AM41" s="8">
        <v>12.02385705</v>
      </c>
      <c r="AN41" s="8">
        <v>11.00562029</v>
      </c>
      <c r="AO41" s="8">
        <v>11.6138163</v>
      </c>
      <c r="AP41" s="8">
        <v>9.8928584500000003</v>
      </c>
      <c r="AQ41" s="8">
        <v>10.632419349999999</v>
      </c>
      <c r="AR41" s="8">
        <v>7.9582238799999994</v>
      </c>
      <c r="AS41" s="8">
        <v>6.5195398299999994</v>
      </c>
      <c r="AT41" s="8">
        <v>5.5471787800000003</v>
      </c>
      <c r="AU41" s="8">
        <v>8.3644660399999999</v>
      </c>
      <c r="AV41" s="8">
        <v>11.664844970000001</v>
      </c>
      <c r="AW41" s="8">
        <v>14.3626565</v>
      </c>
      <c r="AX41" s="8">
        <v>15.140180239999999</v>
      </c>
      <c r="AY41" s="8">
        <v>16.007878479999999</v>
      </c>
      <c r="AZ41" s="8">
        <v>14.28042252</v>
      </c>
      <c r="BA41" s="8">
        <v>17.15800248</v>
      </c>
      <c r="BB41" s="8">
        <v>14.265120100000001</v>
      </c>
      <c r="BC41" s="8">
        <v>12.891348150000001</v>
      </c>
      <c r="BD41" s="8">
        <v>10.27249346</v>
      </c>
      <c r="BE41" s="8">
        <v>15.358925240000001</v>
      </c>
      <c r="BF41" s="8">
        <v>4.03847763</v>
      </c>
      <c r="BG41" s="8">
        <v>13.13864513</v>
      </c>
      <c r="BH41" s="8">
        <v>18.038553090000001</v>
      </c>
      <c r="BI41" s="8">
        <v>30.20638658</v>
      </c>
      <c r="BJ41" s="8">
        <v>5.0195020899999996</v>
      </c>
      <c r="BK41" s="8">
        <v>18.97936142</v>
      </c>
      <c r="BL41" s="8">
        <v>17.56776777</v>
      </c>
      <c r="BM41" s="8">
        <v>20.219914329999998</v>
      </c>
      <c r="BN41" s="8">
        <v>18.919903250000001</v>
      </c>
      <c r="BO41" s="8">
        <v>19.069928400000002</v>
      </c>
      <c r="BP41" s="8">
        <v>18.10363418</v>
      </c>
      <c r="BQ41" s="8">
        <v>17.465114209999999</v>
      </c>
      <c r="BR41" s="8">
        <v>0.6770055599999999</v>
      </c>
      <c r="BS41" s="8">
        <v>38.358277600000001</v>
      </c>
      <c r="BT41" s="8">
        <v>12.046123740000001</v>
      </c>
      <c r="BU41" s="8">
        <v>2.9090720000000146E-2</v>
      </c>
      <c r="BV41" s="8">
        <v>58.144235809999998</v>
      </c>
      <c r="BW41" s="8">
        <v>27.989734000000002</v>
      </c>
      <c r="BX41" s="8">
        <v>25.136162890000001</v>
      </c>
      <c r="BY41" s="8">
        <v>28.687376110000002</v>
      </c>
      <c r="BZ41" s="8">
        <v>27.107740590000002</v>
      </c>
      <c r="CA41" s="8">
        <v>30.119441459999997</v>
      </c>
      <c r="CB41" s="8">
        <v>28.811982</v>
      </c>
      <c r="CC41" s="8">
        <v>28.80442335</v>
      </c>
      <c r="CD41" s="8">
        <v>0</v>
      </c>
      <c r="CE41" s="8">
        <v>0</v>
      </c>
      <c r="CF41" s="8">
        <v>66.099053100000006</v>
      </c>
      <c r="CG41" s="8">
        <v>35.321132499999997</v>
      </c>
      <c r="CH41" s="8">
        <v>13.50896101</v>
      </c>
      <c r="CI41" s="8">
        <v>10.292270009999999</v>
      </c>
      <c r="CJ41" s="8">
        <v>6.58472904</v>
      </c>
      <c r="CK41" s="8">
        <v>11.49162696</v>
      </c>
      <c r="CL41" s="8">
        <v>6.3211498300000004</v>
      </c>
      <c r="CM41" s="8">
        <v>9.3680530299999987</v>
      </c>
      <c r="CN41" s="8">
        <v>9.8901182000000016</v>
      </c>
      <c r="CO41" s="8">
        <v>7.6255664899999998</v>
      </c>
      <c r="CP41" s="8">
        <v>6.6789918300000002</v>
      </c>
      <c r="CQ41" s="8">
        <v>11.17041452</v>
      </c>
      <c r="CR41" s="8">
        <v>10.323794309999998</v>
      </c>
      <c r="CS41" s="8">
        <v>8.11144277</v>
      </c>
      <c r="CT41" s="8">
        <v>1.2777273</v>
      </c>
      <c r="CU41" s="8">
        <v>32.065990169999999</v>
      </c>
      <c r="CV41" s="8">
        <v>19.398918290000001</v>
      </c>
      <c r="CW41" s="8">
        <v>2.2323950300000002</v>
      </c>
      <c r="CX41" s="8">
        <v>35.019475800000002</v>
      </c>
      <c r="CY41" s="8">
        <v>19.397080320000001</v>
      </c>
      <c r="CZ41" s="8">
        <v>20.931710240000001</v>
      </c>
      <c r="DA41" s="8">
        <v>1.53670894</v>
      </c>
      <c r="DB41" s="8">
        <v>1.486</v>
      </c>
      <c r="DC41" s="8">
        <v>1.1609239199999999</v>
      </c>
      <c r="DD41" s="8">
        <v>15.641867210000001</v>
      </c>
      <c r="DE41" s="8">
        <v>54.076134440000004</v>
      </c>
      <c r="DF41" s="8">
        <v>16.539799989999999</v>
      </c>
      <c r="DG41" s="8">
        <v>17.372453870000001</v>
      </c>
      <c r="DH41" s="8">
        <v>0</v>
      </c>
      <c r="DI41" s="8">
        <v>25.877013290000001</v>
      </c>
      <c r="DJ41" s="8">
        <v>10.57286914</v>
      </c>
      <c r="DK41" s="8">
        <v>16.180120510000002</v>
      </c>
      <c r="DL41" s="8">
        <v>16.336884000000001</v>
      </c>
      <c r="DM41" s="8">
        <v>14.968512</v>
      </c>
      <c r="DN41" s="8">
        <v>18.899999999999999</v>
      </c>
      <c r="DO41" s="8">
        <v>22.712</v>
      </c>
      <c r="DP41" s="8">
        <v>0.79</v>
      </c>
      <c r="DQ41" s="8">
        <v>181.31100000000001</v>
      </c>
      <c r="DR41" s="8">
        <v>0.78200000000000003</v>
      </c>
      <c r="DS41" s="8">
        <v>98.983000000000004</v>
      </c>
      <c r="DT41" s="8">
        <v>89.559861359999999</v>
      </c>
      <c r="DU41" s="8">
        <v>104.59992916</v>
      </c>
      <c r="DV41" s="8">
        <v>100.24439708999999</v>
      </c>
      <c r="DW41" s="8">
        <v>109.45783237000001</v>
      </c>
      <c r="DX41" s="8">
        <v>0.58493362999999998</v>
      </c>
      <c r="DY41" s="8">
        <v>194.45019396000001</v>
      </c>
      <c r="DZ41" s="8">
        <v>82.188000000000002</v>
      </c>
      <c r="EA41" s="8">
        <v>67.494</v>
      </c>
      <c r="EB41" s="8">
        <v>58.949886129999996</v>
      </c>
      <c r="EC41" s="8">
        <v>49.384999999999998</v>
      </c>
      <c r="ED41" s="8">
        <v>46.999218880000001</v>
      </c>
      <c r="EE41" s="8">
        <v>44.632734849999999</v>
      </c>
      <c r="EF41" s="8">
        <v>38.462599609999998</v>
      </c>
      <c r="EG41" s="8">
        <v>39.865615009999999</v>
      </c>
      <c r="EH41" s="8">
        <v>1.6020000000000001</v>
      </c>
      <c r="EI41" s="8">
        <v>0.98716164000000006</v>
      </c>
      <c r="EJ41" s="8">
        <v>46.048176939999998</v>
      </c>
      <c r="EK41" s="8">
        <v>1.0416906100000001</v>
      </c>
      <c r="EL41" s="8">
        <v>29.85574897</v>
      </c>
      <c r="EM41" s="8">
        <v>133.29517748000001</v>
      </c>
      <c r="EN41" s="8">
        <v>60.290332980000002</v>
      </c>
      <c r="EO41" s="8">
        <v>3.0742648699999999</v>
      </c>
      <c r="EP41" s="8">
        <v>105.44207967999999</v>
      </c>
      <c r="EQ41" s="8">
        <v>71.802200339999999</v>
      </c>
      <c r="ER41" s="8">
        <v>2.8454899199999999</v>
      </c>
      <c r="ES41" s="8">
        <v>2.4480818100000001</v>
      </c>
      <c r="ET41" s="8">
        <v>1.7857840200000001</v>
      </c>
      <c r="EU41" s="8">
        <v>1.61438025</v>
      </c>
      <c r="EV41" s="8">
        <v>1.4827536700000001</v>
      </c>
      <c r="EW41" s="8">
        <v>1.2002221</v>
      </c>
      <c r="EX41" s="8">
        <v>2.3832891100000002</v>
      </c>
      <c r="EY41" s="8">
        <v>2.0213926899999999</v>
      </c>
      <c r="EZ41" s="8">
        <v>2.2975542</v>
      </c>
      <c r="FA41" s="8">
        <v>2.6374653699999997</v>
      </c>
      <c r="FB41" s="8">
        <v>2.9648109300000001</v>
      </c>
      <c r="FC41" s="8">
        <v>3.3754231100000003</v>
      </c>
      <c r="FD41" s="8">
        <v>4.2518311199999994</v>
      </c>
      <c r="FE41" s="8">
        <v>4.1779978899999994</v>
      </c>
      <c r="FF41" s="8">
        <v>4.9417871099999999</v>
      </c>
      <c r="FG41" s="8">
        <v>5.3814479000000004</v>
      </c>
      <c r="FH41" s="8">
        <v>5.7530829000000008</v>
      </c>
      <c r="FI41" s="8">
        <v>5.0566906099999995</v>
      </c>
      <c r="FJ41" s="8">
        <v>4.3352176099999999</v>
      </c>
      <c r="FK41" s="8">
        <v>448.60125147999997</v>
      </c>
      <c r="FL41" s="8">
        <v>0</v>
      </c>
      <c r="FM41" s="8">
        <v>0</v>
      </c>
      <c r="FN41" s="8">
        <v>30.135686480000004</v>
      </c>
      <c r="FO41" s="8">
        <v>0</v>
      </c>
      <c r="FP41" s="8">
        <v>178.39519576999999</v>
      </c>
      <c r="FQ41" s="8">
        <v>138.40383451000002</v>
      </c>
      <c r="FR41" s="8">
        <v>3.1426485</v>
      </c>
      <c r="FS41" s="8">
        <v>93.127384509999999</v>
      </c>
      <c r="FT41" s="8">
        <v>44.96100019</v>
      </c>
      <c r="FU41" s="8">
        <v>0</v>
      </c>
      <c r="FV41" s="8">
        <v>0</v>
      </c>
      <c r="FW41" s="8">
        <v>410.99993245000002</v>
      </c>
      <c r="FX41" s="8">
        <v>9.0283514</v>
      </c>
      <c r="FY41" s="8">
        <v>9.1671710799999993</v>
      </c>
      <c r="FZ41" s="8">
        <v>453.23957059999998</v>
      </c>
      <c r="GA41" s="8">
        <v>0</v>
      </c>
      <c r="GB41" s="8">
        <v>86.660336110000003</v>
      </c>
      <c r="GC41" s="8">
        <v>515.47667249999995</v>
      </c>
      <c r="GD41" s="8">
        <v>84.723570909999992</v>
      </c>
      <c r="GE41" s="8">
        <v>8.8936463799999999</v>
      </c>
      <c r="GF41" s="8">
        <v>133.69096822</v>
      </c>
      <c r="GG41" s="8">
        <v>8.0139895800000005</v>
      </c>
      <c r="GH41" s="8">
        <v>0</v>
      </c>
      <c r="GI41" s="8">
        <v>20.874577689999999</v>
      </c>
      <c r="GJ41" s="8">
        <v>5.0433052099999998</v>
      </c>
      <c r="GK41" s="8">
        <v>0</v>
      </c>
      <c r="GL41" s="8">
        <v>33.008961369999994</v>
      </c>
      <c r="GM41" s="8">
        <v>11.55022179</v>
      </c>
      <c r="GN41" s="8">
        <v>4.3062787900000004</v>
      </c>
      <c r="GO41" s="8">
        <v>19.42078141</v>
      </c>
      <c r="GP41" s="8">
        <v>11.7886752</v>
      </c>
      <c r="GQ41" s="8">
        <v>11.246569210000002</v>
      </c>
      <c r="GR41" s="8">
        <v>10.630874349999997</v>
      </c>
      <c r="GS41" s="8">
        <v>0</v>
      </c>
      <c r="GT41" s="8">
        <v>5.2466307300000006</v>
      </c>
      <c r="GU41" s="8">
        <v>8.7995631599999999</v>
      </c>
      <c r="GV41" s="8">
        <v>10.150917489999999</v>
      </c>
      <c r="GW41" s="8">
        <v>0</v>
      </c>
      <c r="GX41" s="8">
        <v>19.819704049999999</v>
      </c>
      <c r="GY41" s="8">
        <v>0</v>
      </c>
      <c r="GZ41" s="8">
        <v>63.479175430000005</v>
      </c>
      <c r="HA41" s="8">
        <v>409.67220814999996</v>
      </c>
      <c r="HB41" s="8">
        <v>38.383547620000002</v>
      </c>
      <c r="HC41" s="8">
        <v>0</v>
      </c>
      <c r="HD41" s="8">
        <v>-1.1987474199999999</v>
      </c>
      <c r="HE41" s="8">
        <v>19.186786860000002</v>
      </c>
      <c r="HF41" s="8">
        <v>0</v>
      </c>
      <c r="HG41" s="8">
        <v>0</v>
      </c>
      <c r="HH41" s="8">
        <v>2.6118869999999999E-2</v>
      </c>
      <c r="HI41" s="8">
        <v>91.180520979999997</v>
      </c>
      <c r="HJ41" s="8">
        <v>1.01646109</v>
      </c>
      <c r="HK41" s="8">
        <v>81.409388939999999</v>
      </c>
      <c r="HL41" s="8">
        <v>21.718255350000003</v>
      </c>
      <c r="HM41" s="8">
        <v>541.58975167000006</v>
      </c>
      <c r="HN41" s="8">
        <v>170.23396189000002</v>
      </c>
      <c r="HO41" s="8">
        <v>24.940969259999999</v>
      </c>
      <c r="HP41" s="8">
        <v>777.91013954999994</v>
      </c>
      <c r="HQ41" s="8">
        <v>36.641212989999985</v>
      </c>
      <c r="HR41" s="8">
        <v>27.348453140000085</v>
      </c>
      <c r="HS41" s="8">
        <v>515.53031103000001</v>
      </c>
      <c r="HT41" s="8">
        <v>25.00352822</v>
      </c>
      <c r="HU41" s="8">
        <v>2954.0257850399998</v>
      </c>
      <c r="HV41" s="8">
        <v>1073.0103174000001</v>
      </c>
      <c r="HW41" s="8">
        <v>24.68259476999998</v>
      </c>
      <c r="HX41" s="8">
        <v>23.842577980000058</v>
      </c>
      <c r="HY41" s="8">
        <v>24.244080169999922</v>
      </c>
      <c r="HZ41" s="8">
        <v>23.703078310000024</v>
      </c>
      <c r="IA41" s="8">
        <v>22.13297061999997</v>
      </c>
      <c r="IB41" s="8">
        <v>515.11750637</v>
      </c>
      <c r="IC41" s="8">
        <v>20.90311963999995</v>
      </c>
      <c r="ID41" s="8">
        <v>22.712987180000169</v>
      </c>
      <c r="IE41" s="8">
        <v>23.96343616999966</v>
      </c>
      <c r="IF41" s="8">
        <v>22.92061717000022</v>
      </c>
      <c r="IG41" s="8">
        <v>22.807186780000087</v>
      </c>
      <c r="IH41" s="8">
        <v>1078.5710776599999</v>
      </c>
      <c r="II41" s="8">
        <v>22.291455729999939</v>
      </c>
      <c r="IJ41" s="8">
        <v>18.29441061</v>
      </c>
      <c r="IK41" s="8">
        <v>14.104734839999999</v>
      </c>
      <c r="IL41" s="8">
        <v>13.893811509999999</v>
      </c>
      <c r="IM41" s="8">
        <v>11.734340599999999</v>
      </c>
      <c r="IN41" s="8">
        <v>829.12844260999998</v>
      </c>
      <c r="IO41" s="8">
        <v>10.111895350000029</v>
      </c>
      <c r="IP41" s="8">
        <v>8.8830454400000427</v>
      </c>
      <c r="IQ41" s="8">
        <v>11.313682169999932</v>
      </c>
      <c r="IR41" s="8">
        <v>10.697136049999992</v>
      </c>
      <c r="IS41" s="8">
        <v>10.073345059999976</v>
      </c>
      <c r="IT41" s="8">
        <v>601.32045941000001</v>
      </c>
      <c r="IU41" s="8">
        <v>7.494025320000091</v>
      </c>
      <c r="IV41" s="8">
        <v>9.013510629999999</v>
      </c>
      <c r="IW41" s="8">
        <v>6.9047439400000004</v>
      </c>
      <c r="IX41" s="8">
        <v>7.1518495100000008</v>
      </c>
      <c r="IY41" s="8">
        <v>6.0535971400000008</v>
      </c>
      <c r="IZ41" s="8">
        <v>453.05794908000001</v>
      </c>
      <c r="JA41" s="8">
        <v>5.5027005400000002</v>
      </c>
      <c r="JB41" s="8">
        <v>7.9561959399999997</v>
      </c>
      <c r="JC41" s="8">
        <v>11.70544076</v>
      </c>
      <c r="JD41" s="8">
        <v>13.804044960000001</v>
      </c>
      <c r="JE41" s="8">
        <v>11.783430599999999</v>
      </c>
      <c r="JF41" s="8">
        <v>495.25482203000001</v>
      </c>
      <c r="JG41" s="8">
        <v>19.113525620000001</v>
      </c>
      <c r="JH41" s="8">
        <v>14.901935860000004</v>
      </c>
      <c r="JI41" s="8">
        <v>14.225170989999999</v>
      </c>
      <c r="JJ41" s="8">
        <v>22.635684019999999</v>
      </c>
      <c r="JK41" s="8">
        <v>28.73550096</v>
      </c>
      <c r="JL41" s="8">
        <v>467.18003006000004</v>
      </c>
      <c r="JM41" s="8">
        <v>18.52201367</v>
      </c>
      <c r="JN41" s="8">
        <v>18.337745649999999</v>
      </c>
      <c r="JO41" s="8">
        <v>12.2412039</v>
      </c>
      <c r="JP41" s="8">
        <v>19.386390219999985</v>
      </c>
      <c r="JQ41" s="8">
        <v>13.587003300000001</v>
      </c>
      <c r="JR41" s="8">
        <v>326.03494419000003</v>
      </c>
      <c r="JS41" s="8">
        <v>9.4750472999999982</v>
      </c>
    </row>
    <row r="42" spans="1:279" ht="18" x14ac:dyDescent="0.25">
      <c r="A42" s="25" t="s">
        <v>428</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1.3243621699999999</v>
      </c>
      <c r="AA42" s="8">
        <v>2.2336709999999999E-2</v>
      </c>
      <c r="AB42" s="8">
        <v>0</v>
      </c>
      <c r="AC42" s="8">
        <v>0</v>
      </c>
      <c r="AD42" s="8">
        <v>0</v>
      </c>
      <c r="AE42" s="8">
        <v>0</v>
      </c>
      <c r="AF42" s="8">
        <v>0</v>
      </c>
      <c r="AG42" s="8">
        <v>3.76759252</v>
      </c>
      <c r="AH42" s="8">
        <v>0</v>
      </c>
      <c r="AI42" s="8">
        <v>0</v>
      </c>
      <c r="AJ42" s="8">
        <v>0</v>
      </c>
      <c r="AK42" s="8">
        <v>8.5473762099999995</v>
      </c>
      <c r="AL42" s="8">
        <v>0</v>
      </c>
      <c r="AM42" s="8">
        <v>6.3827142000000006</v>
      </c>
      <c r="AN42" s="8">
        <v>0</v>
      </c>
      <c r="AO42" s="8">
        <v>0</v>
      </c>
      <c r="AP42" s="8">
        <v>0</v>
      </c>
      <c r="AQ42" s="8">
        <v>0</v>
      </c>
      <c r="AR42" s="8">
        <v>0</v>
      </c>
      <c r="AS42" s="8">
        <v>6.4925772899999998</v>
      </c>
      <c r="AT42" s="8">
        <v>0</v>
      </c>
      <c r="AU42" s="8">
        <v>0</v>
      </c>
      <c r="AV42" s="8">
        <v>0</v>
      </c>
      <c r="AW42" s="8">
        <v>0</v>
      </c>
      <c r="AX42" s="8">
        <v>0</v>
      </c>
      <c r="AY42" s="8">
        <v>20.976257750000002</v>
      </c>
      <c r="AZ42" s="8">
        <v>0</v>
      </c>
      <c r="BA42" s="8">
        <v>0</v>
      </c>
      <c r="BB42" s="8">
        <v>0</v>
      </c>
      <c r="BC42" s="8">
        <v>0</v>
      </c>
      <c r="BD42" s="8">
        <v>1.6954104800000001</v>
      </c>
      <c r="BE42" s="8">
        <v>23.251620879999997</v>
      </c>
      <c r="BF42" s="8">
        <v>0</v>
      </c>
      <c r="BG42" s="8">
        <v>2.467482E-2</v>
      </c>
      <c r="BH42" s="8">
        <v>0</v>
      </c>
      <c r="BI42" s="8">
        <v>42.150821659999998</v>
      </c>
      <c r="BJ42" s="8">
        <v>2.1456350499999997</v>
      </c>
      <c r="BK42" s="8">
        <v>0</v>
      </c>
      <c r="BL42" s="8">
        <v>12.18141883</v>
      </c>
      <c r="BM42" s="8">
        <v>0</v>
      </c>
      <c r="BN42" s="8">
        <v>0</v>
      </c>
      <c r="BO42" s="8">
        <v>0</v>
      </c>
      <c r="BP42" s="8">
        <v>0</v>
      </c>
      <c r="BQ42" s="8">
        <v>7.1480099999999998E-3</v>
      </c>
      <c r="BR42" s="8">
        <v>0</v>
      </c>
      <c r="BS42" s="8">
        <v>73.619437529999999</v>
      </c>
      <c r="BT42" s="8">
        <v>0</v>
      </c>
      <c r="BU42" s="8">
        <v>59.643360580000007</v>
      </c>
      <c r="BV42" s="8">
        <v>44.314534000000002</v>
      </c>
      <c r="BW42" s="8">
        <v>59.813942819999994</v>
      </c>
      <c r="BX42" s="8">
        <v>0</v>
      </c>
      <c r="BY42" s="8">
        <v>0</v>
      </c>
      <c r="BZ42" s="8">
        <v>0</v>
      </c>
      <c r="CA42" s="8">
        <v>0</v>
      </c>
      <c r="CB42" s="8">
        <v>2.95554527</v>
      </c>
      <c r="CC42" s="8">
        <v>7.3909449999999994</v>
      </c>
      <c r="CD42" s="8">
        <v>0</v>
      </c>
      <c r="CE42" s="8">
        <v>131.27145991</v>
      </c>
      <c r="CF42" s="8">
        <v>13.438831930000001</v>
      </c>
      <c r="CG42" s="8">
        <v>0</v>
      </c>
      <c r="CH42" s="8">
        <v>0</v>
      </c>
      <c r="CI42" s="8">
        <v>173.46799345000002</v>
      </c>
      <c r="CJ42" s="8">
        <v>1.9037120000000001</v>
      </c>
      <c r="CK42" s="8">
        <v>0</v>
      </c>
      <c r="CL42" s="8">
        <v>0</v>
      </c>
      <c r="CM42" s="8">
        <v>0</v>
      </c>
      <c r="CN42" s="8">
        <v>16.24524899</v>
      </c>
      <c r="CO42" s="8">
        <v>133.07843009999999</v>
      </c>
      <c r="CP42" s="8">
        <v>0</v>
      </c>
      <c r="CQ42" s="8">
        <v>0</v>
      </c>
      <c r="CR42" s="8">
        <v>0.72282659999999999</v>
      </c>
      <c r="CS42" s="8">
        <v>21.712975140000001</v>
      </c>
      <c r="CT42" s="8">
        <v>0</v>
      </c>
      <c r="CU42" s="8">
        <v>26.34228869</v>
      </c>
      <c r="CV42" s="8">
        <v>0.78889457000000007</v>
      </c>
      <c r="CW42" s="8">
        <v>9.9698389999999998E-2</v>
      </c>
      <c r="CX42" s="8">
        <v>0.22969249999999999</v>
      </c>
      <c r="CY42" s="8">
        <v>0.16996267000000001</v>
      </c>
      <c r="CZ42" s="8">
        <v>177.91297166999999</v>
      </c>
      <c r="DA42" s="8">
        <v>57.330660799999997</v>
      </c>
      <c r="DB42" s="8">
        <v>0.10053859</v>
      </c>
      <c r="DC42" s="8">
        <v>0.12923862</v>
      </c>
      <c r="DD42" s="8">
        <v>4.1832639299999999</v>
      </c>
      <c r="DE42" s="8">
        <v>0.25378055999999999</v>
      </c>
      <c r="DF42" s="8">
        <v>106.90720046000001</v>
      </c>
      <c r="DG42" s="8">
        <v>193.50891099</v>
      </c>
      <c r="DH42" s="8">
        <v>0</v>
      </c>
      <c r="DI42" s="8">
        <v>0.10870994</v>
      </c>
      <c r="DJ42" s="8">
        <v>0.13231854000000001</v>
      </c>
      <c r="DK42" s="8">
        <v>0.1396667</v>
      </c>
      <c r="DL42" s="8">
        <v>3.5323039999999999</v>
      </c>
      <c r="DM42" s="8">
        <v>21.814651000000001</v>
      </c>
      <c r="DN42" s="8">
        <v>0.106</v>
      </c>
      <c r="DO42" s="8">
        <v>0.43099999999999999</v>
      </c>
      <c r="DP42" s="8">
        <v>101.658</v>
      </c>
      <c r="DQ42" s="8">
        <v>56.579000000000001</v>
      </c>
      <c r="DR42" s="8">
        <v>4.6520000000000001</v>
      </c>
      <c r="DS42" s="8">
        <v>4.2562500000000003E-2</v>
      </c>
      <c r="DT42" s="8">
        <v>7.7009750000000002E-2</v>
      </c>
      <c r="DU42" s="8">
        <v>0.29667178999999999</v>
      </c>
      <c r="DV42" s="8">
        <v>0.39240293000000004</v>
      </c>
      <c r="DW42" s="8">
        <v>0.66048019000000002</v>
      </c>
      <c r="DX42" s="8">
        <v>2.57</v>
      </c>
      <c r="DY42" s="8">
        <v>16.91066198</v>
      </c>
      <c r="DZ42" s="8">
        <v>8.3000000000000004E-2</v>
      </c>
      <c r="EA42" s="8">
        <v>8.3000000000000004E-2</v>
      </c>
      <c r="EB42" s="8">
        <v>0.19700000000000001</v>
      </c>
      <c r="EC42" s="8">
        <v>1.5269999999999999</v>
      </c>
      <c r="ED42" s="8">
        <v>19.528166999999996</v>
      </c>
      <c r="EE42" s="8">
        <v>0.35203733999999998</v>
      </c>
      <c r="EF42" s="8">
        <v>0.88667019000000002</v>
      </c>
      <c r="EG42" s="8">
        <v>2.74639123</v>
      </c>
      <c r="EH42" s="8">
        <v>0.85799999999999998</v>
      </c>
      <c r="EI42" s="8">
        <v>0.46121697</v>
      </c>
      <c r="EJ42" s="8">
        <v>2.7701404300000001</v>
      </c>
      <c r="EK42" s="8">
        <v>0.34492923000000003</v>
      </c>
      <c r="EL42" s="8">
        <v>2.8312670000000002E-2</v>
      </c>
      <c r="EM42" s="8">
        <v>0.14410946000000002</v>
      </c>
      <c r="EN42" s="8">
        <v>0.10041385</v>
      </c>
      <c r="EO42" s="8">
        <v>0.14847784999999999</v>
      </c>
      <c r="EP42" s="8">
        <v>15.745776929999998</v>
      </c>
      <c r="EQ42" s="8">
        <v>2.157355E-2</v>
      </c>
      <c r="ER42" s="8">
        <v>-6.2765219999999997E-2</v>
      </c>
      <c r="ES42" s="8">
        <v>0.11017014</v>
      </c>
      <c r="ET42" s="8">
        <v>-118.80715654999996</v>
      </c>
      <c r="EU42" s="8">
        <v>0.31632312000000001</v>
      </c>
      <c r="EV42" s="8">
        <v>0.74328177000000006</v>
      </c>
      <c r="EW42" s="8">
        <v>-13.043913329999999</v>
      </c>
      <c r="EX42" s="8">
        <v>23.245773689999996</v>
      </c>
      <c r="EY42" s="8">
        <v>-1.8348399899999999</v>
      </c>
      <c r="EZ42" s="8">
        <v>6.1880165099999864</v>
      </c>
      <c r="FA42" s="8">
        <v>0.41748178999999996</v>
      </c>
      <c r="FB42" s="8">
        <v>7.9006641700000007</v>
      </c>
      <c r="FC42" s="8">
        <v>-5.9219359999999992E-2</v>
      </c>
      <c r="FD42" s="8">
        <v>0.65515471999999997</v>
      </c>
      <c r="FE42" s="8">
        <v>1.04878052</v>
      </c>
      <c r="FF42" s="8">
        <v>0.48302360000000011</v>
      </c>
      <c r="FG42" s="8">
        <v>0.57906524999999998</v>
      </c>
      <c r="FH42" s="8">
        <v>1.0463926199999998</v>
      </c>
      <c r="FI42" s="8">
        <v>-13.488728330000002</v>
      </c>
      <c r="FJ42" s="8">
        <v>0.30331885999999997</v>
      </c>
      <c r="FK42" s="8">
        <v>0.13271652</v>
      </c>
      <c r="FL42" s="8">
        <v>0.21005237000000002</v>
      </c>
      <c r="FM42" s="8">
        <v>0.85027775000000005</v>
      </c>
      <c r="FN42" s="8">
        <v>23.23691934</v>
      </c>
      <c r="FO42" s="8">
        <v>0</v>
      </c>
      <c r="FP42" s="8">
        <v>-1.2806309999999996E-2</v>
      </c>
      <c r="FQ42" s="8">
        <v>6.607766000000001E-2</v>
      </c>
      <c r="FR42" s="8">
        <v>6.1814077999999997</v>
      </c>
      <c r="FS42" s="8">
        <v>-12.41018116</v>
      </c>
      <c r="FT42" s="8">
        <v>22.74076299</v>
      </c>
      <c r="FU42" s="8">
        <v>-15.947609720000001</v>
      </c>
      <c r="FV42" s="8">
        <v>-3.0414840000000002E-2</v>
      </c>
      <c r="FW42" s="8">
        <v>-0.38704686999999999</v>
      </c>
      <c r="FX42" s="8">
        <v>7.7183809999999992E-2</v>
      </c>
      <c r="FY42" s="8">
        <v>8.079088999999999E-2</v>
      </c>
      <c r="FZ42" s="8">
        <v>80.747552199999987</v>
      </c>
      <c r="GA42" s="8">
        <v>0</v>
      </c>
      <c r="GB42" s="8">
        <v>-18.323775950000002</v>
      </c>
      <c r="GC42" s="8">
        <v>5.2423861000000009</v>
      </c>
      <c r="GD42" s="8">
        <v>4.3676539999999986E-2</v>
      </c>
      <c r="GE42" s="8">
        <v>0.17353403000000001</v>
      </c>
      <c r="GF42" s="8">
        <v>0.33414135</v>
      </c>
      <c r="GG42" s="8">
        <v>-17.416630639999997</v>
      </c>
      <c r="GH42" s="8">
        <v>-2.4113709999999997E-2</v>
      </c>
      <c r="GI42" s="8">
        <v>16.407237689999999</v>
      </c>
      <c r="GJ42" s="8">
        <v>-1.6288725099999999</v>
      </c>
      <c r="GK42" s="8">
        <v>-1.9512209999999999E-2</v>
      </c>
      <c r="GL42" s="8">
        <v>0.47056908000000003</v>
      </c>
      <c r="GM42" s="8">
        <v>0.23341820999999999</v>
      </c>
      <c r="GN42" s="8">
        <v>-3.6110881899999998</v>
      </c>
      <c r="GO42" s="8">
        <v>146.88442094000001</v>
      </c>
      <c r="GP42" s="8">
        <v>-5.0250855899999989</v>
      </c>
      <c r="GQ42" s="8">
        <v>221.42082937000004</v>
      </c>
      <c r="GR42" s="8">
        <v>7.498144000000001E-2</v>
      </c>
      <c r="GS42" s="8">
        <v>-27.70015772</v>
      </c>
      <c r="GT42" s="8">
        <v>-2.23415535</v>
      </c>
      <c r="GU42" s="8">
        <v>0.79728784000000008</v>
      </c>
      <c r="GV42" s="8">
        <v>0.82260434999999998</v>
      </c>
      <c r="GW42" s="8">
        <v>-7.7253699999999996E-3</v>
      </c>
      <c r="GX42" s="8">
        <v>1.99758561</v>
      </c>
      <c r="GY42" s="8">
        <v>0</v>
      </c>
      <c r="GZ42" s="8">
        <v>5.3214163900000013</v>
      </c>
      <c r="HA42" s="8">
        <v>97.45248964000001</v>
      </c>
      <c r="HB42" s="8">
        <v>-17.427329539999999</v>
      </c>
      <c r="HC42" s="8">
        <v>-1.7130070000000001E-2</v>
      </c>
      <c r="HD42" s="8">
        <v>-4.4774224599999997</v>
      </c>
      <c r="HE42" s="8">
        <v>-19.000996740000001</v>
      </c>
      <c r="HF42" s="8">
        <v>0.19882695</v>
      </c>
      <c r="HG42" s="8">
        <v>0.16247198999999996</v>
      </c>
      <c r="HH42" s="8">
        <v>0.24493945000000003</v>
      </c>
      <c r="HI42" s="8">
        <v>6.35059532</v>
      </c>
      <c r="HJ42" s="8">
        <v>0</v>
      </c>
      <c r="HK42" s="8">
        <v>13.198027300000001</v>
      </c>
      <c r="HL42" s="8">
        <v>3.1470551299999996</v>
      </c>
      <c r="HM42" s="8">
        <v>4.0691670000000002</v>
      </c>
      <c r="HN42" s="8">
        <v>4.07060522</v>
      </c>
      <c r="HO42" s="8">
        <v>165.77639561999999</v>
      </c>
      <c r="HP42" s="8">
        <v>713.93981423000014</v>
      </c>
      <c r="HQ42" s="8">
        <v>9.0604321599999995</v>
      </c>
      <c r="HR42" s="8">
        <v>7.3966354699999757</v>
      </c>
      <c r="HS42" s="8">
        <v>82.81584475999999</v>
      </c>
      <c r="HT42" s="8">
        <v>5.7746755500000102</v>
      </c>
      <c r="HU42" s="8">
        <v>1490.14713826</v>
      </c>
      <c r="HV42" s="8">
        <v>1794.3175120100002</v>
      </c>
      <c r="HW42" s="8">
        <v>5.9632193100000004</v>
      </c>
      <c r="HX42" s="8">
        <v>7.13349279</v>
      </c>
      <c r="HY42" s="8">
        <v>6.4276106300000002</v>
      </c>
      <c r="HZ42" s="8">
        <v>6.0418385100000007</v>
      </c>
      <c r="IA42" s="8">
        <v>6.5144621900000956</v>
      </c>
      <c r="IB42" s="8">
        <v>1109.8016163699999</v>
      </c>
      <c r="IC42" s="8">
        <v>7.1106779799999522</v>
      </c>
      <c r="ID42" s="8">
        <v>7.2122828099998655</v>
      </c>
      <c r="IE42" s="8">
        <v>6.5236130599999615</v>
      </c>
      <c r="IF42" s="8">
        <v>5.9075989499999872</v>
      </c>
      <c r="IG42" s="8">
        <v>6.0455122800000956</v>
      </c>
      <c r="IH42" s="8">
        <v>1162.9680532699999</v>
      </c>
      <c r="II42" s="8">
        <v>6.0869140600000664</v>
      </c>
      <c r="IJ42" s="8">
        <v>3.7645060099999994</v>
      </c>
      <c r="IK42" s="8">
        <v>4.2995834899999998</v>
      </c>
      <c r="IL42" s="8">
        <v>2.2553810200000002</v>
      </c>
      <c r="IM42" s="8">
        <v>2.6351847799999994</v>
      </c>
      <c r="IN42" s="8">
        <v>986.71503471000005</v>
      </c>
      <c r="IO42" s="8">
        <v>1.4855089500000263</v>
      </c>
      <c r="IP42" s="8">
        <v>3.3006400899999622</v>
      </c>
      <c r="IQ42" s="8">
        <v>-8.5851288800000454</v>
      </c>
      <c r="IR42" s="8">
        <v>0.638029979999998</v>
      </c>
      <c r="IS42" s="8">
        <v>9.9848385400000428</v>
      </c>
      <c r="IT42" s="8">
        <v>845.99655274000008</v>
      </c>
      <c r="IU42" s="8">
        <v>0.43549714</v>
      </c>
      <c r="IV42" s="8">
        <v>0.48801683999999995</v>
      </c>
      <c r="IW42" s="8">
        <v>0.40308522999999047</v>
      </c>
      <c r="IX42" s="8">
        <v>0.43436634000000957</v>
      </c>
      <c r="IY42" s="8">
        <v>15.318300199999991</v>
      </c>
      <c r="IZ42" s="8">
        <v>705.23700434</v>
      </c>
      <c r="JA42" s="8">
        <v>0.85769213999996763</v>
      </c>
      <c r="JB42" s="8">
        <v>0.54756072000000955</v>
      </c>
      <c r="JC42" s="8">
        <v>7.81341733</v>
      </c>
      <c r="JD42" s="8">
        <v>0.51805302000000109</v>
      </c>
      <c r="JE42" s="8">
        <v>0.10491976</v>
      </c>
      <c r="JF42" s="8">
        <v>748.52624830000002</v>
      </c>
      <c r="JG42" s="8">
        <v>11.30922472</v>
      </c>
      <c r="JH42" s="8">
        <v>0.17614428000000718</v>
      </c>
      <c r="JI42" s="8">
        <v>0.13481280999999998</v>
      </c>
      <c r="JJ42" s="8">
        <v>0.47444006999999999</v>
      </c>
      <c r="JK42" s="8">
        <v>0.50009110999999995</v>
      </c>
      <c r="JL42" s="8">
        <v>793.99597831999984</v>
      </c>
      <c r="JM42" s="8">
        <v>15.872220430000052</v>
      </c>
      <c r="JN42" s="8">
        <v>0.26842565000000002</v>
      </c>
      <c r="JO42" s="8">
        <v>0.18314506999999999</v>
      </c>
      <c r="JP42" s="8">
        <v>0.17585638999997619</v>
      </c>
      <c r="JQ42" s="8">
        <v>0.13688473999999995</v>
      </c>
      <c r="JR42" s="8">
        <v>430.41543723000007</v>
      </c>
      <c r="JS42" s="8">
        <v>6.1798769999993439E-2</v>
      </c>
    </row>
    <row r="43" spans="1:279" ht="15.75" x14ac:dyDescent="0.25">
      <c r="A43" s="25" t="s">
        <v>429</v>
      </c>
      <c r="B43" s="8">
        <v>133.69372224</v>
      </c>
      <c r="C43" s="8">
        <v>76.315179209999997</v>
      </c>
      <c r="D43" s="8">
        <v>124.65056267</v>
      </c>
      <c r="E43" s="8">
        <v>40.960068190000001</v>
      </c>
      <c r="F43" s="8">
        <v>58.083415540000004</v>
      </c>
      <c r="G43" s="8">
        <v>107.35864687</v>
      </c>
      <c r="H43" s="8">
        <v>74.00301085000001</v>
      </c>
      <c r="I43" s="8">
        <v>36.506667899999997</v>
      </c>
      <c r="J43" s="8">
        <v>22.058989740000001</v>
      </c>
      <c r="K43" s="8">
        <v>76.494457490000002</v>
      </c>
      <c r="L43" s="8">
        <v>20.596958600000001</v>
      </c>
      <c r="M43" s="8">
        <v>17.847540550000002</v>
      </c>
      <c r="N43" s="8">
        <v>89.765094120000001</v>
      </c>
      <c r="O43" s="8">
        <v>33.990807410000002</v>
      </c>
      <c r="P43" s="8">
        <v>-1.7811143000000009</v>
      </c>
      <c r="Q43" s="8">
        <v>26.345163119999999</v>
      </c>
      <c r="R43" s="8">
        <v>24.491897619999996</v>
      </c>
      <c r="S43" s="8">
        <v>34.36036</v>
      </c>
      <c r="T43" s="8">
        <v>24.775982580000001</v>
      </c>
      <c r="U43" s="8">
        <v>20.403042019999997</v>
      </c>
      <c r="V43" s="8">
        <v>37.041403819999999</v>
      </c>
      <c r="W43" s="8">
        <v>51.628998120000006</v>
      </c>
      <c r="X43" s="8">
        <v>33.430055940000003</v>
      </c>
      <c r="Y43" s="8">
        <v>125.06550400000002</v>
      </c>
      <c r="Z43" s="8">
        <v>-30.85339536</v>
      </c>
      <c r="AA43" s="8">
        <v>-38.920925429999997</v>
      </c>
      <c r="AB43" s="8">
        <v>9.3870665300000038</v>
      </c>
      <c r="AC43" s="8">
        <v>22.596892699999998</v>
      </c>
      <c r="AD43" s="8">
        <v>24.514255930000008</v>
      </c>
      <c r="AE43" s="8">
        <v>6.7462890899999985</v>
      </c>
      <c r="AF43" s="8">
        <v>12.708029469999998</v>
      </c>
      <c r="AG43" s="8">
        <v>22.412167369999999</v>
      </c>
      <c r="AH43" s="8">
        <v>70.472506539999998</v>
      </c>
      <c r="AI43" s="8">
        <v>160.65988681999997</v>
      </c>
      <c r="AJ43" s="8">
        <v>18.254520379999999</v>
      </c>
      <c r="AK43" s="8">
        <v>3.8562811800000034</v>
      </c>
      <c r="AL43" s="8">
        <v>-12.203173490000005</v>
      </c>
      <c r="AM43" s="8">
        <v>-40.522912080000005</v>
      </c>
      <c r="AN43" s="8">
        <v>3.4563150099999937</v>
      </c>
      <c r="AO43" s="8">
        <v>12.586202539999995</v>
      </c>
      <c r="AP43" s="8">
        <v>39.419767799999995</v>
      </c>
      <c r="AQ43" s="8">
        <v>4.5911256800000002</v>
      </c>
      <c r="AR43" s="8">
        <v>42.181881419999996</v>
      </c>
      <c r="AS43" s="8">
        <v>245.80736026000002</v>
      </c>
      <c r="AT43" s="8">
        <v>63.771147830000004</v>
      </c>
      <c r="AU43" s="8">
        <v>53.54954978</v>
      </c>
      <c r="AV43" s="8">
        <v>37.104341750000003</v>
      </c>
      <c r="AW43" s="8">
        <v>15.546855350000001</v>
      </c>
      <c r="AX43" s="8">
        <v>-6.163599890000004</v>
      </c>
      <c r="AY43" s="8">
        <v>33.821257980000006</v>
      </c>
      <c r="AZ43" s="8">
        <v>125.83507972000001</v>
      </c>
      <c r="BA43" s="8">
        <v>22.269179010000002</v>
      </c>
      <c r="BB43" s="8">
        <v>95.164379340000011</v>
      </c>
      <c r="BC43" s="8">
        <v>52.516122100000004</v>
      </c>
      <c r="BD43" s="8">
        <v>40.076275900000006</v>
      </c>
      <c r="BE43" s="8">
        <v>17.906350609999997</v>
      </c>
      <c r="BF43" s="8">
        <v>-14.242893119999998</v>
      </c>
      <c r="BG43" s="8">
        <v>16.524099680000006</v>
      </c>
      <c r="BH43" s="8">
        <v>-51.128563220000018</v>
      </c>
      <c r="BI43" s="8">
        <v>18.942270959999988</v>
      </c>
      <c r="BJ43" s="8">
        <v>-20.441489789999991</v>
      </c>
      <c r="BK43" s="8">
        <v>28.163366669999998</v>
      </c>
      <c r="BL43" s="8">
        <v>9.017718099999998</v>
      </c>
      <c r="BM43" s="8">
        <v>7.5233190999999966</v>
      </c>
      <c r="BN43" s="8">
        <v>-2.3595529300000022</v>
      </c>
      <c r="BO43" s="8">
        <v>-11.094077980000002</v>
      </c>
      <c r="BP43" s="8">
        <v>10.208417880000002</v>
      </c>
      <c r="BQ43" s="8">
        <v>-22.487565760000003</v>
      </c>
      <c r="BR43" s="8">
        <v>-68.950188330000003</v>
      </c>
      <c r="BS43" s="8">
        <v>-159.01369525000001</v>
      </c>
      <c r="BT43" s="8">
        <v>-175.86898603</v>
      </c>
      <c r="BU43" s="8">
        <v>-38.54021900999998</v>
      </c>
      <c r="BV43" s="8">
        <v>-154.19698836000001</v>
      </c>
      <c r="BW43" s="8">
        <v>-30.670523850000002</v>
      </c>
      <c r="BX43" s="8">
        <v>-54.270540959999991</v>
      </c>
      <c r="BY43" s="8">
        <v>-50.619565899999998</v>
      </c>
      <c r="BZ43" s="8">
        <v>-4.6306762399999997</v>
      </c>
      <c r="CA43" s="8">
        <v>-3.6384469499999996</v>
      </c>
      <c r="CB43" s="8">
        <v>84.005472389999994</v>
      </c>
      <c r="CC43" s="8">
        <v>69.655115420000001</v>
      </c>
      <c r="CD43" s="8">
        <v>216.68342531000002</v>
      </c>
      <c r="CE43" s="8">
        <v>165.99259767999999</v>
      </c>
      <c r="CF43" s="8">
        <v>8.029901259999999</v>
      </c>
      <c r="CG43" s="8">
        <v>149.73991996999999</v>
      </c>
      <c r="CH43" s="8">
        <v>17.62028029</v>
      </c>
      <c r="CI43" s="8">
        <v>-4.4639569999999997</v>
      </c>
      <c r="CJ43" s="8">
        <v>157.14507699999999</v>
      </c>
      <c r="CK43" s="8">
        <v>-94.425542460000003</v>
      </c>
      <c r="CL43" s="8">
        <v>-51.105349390000001</v>
      </c>
      <c r="CM43" s="8">
        <v>-105.41358469999999</v>
      </c>
      <c r="CN43" s="8">
        <v>17.16045243000001</v>
      </c>
      <c r="CO43" s="8">
        <v>7.1137183499999992</v>
      </c>
      <c r="CP43" s="8">
        <v>7.8243412999999995</v>
      </c>
      <c r="CQ43" s="8">
        <v>13.542030400000002</v>
      </c>
      <c r="CR43" s="8">
        <v>115.09094947999999</v>
      </c>
      <c r="CS43" s="8">
        <v>156.89475228000001</v>
      </c>
      <c r="CT43" s="8">
        <v>80.037000000000006</v>
      </c>
      <c r="CU43" s="8">
        <v>101.01347659000001</v>
      </c>
      <c r="CV43" s="8">
        <v>125.1287734</v>
      </c>
      <c r="CW43" s="8">
        <v>29.643917839999979</v>
      </c>
      <c r="CX43" s="8">
        <v>48.386942170000005</v>
      </c>
      <c r="CY43" s="8">
        <v>-2.4522947300000055</v>
      </c>
      <c r="CZ43" s="8">
        <v>29.041080980000004</v>
      </c>
      <c r="DA43" s="8">
        <v>-49.778999540000001</v>
      </c>
      <c r="DB43" s="8">
        <v>75.60965582</v>
      </c>
      <c r="DC43" s="8">
        <v>215.52013798000002</v>
      </c>
      <c r="DD43" s="8">
        <v>154.36960868</v>
      </c>
      <c r="DE43" s="8">
        <v>291.43277610617292</v>
      </c>
      <c r="DF43" s="8">
        <v>84.877173850000005</v>
      </c>
      <c r="DG43" s="8">
        <v>50.948933400000001</v>
      </c>
      <c r="DH43" s="8">
        <v>54.636917490000002</v>
      </c>
      <c r="DI43" s="8">
        <v>100.77378784999999</v>
      </c>
      <c r="DJ43" s="8">
        <v>198.02237226</v>
      </c>
      <c r="DK43" s="8">
        <v>60.646203810000017</v>
      </c>
      <c r="DL43" s="8">
        <v>194.09001899999998</v>
      </c>
      <c r="DM43" s="8">
        <v>-6.0134240000000077</v>
      </c>
      <c r="DN43" s="8">
        <v>190.87755048</v>
      </c>
      <c r="DO43" s="8">
        <v>94.084999999999994</v>
      </c>
      <c r="DP43" s="8">
        <v>60.637999999999998</v>
      </c>
      <c r="DQ43" s="8">
        <v>75.785492729999987</v>
      </c>
      <c r="DR43" s="8">
        <v>166.72175979161736</v>
      </c>
      <c r="DS43" s="8">
        <v>210.09265883491085</v>
      </c>
      <c r="DT43" s="8">
        <v>124.00311162347177</v>
      </c>
      <c r="DU43" s="8">
        <v>44.206280439999993</v>
      </c>
      <c r="DV43" s="8">
        <v>181.29079346</v>
      </c>
      <c r="DW43" s="8">
        <v>162.84786323999998</v>
      </c>
      <c r="DX43" s="8">
        <v>53.02510668</v>
      </c>
      <c r="DY43" s="8">
        <v>71.547334219999996</v>
      </c>
      <c r="DZ43" s="8">
        <v>88.585999999999999</v>
      </c>
      <c r="EA43" s="8">
        <v>5.142000000000003</v>
      </c>
      <c r="EB43" s="8">
        <v>-4.1062767699999512</v>
      </c>
      <c r="EC43" s="8">
        <v>-15.66267148</v>
      </c>
      <c r="ED43" s="8">
        <v>54.772285400000015</v>
      </c>
      <c r="EE43" s="8">
        <v>39.25959666</v>
      </c>
      <c r="EF43" s="8">
        <v>125.22782712</v>
      </c>
      <c r="EG43" s="8">
        <v>196.57006770999999</v>
      </c>
      <c r="EH43" s="8">
        <v>61.519160720000002</v>
      </c>
      <c r="EI43" s="8">
        <v>-36.902903239999986</v>
      </c>
      <c r="EJ43" s="8">
        <v>58.986018209999997</v>
      </c>
      <c r="EK43" s="8">
        <v>-5.765507760000002</v>
      </c>
      <c r="EL43" s="8">
        <v>-16.144386099999991</v>
      </c>
      <c r="EM43" s="8">
        <v>-22.097836039999983</v>
      </c>
      <c r="EN43" s="8">
        <v>206.10380702999998</v>
      </c>
      <c r="EO43" s="8">
        <v>125.05913561</v>
      </c>
      <c r="EP43" s="8">
        <v>249.54005855999998</v>
      </c>
      <c r="EQ43" s="8">
        <v>130.40531559999999</v>
      </c>
      <c r="ER43" s="8">
        <v>219.53492169</v>
      </c>
      <c r="ES43" s="8">
        <v>317.83711615999999</v>
      </c>
      <c r="ET43" s="8">
        <v>99.194878759999995</v>
      </c>
      <c r="EU43" s="8">
        <v>129.25218554</v>
      </c>
      <c r="EV43" s="8">
        <v>294.52934873000004</v>
      </c>
      <c r="EW43" s="8">
        <v>355.27267389000008</v>
      </c>
      <c r="EX43" s="8">
        <v>290.54617144999997</v>
      </c>
      <c r="EY43" s="8">
        <v>1030.2927027500002</v>
      </c>
      <c r="EZ43" s="8">
        <v>171.97761127999999</v>
      </c>
      <c r="FA43" s="8">
        <v>60.162135680000006</v>
      </c>
      <c r="FB43" s="8">
        <v>467.25981647000003</v>
      </c>
      <c r="FC43" s="8">
        <v>270.35032415000001</v>
      </c>
      <c r="FD43" s="8">
        <v>439.04528177999998</v>
      </c>
      <c r="FE43" s="8">
        <v>198.09347538</v>
      </c>
      <c r="FF43" s="8">
        <v>277.92119023999999</v>
      </c>
      <c r="FG43" s="8">
        <v>419.67179584999997</v>
      </c>
      <c r="FH43" s="8">
        <v>124.59176083</v>
      </c>
      <c r="FI43" s="8">
        <v>91.358280730000004</v>
      </c>
      <c r="FJ43" s="8">
        <v>185.67675627</v>
      </c>
      <c r="FK43" s="8">
        <v>181.70030566</v>
      </c>
      <c r="FL43" s="8">
        <v>62.523165559999988</v>
      </c>
      <c r="FM43" s="8">
        <v>-154.87220695999997</v>
      </c>
      <c r="FN43" s="8">
        <v>101.88596235000001</v>
      </c>
      <c r="FO43" s="8">
        <v>-347.64741996999999</v>
      </c>
      <c r="FP43" s="8">
        <v>39.034770429999966</v>
      </c>
      <c r="FQ43" s="8">
        <v>-63.601358039999994</v>
      </c>
      <c r="FR43" s="8">
        <v>60.71682835999998</v>
      </c>
      <c r="FS43" s="8">
        <v>109.34537564</v>
      </c>
      <c r="FT43" s="8">
        <v>244.75195959999999</v>
      </c>
      <c r="FU43" s="8">
        <v>-34.48186621</v>
      </c>
      <c r="FV43" s="8">
        <v>15.353025900000008</v>
      </c>
      <c r="FW43" s="8">
        <v>471.20750253999995</v>
      </c>
      <c r="FX43" s="8">
        <v>-20.875916549999992</v>
      </c>
      <c r="FY43" s="8">
        <v>-110.52735765</v>
      </c>
      <c r="FZ43" s="8">
        <v>373.83605998000002</v>
      </c>
      <c r="GA43" s="8">
        <v>84.935524229999984</v>
      </c>
      <c r="GB43" s="8">
        <v>140.50927149</v>
      </c>
      <c r="GC43" s="8">
        <v>158.35549036999998</v>
      </c>
      <c r="GD43" s="8">
        <v>32.517885639999989</v>
      </c>
      <c r="GE43" s="8">
        <v>32.828491270000001</v>
      </c>
      <c r="GF43" s="8">
        <v>-54.500554729999976</v>
      </c>
      <c r="GG43" s="8">
        <v>-53.942248680000006</v>
      </c>
      <c r="GH43" s="8">
        <v>-161.23754165</v>
      </c>
      <c r="GI43" s="8">
        <v>5.4897437699999969</v>
      </c>
      <c r="GJ43" s="8">
        <v>57.472666439999998</v>
      </c>
      <c r="GK43" s="8">
        <v>-67.544004090000016</v>
      </c>
      <c r="GL43" s="8">
        <v>85.341148209999943</v>
      </c>
      <c r="GM43" s="8">
        <v>115.10308313</v>
      </c>
      <c r="GN43" s="8">
        <v>91.169954649999994</v>
      </c>
      <c r="GO43" s="8">
        <v>-31.829122149999989</v>
      </c>
      <c r="GP43" s="8">
        <v>-49.904321310000007</v>
      </c>
      <c r="GQ43" s="8">
        <v>122.62663698999998</v>
      </c>
      <c r="GR43" s="8">
        <v>-168.51899136999998</v>
      </c>
      <c r="GS43" s="8">
        <v>14.740562269999995</v>
      </c>
      <c r="GT43" s="8">
        <v>19.007784649999984</v>
      </c>
      <c r="GU43" s="8">
        <v>84.230381750000006</v>
      </c>
      <c r="GV43" s="8">
        <v>4.7379463800000048</v>
      </c>
      <c r="GW43" s="8">
        <v>-11.512665799999995</v>
      </c>
      <c r="GX43" s="8">
        <v>254.14649196000005</v>
      </c>
      <c r="GY43" s="8">
        <v>-66.52335192000001</v>
      </c>
      <c r="GZ43" s="8">
        <v>22.912888130000027</v>
      </c>
      <c r="HA43" s="8">
        <v>62.019404800000032</v>
      </c>
      <c r="HB43" s="8">
        <v>59.581742000000006</v>
      </c>
      <c r="HC43" s="8">
        <v>90.370506920000011</v>
      </c>
      <c r="HD43" s="8">
        <v>132.30112946</v>
      </c>
      <c r="HE43" s="8">
        <v>111.76423774999999</v>
      </c>
      <c r="HF43" s="8">
        <v>71.773889980000007</v>
      </c>
      <c r="HG43" s="8">
        <v>76.039101909999999</v>
      </c>
      <c r="HH43" s="8">
        <v>91.282959680000005</v>
      </c>
      <c r="HI43" s="8">
        <v>5.8140438599999982</v>
      </c>
      <c r="HJ43" s="8">
        <v>7.5612330200000013</v>
      </c>
      <c r="HK43" s="8">
        <v>38.103919820000002</v>
      </c>
      <c r="HL43" s="8">
        <v>-117.12338272</v>
      </c>
      <c r="HM43" s="8">
        <v>52.492025190000007</v>
      </c>
      <c r="HN43" s="8">
        <v>45.38920456999999</v>
      </c>
      <c r="HO43" s="8">
        <v>95.969574080000001</v>
      </c>
      <c r="HP43" s="8">
        <v>206.33544847000007</v>
      </c>
      <c r="HQ43" s="8">
        <v>108.73238484999999</v>
      </c>
      <c r="HR43" s="8">
        <v>94.640560370000003</v>
      </c>
      <c r="HS43" s="8">
        <v>58.146847659999906</v>
      </c>
      <c r="HT43" s="8">
        <v>68.425415650000019</v>
      </c>
      <c r="HU43" s="8">
        <v>185.19787319</v>
      </c>
      <c r="HV43" s="8">
        <v>77.700807789999985</v>
      </c>
      <c r="HW43" s="8">
        <v>-62.130412120000003</v>
      </c>
      <c r="HX43" s="8">
        <v>-68.410796849999969</v>
      </c>
      <c r="HY43" s="8">
        <v>-117.27885529000002</v>
      </c>
      <c r="HZ43" s="8">
        <v>13.937501669999971</v>
      </c>
      <c r="IA43" s="8">
        <v>7.1745098799999969</v>
      </c>
      <c r="IB43" s="8">
        <v>26.312597649999987</v>
      </c>
      <c r="IC43" s="8">
        <v>-47.481429959999993</v>
      </c>
      <c r="ID43" s="8">
        <v>-68.238638829999999</v>
      </c>
      <c r="IE43" s="8">
        <v>-145.15204308000003</v>
      </c>
      <c r="IF43" s="8">
        <v>-148.16233093999995</v>
      </c>
      <c r="IG43" s="8">
        <v>2.3919648000000118</v>
      </c>
      <c r="IH43" s="8">
        <v>35.353597290000003</v>
      </c>
      <c r="II43" s="8">
        <v>-45.633603700000009</v>
      </c>
      <c r="IJ43" s="8">
        <v>-222.50044874999998</v>
      </c>
      <c r="IK43" s="8">
        <v>-47.368757619999997</v>
      </c>
      <c r="IL43" s="8">
        <v>25.921004409999956</v>
      </c>
      <c r="IM43" s="8">
        <v>48.572937110000048</v>
      </c>
      <c r="IN43" s="8">
        <v>81.076302649999988</v>
      </c>
      <c r="IO43" s="8">
        <v>72.783358560000011</v>
      </c>
      <c r="IP43" s="8">
        <v>76.268770750000016</v>
      </c>
      <c r="IQ43" s="8">
        <v>249.80948058999996</v>
      </c>
      <c r="IR43" s="8">
        <v>148.57185088999998</v>
      </c>
      <c r="IS43" s="8">
        <v>34.632012970000019</v>
      </c>
      <c r="IT43" s="8">
        <v>58.602046239999993</v>
      </c>
      <c r="IU43" s="8">
        <v>22.815329769999984</v>
      </c>
      <c r="IV43" s="8">
        <v>43.440897649999997</v>
      </c>
      <c r="IW43" s="8">
        <v>50.409961319999994</v>
      </c>
      <c r="IX43" s="8">
        <v>-2.5296543300000138</v>
      </c>
      <c r="IY43" s="8">
        <v>6.0657503700000142</v>
      </c>
      <c r="IZ43" s="8">
        <v>55.173594699999917</v>
      </c>
      <c r="JA43" s="8">
        <v>76.655059460000004</v>
      </c>
      <c r="JB43" s="8">
        <v>90.712900600000012</v>
      </c>
      <c r="JC43" s="8">
        <v>78.063652410000003</v>
      </c>
      <c r="JD43" s="8">
        <v>46.185132819999986</v>
      </c>
      <c r="JE43" s="8">
        <v>35.434666010000029</v>
      </c>
      <c r="JF43" s="8">
        <v>39.871961609999993</v>
      </c>
      <c r="JG43" s="8">
        <v>32.335063769999998</v>
      </c>
      <c r="JH43" s="8">
        <v>7.5746079699999989</v>
      </c>
      <c r="JI43" s="8">
        <v>1.2739836799999997</v>
      </c>
      <c r="JJ43" s="8">
        <v>-0.77683869999999988</v>
      </c>
      <c r="JK43" s="8">
        <v>-21.770501779999996</v>
      </c>
      <c r="JL43" s="8">
        <v>8.5973395800000016</v>
      </c>
      <c r="JM43" s="8">
        <v>3.2688189899999998</v>
      </c>
      <c r="JN43" s="8">
        <v>11.065298689999983</v>
      </c>
      <c r="JO43" s="8">
        <v>10.902592449999997</v>
      </c>
      <c r="JP43" s="8">
        <v>-45.191768640000014</v>
      </c>
      <c r="JQ43" s="8">
        <v>-36.487505400000011</v>
      </c>
      <c r="JR43" s="8">
        <v>-8.6632482599999996</v>
      </c>
      <c r="JS43" s="8">
        <v>0.58681106999999977</v>
      </c>
    </row>
    <row r="44" spans="1:279" s="198" customFormat="1" ht="15.75" x14ac:dyDescent="0.25">
      <c r="A44" s="75" t="s">
        <v>74</v>
      </c>
      <c r="B44" s="8">
        <v>64.755994999999999</v>
      </c>
      <c r="C44" s="8">
        <v>35.242086</v>
      </c>
      <c r="D44" s="8">
        <v>23.385244999999998</v>
      </c>
      <c r="E44" s="8">
        <v>-11.335357</v>
      </c>
      <c r="F44" s="8">
        <v>16.207405000000001</v>
      </c>
      <c r="G44" s="8">
        <v>25.844290000000001</v>
      </c>
      <c r="H44" s="8">
        <v>0.89228399999999997</v>
      </c>
      <c r="I44" s="8">
        <v>-2.6584309999999998</v>
      </c>
      <c r="J44" s="8">
        <v>8.7404930000000007</v>
      </c>
      <c r="K44" s="8">
        <v>21.550132000000001</v>
      </c>
      <c r="L44" s="8">
        <v>11.130004000000001</v>
      </c>
      <c r="M44" s="8">
        <v>39.446277000000002</v>
      </c>
      <c r="N44" s="8">
        <v>10.517316000000001</v>
      </c>
      <c r="O44" s="8">
        <v>1.983752</v>
      </c>
      <c r="P44" s="8">
        <v>2.4204289999999999</v>
      </c>
      <c r="Q44" s="8">
        <v>1.4427460000000001</v>
      </c>
      <c r="R44" s="8">
        <v>1.197179</v>
      </c>
      <c r="S44" s="8">
        <v>1.407632</v>
      </c>
      <c r="T44" s="8">
        <v>1.1298350000000001</v>
      </c>
      <c r="U44" s="8">
        <v>1.174088</v>
      </c>
      <c r="V44" s="8">
        <v>1.0860029999999998</v>
      </c>
      <c r="W44" s="8">
        <v>3.2948980000000003</v>
      </c>
      <c r="X44" s="8">
        <v>1.672026</v>
      </c>
      <c r="Y44" s="8">
        <v>1.0943689999999999</v>
      </c>
      <c r="Z44" s="8">
        <v>1.172164</v>
      </c>
      <c r="AA44" s="8">
        <v>0.90624400000000005</v>
      </c>
      <c r="AB44" s="8">
        <v>0.86538800000000005</v>
      </c>
      <c r="AC44" s="8">
        <v>1.3969880000000001</v>
      </c>
      <c r="AD44" s="8">
        <v>1.1990070000000002</v>
      </c>
      <c r="AE44" s="8">
        <v>0.96043699999999999</v>
      </c>
      <c r="AF44" s="8">
        <v>0.67431700000000006</v>
      </c>
      <c r="AG44" s="8">
        <v>0.45038799999999996</v>
      </c>
      <c r="AH44" s="8">
        <v>0.60514599999999996</v>
      </c>
      <c r="AI44" s="8">
        <v>0.61563900000000005</v>
      </c>
      <c r="AJ44" s="8">
        <v>0.48569600000000002</v>
      </c>
      <c r="AK44" s="8">
        <v>0.46526200000000001</v>
      </c>
      <c r="AL44" s="8">
        <v>0.48706499999999997</v>
      </c>
      <c r="AM44" s="8">
        <v>0.424151</v>
      </c>
      <c r="AN44" s="8">
        <v>0.21329100000000001</v>
      </c>
      <c r="AO44" s="8">
        <v>0.24567699999999998</v>
      </c>
      <c r="AP44" s="8">
        <v>0.196853</v>
      </c>
      <c r="AQ44" s="8">
        <v>0.24388900000000002</v>
      </c>
      <c r="AR44" s="8">
        <v>0.14450299999999999</v>
      </c>
      <c r="AS44" s="8">
        <v>0.18503299999999998</v>
      </c>
      <c r="AT44" s="8">
        <v>0.23868967999999999</v>
      </c>
      <c r="AU44" s="8">
        <v>0.26243331999999997</v>
      </c>
      <c r="AV44" s="8">
        <v>0.25989748000000001</v>
      </c>
      <c r="AW44" s="8">
        <v>0.248668</v>
      </c>
      <c r="AX44" s="8">
        <v>0.24661774</v>
      </c>
      <c r="AY44" s="8">
        <v>0.25675439</v>
      </c>
      <c r="AZ44" s="8">
        <v>0.17638300000000001</v>
      </c>
      <c r="BA44" s="8">
        <v>0.24806800000000001</v>
      </c>
      <c r="BB44" s="8">
        <v>0</v>
      </c>
      <c r="BC44" s="8">
        <v>0.27483300000000005</v>
      </c>
      <c r="BD44" s="8">
        <v>0.52268599999999998</v>
      </c>
      <c r="BE44" s="8">
        <v>0.28721400000000002</v>
      </c>
      <c r="BF44" s="8">
        <v>9.1319999999999995E-3</v>
      </c>
      <c r="BG44" s="8">
        <v>0.19370699999999999</v>
      </c>
      <c r="BH44" s="8">
        <v>0.17779200000000001</v>
      </c>
      <c r="BI44" s="8">
        <v>0.25739499999999998</v>
      </c>
      <c r="BJ44" s="8">
        <v>0</v>
      </c>
      <c r="BK44" s="8">
        <v>9.2188000000000006E-2</v>
      </c>
      <c r="BL44" s="8">
        <v>5.1289000000000001E-2</v>
      </c>
      <c r="BM44" s="8">
        <v>0.12791</v>
      </c>
      <c r="BN44" s="8">
        <v>0.16683699999999999</v>
      </c>
      <c r="BO44" s="8">
        <v>0.34815400000000002</v>
      </c>
      <c r="BP44" s="8">
        <v>0.76419100000000006</v>
      </c>
      <c r="BQ44" s="8">
        <v>1.8673989999999998</v>
      </c>
      <c r="BR44" s="8">
        <v>0</v>
      </c>
      <c r="BS44" s="8">
        <v>3.75383091</v>
      </c>
      <c r="BT44" s="8">
        <v>0</v>
      </c>
      <c r="BU44" s="8">
        <v>6.2768289999999993</v>
      </c>
      <c r="BV44" s="8">
        <v>0</v>
      </c>
      <c r="BW44" s="8">
        <v>1.8894919999999999</v>
      </c>
      <c r="BX44" s="8">
        <v>1.1546310000000002</v>
      </c>
      <c r="BY44" s="8">
        <v>1.5342290000000001</v>
      </c>
      <c r="BZ44" s="8">
        <v>0.70141600000000004</v>
      </c>
      <c r="CA44" s="8">
        <v>0</v>
      </c>
      <c r="CB44" s="8">
        <v>0</v>
      </c>
      <c r="CC44" s="8">
        <v>0</v>
      </c>
      <c r="CD44" s="8">
        <v>0</v>
      </c>
      <c r="CE44" s="8">
        <v>0</v>
      </c>
      <c r="CF44" s="8">
        <v>10.103</v>
      </c>
      <c r="CG44" s="8">
        <v>1.054792</v>
      </c>
      <c r="CH44" s="8">
        <v>2.0907739999999997</v>
      </c>
      <c r="CI44" s="8">
        <v>0.635486</v>
      </c>
      <c r="CJ44" s="8">
        <v>0.26507700000000001</v>
      </c>
      <c r="CK44" s="8">
        <v>0.31615199999999999</v>
      </c>
      <c r="CL44" s="8">
        <v>0</v>
      </c>
      <c r="CM44" s="8">
        <v>0</v>
      </c>
      <c r="CN44" s="8">
        <v>0.23462799999999998</v>
      </c>
      <c r="CO44" s="8">
        <v>0</v>
      </c>
      <c r="CP44" s="8">
        <v>0.31812815999999999</v>
      </c>
      <c r="CQ44" s="8">
        <v>0.24041291000000001</v>
      </c>
      <c r="CR44" s="8">
        <v>1.2065657400000001</v>
      </c>
      <c r="CS44" s="8">
        <v>0.1038205</v>
      </c>
      <c r="CT44" s="8">
        <v>0</v>
      </c>
      <c r="CU44" s="8">
        <v>0.42449299000000001</v>
      </c>
      <c r="CV44" s="8">
        <v>3.3753369999999998E-2</v>
      </c>
      <c r="CW44" s="8">
        <v>0</v>
      </c>
      <c r="CX44" s="8">
        <v>0.32875248000000001</v>
      </c>
      <c r="CY44" s="8">
        <v>0.35315419000000003</v>
      </c>
      <c r="CZ44" s="8">
        <v>0.99703209000000004</v>
      </c>
      <c r="DA44" s="8">
        <v>1.0678752499999999</v>
      </c>
      <c r="DB44" s="8">
        <v>1.1539999999999999</v>
      </c>
      <c r="DC44" s="8">
        <v>1.0067757800000001</v>
      </c>
      <c r="DD44" s="8">
        <v>0.79240884</v>
      </c>
      <c r="DE44" s="8">
        <v>0.54773506999999999</v>
      </c>
      <c r="DF44" s="8">
        <v>0.42155867999999996</v>
      </c>
      <c r="DG44" s="8">
        <v>0.41895076999999997</v>
      </c>
      <c r="DH44" s="8">
        <v>0</v>
      </c>
      <c r="DI44" s="8">
        <v>0.47379784999999996</v>
      </c>
      <c r="DJ44" s="8">
        <v>0.17783223000000001</v>
      </c>
      <c r="DK44" s="8">
        <v>0.20035331000000001</v>
      </c>
      <c r="DL44" s="8">
        <v>0.108984</v>
      </c>
      <c r="DM44" s="8">
        <v>9.0135000000000007E-2</v>
      </c>
      <c r="DN44" s="8">
        <v>0.17799999999999999</v>
      </c>
      <c r="DO44" s="8">
        <v>0.23</v>
      </c>
      <c r="DP44" s="8">
        <v>0.29699999999999999</v>
      </c>
      <c r="DQ44" s="8">
        <v>0.69199999999999995</v>
      </c>
      <c r="DR44" s="8">
        <v>0</v>
      </c>
      <c r="DS44" s="8">
        <v>0.44073551</v>
      </c>
      <c r="DT44" s="8">
        <v>0.40309368000000001</v>
      </c>
      <c r="DU44" s="8">
        <v>0.78022701999999999</v>
      </c>
      <c r="DV44" s="8">
        <v>1.6478717999999999</v>
      </c>
      <c r="DW44" s="8">
        <v>3.2157104300000001</v>
      </c>
      <c r="DX44" s="8">
        <v>0</v>
      </c>
      <c r="DY44" s="8">
        <v>0</v>
      </c>
      <c r="DZ44" s="8">
        <v>0</v>
      </c>
      <c r="EA44" s="8">
        <v>0</v>
      </c>
      <c r="EB44" s="8">
        <v>22.53474954</v>
      </c>
      <c r="EC44" s="8">
        <v>1.8919999999999999</v>
      </c>
      <c r="ED44" s="8">
        <v>1.1574095199999999</v>
      </c>
      <c r="EE44" s="8">
        <v>1.1170836200000001</v>
      </c>
      <c r="EF44" s="8">
        <v>1.3483233499999998</v>
      </c>
      <c r="EG44" s="8">
        <v>0.36713709</v>
      </c>
      <c r="EH44" s="8">
        <v>0.02</v>
      </c>
      <c r="EI44" s="8">
        <v>2.2218440000000002E-2</v>
      </c>
      <c r="EJ44" s="8">
        <v>3.6025329999999994E-2</v>
      </c>
      <c r="EK44" s="8">
        <v>5.0848070000000002E-2</v>
      </c>
      <c r="EL44" s="8">
        <v>4.2296639999999996E-2</v>
      </c>
      <c r="EM44" s="8">
        <v>4.4081460000000003E-2</v>
      </c>
      <c r="EN44" s="8">
        <v>3.5027435499999999</v>
      </c>
      <c r="EO44" s="8">
        <v>6.1856109999999999E-2</v>
      </c>
      <c r="EP44" s="8">
        <v>2.3400585600000006</v>
      </c>
      <c r="EQ44" s="8">
        <v>8.4800892999999995</v>
      </c>
      <c r="ER44" s="8">
        <v>6.3762289999999999E-2</v>
      </c>
      <c r="ES44" s="8">
        <v>9.6972489999999995E-2</v>
      </c>
      <c r="ET44" s="8">
        <v>8.1507919999999998E-2</v>
      </c>
      <c r="EU44" s="8">
        <v>5.6366909999999999E-2</v>
      </c>
      <c r="EV44" s="8">
        <v>6.3133640000000005E-2</v>
      </c>
      <c r="EW44" s="8">
        <v>6.6133120000000004E-2</v>
      </c>
      <c r="EX44" s="8">
        <v>4.4931480000000003E-2</v>
      </c>
      <c r="EY44" s="8">
        <v>5.5499110000000004E-2</v>
      </c>
      <c r="EZ44" s="8">
        <v>6.7964849999999993E-2</v>
      </c>
      <c r="FA44" s="8">
        <v>9.0876329999999991E-2</v>
      </c>
      <c r="FB44" s="8">
        <v>86.479387530000011</v>
      </c>
      <c r="FC44" s="8">
        <v>0.16950836</v>
      </c>
      <c r="FD44" s="8">
        <v>0.19909522999999998</v>
      </c>
      <c r="FE44" s="8">
        <v>0.21084228999999999</v>
      </c>
      <c r="FF44" s="8">
        <v>0.28097389</v>
      </c>
      <c r="FG44" s="8">
        <v>0.32896633000000003</v>
      </c>
      <c r="FH44" s="8">
        <v>0.31717732999999998</v>
      </c>
      <c r="FI44" s="8">
        <v>0.28149279999999999</v>
      </c>
      <c r="FJ44" s="8">
        <v>0.24254526999999998</v>
      </c>
      <c r="FK44" s="8">
        <v>0.17264046999999999</v>
      </c>
      <c r="FL44" s="8">
        <v>0</v>
      </c>
      <c r="FM44" s="8">
        <v>0</v>
      </c>
      <c r="FN44" s="8">
        <v>27.68050255</v>
      </c>
      <c r="FO44" s="8">
        <v>0</v>
      </c>
      <c r="FP44" s="8">
        <v>0.48473117999999998</v>
      </c>
      <c r="FQ44" s="8">
        <v>0.28385642999999999</v>
      </c>
      <c r="FR44" s="8">
        <v>0</v>
      </c>
      <c r="FS44" s="8">
        <v>11.717712729999999</v>
      </c>
      <c r="FT44" s="8">
        <v>1.8723136300000001</v>
      </c>
      <c r="FU44" s="8">
        <v>0</v>
      </c>
      <c r="FV44" s="8">
        <v>0</v>
      </c>
      <c r="FW44" s="8">
        <v>34.270693589999993</v>
      </c>
      <c r="FX44" s="8">
        <v>0.19128850999999999</v>
      </c>
      <c r="FY44" s="8">
        <v>0.21472276000000001</v>
      </c>
      <c r="FZ44" s="8">
        <v>53.836059980000002</v>
      </c>
      <c r="GA44" s="8">
        <v>0</v>
      </c>
      <c r="GB44" s="8">
        <v>26.789109539999998</v>
      </c>
      <c r="GC44" s="8">
        <v>76.574645989999993</v>
      </c>
      <c r="GD44" s="8">
        <v>0.50269507000000002</v>
      </c>
      <c r="GE44" s="8">
        <v>0.27580803000000004</v>
      </c>
      <c r="GF44" s="8">
        <v>14.773308220000001</v>
      </c>
      <c r="GG44" s="8">
        <v>0.31953704999999999</v>
      </c>
      <c r="GH44" s="8">
        <v>0</v>
      </c>
      <c r="GI44" s="8">
        <v>0.63127261999999995</v>
      </c>
      <c r="GJ44" s="8">
        <v>0</v>
      </c>
      <c r="GK44" s="8">
        <v>0</v>
      </c>
      <c r="GL44" s="8">
        <v>0.46114821</v>
      </c>
      <c r="GM44" s="8">
        <v>0.10308313000000001</v>
      </c>
      <c r="GN44" s="8">
        <v>11.169954649999999</v>
      </c>
      <c r="GO44" s="8">
        <v>72.920839360000002</v>
      </c>
      <c r="GP44" s="8">
        <v>9.1416800000000006E-2</v>
      </c>
      <c r="GQ44" s="8">
        <v>0.15804841</v>
      </c>
      <c r="GR44" s="8">
        <v>0.20184376000000001</v>
      </c>
      <c r="GS44" s="8">
        <v>0</v>
      </c>
      <c r="GT44" s="8">
        <v>0.14593689999999998</v>
      </c>
      <c r="GU44" s="8">
        <v>0.27147636999999997</v>
      </c>
      <c r="GV44" s="8">
        <v>9.6749970000000005E-2</v>
      </c>
      <c r="GW44" s="8">
        <v>0</v>
      </c>
      <c r="GX44" s="8">
        <v>0.14821179999999998</v>
      </c>
      <c r="GY44" s="8">
        <v>0</v>
      </c>
      <c r="GZ44" s="8">
        <v>0.15062021</v>
      </c>
      <c r="HA44" s="8">
        <v>7.3213684699999995</v>
      </c>
      <c r="HB44" s="8">
        <v>0</v>
      </c>
      <c r="HC44" s="8">
        <v>0</v>
      </c>
      <c r="HD44" s="8">
        <v>0</v>
      </c>
      <c r="HE44" s="8">
        <v>0</v>
      </c>
      <c r="HF44" s="8">
        <v>0</v>
      </c>
      <c r="HG44" s="8">
        <v>0</v>
      </c>
      <c r="HH44" s="8">
        <v>0</v>
      </c>
      <c r="HI44" s="8">
        <v>0</v>
      </c>
      <c r="HJ44" s="8">
        <v>0</v>
      </c>
      <c r="HK44" s="8">
        <v>0</v>
      </c>
      <c r="HL44" s="8">
        <v>0</v>
      </c>
      <c r="HM44" s="8">
        <v>17.7143549</v>
      </c>
      <c r="HN44" s="8">
        <v>0</v>
      </c>
      <c r="HO44" s="8">
        <v>0</v>
      </c>
      <c r="HP44" s="8">
        <v>96.331977510000002</v>
      </c>
      <c r="HQ44" s="8">
        <v>1.5964400000000002E-3</v>
      </c>
      <c r="HR44" s="8">
        <v>34.684840100000002</v>
      </c>
      <c r="HS44" s="8">
        <v>4.1415980000000005E-2</v>
      </c>
      <c r="HT44" s="8">
        <v>5.2235999999999998E-2</v>
      </c>
      <c r="HU44" s="8">
        <v>152.12751449999999</v>
      </c>
      <c r="HV44" s="8">
        <v>66.300426760000008</v>
      </c>
      <c r="HW44" s="8">
        <v>5.4584220000000003E-2</v>
      </c>
      <c r="HX44" s="8">
        <v>4.5567010000000005E-2</v>
      </c>
      <c r="HY44" s="8">
        <v>5.9395679999999999E-2</v>
      </c>
      <c r="HZ44" s="8">
        <v>4.8500970000000004E-2</v>
      </c>
      <c r="IA44" s="8">
        <v>0.20298634000000002</v>
      </c>
      <c r="IB44" s="8">
        <v>13.990879510000001</v>
      </c>
      <c r="IC44" s="8">
        <v>0.12181612999999999</v>
      </c>
      <c r="ID44" s="8">
        <v>0.14704529999999999</v>
      </c>
      <c r="IE44" s="8">
        <v>0.10578814</v>
      </c>
      <c r="IF44" s="8">
        <v>7.04778600000001E-2</v>
      </c>
      <c r="IG44" s="8">
        <v>4.8886849999999996E-2</v>
      </c>
      <c r="IH44" s="8">
        <v>40.742495630000008</v>
      </c>
      <c r="II44" s="8">
        <v>1.513926E-2</v>
      </c>
      <c r="IJ44" s="8">
        <v>4.2581300000000006E-3</v>
      </c>
      <c r="IK44" s="8">
        <v>0</v>
      </c>
      <c r="IL44" s="8">
        <v>0</v>
      </c>
      <c r="IM44" s="8">
        <v>0</v>
      </c>
      <c r="IN44" s="8">
        <v>33.287384749999994</v>
      </c>
      <c r="IO44" s="8">
        <v>0</v>
      </c>
      <c r="IP44" s="8">
        <v>0</v>
      </c>
      <c r="IQ44" s="8">
        <v>0</v>
      </c>
      <c r="IR44" s="8">
        <v>0</v>
      </c>
      <c r="IS44" s="8">
        <v>0</v>
      </c>
      <c r="IT44" s="8">
        <v>37.474626469999997</v>
      </c>
      <c r="IU44" s="8">
        <v>0</v>
      </c>
      <c r="IV44" s="8">
        <v>0</v>
      </c>
      <c r="IW44" s="8">
        <v>0</v>
      </c>
      <c r="IX44" s="8">
        <v>0</v>
      </c>
      <c r="IY44" s="8">
        <v>0</v>
      </c>
      <c r="IZ44" s="8">
        <v>16.085271160000001</v>
      </c>
      <c r="JA44" s="8">
        <v>0</v>
      </c>
      <c r="JB44" s="8">
        <v>0</v>
      </c>
      <c r="JC44" s="8">
        <v>0</v>
      </c>
      <c r="JD44" s="8">
        <v>0</v>
      </c>
      <c r="JE44" s="8">
        <v>0</v>
      </c>
      <c r="JF44" s="8">
        <v>15.035818620000001</v>
      </c>
      <c r="JG44" s="8">
        <v>0</v>
      </c>
      <c r="JH44" s="8">
        <v>0</v>
      </c>
      <c r="JI44" s="8">
        <v>0</v>
      </c>
      <c r="JJ44" s="8">
        <v>0</v>
      </c>
      <c r="JK44" s="8">
        <v>0</v>
      </c>
      <c r="JL44" s="8">
        <v>8.9304590500000014</v>
      </c>
      <c r="JM44" s="8">
        <v>0</v>
      </c>
      <c r="JN44" s="8">
        <v>0</v>
      </c>
      <c r="JO44" s="8">
        <v>0</v>
      </c>
      <c r="JP44" s="8">
        <v>0</v>
      </c>
      <c r="JQ44" s="8">
        <v>0</v>
      </c>
      <c r="JR44" s="8">
        <v>18.411152280000003</v>
      </c>
      <c r="JS44" s="8">
        <v>0</v>
      </c>
    </row>
    <row r="45" spans="1:279" s="198" customFormat="1" ht="15.75" x14ac:dyDescent="0.25">
      <c r="A45" s="75" t="s">
        <v>75</v>
      </c>
      <c r="B45" s="8">
        <v>68.937727239999987</v>
      </c>
      <c r="C45" s="8">
        <v>41.073093209999996</v>
      </c>
      <c r="D45" s="8">
        <v>101.26531767</v>
      </c>
      <c r="E45" s="8">
        <v>52.295425190000003</v>
      </c>
      <c r="F45" s="8">
        <v>41.876010540000003</v>
      </c>
      <c r="G45" s="8">
        <v>81.51435687</v>
      </c>
      <c r="H45" s="8">
        <v>73.110726850000006</v>
      </c>
      <c r="I45" s="8">
        <v>39.165098899999997</v>
      </c>
      <c r="J45" s="8">
        <v>13.318496740000001</v>
      </c>
      <c r="K45" s="8">
        <v>54.944325490000004</v>
      </c>
      <c r="L45" s="8">
        <v>9.4669545999999993</v>
      </c>
      <c r="M45" s="8">
        <v>-21.598736450000001</v>
      </c>
      <c r="N45" s="8">
        <v>29.247778120000003</v>
      </c>
      <c r="O45" s="8">
        <v>-17.99294459</v>
      </c>
      <c r="P45" s="8">
        <v>-4.2015433000000009</v>
      </c>
      <c r="Q45" s="8">
        <v>8.8004171199999988</v>
      </c>
      <c r="R45" s="8">
        <v>18.864718619999998</v>
      </c>
      <c r="S45" s="8">
        <v>26.452728000000004</v>
      </c>
      <c r="T45" s="8">
        <v>20.646147580000001</v>
      </c>
      <c r="U45" s="8">
        <v>18.228954019999996</v>
      </c>
      <c r="V45" s="8">
        <v>33.955400820000001</v>
      </c>
      <c r="W45" s="8">
        <v>38.334100120000002</v>
      </c>
      <c r="X45" s="8">
        <v>21.75802994</v>
      </c>
      <c r="Y45" s="8">
        <v>94.757560000000012</v>
      </c>
      <c r="Z45" s="8">
        <v>-42.025559360000003</v>
      </c>
      <c r="AA45" s="8">
        <v>-43.827169429999998</v>
      </c>
      <c r="AB45" s="8">
        <v>8.5216785300000044</v>
      </c>
      <c r="AC45" s="8">
        <v>19.699904699999998</v>
      </c>
      <c r="AD45" s="8">
        <v>22.103102060000005</v>
      </c>
      <c r="AE45" s="8">
        <v>8.6464610399999984</v>
      </c>
      <c r="AF45" s="8">
        <v>12.007712469999998</v>
      </c>
      <c r="AG45" s="8">
        <v>20.961779369999999</v>
      </c>
      <c r="AH45" s="8">
        <v>65.867360539999993</v>
      </c>
      <c r="AI45" s="8">
        <v>147.04424781999998</v>
      </c>
      <c r="AJ45" s="8">
        <v>6.9688243799999983</v>
      </c>
      <c r="AK45" s="8">
        <v>-32.670474110000001</v>
      </c>
      <c r="AL45" s="8">
        <v>-14.883806580000003</v>
      </c>
      <c r="AM45" s="8">
        <v>-40.947063080000007</v>
      </c>
      <c r="AN45" s="8">
        <v>4.4343311999999937</v>
      </c>
      <c r="AO45" s="8">
        <v>12.340525539999994</v>
      </c>
      <c r="AP45" s="8">
        <v>39.222914799999998</v>
      </c>
      <c r="AQ45" s="8">
        <v>4.34723668</v>
      </c>
      <c r="AR45" s="8">
        <v>41.337378419999993</v>
      </c>
      <c r="AS45" s="8">
        <v>235.62232726000002</v>
      </c>
      <c r="AT45" s="8">
        <v>59.118011150000001</v>
      </c>
      <c r="AU45" s="8">
        <v>31.168683039999998</v>
      </c>
      <c r="AV45" s="8">
        <v>13.58267676</v>
      </c>
      <c r="AW45" s="8">
        <v>-6.1970038299999972</v>
      </c>
      <c r="AX45" s="8">
        <v>-24.410217630000005</v>
      </c>
      <c r="AY45" s="8">
        <v>33.564503590000008</v>
      </c>
      <c r="AZ45" s="8">
        <v>115.15869672000001</v>
      </c>
      <c r="BA45" s="8">
        <v>16.59671157</v>
      </c>
      <c r="BB45" s="8">
        <v>88.864379340000013</v>
      </c>
      <c r="BC45" s="8">
        <v>46.241289100000003</v>
      </c>
      <c r="BD45" s="8">
        <v>32.553589900000006</v>
      </c>
      <c r="BE45" s="8">
        <v>10.619136609999998</v>
      </c>
      <c r="BF45" s="8">
        <v>-29.252025119999999</v>
      </c>
      <c r="BG45" s="8">
        <v>1.3303926800000045</v>
      </c>
      <c r="BH45" s="8">
        <v>-51.306355220000015</v>
      </c>
      <c r="BI45" s="8">
        <v>-11.540795890000009</v>
      </c>
      <c r="BJ45" s="8">
        <v>-40.441489789999991</v>
      </c>
      <c r="BK45" s="8">
        <v>5.8897598399999973</v>
      </c>
      <c r="BL45" s="8">
        <v>-8.8521520700000007</v>
      </c>
      <c r="BM45" s="8">
        <v>7.295409099999997</v>
      </c>
      <c r="BN45" s="8">
        <v>-10.108999930000001</v>
      </c>
      <c r="BO45" s="8">
        <v>-13.54223198</v>
      </c>
      <c r="BP45" s="8">
        <v>-7.5557731199999978</v>
      </c>
      <c r="BQ45" s="8">
        <v>-24.354964760000001</v>
      </c>
      <c r="BR45" s="8">
        <v>-73.950188330000003</v>
      </c>
      <c r="BS45" s="8">
        <v>-163.76752616000002</v>
      </c>
      <c r="BT45" s="8">
        <v>-195.83898603</v>
      </c>
      <c r="BU45" s="8">
        <v>-49.94420634999998</v>
      </c>
      <c r="BV45" s="8">
        <v>-159.39698835999999</v>
      </c>
      <c r="BW45" s="8">
        <v>-34.560015849999999</v>
      </c>
      <c r="BX45" s="8">
        <v>-55.425171959999993</v>
      </c>
      <c r="BY45" s="8">
        <v>-52.182479399999998</v>
      </c>
      <c r="BZ45" s="8">
        <v>-7.3320922399999997</v>
      </c>
      <c r="CA45" s="8">
        <v>-7.3384469499999998</v>
      </c>
      <c r="CB45" s="8">
        <v>76.705472389999997</v>
      </c>
      <c r="CC45" s="8">
        <v>66.355115420000004</v>
      </c>
      <c r="CD45" s="8">
        <v>214.38342531000001</v>
      </c>
      <c r="CE45" s="8">
        <v>165.49259767999999</v>
      </c>
      <c r="CF45" s="8">
        <v>-2.0730987399999998</v>
      </c>
      <c r="CG45" s="8">
        <v>149.24394143999999</v>
      </c>
      <c r="CH45" s="8">
        <v>0.53006329000000008</v>
      </c>
      <c r="CI45" s="8">
        <v>0</v>
      </c>
      <c r="CJ45" s="8">
        <v>156.88</v>
      </c>
      <c r="CK45" s="8">
        <v>-94.741694460000005</v>
      </c>
      <c r="CL45" s="8">
        <v>-51.105349390000001</v>
      </c>
      <c r="CM45" s="8">
        <v>-98.588661489999993</v>
      </c>
      <c r="CN45" s="8">
        <v>16.925824430000009</v>
      </c>
      <c r="CO45" s="8">
        <v>7.1137183499999992</v>
      </c>
      <c r="CP45" s="8">
        <v>7.3062131399999997</v>
      </c>
      <c r="CQ45" s="8">
        <v>13.315576990000002</v>
      </c>
      <c r="CR45" s="8">
        <v>112.73438373999998</v>
      </c>
      <c r="CS45" s="8">
        <v>146.59093178000001</v>
      </c>
      <c r="CT45" s="8">
        <v>78.037000000000006</v>
      </c>
      <c r="CU45" s="8">
        <v>90.288983600000009</v>
      </c>
      <c r="CV45" s="8">
        <v>115.09502003</v>
      </c>
      <c r="CW45" s="8">
        <v>19.643917839999979</v>
      </c>
      <c r="CX45" s="8">
        <v>18.058189690000006</v>
      </c>
      <c r="CY45" s="8">
        <v>-42.948282409999997</v>
      </c>
      <c r="CZ45" s="8">
        <v>7.5440488900000018</v>
      </c>
      <c r="DA45" s="8">
        <v>-50.846874790000001</v>
      </c>
      <c r="DB45" s="8">
        <v>43.955655819999997</v>
      </c>
      <c r="DC45" s="8">
        <v>214.51336220000002</v>
      </c>
      <c r="DD45" s="8">
        <v>118.37719983999999</v>
      </c>
      <c r="DE45" s="8">
        <v>243.5651350361729</v>
      </c>
      <c r="DF45" s="8">
        <v>24.35561517</v>
      </c>
      <c r="DG45" s="8">
        <v>-7.1271838800000005</v>
      </c>
      <c r="DH45" s="8">
        <v>-5.5630825100000001</v>
      </c>
      <c r="DI45" s="8">
        <v>-1.000000000021828E-5</v>
      </c>
      <c r="DJ45" s="8">
        <v>157.54454003000001</v>
      </c>
      <c r="DK45" s="8">
        <v>15.245850500000016</v>
      </c>
      <c r="DL45" s="8">
        <v>148.781035</v>
      </c>
      <c r="DM45" s="8">
        <v>-60.803559000000007</v>
      </c>
      <c r="DN45" s="8">
        <v>98.699550479999999</v>
      </c>
      <c r="DO45" s="8">
        <v>41.854999999999997</v>
      </c>
      <c r="DP45" s="8">
        <v>-49.859000000000002</v>
      </c>
      <c r="DQ45" s="8">
        <v>-113.15550727</v>
      </c>
      <c r="DR45" s="8">
        <v>12.754</v>
      </c>
      <c r="DS45" s="8">
        <v>-105.23289220999999</v>
      </c>
      <c r="DT45" s="8">
        <v>-2.0134067300000096</v>
      </c>
      <c r="DU45" s="8">
        <v>43.426053419999995</v>
      </c>
      <c r="DV45" s="8">
        <v>47.642921660000006</v>
      </c>
      <c r="DW45" s="8">
        <v>98.632152809999994</v>
      </c>
      <c r="DX45" s="8">
        <v>53.02510668</v>
      </c>
      <c r="DY45" s="8">
        <v>0.54733422000000065</v>
      </c>
      <c r="DZ45" s="8">
        <v>40.585999999999999</v>
      </c>
      <c r="EA45" s="8">
        <v>-60.857999999999997</v>
      </c>
      <c r="EB45" s="8">
        <v>-136.84102630999996</v>
      </c>
      <c r="EC45" s="8">
        <v>-116.011</v>
      </c>
      <c r="ED45" s="8">
        <v>-66.385124119999986</v>
      </c>
      <c r="EE45" s="8">
        <v>-31.857486960000003</v>
      </c>
      <c r="EF45" s="8">
        <v>-1.120496229999997</v>
      </c>
      <c r="EG45" s="8">
        <v>-1.2970693799999991</v>
      </c>
      <c r="EH45" s="8">
        <v>-78.500839279999994</v>
      </c>
      <c r="EI45" s="8">
        <v>-56.92512167999999</v>
      </c>
      <c r="EJ45" s="8">
        <v>-5.0007120000002035E-2</v>
      </c>
      <c r="EK45" s="8">
        <v>-30.816355830000003</v>
      </c>
      <c r="EL45" s="8">
        <v>-36.186682739999995</v>
      </c>
      <c r="EM45" s="8">
        <v>-62.391917499999984</v>
      </c>
      <c r="EN45" s="8">
        <v>132.40106347999998</v>
      </c>
      <c r="EO45" s="8">
        <v>76.03095012</v>
      </c>
      <c r="EP45" s="8">
        <v>140.69999999999999</v>
      </c>
      <c r="EQ45" s="8">
        <v>86.925226300000006</v>
      </c>
      <c r="ER45" s="8">
        <v>119.4711594</v>
      </c>
      <c r="ES45" s="8">
        <v>227.34014366999997</v>
      </c>
      <c r="ET45" s="8">
        <v>29.513370840000004</v>
      </c>
      <c r="EU45" s="8">
        <v>33.595818630000004</v>
      </c>
      <c r="EV45" s="8">
        <v>152.21621509000002</v>
      </c>
      <c r="EW45" s="8">
        <v>324.90654077000005</v>
      </c>
      <c r="EX45" s="8">
        <v>212.30123996999998</v>
      </c>
      <c r="EY45" s="8">
        <v>1003.4372036400001</v>
      </c>
      <c r="EZ45" s="8">
        <v>131.90964642999998</v>
      </c>
      <c r="FA45" s="8">
        <v>-50.925051209999992</v>
      </c>
      <c r="FB45" s="8">
        <v>259.58042894000005</v>
      </c>
      <c r="FC45" s="8">
        <v>200.18081579</v>
      </c>
      <c r="FD45" s="8">
        <v>197.64618654999998</v>
      </c>
      <c r="FE45" s="8">
        <v>135.87722199000001</v>
      </c>
      <c r="FF45" s="8">
        <v>185.24021635</v>
      </c>
      <c r="FG45" s="8">
        <v>229.74282951999999</v>
      </c>
      <c r="FH45" s="8">
        <v>33.074583500000003</v>
      </c>
      <c r="FI45" s="8">
        <v>11.076787929999998</v>
      </c>
      <c r="FJ45" s="8">
        <v>23.434210999999994</v>
      </c>
      <c r="FK45" s="8">
        <v>80.927665189999999</v>
      </c>
      <c r="FL45" s="8">
        <v>-38.076834440000006</v>
      </c>
      <c r="FM45" s="8">
        <v>-203.08480695999998</v>
      </c>
      <c r="FN45" s="8">
        <v>-73.794540199999986</v>
      </c>
      <c r="FO45" s="8">
        <v>-347.64741996999999</v>
      </c>
      <c r="FP45" s="8">
        <v>-91.449960750000031</v>
      </c>
      <c r="FQ45" s="8">
        <v>-63.885214469999994</v>
      </c>
      <c r="FR45" s="8">
        <v>-69.28317164000002</v>
      </c>
      <c r="FS45" s="8">
        <v>57.627662909999998</v>
      </c>
      <c r="FT45" s="8">
        <v>84.879645969999999</v>
      </c>
      <c r="FU45" s="8">
        <v>-34.48186621</v>
      </c>
      <c r="FV45" s="8">
        <v>-14.646974099999992</v>
      </c>
      <c r="FW45" s="8">
        <v>164.53680894999999</v>
      </c>
      <c r="FX45" s="8">
        <v>-21.067205059999992</v>
      </c>
      <c r="FY45" s="8">
        <v>-31.715734399999999</v>
      </c>
      <c r="FZ45" s="8">
        <v>300</v>
      </c>
      <c r="GA45" s="8">
        <v>44.935524229999984</v>
      </c>
      <c r="GB45" s="8">
        <v>63.720161949999991</v>
      </c>
      <c r="GC45" s="8">
        <v>41.780844379999991</v>
      </c>
      <c r="GD45" s="8">
        <v>2.0151905699999917</v>
      </c>
      <c r="GE45" s="8">
        <v>-7.4473167600000014</v>
      </c>
      <c r="GF45" s="8">
        <v>-109.27386294999998</v>
      </c>
      <c r="GG45" s="8">
        <v>-94.26178573</v>
      </c>
      <c r="GH45" s="8">
        <v>-166.23754165</v>
      </c>
      <c r="GI45" s="8">
        <v>-41.841528850000003</v>
      </c>
      <c r="GJ45" s="8">
        <v>7.4726664400000011</v>
      </c>
      <c r="GK45" s="8">
        <v>-107.12736472000002</v>
      </c>
      <c r="GL45" s="8">
        <v>34.879999999999939</v>
      </c>
      <c r="GM45" s="8">
        <v>65</v>
      </c>
      <c r="GN45" s="8">
        <v>60</v>
      </c>
      <c r="GO45" s="8">
        <v>-104.74996150999999</v>
      </c>
      <c r="GP45" s="8">
        <v>-49.995738110000005</v>
      </c>
      <c r="GQ45" s="8">
        <v>73.168588579999977</v>
      </c>
      <c r="GR45" s="8">
        <v>-168.72083512999998</v>
      </c>
      <c r="GS45" s="8">
        <v>14.740562269999995</v>
      </c>
      <c r="GT45" s="8">
        <v>18.861847749999985</v>
      </c>
      <c r="GU45" s="8">
        <v>83.958905380000004</v>
      </c>
      <c r="GV45" s="8">
        <v>4.6411964100000045</v>
      </c>
      <c r="GW45" s="8">
        <v>5.4465267700000037</v>
      </c>
      <c r="GX45" s="8">
        <v>238.99828016000004</v>
      </c>
      <c r="GY45" s="8">
        <v>-66.52335192000001</v>
      </c>
      <c r="GZ45" s="8">
        <v>-2.2377320799999727</v>
      </c>
      <c r="HA45" s="8">
        <v>4.6980363300000318</v>
      </c>
      <c r="HB45" s="8">
        <v>-10.418257999999998</v>
      </c>
      <c r="HC45" s="8">
        <v>90.370506920000011</v>
      </c>
      <c r="HD45" s="8">
        <v>74.301129459999999</v>
      </c>
      <c r="HE45" s="8">
        <v>32.664460640000001</v>
      </c>
      <c r="HF45" s="8">
        <v>52.131141599999999</v>
      </c>
      <c r="HG45" s="8">
        <v>19.282179020000004</v>
      </c>
      <c r="HH45" s="8">
        <v>41.097802140000006</v>
      </c>
      <c r="HI45" s="8">
        <v>-20.447692090000004</v>
      </c>
      <c r="HJ45" s="8">
        <v>7.5612330200000013</v>
      </c>
      <c r="HK45" s="8">
        <v>18.103919820000002</v>
      </c>
      <c r="HL45" s="8">
        <v>-143.65264377</v>
      </c>
      <c r="HM45" s="8">
        <v>5.8072781100000137</v>
      </c>
      <c r="HN45" s="8">
        <v>-7.694758640000007</v>
      </c>
      <c r="HO45" s="8">
        <v>24.220656570000006</v>
      </c>
      <c r="HP45" s="8">
        <v>14.901124119999983</v>
      </c>
      <c r="HQ45" s="8">
        <v>20.37459441999999</v>
      </c>
      <c r="HR45" s="8">
        <v>19.043137969999997</v>
      </c>
      <c r="HS45" s="8">
        <v>21.542298370000005</v>
      </c>
      <c r="HT45" s="8">
        <v>27.70319217000003</v>
      </c>
      <c r="HU45" s="8">
        <v>20.040628190000003</v>
      </c>
      <c r="HV45" s="8">
        <v>9.4557951499999771</v>
      </c>
      <c r="HW45" s="8">
        <v>-67.741509489999999</v>
      </c>
      <c r="HX45" s="8">
        <v>-85.686019209999969</v>
      </c>
      <c r="HY45" s="8">
        <v>-120.02621379000001</v>
      </c>
      <c r="HZ45" s="8">
        <v>4.5695185699999712</v>
      </c>
      <c r="IA45" s="8">
        <v>4.8580535299999976</v>
      </c>
      <c r="IB45" s="8">
        <v>8.7580383699999871</v>
      </c>
      <c r="IC45" s="8">
        <v>-49.652121849999979</v>
      </c>
      <c r="ID45" s="8">
        <v>-70.346816040000007</v>
      </c>
      <c r="IE45" s="8">
        <v>-145.50203930000001</v>
      </c>
      <c r="IF45" s="8">
        <v>-150.63228967999996</v>
      </c>
      <c r="IG45" s="8">
        <v>1.4446605300000119</v>
      </c>
      <c r="IH45" s="8">
        <v>-5.3888983400000035</v>
      </c>
      <c r="II45" s="8">
        <v>-47.439274190000006</v>
      </c>
      <c r="IJ45" s="8">
        <v>-222.77762652999999</v>
      </c>
      <c r="IK45" s="8">
        <v>-49.695605579999999</v>
      </c>
      <c r="IL45" s="8">
        <v>19.343343019999956</v>
      </c>
      <c r="IM45" s="8">
        <v>24.122780420000048</v>
      </c>
      <c r="IN45" s="8">
        <v>24.886352979999987</v>
      </c>
      <c r="IO45" s="8">
        <v>61.104331250000001</v>
      </c>
      <c r="IP45" s="8">
        <v>41.88400075000002</v>
      </c>
      <c r="IQ45" s="8">
        <v>227.03652320999996</v>
      </c>
      <c r="IR45" s="8">
        <v>126.90160048</v>
      </c>
      <c r="IS45" s="8">
        <v>20.868348730000019</v>
      </c>
      <c r="IT45" s="8">
        <v>9.3649349799999975</v>
      </c>
      <c r="IU45" s="8">
        <v>-3.0094969700000145</v>
      </c>
      <c r="IV45" s="8">
        <v>24.422389640000002</v>
      </c>
      <c r="IW45" s="8">
        <v>12.152705249999991</v>
      </c>
      <c r="IX45" s="8">
        <v>-31.585205980000012</v>
      </c>
      <c r="IY45" s="8">
        <v>-28.155018999999985</v>
      </c>
      <c r="IZ45" s="8">
        <v>5.4354314100000192</v>
      </c>
      <c r="JA45" s="8">
        <v>25.100984820000004</v>
      </c>
      <c r="JB45" s="8">
        <v>24.675352750000009</v>
      </c>
      <c r="JC45" s="8">
        <v>12.522190490000002</v>
      </c>
      <c r="JD45" s="8">
        <v>1.7115337299999955</v>
      </c>
      <c r="JE45" s="8">
        <v>30.332873980000034</v>
      </c>
      <c r="JF45" s="8">
        <v>7.3290921999999954</v>
      </c>
      <c r="JG45" s="8">
        <v>14.785717930000002</v>
      </c>
      <c r="JH45" s="8">
        <v>-6.0154500399999993</v>
      </c>
      <c r="JI45" s="8">
        <v>-2.1391393999999999</v>
      </c>
      <c r="JJ45" s="8">
        <v>-5.4796661899999997</v>
      </c>
      <c r="JK45" s="8">
        <v>-23.291264759999997</v>
      </c>
      <c r="JL45" s="8">
        <v>-1.3462612900000004</v>
      </c>
      <c r="JM45" s="8">
        <v>1.2055394699999997</v>
      </c>
      <c r="JN45" s="8">
        <v>10.962332389999979</v>
      </c>
      <c r="JO45" s="8">
        <v>9.2393890200000026</v>
      </c>
      <c r="JP45" s="8">
        <v>-45.362992160000012</v>
      </c>
      <c r="JQ45" s="8">
        <v>-36.489343370000007</v>
      </c>
      <c r="JR45" s="8">
        <v>-27.074400540000003</v>
      </c>
      <c r="JS45" s="8">
        <v>0.58681106999999977</v>
      </c>
    </row>
    <row r="46" spans="1:279" s="198" customFormat="1" ht="15.75" x14ac:dyDescent="0.25">
      <c r="A46" s="75" t="s">
        <v>76</v>
      </c>
      <c r="B46" s="8">
        <v>0</v>
      </c>
      <c r="C46" s="8">
        <v>0</v>
      </c>
      <c r="D46" s="8">
        <v>0</v>
      </c>
      <c r="E46" s="8">
        <v>0</v>
      </c>
      <c r="F46" s="8">
        <v>0</v>
      </c>
      <c r="G46" s="8">
        <v>0</v>
      </c>
      <c r="H46" s="8">
        <v>0</v>
      </c>
      <c r="I46" s="8">
        <v>0</v>
      </c>
      <c r="J46" s="8">
        <v>0</v>
      </c>
      <c r="K46" s="8">
        <v>0</v>
      </c>
      <c r="L46" s="8">
        <v>0</v>
      </c>
      <c r="M46" s="8">
        <v>0</v>
      </c>
      <c r="N46" s="8">
        <v>50</v>
      </c>
      <c r="O46" s="8">
        <v>50</v>
      </c>
      <c r="P46" s="8">
        <v>0</v>
      </c>
      <c r="Q46" s="8">
        <v>16.102</v>
      </c>
      <c r="R46" s="8">
        <v>4.43</v>
      </c>
      <c r="S46" s="8">
        <v>6.5</v>
      </c>
      <c r="T46" s="8">
        <v>3</v>
      </c>
      <c r="U46" s="8">
        <v>1</v>
      </c>
      <c r="V46" s="8">
        <v>2</v>
      </c>
      <c r="W46" s="8">
        <v>10</v>
      </c>
      <c r="X46" s="8">
        <v>10</v>
      </c>
      <c r="Y46" s="8">
        <v>29.213575000000002</v>
      </c>
      <c r="Z46" s="8">
        <v>10</v>
      </c>
      <c r="AA46" s="8">
        <v>4</v>
      </c>
      <c r="AB46" s="8">
        <v>0</v>
      </c>
      <c r="AC46" s="8">
        <v>1.5</v>
      </c>
      <c r="AD46" s="8">
        <v>1.21214687</v>
      </c>
      <c r="AE46" s="8">
        <v>-2.8606089500000005</v>
      </c>
      <c r="AF46" s="8">
        <v>2.5999999999999999E-2</v>
      </c>
      <c r="AG46" s="8">
        <v>1</v>
      </c>
      <c r="AH46" s="8">
        <v>4</v>
      </c>
      <c r="AI46" s="8">
        <v>13</v>
      </c>
      <c r="AJ46" s="8">
        <v>10.8</v>
      </c>
      <c r="AK46" s="8">
        <v>36.061493290000001</v>
      </c>
      <c r="AL46" s="8">
        <v>2.1935680899999999</v>
      </c>
      <c r="AM46" s="8">
        <v>0</v>
      </c>
      <c r="AN46" s="8">
        <v>-1.1913071900000001</v>
      </c>
      <c r="AO46" s="8">
        <v>0</v>
      </c>
      <c r="AP46" s="8">
        <v>0</v>
      </c>
      <c r="AQ46" s="8">
        <v>0</v>
      </c>
      <c r="AR46" s="8">
        <v>0.7</v>
      </c>
      <c r="AS46" s="8">
        <v>10</v>
      </c>
      <c r="AT46" s="8">
        <v>4.414447</v>
      </c>
      <c r="AU46" s="8">
        <v>22.118433420000002</v>
      </c>
      <c r="AV46" s="8">
        <v>23.261767510000002</v>
      </c>
      <c r="AW46" s="8">
        <v>21.495191179999999</v>
      </c>
      <c r="AX46" s="8">
        <v>18</v>
      </c>
      <c r="AY46" s="8">
        <v>0</v>
      </c>
      <c r="AZ46" s="8">
        <v>10.5</v>
      </c>
      <c r="BA46" s="8">
        <v>5.4243994400000002</v>
      </c>
      <c r="BB46" s="8">
        <v>6.3</v>
      </c>
      <c r="BC46" s="8">
        <v>6</v>
      </c>
      <c r="BD46" s="8">
        <v>7</v>
      </c>
      <c r="BE46" s="8">
        <v>7</v>
      </c>
      <c r="BF46" s="8">
        <v>15</v>
      </c>
      <c r="BG46" s="8">
        <v>15</v>
      </c>
      <c r="BH46" s="8">
        <v>0</v>
      </c>
      <c r="BI46" s="8">
        <v>30.225671849999998</v>
      </c>
      <c r="BJ46" s="8">
        <v>20</v>
      </c>
      <c r="BK46" s="8">
        <v>22.181418830000002</v>
      </c>
      <c r="BL46" s="8">
        <v>17.818581169999998</v>
      </c>
      <c r="BM46" s="8">
        <v>0.1</v>
      </c>
      <c r="BN46" s="8">
        <v>7.5826099999999999</v>
      </c>
      <c r="BO46" s="8">
        <v>2.1</v>
      </c>
      <c r="BP46" s="8">
        <v>17</v>
      </c>
      <c r="BQ46" s="8">
        <v>0</v>
      </c>
      <c r="BR46" s="8">
        <v>5</v>
      </c>
      <c r="BS46" s="8">
        <v>1</v>
      </c>
      <c r="BT46" s="8">
        <v>19.97</v>
      </c>
      <c r="BU46" s="8">
        <v>5.1271583400000003</v>
      </c>
      <c r="BV46" s="8">
        <v>5.2</v>
      </c>
      <c r="BW46" s="8">
        <v>2</v>
      </c>
      <c r="BX46" s="8">
        <v>0</v>
      </c>
      <c r="BY46" s="8">
        <v>2.8684500000000016E-2</v>
      </c>
      <c r="BZ46" s="8">
        <v>2</v>
      </c>
      <c r="CA46" s="8">
        <v>3.7</v>
      </c>
      <c r="CB46" s="8">
        <v>7.3</v>
      </c>
      <c r="CC46" s="8">
        <v>3.3</v>
      </c>
      <c r="CD46" s="8">
        <v>2.2999999999999998</v>
      </c>
      <c r="CE46" s="8">
        <v>0.5</v>
      </c>
      <c r="CF46" s="8">
        <v>0</v>
      </c>
      <c r="CG46" s="8">
        <v>-0.55881347000000003</v>
      </c>
      <c r="CH46" s="8">
        <v>14.999442999999999</v>
      </c>
      <c r="CI46" s="8">
        <v>-5.0994429999999999</v>
      </c>
      <c r="CJ46" s="8">
        <v>0</v>
      </c>
      <c r="CK46" s="8">
        <v>0</v>
      </c>
      <c r="CL46" s="8">
        <v>0</v>
      </c>
      <c r="CM46" s="8">
        <v>-6.8249232099999997</v>
      </c>
      <c r="CN46" s="8">
        <v>0</v>
      </c>
      <c r="CO46" s="8">
        <v>0</v>
      </c>
      <c r="CP46" s="8">
        <v>0.2</v>
      </c>
      <c r="CQ46" s="8">
        <v>-1.39595E-2</v>
      </c>
      <c r="CR46" s="8">
        <v>1.1499999999999999</v>
      </c>
      <c r="CS46" s="8">
        <v>10.199999999999999</v>
      </c>
      <c r="CT46" s="8">
        <v>2</v>
      </c>
      <c r="CU46" s="8">
        <v>10.3</v>
      </c>
      <c r="CV46" s="8">
        <v>10</v>
      </c>
      <c r="CW46" s="8">
        <v>10</v>
      </c>
      <c r="CX46" s="8">
        <v>30</v>
      </c>
      <c r="CY46" s="8">
        <v>40.142833489999994</v>
      </c>
      <c r="CZ46" s="8">
        <v>20.5</v>
      </c>
      <c r="DA46" s="8">
        <v>0</v>
      </c>
      <c r="DB46" s="8">
        <v>30.5</v>
      </c>
      <c r="DC46" s="8">
        <v>0</v>
      </c>
      <c r="DD46" s="8">
        <v>35.200000000000003</v>
      </c>
      <c r="DE46" s="8">
        <v>47.319906000000003</v>
      </c>
      <c r="DF46" s="8">
        <v>60.1</v>
      </c>
      <c r="DG46" s="8">
        <v>57.657166510000003</v>
      </c>
      <c r="DH46" s="8">
        <v>60.2</v>
      </c>
      <c r="DI46" s="8">
        <v>100.3</v>
      </c>
      <c r="DJ46" s="8">
        <v>40.299999999999997</v>
      </c>
      <c r="DK46" s="8">
        <v>45.2</v>
      </c>
      <c r="DL46" s="8">
        <v>45.2</v>
      </c>
      <c r="DM46" s="8">
        <v>54.7</v>
      </c>
      <c r="DN46" s="8">
        <v>92</v>
      </c>
      <c r="DO46" s="8">
        <v>52</v>
      </c>
      <c r="DP46" s="8">
        <v>110.2</v>
      </c>
      <c r="DQ46" s="8">
        <v>188.249</v>
      </c>
      <c r="DR46" s="8">
        <v>153.96775979161737</v>
      </c>
      <c r="DS46" s="8">
        <v>314.88481553491084</v>
      </c>
      <c r="DT46" s="8">
        <v>125.61342467347178</v>
      </c>
      <c r="DU46" s="8">
        <v>0</v>
      </c>
      <c r="DV46" s="8">
        <v>132</v>
      </c>
      <c r="DW46" s="8">
        <v>61</v>
      </c>
      <c r="DX46" s="8">
        <v>0</v>
      </c>
      <c r="DY46" s="8">
        <v>71</v>
      </c>
      <c r="DZ46" s="8">
        <v>48</v>
      </c>
      <c r="EA46" s="8">
        <v>66</v>
      </c>
      <c r="EB46" s="8">
        <v>110.2</v>
      </c>
      <c r="EC46" s="8">
        <v>98.45632852</v>
      </c>
      <c r="ED46" s="8">
        <v>120</v>
      </c>
      <c r="EE46" s="8">
        <v>70</v>
      </c>
      <c r="EF46" s="8">
        <v>125</v>
      </c>
      <c r="EG46" s="8">
        <v>197.5</v>
      </c>
      <c r="EH46" s="8">
        <v>140</v>
      </c>
      <c r="EI46" s="8">
        <v>20</v>
      </c>
      <c r="EJ46" s="8">
        <v>59</v>
      </c>
      <c r="EK46" s="8">
        <v>25</v>
      </c>
      <c r="EL46" s="8">
        <v>20</v>
      </c>
      <c r="EM46" s="8">
        <v>40.25</v>
      </c>
      <c r="EN46" s="8">
        <v>70.2</v>
      </c>
      <c r="EO46" s="8">
        <v>48.966329380000005</v>
      </c>
      <c r="EP46" s="8">
        <v>106.5</v>
      </c>
      <c r="EQ46" s="8">
        <v>35</v>
      </c>
      <c r="ER46" s="8">
        <v>100</v>
      </c>
      <c r="ES46" s="8">
        <v>90.4</v>
      </c>
      <c r="ET46" s="8">
        <v>69.599999999999994</v>
      </c>
      <c r="EU46" s="8">
        <v>95.6</v>
      </c>
      <c r="EV46" s="8">
        <v>142.25</v>
      </c>
      <c r="EW46" s="8">
        <v>30.3</v>
      </c>
      <c r="EX46" s="8">
        <v>78.2</v>
      </c>
      <c r="EY46" s="8">
        <v>26.8</v>
      </c>
      <c r="EZ46" s="8">
        <v>40</v>
      </c>
      <c r="FA46" s="8">
        <v>110.99631056</v>
      </c>
      <c r="FB46" s="8">
        <v>121.2</v>
      </c>
      <c r="FC46" s="8">
        <v>70</v>
      </c>
      <c r="FD46" s="8">
        <v>241.2</v>
      </c>
      <c r="FE46" s="8">
        <v>62.005411099999996</v>
      </c>
      <c r="FF46" s="8">
        <v>92.4</v>
      </c>
      <c r="FG46" s="8">
        <v>189.6</v>
      </c>
      <c r="FH46" s="8">
        <v>91.2</v>
      </c>
      <c r="FI46" s="8">
        <v>80</v>
      </c>
      <c r="FJ46" s="8">
        <v>162</v>
      </c>
      <c r="FK46" s="8">
        <v>100.6</v>
      </c>
      <c r="FL46" s="8">
        <v>100.6</v>
      </c>
      <c r="FM46" s="8">
        <v>48.212600000000002</v>
      </c>
      <c r="FN46" s="8">
        <v>148</v>
      </c>
      <c r="FO46" s="8">
        <v>0</v>
      </c>
      <c r="FP46" s="8">
        <v>130</v>
      </c>
      <c r="FQ46" s="8">
        <v>0</v>
      </c>
      <c r="FR46" s="8">
        <v>130</v>
      </c>
      <c r="FS46" s="8">
        <v>40</v>
      </c>
      <c r="FT46" s="8">
        <v>158</v>
      </c>
      <c r="FU46" s="8">
        <v>0</v>
      </c>
      <c r="FV46" s="8">
        <v>30</v>
      </c>
      <c r="FW46" s="8">
        <v>272.39999999999998</v>
      </c>
      <c r="FX46" s="8">
        <v>0</v>
      </c>
      <c r="FY46" s="8">
        <v>-79.026346009999997</v>
      </c>
      <c r="FZ46" s="8">
        <v>20</v>
      </c>
      <c r="GA46" s="8">
        <v>40</v>
      </c>
      <c r="GB46" s="8">
        <v>50</v>
      </c>
      <c r="GC46" s="8">
        <v>40</v>
      </c>
      <c r="GD46" s="8">
        <v>30</v>
      </c>
      <c r="GE46" s="8">
        <v>40</v>
      </c>
      <c r="GF46" s="8">
        <v>40</v>
      </c>
      <c r="GG46" s="8">
        <v>40</v>
      </c>
      <c r="GH46" s="8">
        <v>5</v>
      </c>
      <c r="GI46" s="8">
        <v>46.7</v>
      </c>
      <c r="GJ46" s="8">
        <v>50</v>
      </c>
      <c r="GK46" s="8">
        <v>39.583360630000001</v>
      </c>
      <c r="GL46" s="8">
        <v>50</v>
      </c>
      <c r="GM46" s="8">
        <v>50</v>
      </c>
      <c r="GN46" s="8">
        <v>20</v>
      </c>
      <c r="GO46" s="8">
        <v>0</v>
      </c>
      <c r="GP46" s="8">
        <v>0</v>
      </c>
      <c r="GQ46" s="8">
        <v>49.3</v>
      </c>
      <c r="GR46" s="8">
        <v>0</v>
      </c>
      <c r="GS46" s="8">
        <v>0</v>
      </c>
      <c r="GT46" s="8">
        <v>0</v>
      </c>
      <c r="GU46" s="8">
        <v>0</v>
      </c>
      <c r="GV46" s="8">
        <v>0</v>
      </c>
      <c r="GW46" s="8">
        <v>-16.959192569999999</v>
      </c>
      <c r="GX46" s="8">
        <v>15</v>
      </c>
      <c r="GY46" s="8">
        <v>0</v>
      </c>
      <c r="GZ46" s="8">
        <v>25</v>
      </c>
      <c r="HA46" s="8">
        <v>50</v>
      </c>
      <c r="HB46" s="8">
        <v>70</v>
      </c>
      <c r="HC46" s="8">
        <v>0</v>
      </c>
      <c r="HD46" s="8">
        <v>58</v>
      </c>
      <c r="HE46" s="8">
        <v>79.099777109999991</v>
      </c>
      <c r="HF46" s="8">
        <v>19.64274838</v>
      </c>
      <c r="HG46" s="8">
        <v>56.756922889999998</v>
      </c>
      <c r="HH46" s="8">
        <v>50.185157539999999</v>
      </c>
      <c r="HI46" s="8">
        <v>26.261735950000002</v>
      </c>
      <c r="HJ46" s="8">
        <v>0</v>
      </c>
      <c r="HK46" s="8">
        <v>20</v>
      </c>
      <c r="HL46" s="8">
        <v>26.529261050000002</v>
      </c>
      <c r="HM46" s="8">
        <v>28.970392179999997</v>
      </c>
      <c r="HN46" s="8">
        <v>53.083963209999993</v>
      </c>
      <c r="HO46" s="8">
        <v>71.748917509999998</v>
      </c>
      <c r="HP46" s="8">
        <v>95.102346840000095</v>
      </c>
      <c r="HQ46" s="8">
        <v>88.356193989999994</v>
      </c>
      <c r="HR46" s="8">
        <v>40.912582300000004</v>
      </c>
      <c r="HS46" s="8">
        <v>36.563133309999898</v>
      </c>
      <c r="HT46" s="8">
        <v>40.669987479999996</v>
      </c>
      <c r="HU46" s="8">
        <v>13.029730499999999</v>
      </c>
      <c r="HV46" s="8">
        <v>1.9445858799999998</v>
      </c>
      <c r="HW46" s="8">
        <v>5.5565131499999998</v>
      </c>
      <c r="HX46" s="8">
        <v>17.229655350000002</v>
      </c>
      <c r="HY46" s="8">
        <v>2.6879628199999996</v>
      </c>
      <c r="HZ46" s="8">
        <v>9.3194821300000008</v>
      </c>
      <c r="IA46" s="8">
        <v>2.1134700099999999</v>
      </c>
      <c r="IB46" s="8">
        <v>3.5636797700000007</v>
      </c>
      <c r="IC46" s="8">
        <v>2.0488757599999898</v>
      </c>
      <c r="ID46" s="8">
        <v>1.9611319099999998</v>
      </c>
      <c r="IE46" s="8">
        <v>0.24420807999999705</v>
      </c>
      <c r="IF46" s="8">
        <v>2.3994808800000103</v>
      </c>
      <c r="IG46" s="8">
        <v>0.89841742000000002</v>
      </c>
      <c r="IH46" s="8">
        <v>0</v>
      </c>
      <c r="II46" s="8">
        <v>1.79053123</v>
      </c>
      <c r="IJ46" s="8">
        <v>0.27291965000000001</v>
      </c>
      <c r="IK46" s="8">
        <v>2.3268479600000003</v>
      </c>
      <c r="IL46" s="8">
        <v>6.5776613900000003</v>
      </c>
      <c r="IM46" s="8">
        <v>24.45015669</v>
      </c>
      <c r="IN46" s="8">
        <v>22.90256492</v>
      </c>
      <c r="IO46" s="8">
        <v>11.679027310000002</v>
      </c>
      <c r="IP46" s="8">
        <v>34.384769999999996</v>
      </c>
      <c r="IQ46" s="8">
        <v>22.772957380000001</v>
      </c>
      <c r="IR46" s="8">
        <v>21.670250409999991</v>
      </c>
      <c r="IS46" s="8">
        <v>13.763664239999999</v>
      </c>
      <c r="IT46" s="8">
        <v>11.76248479</v>
      </c>
      <c r="IU46" s="8">
        <v>25.824826739999999</v>
      </c>
      <c r="IV46" s="8">
        <v>19.018508009999998</v>
      </c>
      <c r="IW46" s="8">
        <v>38.257256070000004</v>
      </c>
      <c r="IX46" s="8">
        <v>29.055551649999998</v>
      </c>
      <c r="IY46" s="8">
        <v>34.220769369999999</v>
      </c>
      <c r="IZ46" s="8">
        <v>33.652892129999898</v>
      </c>
      <c r="JA46" s="8">
        <v>51.554074639999996</v>
      </c>
      <c r="JB46" s="8">
        <v>66.037547849999996</v>
      </c>
      <c r="JC46" s="8">
        <v>65.541461920000003</v>
      </c>
      <c r="JD46" s="8">
        <v>44.473599089999993</v>
      </c>
      <c r="JE46" s="8">
        <v>5.1017920299999986</v>
      </c>
      <c r="JF46" s="8">
        <v>17.507050789999997</v>
      </c>
      <c r="JG46" s="8">
        <v>17.549345839999997</v>
      </c>
      <c r="JH46" s="8">
        <v>13.590058009999998</v>
      </c>
      <c r="JI46" s="8">
        <v>3.4131230799999996</v>
      </c>
      <c r="JJ46" s="8">
        <v>4.7028274899999998</v>
      </c>
      <c r="JK46" s="8">
        <v>1.52076298</v>
      </c>
      <c r="JL46" s="8">
        <v>1.01314182</v>
      </c>
      <c r="JM46" s="8">
        <v>2.06327952</v>
      </c>
      <c r="JN46" s="8">
        <v>0.10296630000000401</v>
      </c>
      <c r="JO46" s="8">
        <v>1.6632034299999943</v>
      </c>
      <c r="JP46" s="8">
        <v>0.17122351999999999</v>
      </c>
      <c r="JQ46" s="8">
        <v>1.8379700000000002E-3</v>
      </c>
      <c r="JR46" s="8">
        <v>0</v>
      </c>
      <c r="JS46" s="8">
        <v>0</v>
      </c>
    </row>
    <row r="47" spans="1:279" ht="15.75" x14ac:dyDescent="0.25">
      <c r="A47" s="25" t="s">
        <v>430</v>
      </c>
      <c r="B47" s="8">
        <v>3.5241790000000002</v>
      </c>
      <c r="C47" s="8">
        <v>2.8412809999999999</v>
      </c>
      <c r="D47" s="8">
        <v>3.8760885699999998</v>
      </c>
      <c r="E47" s="8">
        <v>4.9043970000000003</v>
      </c>
      <c r="F47" s="8">
        <v>4.0690739999999996</v>
      </c>
      <c r="G47" s="8">
        <v>5.0564350000000005</v>
      </c>
      <c r="H47" s="8">
        <v>4.3126679999999995</v>
      </c>
      <c r="I47" s="8">
        <v>7.5839690499999968</v>
      </c>
      <c r="J47" s="8">
        <v>4.663265</v>
      </c>
      <c r="K47" s="8">
        <v>6.0064269999999995</v>
      </c>
      <c r="L47" s="8">
        <v>7.8149309999999996</v>
      </c>
      <c r="M47" s="8">
        <v>8.6223950000000009</v>
      </c>
      <c r="N47" s="8">
        <v>9.5936910000000015</v>
      </c>
      <c r="O47" s="8">
        <v>24.366596840000003</v>
      </c>
      <c r="P47" s="8">
        <v>9.6805789999999998</v>
      </c>
      <c r="Q47" s="8">
        <v>11.587322500000001</v>
      </c>
      <c r="R47" s="8">
        <v>11.407051859999999</v>
      </c>
      <c r="S47" s="8">
        <v>12.244710530000001</v>
      </c>
      <c r="T47" s="8">
        <v>8.1914722799999993</v>
      </c>
      <c r="U47" s="8">
        <v>34.845965</v>
      </c>
      <c r="V47" s="8">
        <v>9.0957489999999996</v>
      </c>
      <c r="W47" s="8">
        <v>12.149983519999999</v>
      </c>
      <c r="X47" s="8">
        <v>13.790689780000001</v>
      </c>
      <c r="Y47" s="8">
        <v>14.9947</v>
      </c>
      <c r="Z47" s="8">
        <v>22.235654149999998</v>
      </c>
      <c r="AA47" s="8">
        <v>42.656459130000002</v>
      </c>
      <c r="AB47" s="8">
        <v>16.359854460000001</v>
      </c>
      <c r="AC47" s="8">
        <v>17.268324129999996</v>
      </c>
      <c r="AD47" s="8">
        <v>18.442777679999999</v>
      </c>
      <c r="AE47" s="8">
        <v>20.033323579999998</v>
      </c>
      <c r="AF47" s="8">
        <v>22.923665229999997</v>
      </c>
      <c r="AG47" s="8">
        <v>59.20580365</v>
      </c>
      <c r="AH47" s="8">
        <v>17.827829910000002</v>
      </c>
      <c r="AI47" s="8">
        <v>1.5004256899999999</v>
      </c>
      <c r="AJ47" s="8">
        <v>25.23320786</v>
      </c>
      <c r="AK47" s="8">
        <v>24.015608879999998</v>
      </c>
      <c r="AL47" s="8">
        <v>19.87405309</v>
      </c>
      <c r="AM47" s="8">
        <v>54.169209450000004</v>
      </c>
      <c r="AN47" s="8">
        <v>17.875391319999999</v>
      </c>
      <c r="AO47" s="8">
        <v>19.512648009999999</v>
      </c>
      <c r="AP47" s="8">
        <v>19.038718149999998</v>
      </c>
      <c r="AQ47" s="8">
        <v>21.270770069999998</v>
      </c>
      <c r="AR47" s="8">
        <v>40.361715840000002</v>
      </c>
      <c r="AS47" s="8">
        <v>59.231654720000002</v>
      </c>
      <c r="AT47" s="8">
        <v>19.699208010000003</v>
      </c>
      <c r="AU47" s="8">
        <v>15.551793669999999</v>
      </c>
      <c r="AV47" s="8">
        <v>18.499573739999999</v>
      </c>
      <c r="AW47" s="8">
        <v>19.376498590000001</v>
      </c>
      <c r="AX47" s="8">
        <v>36.184690209999992</v>
      </c>
      <c r="AY47" s="8">
        <v>51.273911579999996</v>
      </c>
      <c r="AZ47" s="8">
        <v>19.682434539999999</v>
      </c>
      <c r="BA47" s="8">
        <v>21.517503309999999</v>
      </c>
      <c r="BB47" s="8">
        <v>21.667299609999997</v>
      </c>
      <c r="BC47" s="8">
        <v>25.083655409999999</v>
      </c>
      <c r="BD47" s="8">
        <v>33.061793769999994</v>
      </c>
      <c r="BE47" s="8">
        <v>69.430377160000006</v>
      </c>
      <c r="BF47" s="8">
        <v>24.98766092</v>
      </c>
      <c r="BG47" s="8">
        <v>19.116807519999998</v>
      </c>
      <c r="BH47" s="8">
        <v>19.032270149999995</v>
      </c>
      <c r="BI47" s="8">
        <v>155.52611829</v>
      </c>
      <c r="BJ47" s="8">
        <v>0.64211718999999989</v>
      </c>
      <c r="BK47" s="8">
        <v>25.199915099999998</v>
      </c>
      <c r="BL47" s="8">
        <v>22.368686140000001</v>
      </c>
      <c r="BM47" s="8">
        <v>24.495806160000001</v>
      </c>
      <c r="BN47" s="8">
        <v>24.279117669999998</v>
      </c>
      <c r="BO47" s="8">
        <v>26.068329340000002</v>
      </c>
      <c r="BP47" s="8">
        <v>38.578400999999999</v>
      </c>
      <c r="BQ47" s="8">
        <v>50.392933890000002</v>
      </c>
      <c r="BR47" s="8">
        <v>4.544776989999999</v>
      </c>
      <c r="BS47" s="8">
        <v>208.79068353</v>
      </c>
      <c r="BT47" s="8">
        <v>26.00172611</v>
      </c>
      <c r="BU47" s="8">
        <v>145.05209198999998</v>
      </c>
      <c r="BV47" s="8">
        <v>78.26955577999999</v>
      </c>
      <c r="BW47" s="8">
        <v>56.385586020000005</v>
      </c>
      <c r="BX47" s="8">
        <v>24.124373340000002</v>
      </c>
      <c r="BY47" s="8">
        <v>30.189066300000004</v>
      </c>
      <c r="BZ47" s="8">
        <v>40.562063209999998</v>
      </c>
      <c r="CA47" s="8">
        <v>60.209336029999996</v>
      </c>
      <c r="CB47" s="8">
        <v>65.042766409999999</v>
      </c>
      <c r="CC47" s="8">
        <v>68.860762159999993</v>
      </c>
      <c r="CD47" s="8">
        <v>13.312929170000002</v>
      </c>
      <c r="CE47" s="8">
        <v>332.60826751000002</v>
      </c>
      <c r="CF47" s="8">
        <v>-36.396538539999995</v>
      </c>
      <c r="CG47" s="8">
        <v>245.23575167999999</v>
      </c>
      <c r="CH47" s="8">
        <v>97.389520930000003</v>
      </c>
      <c r="CI47" s="8">
        <v>80.857658310000005</v>
      </c>
      <c r="CJ47" s="8">
        <v>46.920012399999997</v>
      </c>
      <c r="CK47" s="8">
        <v>89.496564739999997</v>
      </c>
      <c r="CL47" s="8">
        <v>57.496883569999994</v>
      </c>
      <c r="CM47" s="8">
        <v>83.212851820000012</v>
      </c>
      <c r="CN47" s="8">
        <v>118.99826915</v>
      </c>
      <c r="CO47" s="8">
        <v>94.072821439999998</v>
      </c>
      <c r="CP47" s="8">
        <v>53.038568229999996</v>
      </c>
      <c r="CQ47" s="8">
        <v>30.622149970000002</v>
      </c>
      <c r="CR47" s="8">
        <v>89.499332800000005</v>
      </c>
      <c r="CS47" s="8">
        <v>280.27234966999998</v>
      </c>
      <c r="CT47" s="8">
        <v>-3.5487650799999999</v>
      </c>
      <c r="CU47" s="8">
        <v>47.73920597</v>
      </c>
      <c r="CV47" s="8">
        <v>17.511039020000002</v>
      </c>
      <c r="CW47" s="8">
        <v>5.8067774599999993</v>
      </c>
      <c r="CX47" s="8">
        <v>35.364018150000007</v>
      </c>
      <c r="CY47" s="8">
        <v>9.4667104900000005</v>
      </c>
      <c r="CZ47" s="8">
        <v>156.4754724</v>
      </c>
      <c r="DA47" s="8">
        <v>61.087151209999995</v>
      </c>
      <c r="DB47" s="8">
        <v>251.946</v>
      </c>
      <c r="DC47" s="8">
        <v>-14.556939590000001</v>
      </c>
      <c r="DD47" s="8">
        <v>27.247446819999997</v>
      </c>
      <c r="DE47" s="8">
        <v>219.55368898999998</v>
      </c>
      <c r="DF47" s="8">
        <v>41.181198319999993</v>
      </c>
      <c r="DG47" s="8">
        <v>23.778722679999998</v>
      </c>
      <c r="DH47" s="8">
        <v>-194.02292394</v>
      </c>
      <c r="DI47" s="8">
        <v>41.802118570000005</v>
      </c>
      <c r="DJ47" s="8">
        <v>86.601649469999998</v>
      </c>
      <c r="DK47" s="8">
        <v>41.302781029999998</v>
      </c>
      <c r="DL47" s="8">
        <v>134.75633200000001</v>
      </c>
      <c r="DM47" s="8">
        <v>68.805000000000007</v>
      </c>
      <c r="DN47" s="8">
        <v>94.19</v>
      </c>
      <c r="DO47" s="8">
        <v>213.19300000000001</v>
      </c>
      <c r="DP47" s="8">
        <v>185.37200000000001</v>
      </c>
      <c r="DQ47" s="8">
        <v>362.68293575000001</v>
      </c>
      <c r="DR47" s="8">
        <v>26.667604310000002</v>
      </c>
      <c r="DS47" s="8">
        <v>82.685005189999998</v>
      </c>
      <c r="DT47" s="8">
        <v>29.901223910000002</v>
      </c>
      <c r="DU47" s="8">
        <v>46.987213140000001</v>
      </c>
      <c r="DV47" s="8">
        <v>77.227646010000001</v>
      </c>
      <c r="DW47" s="8">
        <v>106.32333174</v>
      </c>
      <c r="DX47" s="8">
        <v>6.8607516800000008</v>
      </c>
      <c r="DY47" s="8">
        <v>223.13227444</v>
      </c>
      <c r="DZ47" s="8">
        <v>42.262701140000004</v>
      </c>
      <c r="EA47" s="8">
        <v>73.563658770000004</v>
      </c>
      <c r="EB47" s="8">
        <v>110.03373981999999</v>
      </c>
      <c r="EC47" s="8">
        <v>74.848529249999999</v>
      </c>
      <c r="ED47" s="8">
        <v>224.24965772000002</v>
      </c>
      <c r="EE47" s="8">
        <v>34.014698940000002</v>
      </c>
      <c r="EF47" s="8">
        <v>61.22116995999999</v>
      </c>
      <c r="EG47" s="8">
        <v>47.857137820000005</v>
      </c>
      <c r="EH47" s="8">
        <v>20.37790614</v>
      </c>
      <c r="EI47" s="8">
        <v>49.056908309999997</v>
      </c>
      <c r="EJ47" s="8">
        <v>85.553064270000007</v>
      </c>
      <c r="EK47" s="8">
        <v>-2.1487127399999992</v>
      </c>
      <c r="EL47" s="8">
        <v>18.80576031</v>
      </c>
      <c r="EM47" s="8">
        <v>189.63650361000001</v>
      </c>
      <c r="EN47" s="8">
        <v>25.895033139999999</v>
      </c>
      <c r="EO47" s="8">
        <v>140.46652047000001</v>
      </c>
      <c r="EP47" s="8">
        <v>222.76970980999997</v>
      </c>
      <c r="EQ47" s="8">
        <v>7.1629916599999994</v>
      </c>
      <c r="ER47" s="8">
        <v>2.6397252399999998</v>
      </c>
      <c r="ES47" s="8">
        <v>8.0136848700000005</v>
      </c>
      <c r="ET47" s="8">
        <v>106.10671385000001</v>
      </c>
      <c r="EU47" s="8">
        <v>22.423441490000002</v>
      </c>
      <c r="EV47" s="8">
        <v>28.540443929999999</v>
      </c>
      <c r="EW47" s="8">
        <v>100.58631649999997</v>
      </c>
      <c r="EX47" s="8">
        <v>217.55383453000002</v>
      </c>
      <c r="EY47" s="8">
        <v>110.51580267</v>
      </c>
      <c r="EZ47" s="8">
        <v>82.049353889999992</v>
      </c>
      <c r="FA47" s="8">
        <v>-3.733135610000001</v>
      </c>
      <c r="FB47" s="8">
        <v>23.025864719999994</v>
      </c>
      <c r="FC47" s="8">
        <v>17.862088660000001</v>
      </c>
      <c r="FD47" s="8">
        <v>149.19995066000001</v>
      </c>
      <c r="FE47" s="8">
        <v>24.525988810000001</v>
      </c>
      <c r="FF47" s="8">
        <v>-1.1838816700000008</v>
      </c>
      <c r="FG47" s="8">
        <v>14.770168980000001</v>
      </c>
      <c r="FH47" s="8">
        <v>15.316220209999999</v>
      </c>
      <c r="FI47" s="8">
        <v>31.70865049</v>
      </c>
      <c r="FJ47" s="8">
        <v>21.477861760000003</v>
      </c>
      <c r="FK47" s="8">
        <v>106.96010578000001</v>
      </c>
      <c r="FL47" s="8">
        <v>-358.84094493000003</v>
      </c>
      <c r="FM47" s="8">
        <v>10.867106809999999</v>
      </c>
      <c r="FN47" s="8">
        <v>943.73252280999986</v>
      </c>
      <c r="FO47" s="8">
        <v>5.1547932900000006</v>
      </c>
      <c r="FP47" s="8">
        <v>39.31560211</v>
      </c>
      <c r="FQ47" s="8">
        <v>163.05357272000001</v>
      </c>
      <c r="FR47" s="8">
        <v>122.57401588</v>
      </c>
      <c r="FS47" s="8">
        <v>314.13920999000004</v>
      </c>
      <c r="FT47" s="8">
        <v>564.90938828000003</v>
      </c>
      <c r="FU47" s="8">
        <v>-1.80021425</v>
      </c>
      <c r="FV47" s="8">
        <v>10.716773870000001</v>
      </c>
      <c r="FW47" s="8">
        <v>153.37529443</v>
      </c>
      <c r="FX47" s="8">
        <v>0.31151764999999998</v>
      </c>
      <c r="FY47" s="8">
        <v>-2.9431679800000001</v>
      </c>
      <c r="FZ47" s="8">
        <v>1546.9305834900001</v>
      </c>
      <c r="GA47" s="8">
        <v>-0.55104646999999995</v>
      </c>
      <c r="GB47" s="8">
        <v>68.323682460000001</v>
      </c>
      <c r="GC47" s="8">
        <v>390.34744569000003</v>
      </c>
      <c r="GD47" s="8">
        <v>126.30717403</v>
      </c>
      <c r="GE47" s="8">
        <v>21.349358549999998</v>
      </c>
      <c r="GF47" s="8">
        <v>94.434148910000005</v>
      </c>
      <c r="GG47" s="8">
        <v>-528.54551572999992</v>
      </c>
      <c r="GH47" s="8">
        <v>-124.83249690000001</v>
      </c>
      <c r="GI47" s="8">
        <v>153.18119658000003</v>
      </c>
      <c r="GJ47" s="8">
        <v>8.7760397800000014</v>
      </c>
      <c r="GK47" s="8">
        <v>-78.94780320000001</v>
      </c>
      <c r="GL47" s="8">
        <v>228.99485171000001</v>
      </c>
      <c r="GM47" s="8">
        <v>5.8027828999999995</v>
      </c>
      <c r="GN47" s="8">
        <v>622.29408357</v>
      </c>
      <c r="GO47" s="8">
        <v>705.02743039999996</v>
      </c>
      <c r="GP47" s="8">
        <v>0.11721917000000004</v>
      </c>
      <c r="GQ47" s="8">
        <v>172.64702536999999</v>
      </c>
      <c r="GR47" s="8">
        <v>-20.653474640000002</v>
      </c>
      <c r="GS47" s="8">
        <v>-70.232131870000003</v>
      </c>
      <c r="GT47" s="8">
        <v>-5.7069442499999976</v>
      </c>
      <c r="GU47" s="8">
        <v>-2.2294482800000006</v>
      </c>
      <c r="GV47" s="8">
        <v>-3.2841543099999981</v>
      </c>
      <c r="GW47" s="8">
        <v>-14.726191829999999</v>
      </c>
      <c r="GX47" s="8">
        <v>29.881836900000003</v>
      </c>
      <c r="GY47" s="8">
        <v>-0.88143372999999992</v>
      </c>
      <c r="GZ47" s="8">
        <v>56.35950132</v>
      </c>
      <c r="HA47" s="8">
        <v>386.98683662000002</v>
      </c>
      <c r="HB47" s="8">
        <v>6.2486622499999998</v>
      </c>
      <c r="HC47" s="8">
        <v>-2.0868040099999998</v>
      </c>
      <c r="HD47" s="8">
        <v>-3.6837392599999998</v>
      </c>
      <c r="HE47" s="8">
        <v>44.616856300000002</v>
      </c>
      <c r="HF47" s="8">
        <v>25.053833570000002</v>
      </c>
      <c r="HG47" s="8">
        <v>33.303424069999998</v>
      </c>
      <c r="HH47" s="8">
        <v>17.207578509999998</v>
      </c>
      <c r="HI47" s="8">
        <v>-88.529641889999979</v>
      </c>
      <c r="HJ47" s="8">
        <v>-0.97054026000000015</v>
      </c>
      <c r="HK47" s="8">
        <v>126.76572716</v>
      </c>
      <c r="HL47" s="8">
        <v>13.968907800000002</v>
      </c>
      <c r="HM47" s="8">
        <v>418.42162814000005</v>
      </c>
      <c r="HN47" s="8">
        <v>69.056486960000001</v>
      </c>
      <c r="HO47" s="8">
        <v>99.858467430000019</v>
      </c>
      <c r="HP47" s="8">
        <v>2182.5778056700001</v>
      </c>
      <c r="HQ47" s="8">
        <v>325.73611027000004</v>
      </c>
      <c r="HR47" s="8">
        <v>484.62198551</v>
      </c>
      <c r="HS47" s="8">
        <v>57.920330049999983</v>
      </c>
      <c r="HT47" s="8">
        <v>0.57984215000000461</v>
      </c>
      <c r="HU47" s="8">
        <v>6129.9322471399992</v>
      </c>
      <c r="HV47" s="8">
        <v>2801.7046974600003</v>
      </c>
      <c r="HW47" s="8">
        <v>240.0150229300001</v>
      </c>
      <c r="HX47" s="8">
        <v>20.059565939999985</v>
      </c>
      <c r="HY47" s="8">
        <v>15.826470760000003</v>
      </c>
      <c r="HZ47" s="8">
        <v>-9.5322310499999325</v>
      </c>
      <c r="IA47" s="8">
        <v>11.446933479999958</v>
      </c>
      <c r="IB47" s="8">
        <v>1987.0653889799999</v>
      </c>
      <c r="IC47" s="8">
        <v>5.5186451100007918</v>
      </c>
      <c r="ID47" s="8">
        <v>14.585650139999821</v>
      </c>
      <c r="IE47" s="8">
        <v>9.43647052000005</v>
      </c>
      <c r="IF47" s="8">
        <v>4.1061916399996328</v>
      </c>
      <c r="IG47" s="8">
        <v>9.724409680000198</v>
      </c>
      <c r="IH47" s="8">
        <v>2042.2712816600001</v>
      </c>
      <c r="II47" s="8">
        <v>22.975619230000007</v>
      </c>
      <c r="IJ47" s="8">
        <v>43.581168890000008</v>
      </c>
      <c r="IK47" s="8">
        <v>23.251085240000002</v>
      </c>
      <c r="IL47" s="8">
        <v>24.693354780000004</v>
      </c>
      <c r="IM47" s="8">
        <v>14.342002010000003</v>
      </c>
      <c r="IN47" s="8">
        <v>1799.6738743600001</v>
      </c>
      <c r="IO47" s="8">
        <v>39.096643669999892</v>
      </c>
      <c r="IP47" s="8">
        <v>4.9682110900001311</v>
      </c>
      <c r="IQ47" s="8">
        <v>23.939187859999976</v>
      </c>
      <c r="IR47" s="8">
        <v>12.592645899999944</v>
      </c>
      <c r="IS47" s="8">
        <v>20.450272500000146</v>
      </c>
      <c r="IT47" s="8">
        <v>1451.7452177900002</v>
      </c>
      <c r="IU47" s="8">
        <v>34.280546560000033</v>
      </c>
      <c r="IV47" s="8">
        <v>51.401005599999905</v>
      </c>
      <c r="IW47" s="8">
        <v>5.621705560000068</v>
      </c>
      <c r="IX47" s="8">
        <v>3.8369475099998493</v>
      </c>
      <c r="IY47" s="8">
        <v>18.477280580000286</v>
      </c>
      <c r="IZ47" s="8">
        <v>1193.9674120499997</v>
      </c>
      <c r="JA47" s="8">
        <v>57.369297130000312</v>
      </c>
      <c r="JB47" s="8">
        <v>31.706320499999663</v>
      </c>
      <c r="JC47" s="8">
        <v>10.10774934000019</v>
      </c>
      <c r="JD47" s="8">
        <v>12.444360029999647</v>
      </c>
      <c r="JE47" s="8">
        <v>-2.9059788000000166</v>
      </c>
      <c r="JF47" s="8">
        <v>1226.8765123799999</v>
      </c>
      <c r="JG47" s="8">
        <v>11.21406353000005</v>
      </c>
      <c r="JH47" s="8">
        <v>13.470211040000002</v>
      </c>
      <c r="JI47" s="8">
        <v>21.471675860000005</v>
      </c>
      <c r="JJ47" s="8">
        <v>-0.68555658000009423</v>
      </c>
      <c r="JK47" s="8">
        <v>7.4148530400000006</v>
      </c>
      <c r="JL47" s="8">
        <v>1288.3317698699998</v>
      </c>
      <c r="JM47" s="8">
        <v>48.24430077999989</v>
      </c>
      <c r="JN47" s="8">
        <v>6.760273770000051</v>
      </c>
      <c r="JO47" s="8">
        <v>3.3256473000000195</v>
      </c>
      <c r="JP47" s="8">
        <v>18.04242992999999</v>
      </c>
      <c r="JQ47" s="8">
        <v>16.773667099999969</v>
      </c>
      <c r="JR47" s="8">
        <v>1075.8910702800001</v>
      </c>
      <c r="JS47" s="8">
        <v>22.073840610000005</v>
      </c>
    </row>
    <row r="48" spans="1:279" s="198" customFormat="1" ht="15.75" x14ac:dyDescent="0.25">
      <c r="A48" s="75" t="s">
        <v>74</v>
      </c>
      <c r="B48" s="15" t="s">
        <v>201</v>
      </c>
      <c r="C48" s="15" t="s">
        <v>201</v>
      </c>
      <c r="D48" s="15" t="s">
        <v>201</v>
      </c>
      <c r="E48" s="15" t="s">
        <v>201</v>
      </c>
      <c r="F48" s="15" t="s">
        <v>201</v>
      </c>
      <c r="G48" s="15" t="s">
        <v>201</v>
      </c>
      <c r="H48" s="15" t="s">
        <v>201</v>
      </c>
      <c r="I48" s="15" t="s">
        <v>201</v>
      </c>
      <c r="J48" s="15" t="s">
        <v>201</v>
      </c>
      <c r="K48" s="15" t="s">
        <v>201</v>
      </c>
      <c r="L48" s="15" t="s">
        <v>201</v>
      </c>
      <c r="M48" s="15" t="s">
        <v>201</v>
      </c>
      <c r="N48" s="15" t="s">
        <v>201</v>
      </c>
      <c r="O48" s="15" t="s">
        <v>201</v>
      </c>
      <c r="P48" s="15" t="s">
        <v>201</v>
      </c>
      <c r="Q48" s="15" t="s">
        <v>201</v>
      </c>
      <c r="R48" s="15" t="s">
        <v>201</v>
      </c>
      <c r="S48" s="15" t="s">
        <v>201</v>
      </c>
      <c r="T48" s="15" t="s">
        <v>201</v>
      </c>
      <c r="U48" s="15" t="s">
        <v>201</v>
      </c>
      <c r="V48" s="15" t="s">
        <v>201</v>
      </c>
      <c r="W48" s="15" t="s">
        <v>201</v>
      </c>
      <c r="X48" s="15" t="s">
        <v>201</v>
      </c>
      <c r="Y48" s="15" t="s">
        <v>201</v>
      </c>
      <c r="Z48" s="15" t="s">
        <v>201</v>
      </c>
      <c r="AA48" s="15" t="s">
        <v>201</v>
      </c>
      <c r="AB48" s="15" t="s">
        <v>201</v>
      </c>
      <c r="AC48" s="15" t="s">
        <v>201</v>
      </c>
      <c r="AD48" s="15" t="s">
        <v>201</v>
      </c>
      <c r="AE48" s="15" t="s">
        <v>201</v>
      </c>
      <c r="AF48" s="15" t="s">
        <v>201</v>
      </c>
      <c r="AG48" s="15" t="s">
        <v>201</v>
      </c>
      <c r="AH48" s="15" t="s">
        <v>201</v>
      </c>
      <c r="AI48" s="15" t="s">
        <v>201</v>
      </c>
      <c r="AJ48" s="15" t="s">
        <v>201</v>
      </c>
      <c r="AK48" s="15" t="s">
        <v>201</v>
      </c>
      <c r="AL48" s="15" t="s">
        <v>201</v>
      </c>
      <c r="AM48" s="15" t="s">
        <v>201</v>
      </c>
      <c r="AN48" s="15" t="s">
        <v>201</v>
      </c>
      <c r="AO48" s="15" t="s">
        <v>201</v>
      </c>
      <c r="AP48" s="15" t="s">
        <v>201</v>
      </c>
      <c r="AQ48" s="15" t="s">
        <v>201</v>
      </c>
      <c r="AR48" s="15" t="s">
        <v>201</v>
      </c>
      <c r="AS48" s="15" t="s">
        <v>201</v>
      </c>
      <c r="AT48" s="15" t="s">
        <v>201</v>
      </c>
      <c r="AU48" s="15" t="s">
        <v>201</v>
      </c>
      <c r="AV48" s="15" t="s">
        <v>201</v>
      </c>
      <c r="AW48" s="15" t="s">
        <v>201</v>
      </c>
      <c r="AX48" s="15" t="s">
        <v>201</v>
      </c>
      <c r="AY48" s="15" t="s">
        <v>201</v>
      </c>
      <c r="AZ48" s="15" t="s">
        <v>201</v>
      </c>
      <c r="BA48" s="15" t="s">
        <v>201</v>
      </c>
      <c r="BB48" s="15" t="s">
        <v>201</v>
      </c>
      <c r="BC48" s="15" t="s">
        <v>201</v>
      </c>
      <c r="BD48" s="15" t="s">
        <v>201</v>
      </c>
      <c r="BE48" s="15" t="s">
        <v>201</v>
      </c>
      <c r="BF48" s="15" t="s">
        <v>201</v>
      </c>
      <c r="BG48" s="15" t="s">
        <v>201</v>
      </c>
      <c r="BH48" s="15" t="s">
        <v>201</v>
      </c>
      <c r="BI48" s="15" t="s">
        <v>201</v>
      </c>
      <c r="BJ48" s="15" t="s">
        <v>201</v>
      </c>
      <c r="BK48" s="15" t="s">
        <v>201</v>
      </c>
      <c r="BL48" s="15" t="s">
        <v>201</v>
      </c>
      <c r="BM48" s="15" t="s">
        <v>201</v>
      </c>
      <c r="BN48" s="15" t="s">
        <v>201</v>
      </c>
      <c r="BO48" s="15" t="s">
        <v>201</v>
      </c>
      <c r="BP48" s="15" t="s">
        <v>201</v>
      </c>
      <c r="BQ48" s="15" t="s">
        <v>201</v>
      </c>
      <c r="BR48" s="15" t="s">
        <v>201</v>
      </c>
      <c r="BS48" s="15" t="s">
        <v>201</v>
      </c>
      <c r="BT48" s="15" t="s">
        <v>201</v>
      </c>
      <c r="BU48" s="15" t="s">
        <v>201</v>
      </c>
      <c r="BV48" s="15">
        <v>25.741526740000001</v>
      </c>
      <c r="BW48" s="15">
        <v>33.047988019999998</v>
      </c>
      <c r="BX48" s="15">
        <v>26.07005182</v>
      </c>
      <c r="BY48" s="15">
        <v>27.761740280000001</v>
      </c>
      <c r="BZ48" s="15">
        <v>27.82485621</v>
      </c>
      <c r="CA48" s="15">
        <v>31.43543433</v>
      </c>
      <c r="CB48" s="15">
        <v>34.144684999999996</v>
      </c>
      <c r="CC48" s="15">
        <v>75.653321979999987</v>
      </c>
      <c r="CD48" s="15">
        <v>1.6397128700000001</v>
      </c>
      <c r="CE48" s="15">
        <v>132.508768</v>
      </c>
      <c r="CF48" s="15">
        <v>30.71263669</v>
      </c>
      <c r="CG48" s="15">
        <v>122.83437352</v>
      </c>
      <c r="CH48" s="15">
        <v>23.94899191</v>
      </c>
      <c r="CI48" s="15">
        <v>21.178783259999999</v>
      </c>
      <c r="CJ48" s="15">
        <v>19.977361680000001</v>
      </c>
      <c r="CK48" s="15">
        <v>21.167459640000001</v>
      </c>
      <c r="CL48" s="15">
        <v>19.29282031</v>
      </c>
      <c r="CM48" s="15">
        <v>21.03878224</v>
      </c>
      <c r="CN48" s="15">
        <v>78.945337929999994</v>
      </c>
      <c r="CO48" s="15">
        <v>73.221290699999997</v>
      </c>
      <c r="CP48" s="15">
        <v>20.89173293</v>
      </c>
      <c r="CQ48" s="15">
        <v>25.940813479999999</v>
      </c>
      <c r="CR48" s="15">
        <v>28.718020550000002</v>
      </c>
      <c r="CS48" s="15">
        <v>254.51575457999999</v>
      </c>
      <c r="CT48" s="15">
        <v>6.8112349199999995</v>
      </c>
      <c r="CU48" s="15">
        <v>38.383349430000003</v>
      </c>
      <c r="CV48" s="15">
        <v>18.563039020000001</v>
      </c>
      <c r="CW48" s="15">
        <v>2.9802774599999999</v>
      </c>
      <c r="CX48" s="15">
        <v>34.83314215</v>
      </c>
      <c r="CY48" s="15">
        <v>16.795603490000001</v>
      </c>
      <c r="CZ48" s="15">
        <v>134.07386914</v>
      </c>
      <c r="DA48" s="15">
        <v>66.584706659999995</v>
      </c>
      <c r="DB48" s="15">
        <v>263.87400000000002</v>
      </c>
      <c r="DC48" s="15">
        <v>-4.0654987700000005</v>
      </c>
      <c r="DD48" s="15">
        <v>50.764362609999999</v>
      </c>
      <c r="DE48" s="15">
        <v>132.69237134000002</v>
      </c>
      <c r="DF48" s="15">
        <v>45.671590700000003</v>
      </c>
      <c r="DG48" s="15">
        <v>33.320182679999995</v>
      </c>
      <c r="DH48" s="15">
        <v>0</v>
      </c>
      <c r="DI48" s="15">
        <v>63.380736210000002</v>
      </c>
      <c r="DJ48" s="15">
        <v>41.286274830000004</v>
      </c>
      <c r="DK48" s="15">
        <v>40.347563199999996</v>
      </c>
      <c r="DL48" s="15">
        <v>137.93198800000002</v>
      </c>
      <c r="DM48" s="15">
        <v>69.965000000000003</v>
      </c>
      <c r="DN48" s="15">
        <v>63.72</v>
      </c>
      <c r="DO48" s="15">
        <v>167.83099999999999</v>
      </c>
      <c r="DP48" s="15">
        <v>59.405999999999999</v>
      </c>
      <c r="DQ48" s="15">
        <v>365.81342976999997</v>
      </c>
      <c r="DR48" s="15">
        <v>7.782</v>
      </c>
      <c r="DS48" s="15">
        <v>33.616491860000004</v>
      </c>
      <c r="DT48" s="15">
        <v>30.119181939999997</v>
      </c>
      <c r="DU48" s="15">
        <v>29.243190070000001</v>
      </c>
      <c r="DV48" s="15">
        <v>31.48030576</v>
      </c>
      <c r="DW48" s="15">
        <v>42.743530669999998</v>
      </c>
      <c r="DX48" s="15">
        <v>8.6140000000000008</v>
      </c>
      <c r="DY48" s="15">
        <v>205.21846377</v>
      </c>
      <c r="DZ48" s="15">
        <v>34.887999999999998</v>
      </c>
      <c r="EA48" s="15">
        <v>36.890999999999998</v>
      </c>
      <c r="EB48" s="15">
        <v>47.076355300000003</v>
      </c>
      <c r="EC48" s="15">
        <v>58.646000000000001</v>
      </c>
      <c r="ED48" s="15">
        <v>216.38917266000001</v>
      </c>
      <c r="EE48" s="15">
        <v>41.436206779999999</v>
      </c>
      <c r="EF48" s="15">
        <v>39.92409009</v>
      </c>
      <c r="EG48" s="15">
        <v>51.01124789</v>
      </c>
      <c r="EH48" s="15">
        <v>14.75020527</v>
      </c>
      <c r="EI48" s="15">
        <v>7.5524293500000006</v>
      </c>
      <c r="EJ48" s="15">
        <v>74.039889249999987</v>
      </c>
      <c r="EK48" s="15">
        <v>12.68028067</v>
      </c>
      <c r="EL48" s="15">
        <v>13.189499000000003</v>
      </c>
      <c r="EM48" s="15">
        <v>102.30778411999999</v>
      </c>
      <c r="EN48" s="15">
        <v>42.088275549999999</v>
      </c>
      <c r="EO48" s="15">
        <v>9.9455361199999999</v>
      </c>
      <c r="EP48" s="15">
        <v>191.34602807999997</v>
      </c>
      <c r="EQ48" s="15">
        <v>2.9724545299999998</v>
      </c>
      <c r="ER48" s="15">
        <v>6.6719732999999994</v>
      </c>
      <c r="ES48" s="15">
        <v>4.9252626799999994</v>
      </c>
      <c r="ET48" s="15">
        <v>109.5497807</v>
      </c>
      <c r="EU48" s="15">
        <v>6.61591459</v>
      </c>
      <c r="EV48" s="15">
        <v>8.3715924499999961</v>
      </c>
      <c r="EW48" s="15">
        <v>7.1887164400000003</v>
      </c>
      <c r="EX48" s="15">
        <v>363.44139221</v>
      </c>
      <c r="EY48" s="15">
        <v>7.6557190200000003</v>
      </c>
      <c r="EZ48" s="15">
        <v>48.96622988</v>
      </c>
      <c r="FA48" s="15">
        <v>10.164733199999999</v>
      </c>
      <c r="FB48" s="15">
        <v>19.294758979999997</v>
      </c>
      <c r="FC48" s="15">
        <v>7.322212229999999</v>
      </c>
      <c r="FD48" s="15">
        <v>138.50958277999999</v>
      </c>
      <c r="FE48" s="15">
        <v>4.1582624900000011</v>
      </c>
      <c r="FF48" s="15">
        <v>5.4720077199999997</v>
      </c>
      <c r="FG48" s="15">
        <v>3.8189454700000001</v>
      </c>
      <c r="FH48" s="15">
        <v>15.21380903</v>
      </c>
      <c r="FI48" s="15">
        <v>15.17377769</v>
      </c>
      <c r="FJ48" s="15">
        <v>2.1749963400000003</v>
      </c>
      <c r="FK48" s="15">
        <v>110.40357634000001</v>
      </c>
      <c r="FL48" s="15">
        <v>2.3187388000000002</v>
      </c>
      <c r="FM48" s="15">
        <v>-5.0500299999999996E-3</v>
      </c>
      <c r="FN48" s="15">
        <v>934.49511562999987</v>
      </c>
      <c r="FO48" s="15">
        <v>-1.6830699999999998E-3</v>
      </c>
      <c r="FP48" s="15">
        <v>8.0539471999999996</v>
      </c>
      <c r="FQ48" s="15">
        <v>161.36269381999998</v>
      </c>
      <c r="FR48" s="15">
        <v>117.08952501000002</v>
      </c>
      <c r="FS48" s="15">
        <v>290.98320411000003</v>
      </c>
      <c r="FT48" s="15">
        <v>542.57857453000008</v>
      </c>
      <c r="FU48" s="15">
        <v>-3.2929000000000004E-4</v>
      </c>
      <c r="FV48" s="15">
        <v>0</v>
      </c>
      <c r="FW48" s="15">
        <v>133.72771152999999</v>
      </c>
      <c r="FX48" s="15">
        <v>1.3223703099999999</v>
      </c>
      <c r="FY48" s="15">
        <v>10.200474829999999</v>
      </c>
      <c r="FZ48" s="15">
        <v>1528.2351414300001</v>
      </c>
      <c r="GA48" s="15">
        <v>0</v>
      </c>
      <c r="GB48" s="15">
        <v>47.267354079999997</v>
      </c>
      <c r="GC48" s="15">
        <v>391.46750512000006</v>
      </c>
      <c r="GD48" s="15">
        <v>114.50356598</v>
      </c>
      <c r="GE48" s="15">
        <v>4.7572180900000003</v>
      </c>
      <c r="GF48" s="15">
        <v>82.482256110000009</v>
      </c>
      <c r="GG48" s="15">
        <v>41.557451009999994</v>
      </c>
      <c r="GH48" s="15">
        <v>0</v>
      </c>
      <c r="GI48" s="15">
        <v>153.84735755000003</v>
      </c>
      <c r="GJ48" s="15">
        <v>1.11379655</v>
      </c>
      <c r="GK48" s="15">
        <v>0</v>
      </c>
      <c r="GL48" s="15">
        <v>223.29180251</v>
      </c>
      <c r="GM48" s="15">
        <v>1.2987251600000003</v>
      </c>
      <c r="GN48" s="15">
        <v>622.96871128999999</v>
      </c>
      <c r="GO48" s="15">
        <v>710.63406516999999</v>
      </c>
      <c r="GP48" s="15">
        <v>1.1257661000000001</v>
      </c>
      <c r="GQ48" s="15">
        <v>141.86219242999999</v>
      </c>
      <c r="GR48" s="15">
        <v>1.43154662</v>
      </c>
      <c r="GS48" s="15">
        <v>0</v>
      </c>
      <c r="GT48" s="15">
        <v>2.8950308100000002</v>
      </c>
      <c r="GU48" s="15">
        <v>7.3780638600000001</v>
      </c>
      <c r="GV48" s="15">
        <v>2.0682021900000001</v>
      </c>
      <c r="GW48" s="15">
        <v>0</v>
      </c>
      <c r="GX48" s="15">
        <v>20.425685470000001</v>
      </c>
      <c r="GY48" s="15">
        <v>-5.2346999999999995E-4</v>
      </c>
      <c r="GZ48" s="15">
        <v>3.7871991899999999</v>
      </c>
      <c r="HA48" s="15">
        <v>388.32889391000003</v>
      </c>
      <c r="HB48" s="15">
        <v>3.7857650599999997</v>
      </c>
      <c r="HC48" s="15">
        <v>-2.9375000000000001E-4</v>
      </c>
      <c r="HD48" s="15">
        <v>-1.55589113</v>
      </c>
      <c r="HE48" s="15">
        <v>12.449751509999999</v>
      </c>
      <c r="HF48" s="15">
        <v>0.81404774000000002</v>
      </c>
      <c r="HG48" s="15">
        <v>0.12599607000000002</v>
      </c>
      <c r="HH48" s="15">
        <v>5.0117176399999996</v>
      </c>
      <c r="HI48" s="15">
        <v>36.982711160000008</v>
      </c>
      <c r="HJ48" s="15">
        <v>0.24290225000000001</v>
      </c>
      <c r="HK48" s="15">
        <v>127.13974354</v>
      </c>
      <c r="HL48" s="15">
        <v>14.430092520000002</v>
      </c>
      <c r="HM48" s="15">
        <v>419.26545345000005</v>
      </c>
      <c r="HN48" s="15">
        <v>18.749447199999999</v>
      </c>
      <c r="HO48" s="15">
        <v>168.76120090000003</v>
      </c>
      <c r="HP48" s="15">
        <v>2184.1381716199999</v>
      </c>
      <c r="HQ48" s="15">
        <v>401.30392457000005</v>
      </c>
      <c r="HR48" s="15">
        <v>486.12489729999999</v>
      </c>
      <c r="HS48" s="15">
        <v>45.40837324999999</v>
      </c>
      <c r="HT48" s="15">
        <v>9.9479000600000056</v>
      </c>
      <c r="HU48" s="15">
        <v>6155.5081056399995</v>
      </c>
      <c r="HV48" s="15">
        <v>2800.03037098</v>
      </c>
      <c r="HW48" s="15">
        <v>242.59034154000011</v>
      </c>
      <c r="HX48" s="15">
        <v>14.186689269999961</v>
      </c>
      <c r="HY48" s="15">
        <v>11.582578770000003</v>
      </c>
      <c r="HZ48" s="15">
        <v>16.062718710000066</v>
      </c>
      <c r="IA48" s="15">
        <v>20.109355779999955</v>
      </c>
      <c r="IB48" s="15">
        <v>2196.8475492799998</v>
      </c>
      <c r="IC48" s="15">
        <v>13.023775350000795</v>
      </c>
      <c r="ID48" s="15">
        <v>12.760311599999786</v>
      </c>
      <c r="IE48" s="15">
        <v>14.81543434000006</v>
      </c>
      <c r="IF48" s="15">
        <v>12.457070819999633</v>
      </c>
      <c r="IG48" s="15">
        <v>20.799010760000179</v>
      </c>
      <c r="IH48" s="15">
        <v>2029.1980420000002</v>
      </c>
      <c r="II48" s="15">
        <v>25.223407030000004</v>
      </c>
      <c r="IJ48" s="15">
        <v>46.620991270000005</v>
      </c>
      <c r="IK48" s="15">
        <v>28.524933570000002</v>
      </c>
      <c r="IL48" s="15">
        <v>14.774826400000002</v>
      </c>
      <c r="IM48" s="15">
        <v>22.398346890000003</v>
      </c>
      <c r="IN48" s="15">
        <v>1793.1424543200001</v>
      </c>
      <c r="IO48" s="15">
        <v>45.815499219999886</v>
      </c>
      <c r="IP48" s="15">
        <v>12.027713620000132</v>
      </c>
      <c r="IQ48" s="15">
        <v>30.106371089999975</v>
      </c>
      <c r="IR48" s="15">
        <v>20.093274929999943</v>
      </c>
      <c r="IS48" s="15">
        <v>26.210605670000142</v>
      </c>
      <c r="IT48" s="15">
        <v>1458.7259224600002</v>
      </c>
      <c r="IU48" s="15">
        <v>14.892880850000029</v>
      </c>
      <c r="IV48" s="15">
        <v>53.475862979999903</v>
      </c>
      <c r="IW48" s="15">
        <v>8.9442659700000675</v>
      </c>
      <c r="IX48" s="15">
        <v>7.6869203199998495</v>
      </c>
      <c r="IY48" s="15">
        <v>23.783979670000289</v>
      </c>
      <c r="IZ48" s="15">
        <v>1199.3953920499996</v>
      </c>
      <c r="JA48" s="15">
        <v>47.40137606000031</v>
      </c>
      <c r="JB48" s="15">
        <v>36.658075289999665</v>
      </c>
      <c r="JC48" s="15">
        <v>26.575973450000191</v>
      </c>
      <c r="JD48" s="15">
        <v>18.007988199999645</v>
      </c>
      <c r="JE48" s="15">
        <v>7.1894816799999832</v>
      </c>
      <c r="JF48" s="15">
        <v>1231.5045337899999</v>
      </c>
      <c r="JG48" s="15">
        <v>12.808345750000049</v>
      </c>
      <c r="JH48" s="15">
        <v>15.355892760000001</v>
      </c>
      <c r="JI48" s="15">
        <v>9.103126320000003</v>
      </c>
      <c r="JJ48" s="15">
        <v>7.8325542699999051</v>
      </c>
      <c r="JK48" s="15">
        <v>8.5368142900000006</v>
      </c>
      <c r="JL48" s="15">
        <v>1294.3989437299997</v>
      </c>
      <c r="JM48" s="15">
        <v>52.880277039999889</v>
      </c>
      <c r="JN48" s="15">
        <v>10.293310120000049</v>
      </c>
      <c r="JO48" s="15">
        <v>8.6536818800000201</v>
      </c>
      <c r="JP48" s="15">
        <v>12.968971979999989</v>
      </c>
      <c r="JQ48" s="15">
        <v>24.428797229999972</v>
      </c>
      <c r="JR48" s="15">
        <v>1084.32986299</v>
      </c>
      <c r="JS48" s="15">
        <v>8.029277010000003</v>
      </c>
    </row>
    <row r="49" spans="1:279" s="198" customFormat="1" ht="18" x14ac:dyDescent="0.25">
      <c r="A49" s="75" t="s">
        <v>202</v>
      </c>
      <c r="B49" s="15" t="s">
        <v>201</v>
      </c>
      <c r="C49" s="15" t="s">
        <v>201</v>
      </c>
      <c r="D49" s="15" t="s">
        <v>201</v>
      </c>
      <c r="E49" s="15" t="s">
        <v>201</v>
      </c>
      <c r="F49" s="15" t="s">
        <v>201</v>
      </c>
      <c r="G49" s="15" t="s">
        <v>201</v>
      </c>
      <c r="H49" s="15" t="s">
        <v>201</v>
      </c>
      <c r="I49" s="15" t="s">
        <v>201</v>
      </c>
      <c r="J49" s="15" t="s">
        <v>201</v>
      </c>
      <c r="K49" s="15" t="s">
        <v>201</v>
      </c>
      <c r="L49" s="15" t="s">
        <v>201</v>
      </c>
      <c r="M49" s="15" t="s">
        <v>201</v>
      </c>
      <c r="N49" s="15" t="s">
        <v>201</v>
      </c>
      <c r="O49" s="15" t="s">
        <v>201</v>
      </c>
      <c r="P49" s="15" t="s">
        <v>201</v>
      </c>
      <c r="Q49" s="15" t="s">
        <v>201</v>
      </c>
      <c r="R49" s="15" t="s">
        <v>201</v>
      </c>
      <c r="S49" s="15" t="s">
        <v>201</v>
      </c>
      <c r="T49" s="15" t="s">
        <v>201</v>
      </c>
      <c r="U49" s="15" t="s">
        <v>201</v>
      </c>
      <c r="V49" s="15" t="s">
        <v>201</v>
      </c>
      <c r="W49" s="15" t="s">
        <v>201</v>
      </c>
      <c r="X49" s="15" t="s">
        <v>201</v>
      </c>
      <c r="Y49" s="15" t="s">
        <v>201</v>
      </c>
      <c r="Z49" s="15" t="s">
        <v>201</v>
      </c>
      <c r="AA49" s="15" t="s">
        <v>201</v>
      </c>
      <c r="AB49" s="15" t="s">
        <v>201</v>
      </c>
      <c r="AC49" s="15" t="s">
        <v>201</v>
      </c>
      <c r="AD49" s="15" t="s">
        <v>201</v>
      </c>
      <c r="AE49" s="15" t="s">
        <v>201</v>
      </c>
      <c r="AF49" s="15" t="s">
        <v>201</v>
      </c>
      <c r="AG49" s="15" t="s">
        <v>201</v>
      </c>
      <c r="AH49" s="15" t="s">
        <v>201</v>
      </c>
      <c r="AI49" s="15" t="s">
        <v>201</v>
      </c>
      <c r="AJ49" s="15" t="s">
        <v>201</v>
      </c>
      <c r="AK49" s="15" t="s">
        <v>201</v>
      </c>
      <c r="AL49" s="15" t="s">
        <v>201</v>
      </c>
      <c r="AM49" s="15" t="s">
        <v>201</v>
      </c>
      <c r="AN49" s="15" t="s">
        <v>201</v>
      </c>
      <c r="AO49" s="15" t="s">
        <v>201</v>
      </c>
      <c r="AP49" s="15" t="s">
        <v>201</v>
      </c>
      <c r="AQ49" s="15" t="s">
        <v>201</v>
      </c>
      <c r="AR49" s="15" t="s">
        <v>201</v>
      </c>
      <c r="AS49" s="15" t="s">
        <v>201</v>
      </c>
      <c r="AT49" s="15" t="s">
        <v>201</v>
      </c>
      <c r="AU49" s="15" t="s">
        <v>201</v>
      </c>
      <c r="AV49" s="15" t="s">
        <v>201</v>
      </c>
      <c r="AW49" s="15" t="s">
        <v>201</v>
      </c>
      <c r="AX49" s="15" t="s">
        <v>201</v>
      </c>
      <c r="AY49" s="15" t="s">
        <v>201</v>
      </c>
      <c r="AZ49" s="15" t="s">
        <v>201</v>
      </c>
      <c r="BA49" s="15" t="s">
        <v>201</v>
      </c>
      <c r="BB49" s="15" t="s">
        <v>201</v>
      </c>
      <c r="BC49" s="15" t="s">
        <v>201</v>
      </c>
      <c r="BD49" s="15" t="s">
        <v>201</v>
      </c>
      <c r="BE49" s="15" t="s">
        <v>201</v>
      </c>
      <c r="BF49" s="15" t="s">
        <v>201</v>
      </c>
      <c r="BG49" s="15" t="s">
        <v>201</v>
      </c>
      <c r="BH49" s="15" t="s">
        <v>201</v>
      </c>
      <c r="BI49" s="15" t="s">
        <v>201</v>
      </c>
      <c r="BJ49" s="15" t="s">
        <v>201</v>
      </c>
      <c r="BK49" s="15" t="s">
        <v>201</v>
      </c>
      <c r="BL49" s="15" t="s">
        <v>201</v>
      </c>
      <c r="BM49" s="15" t="s">
        <v>201</v>
      </c>
      <c r="BN49" s="15" t="s">
        <v>201</v>
      </c>
      <c r="BO49" s="15" t="s">
        <v>201</v>
      </c>
      <c r="BP49" s="15" t="s">
        <v>201</v>
      </c>
      <c r="BQ49" s="15" t="s">
        <v>201</v>
      </c>
      <c r="BR49" s="15" t="s">
        <v>201</v>
      </c>
      <c r="BS49" s="15" t="s">
        <v>201</v>
      </c>
      <c r="BT49" s="15" t="s">
        <v>201</v>
      </c>
      <c r="BU49" s="15" t="s">
        <v>201</v>
      </c>
      <c r="BV49" s="15">
        <v>52.52802904</v>
      </c>
      <c r="BW49" s="15">
        <v>23.337598000000003</v>
      </c>
      <c r="BX49" s="15">
        <v>-1.94567848</v>
      </c>
      <c r="BY49" s="15">
        <v>2.4273260199999998</v>
      </c>
      <c r="BZ49" s="15">
        <v>12.737207</v>
      </c>
      <c r="CA49" s="15">
        <v>28.7739017</v>
      </c>
      <c r="CB49" s="15">
        <v>30.898081410000003</v>
      </c>
      <c r="CC49" s="15">
        <v>-6.7925598200000001</v>
      </c>
      <c r="CD49" s="15">
        <v>11.673216300000002</v>
      </c>
      <c r="CE49" s="15">
        <v>200.09949951000002</v>
      </c>
      <c r="CF49" s="15">
        <v>-67.109175229999991</v>
      </c>
      <c r="CG49" s="15">
        <v>122.40137815999999</v>
      </c>
      <c r="CH49" s="15">
        <v>73.44052902</v>
      </c>
      <c r="CI49" s="15">
        <v>59.678875050000002</v>
      </c>
      <c r="CJ49" s="15">
        <v>26.942650719999996</v>
      </c>
      <c r="CK49" s="15">
        <v>68.329105100000007</v>
      </c>
      <c r="CL49" s="15">
        <v>38.204063259999998</v>
      </c>
      <c r="CM49" s="15">
        <v>62.174069580000008</v>
      </c>
      <c r="CN49" s="15">
        <v>40.052931219999998</v>
      </c>
      <c r="CO49" s="15">
        <v>20.851530740000001</v>
      </c>
      <c r="CP49" s="15">
        <v>32.146835299999999</v>
      </c>
      <c r="CQ49" s="15">
        <v>4.6813364900000014</v>
      </c>
      <c r="CR49" s="15">
        <v>60.781312249999999</v>
      </c>
      <c r="CS49" s="15">
        <v>25.756595089999998</v>
      </c>
      <c r="CT49" s="15">
        <v>-10.36</v>
      </c>
      <c r="CU49" s="15">
        <v>9.3558565400000013</v>
      </c>
      <c r="CV49" s="15">
        <v>-1.052</v>
      </c>
      <c r="CW49" s="15">
        <v>2.8264999999999998</v>
      </c>
      <c r="CX49" s="15">
        <v>0.53087600000000024</v>
      </c>
      <c r="CY49" s="15">
        <v>-7.3288929999999999</v>
      </c>
      <c r="CZ49" s="15">
        <v>22.401603259999998</v>
      </c>
      <c r="DA49" s="15">
        <v>-5.4975554500000019</v>
      </c>
      <c r="DB49" s="15">
        <v>-11.928000000000001</v>
      </c>
      <c r="DC49" s="15">
        <v>-10.491440819999999</v>
      </c>
      <c r="DD49" s="15">
        <v>-23.516915789999999</v>
      </c>
      <c r="DE49" s="15">
        <v>86.861317650000004</v>
      </c>
      <c r="DF49" s="15">
        <v>-4.4903923800000012</v>
      </c>
      <c r="DG49" s="15">
        <v>-9.5414599999999989</v>
      </c>
      <c r="DH49" s="15">
        <v>-194.02292394</v>
      </c>
      <c r="DI49" s="15">
        <v>-21.578617640000001</v>
      </c>
      <c r="DJ49" s="15">
        <v>45.315374640000002</v>
      </c>
      <c r="DK49" s="15">
        <v>0.95521783000000138</v>
      </c>
      <c r="DL49" s="15">
        <v>-3.1756560000000009</v>
      </c>
      <c r="DM49" s="15">
        <v>-1.1599999999999999</v>
      </c>
      <c r="DN49" s="15">
        <v>30.47</v>
      </c>
      <c r="DO49" s="15">
        <v>45.362000000000002</v>
      </c>
      <c r="DP49" s="15">
        <v>125.96599999999999</v>
      </c>
      <c r="DQ49" s="15">
        <v>-3.1304940199999982</v>
      </c>
      <c r="DR49" s="15">
        <v>18.885604310000002</v>
      </c>
      <c r="DS49" s="15">
        <v>49.068513330000002</v>
      </c>
      <c r="DT49" s="15">
        <v>-0.21795802999999978</v>
      </c>
      <c r="DU49" s="15">
        <v>17.744023070000001</v>
      </c>
      <c r="DV49" s="15">
        <v>45.747340249999993</v>
      </c>
      <c r="DW49" s="15">
        <v>63.579801070000002</v>
      </c>
      <c r="DX49" s="15">
        <v>-1.7532483199999989</v>
      </c>
      <c r="DY49" s="15">
        <v>17.91381067</v>
      </c>
      <c r="DZ49" s="15">
        <v>7.3747011400000009</v>
      </c>
      <c r="EA49" s="15">
        <v>36.672658770000005</v>
      </c>
      <c r="EB49" s="15">
        <v>62.957384519999991</v>
      </c>
      <c r="EC49" s="15">
        <v>16.202529250000001</v>
      </c>
      <c r="ED49" s="15">
        <v>7.8604850599999994</v>
      </c>
      <c r="EE49" s="15">
        <v>-7.4215078399999976</v>
      </c>
      <c r="EF49" s="15">
        <v>21.297079869999994</v>
      </c>
      <c r="EG49" s="15">
        <v>-3.1541100699999989</v>
      </c>
      <c r="EH49" s="15">
        <v>5.6277008699999991</v>
      </c>
      <c r="EI49" s="15">
        <v>41.50447896</v>
      </c>
      <c r="EJ49" s="15">
        <v>11.513175020000002</v>
      </c>
      <c r="EK49" s="15">
        <v>-14.828993409999999</v>
      </c>
      <c r="EL49" s="15">
        <v>5.6162613099999978</v>
      </c>
      <c r="EM49" s="15">
        <v>87.328719489999997</v>
      </c>
      <c r="EN49" s="15">
        <v>-16.19324241</v>
      </c>
      <c r="EO49" s="15">
        <v>130.52098435000002</v>
      </c>
      <c r="EP49" s="15">
        <v>31.423681730000002</v>
      </c>
      <c r="EQ49" s="15">
        <v>4.1905371300000001</v>
      </c>
      <c r="ER49" s="15">
        <v>-4.0322480599999997</v>
      </c>
      <c r="ES49" s="15">
        <v>3.0884221900000011</v>
      </c>
      <c r="ET49" s="15">
        <v>-3.443066850000001</v>
      </c>
      <c r="EU49" s="15">
        <v>15.807526900000001</v>
      </c>
      <c r="EV49" s="15">
        <v>20.168851480000001</v>
      </c>
      <c r="EW49" s="15">
        <v>93.397600059999974</v>
      </c>
      <c r="EX49" s="15">
        <v>-145.88755767999999</v>
      </c>
      <c r="EY49" s="15">
        <v>102.86008365000001</v>
      </c>
      <c r="EZ49" s="15">
        <v>33.083124009999999</v>
      </c>
      <c r="FA49" s="15">
        <v>-13.89786881</v>
      </c>
      <c r="FB49" s="15">
        <v>3.7311057399999954</v>
      </c>
      <c r="FC49" s="15">
        <v>10.539876430000001</v>
      </c>
      <c r="FD49" s="15">
        <v>10.69036788</v>
      </c>
      <c r="FE49" s="15">
        <v>20.367726320000003</v>
      </c>
      <c r="FF49" s="15">
        <v>-6.6558893900000005</v>
      </c>
      <c r="FG49" s="15">
        <v>10.95122351</v>
      </c>
      <c r="FH49" s="15">
        <v>0.10241118000000006</v>
      </c>
      <c r="FI49" s="15">
        <v>16.534872800000002</v>
      </c>
      <c r="FJ49" s="15">
        <v>19.302865420000003</v>
      </c>
      <c r="FK49" s="15">
        <v>-3.4434705600000002</v>
      </c>
      <c r="FL49" s="15">
        <v>-361.15968373000004</v>
      </c>
      <c r="FM49" s="15">
        <v>10.872156839999999</v>
      </c>
      <c r="FN49" s="15">
        <v>9.2374071799999999</v>
      </c>
      <c r="FO49" s="15">
        <v>5.156476360000001</v>
      </c>
      <c r="FP49" s="15">
        <v>31.261654910000001</v>
      </c>
      <c r="FQ49" s="15">
        <v>1.6908789</v>
      </c>
      <c r="FR49" s="15">
        <v>5.4844908700000001</v>
      </c>
      <c r="FS49" s="15">
        <v>23.156005880000002</v>
      </c>
      <c r="FT49" s="15">
        <v>22.330813750000001</v>
      </c>
      <c r="FU49" s="15">
        <v>-1.7998849600000002</v>
      </c>
      <c r="FV49" s="15">
        <v>10.716773870000001</v>
      </c>
      <c r="FW49" s="15">
        <v>19.6475829</v>
      </c>
      <c r="FX49" s="15">
        <v>-1.0108526600000001</v>
      </c>
      <c r="FY49" s="15">
        <v>-13.143642809999999</v>
      </c>
      <c r="FZ49" s="15">
        <v>18.695442060000001</v>
      </c>
      <c r="GA49" s="15">
        <v>-0.55104646999999995</v>
      </c>
      <c r="GB49" s="15">
        <v>21.05632838</v>
      </c>
      <c r="GC49" s="15">
        <v>-1.12005943</v>
      </c>
      <c r="GD49" s="15">
        <v>11.803608050000001</v>
      </c>
      <c r="GE49" s="15">
        <v>16.59214046</v>
      </c>
      <c r="GF49" s="15">
        <v>11.9518928</v>
      </c>
      <c r="GG49" s="15">
        <v>-570.10296673999994</v>
      </c>
      <c r="GH49" s="15">
        <v>-124.83249690000001</v>
      </c>
      <c r="GI49" s="15">
        <v>-0.66616097000000007</v>
      </c>
      <c r="GJ49" s="15">
        <v>7.6622432300000005</v>
      </c>
      <c r="GK49" s="15">
        <v>-78.94780320000001</v>
      </c>
      <c r="GL49" s="15">
        <v>5.7030491999999997</v>
      </c>
      <c r="GM49" s="15">
        <v>4.5040577399999995</v>
      </c>
      <c r="GN49" s="15">
        <v>-0.67462771999999993</v>
      </c>
      <c r="GO49" s="15">
        <v>-5.6066347699999968</v>
      </c>
      <c r="GP49" s="15">
        <v>-1.0085469300000001</v>
      </c>
      <c r="GQ49" s="15">
        <v>30.784832940000001</v>
      </c>
      <c r="GR49" s="15">
        <v>-22.085021260000001</v>
      </c>
      <c r="GS49" s="15">
        <v>-70.232131870000003</v>
      </c>
      <c r="GT49" s="15">
        <v>-8.6019750599999973</v>
      </c>
      <c r="GU49" s="15">
        <v>-9.6075121400000008</v>
      </c>
      <c r="GV49" s="15">
        <v>-5.3523564999999982</v>
      </c>
      <c r="GW49" s="15">
        <v>-14.726191829999999</v>
      </c>
      <c r="GX49" s="15">
        <v>9.456151430000002</v>
      </c>
      <c r="GY49" s="15">
        <v>-0.88091025999999995</v>
      </c>
      <c r="GZ49" s="15">
        <v>52.572302129999997</v>
      </c>
      <c r="HA49" s="15">
        <v>-1.3420572900000003</v>
      </c>
      <c r="HB49" s="15">
        <v>2.4628971900000001</v>
      </c>
      <c r="HC49" s="15">
        <v>-2.0865102599999998</v>
      </c>
      <c r="HD49" s="15">
        <v>-2.1278481299999998</v>
      </c>
      <c r="HE49" s="15">
        <v>32.167104790000003</v>
      </c>
      <c r="HF49" s="15">
        <v>24.239785830000002</v>
      </c>
      <c r="HG49" s="15">
        <v>33.177427999999999</v>
      </c>
      <c r="HH49" s="15">
        <v>12.195860869999999</v>
      </c>
      <c r="HI49" s="15">
        <v>-125.51235304999999</v>
      </c>
      <c r="HJ49" s="15">
        <v>-1.2134425100000001</v>
      </c>
      <c r="HK49" s="15">
        <v>-0.37401637999999998</v>
      </c>
      <c r="HL49" s="15">
        <v>-0.46118471999999994</v>
      </c>
      <c r="HM49" s="15">
        <v>-0.84382530999999994</v>
      </c>
      <c r="HN49" s="15">
        <v>50.307039760000002</v>
      </c>
      <c r="HO49" s="15">
        <v>-68.902733470000015</v>
      </c>
      <c r="HP49" s="15">
        <v>-1.5603659499999989</v>
      </c>
      <c r="HQ49" s="15">
        <v>-75.567814299999981</v>
      </c>
      <c r="HR49" s="15">
        <v>-1.5029117900000011</v>
      </c>
      <c r="HS49" s="15">
        <v>12.511956799999993</v>
      </c>
      <c r="HT49" s="15">
        <v>-9.368057910000001</v>
      </c>
      <c r="HU49" s="15">
        <v>-25.575858500000013</v>
      </c>
      <c r="HV49" s="15">
        <v>1.6743264800000124</v>
      </c>
      <c r="HW49" s="15">
        <v>-2.5753186100000072</v>
      </c>
      <c r="HX49" s="15">
        <v>5.8728766700000232</v>
      </c>
      <c r="HY49" s="15">
        <v>4.2438919899999998</v>
      </c>
      <c r="HZ49" s="15">
        <v>-25.594949759999999</v>
      </c>
      <c r="IA49" s="15">
        <v>-8.6624222999999976</v>
      </c>
      <c r="IB49" s="15">
        <v>-209.78216029999999</v>
      </c>
      <c r="IC49" s="15">
        <v>-7.5051302400000033</v>
      </c>
      <c r="ID49" s="15">
        <v>1.8253385400000335</v>
      </c>
      <c r="IE49" s="15">
        <v>-5.3789638200000098</v>
      </c>
      <c r="IF49" s="15">
        <v>-8.3508791799999997</v>
      </c>
      <c r="IG49" s="15">
        <v>-11.074601079999981</v>
      </c>
      <c r="IH49" s="15">
        <v>13.073239659999999</v>
      </c>
      <c r="II49" s="15">
        <v>-2.2477877999999993</v>
      </c>
      <c r="IJ49" s="15">
        <v>-3.0398223799999999</v>
      </c>
      <c r="IK49" s="15">
        <v>-5.2738483300000008</v>
      </c>
      <c r="IL49" s="15">
        <v>9.9185283800000015</v>
      </c>
      <c r="IM49" s="15">
        <v>-8.0563448799999993</v>
      </c>
      <c r="IN49" s="15">
        <v>6.5314200400000013</v>
      </c>
      <c r="IO49" s="15">
        <v>-6.7188555499999971</v>
      </c>
      <c r="IP49" s="15">
        <v>-7.0595025300000005</v>
      </c>
      <c r="IQ49" s="15">
        <v>-6.1671832299999991</v>
      </c>
      <c r="IR49" s="15">
        <v>-7.5006290299999998</v>
      </c>
      <c r="IS49" s="15">
        <v>-5.7603331699999964</v>
      </c>
      <c r="IT49" s="15">
        <v>-6.9807046700000015</v>
      </c>
      <c r="IU49" s="15">
        <v>19.38766571</v>
      </c>
      <c r="IV49" s="15">
        <v>-2.0748573800000005</v>
      </c>
      <c r="IW49" s="15">
        <v>-3.322560409999999</v>
      </c>
      <c r="IX49" s="15">
        <v>-3.8499728100000001</v>
      </c>
      <c r="IY49" s="15">
        <v>-5.3066990900000013</v>
      </c>
      <c r="IZ49" s="15">
        <v>-5.4279800000000025</v>
      </c>
      <c r="JA49" s="15">
        <v>9.9679210700000009</v>
      </c>
      <c r="JB49" s="15">
        <v>-4.9517547900000007</v>
      </c>
      <c r="JC49" s="15">
        <v>-16.468224110000001</v>
      </c>
      <c r="JD49" s="15">
        <v>-5.5636281699999985</v>
      </c>
      <c r="JE49" s="15">
        <v>-10.09546048</v>
      </c>
      <c r="JF49" s="15">
        <v>-4.6280214100000014</v>
      </c>
      <c r="JG49" s="15">
        <v>-1.5942822199999993</v>
      </c>
      <c r="JH49" s="15">
        <v>-1.8856817199999998</v>
      </c>
      <c r="JI49" s="15">
        <v>12.36854954</v>
      </c>
      <c r="JJ49" s="15">
        <v>-8.5181108499999993</v>
      </c>
      <c r="JK49" s="15">
        <v>-1.1219612499999998</v>
      </c>
      <c r="JL49" s="15">
        <v>-6.0671738600000005</v>
      </c>
      <c r="JM49" s="15">
        <v>-4.6359762599999987</v>
      </c>
      <c r="JN49" s="15">
        <v>-3.5330363499999984</v>
      </c>
      <c r="JO49" s="15">
        <v>-5.3280345800000006</v>
      </c>
      <c r="JP49" s="15">
        <v>5.0734579500000008</v>
      </c>
      <c r="JQ49" s="15">
        <v>-7.6551301300000043</v>
      </c>
      <c r="JR49" s="15">
        <v>-8.4387927100000013</v>
      </c>
      <c r="JS49" s="15">
        <v>14.0445636</v>
      </c>
    </row>
    <row r="50" spans="1:279" s="198" customFormat="1" ht="15.75" x14ac:dyDescent="0.25">
      <c r="A50" s="75" t="s">
        <v>77</v>
      </c>
      <c r="B50" s="15" t="s">
        <v>201</v>
      </c>
      <c r="C50" s="15" t="s">
        <v>201</v>
      </c>
      <c r="D50" s="15" t="s">
        <v>201</v>
      </c>
      <c r="E50" s="15" t="s">
        <v>201</v>
      </c>
      <c r="F50" s="15" t="s">
        <v>201</v>
      </c>
      <c r="G50" s="15" t="s">
        <v>201</v>
      </c>
      <c r="H50" s="15" t="s">
        <v>201</v>
      </c>
      <c r="I50" s="15" t="s">
        <v>201</v>
      </c>
      <c r="J50" s="15" t="s">
        <v>201</v>
      </c>
      <c r="K50" s="15" t="s">
        <v>201</v>
      </c>
      <c r="L50" s="15" t="s">
        <v>201</v>
      </c>
      <c r="M50" s="15" t="s">
        <v>201</v>
      </c>
      <c r="N50" s="15" t="s">
        <v>201</v>
      </c>
      <c r="O50" s="15" t="s">
        <v>201</v>
      </c>
      <c r="P50" s="15" t="s">
        <v>201</v>
      </c>
      <c r="Q50" s="15" t="s">
        <v>201</v>
      </c>
      <c r="R50" s="15" t="s">
        <v>201</v>
      </c>
      <c r="S50" s="15" t="s">
        <v>201</v>
      </c>
      <c r="T50" s="15" t="s">
        <v>201</v>
      </c>
      <c r="U50" s="15" t="s">
        <v>201</v>
      </c>
      <c r="V50" s="15" t="s">
        <v>201</v>
      </c>
      <c r="W50" s="15" t="s">
        <v>201</v>
      </c>
      <c r="X50" s="15" t="s">
        <v>201</v>
      </c>
      <c r="Y50" s="15" t="s">
        <v>201</v>
      </c>
      <c r="Z50" s="15" t="s">
        <v>201</v>
      </c>
      <c r="AA50" s="15" t="s">
        <v>201</v>
      </c>
      <c r="AB50" s="15" t="s">
        <v>201</v>
      </c>
      <c r="AC50" s="15" t="s">
        <v>201</v>
      </c>
      <c r="AD50" s="15" t="s">
        <v>201</v>
      </c>
      <c r="AE50" s="15" t="s">
        <v>201</v>
      </c>
      <c r="AF50" s="15" t="s">
        <v>201</v>
      </c>
      <c r="AG50" s="15" t="s">
        <v>201</v>
      </c>
      <c r="AH50" s="15" t="s">
        <v>201</v>
      </c>
      <c r="AI50" s="15" t="s">
        <v>201</v>
      </c>
      <c r="AJ50" s="15" t="s">
        <v>201</v>
      </c>
      <c r="AK50" s="15" t="s">
        <v>201</v>
      </c>
      <c r="AL50" s="15" t="s">
        <v>201</v>
      </c>
      <c r="AM50" s="15" t="s">
        <v>201</v>
      </c>
      <c r="AN50" s="15" t="s">
        <v>201</v>
      </c>
      <c r="AO50" s="15" t="s">
        <v>201</v>
      </c>
      <c r="AP50" s="15" t="s">
        <v>201</v>
      </c>
      <c r="AQ50" s="15" t="s">
        <v>201</v>
      </c>
      <c r="AR50" s="15" t="s">
        <v>201</v>
      </c>
      <c r="AS50" s="15" t="s">
        <v>201</v>
      </c>
      <c r="AT50" s="15" t="s">
        <v>201</v>
      </c>
      <c r="AU50" s="15" t="s">
        <v>201</v>
      </c>
      <c r="AV50" s="15" t="s">
        <v>201</v>
      </c>
      <c r="AW50" s="15" t="s">
        <v>201</v>
      </c>
      <c r="AX50" s="15" t="s">
        <v>201</v>
      </c>
      <c r="AY50" s="15" t="s">
        <v>201</v>
      </c>
      <c r="AZ50" s="15" t="s">
        <v>201</v>
      </c>
      <c r="BA50" s="15" t="s">
        <v>201</v>
      </c>
      <c r="BB50" s="15" t="s">
        <v>201</v>
      </c>
      <c r="BC50" s="15" t="s">
        <v>201</v>
      </c>
      <c r="BD50" s="15" t="s">
        <v>201</v>
      </c>
      <c r="BE50" s="15" t="s">
        <v>201</v>
      </c>
      <c r="BF50" s="15" t="s">
        <v>201</v>
      </c>
      <c r="BG50" s="15" t="s">
        <v>201</v>
      </c>
      <c r="BH50" s="15" t="s">
        <v>201</v>
      </c>
      <c r="BI50" s="15" t="s">
        <v>201</v>
      </c>
      <c r="BJ50" s="15" t="s">
        <v>201</v>
      </c>
      <c r="BK50" s="15" t="s">
        <v>201</v>
      </c>
      <c r="BL50" s="15" t="s">
        <v>201</v>
      </c>
      <c r="BM50" s="15" t="s">
        <v>201</v>
      </c>
      <c r="BN50" s="15" t="s">
        <v>201</v>
      </c>
      <c r="BO50" s="15" t="s">
        <v>201</v>
      </c>
      <c r="BP50" s="15" t="s">
        <v>201</v>
      </c>
      <c r="BQ50" s="15" t="s">
        <v>201</v>
      </c>
      <c r="BR50" s="15" t="s">
        <v>201</v>
      </c>
      <c r="BS50" s="15" t="s">
        <v>201</v>
      </c>
      <c r="BT50" s="15" t="s">
        <v>201</v>
      </c>
      <c r="BU50" s="15" t="s">
        <v>201</v>
      </c>
      <c r="BV50" s="15">
        <v>0</v>
      </c>
      <c r="BW50" s="15">
        <v>0</v>
      </c>
      <c r="BX50" s="15">
        <v>0</v>
      </c>
      <c r="BY50" s="15">
        <v>0</v>
      </c>
      <c r="BZ50" s="15">
        <v>0</v>
      </c>
      <c r="CA50" s="15">
        <v>0</v>
      </c>
      <c r="CB50" s="15">
        <v>0</v>
      </c>
      <c r="CC50" s="15">
        <v>0</v>
      </c>
      <c r="CD50" s="15">
        <v>0</v>
      </c>
      <c r="CE50" s="15">
        <v>0</v>
      </c>
      <c r="CF50" s="15">
        <v>0</v>
      </c>
      <c r="CG50" s="15">
        <v>0</v>
      </c>
      <c r="CH50" s="15">
        <v>0</v>
      </c>
      <c r="CI50" s="15">
        <v>0</v>
      </c>
      <c r="CJ50" s="15">
        <v>0</v>
      </c>
      <c r="CK50" s="15">
        <v>0</v>
      </c>
      <c r="CL50" s="15">
        <v>0</v>
      </c>
      <c r="CM50" s="15">
        <v>0</v>
      </c>
      <c r="CN50" s="15">
        <v>0</v>
      </c>
      <c r="CO50" s="15">
        <v>0</v>
      </c>
      <c r="CP50" s="15">
        <v>0</v>
      </c>
      <c r="CQ50" s="15">
        <v>0</v>
      </c>
      <c r="CR50" s="15">
        <v>0</v>
      </c>
      <c r="CS50" s="15">
        <v>0</v>
      </c>
      <c r="CT50" s="15">
        <v>0</v>
      </c>
      <c r="CU50" s="15">
        <v>0</v>
      </c>
      <c r="CV50" s="15">
        <v>0</v>
      </c>
      <c r="CW50" s="15">
        <v>0</v>
      </c>
      <c r="CX50" s="15">
        <v>0</v>
      </c>
      <c r="CY50" s="15">
        <v>0</v>
      </c>
      <c r="CZ50" s="15">
        <v>0</v>
      </c>
      <c r="DA50" s="15">
        <v>0</v>
      </c>
      <c r="DB50" s="15">
        <v>0</v>
      </c>
      <c r="DC50" s="15">
        <v>0</v>
      </c>
      <c r="DD50" s="15">
        <v>0</v>
      </c>
      <c r="DE50" s="15">
        <v>0</v>
      </c>
      <c r="DF50" s="15">
        <v>0</v>
      </c>
      <c r="DG50" s="15">
        <v>0</v>
      </c>
      <c r="DH50" s="15">
        <v>0</v>
      </c>
      <c r="DI50" s="15">
        <v>0</v>
      </c>
      <c r="DJ50" s="15">
        <v>0</v>
      </c>
      <c r="DK50" s="15">
        <v>0</v>
      </c>
      <c r="DL50" s="15">
        <v>0</v>
      </c>
      <c r="DM50" s="15">
        <v>0</v>
      </c>
      <c r="DN50" s="15">
        <v>0</v>
      </c>
      <c r="DO50" s="15">
        <v>0</v>
      </c>
      <c r="DP50" s="15">
        <v>0</v>
      </c>
      <c r="DQ50" s="15">
        <v>0</v>
      </c>
      <c r="DR50" s="15">
        <v>0</v>
      </c>
      <c r="DS50" s="15">
        <v>0</v>
      </c>
      <c r="DT50" s="15">
        <v>0</v>
      </c>
      <c r="DU50" s="15">
        <v>0</v>
      </c>
      <c r="DV50" s="15">
        <v>0</v>
      </c>
      <c r="DW50" s="15">
        <v>0</v>
      </c>
      <c r="DX50" s="15">
        <v>0</v>
      </c>
      <c r="DY50" s="15">
        <v>0</v>
      </c>
      <c r="DZ50" s="15">
        <v>0</v>
      </c>
      <c r="EA50" s="15">
        <v>0</v>
      </c>
      <c r="EB50" s="15">
        <v>0</v>
      </c>
      <c r="EC50" s="15">
        <v>0</v>
      </c>
      <c r="ED50" s="15">
        <v>0</v>
      </c>
      <c r="EE50" s="15">
        <v>0</v>
      </c>
      <c r="EF50" s="15">
        <v>0</v>
      </c>
      <c r="EG50" s="15">
        <v>0</v>
      </c>
      <c r="EH50" s="15">
        <v>0</v>
      </c>
      <c r="EI50" s="15">
        <v>0</v>
      </c>
      <c r="EJ50" s="15">
        <v>0</v>
      </c>
      <c r="EK50" s="15">
        <v>0</v>
      </c>
      <c r="EL50" s="15">
        <v>0</v>
      </c>
      <c r="EM50" s="15">
        <v>0</v>
      </c>
      <c r="EN50" s="15">
        <v>0</v>
      </c>
      <c r="EO50" s="15">
        <v>0</v>
      </c>
      <c r="EP50" s="15">
        <v>0</v>
      </c>
      <c r="EQ50" s="15">
        <v>0</v>
      </c>
      <c r="ER50" s="15">
        <v>0</v>
      </c>
      <c r="ES50" s="15">
        <v>0</v>
      </c>
      <c r="ET50" s="15">
        <v>0</v>
      </c>
      <c r="EU50" s="15">
        <v>0</v>
      </c>
      <c r="EV50" s="15">
        <v>0</v>
      </c>
      <c r="EW50" s="15">
        <v>0</v>
      </c>
      <c r="EX50" s="15">
        <v>0</v>
      </c>
      <c r="EY50" s="15">
        <v>0</v>
      </c>
      <c r="EZ50" s="15">
        <v>0</v>
      </c>
      <c r="FA50" s="15">
        <v>0</v>
      </c>
      <c r="FB50" s="15">
        <v>0</v>
      </c>
      <c r="FC50" s="15">
        <v>0</v>
      </c>
      <c r="FD50" s="15">
        <v>0</v>
      </c>
      <c r="FE50" s="15">
        <v>0</v>
      </c>
      <c r="FF50" s="15">
        <v>0</v>
      </c>
      <c r="FG50" s="15">
        <v>0</v>
      </c>
      <c r="FH50" s="15">
        <v>0</v>
      </c>
      <c r="FI50" s="15">
        <v>0</v>
      </c>
      <c r="FJ50" s="15">
        <v>0</v>
      </c>
      <c r="FK50" s="15">
        <v>0</v>
      </c>
      <c r="FL50" s="15">
        <v>0</v>
      </c>
      <c r="FM50" s="15">
        <v>0</v>
      </c>
      <c r="FN50" s="15">
        <v>0</v>
      </c>
      <c r="FO50" s="15">
        <v>0</v>
      </c>
      <c r="FP50" s="15">
        <v>0</v>
      </c>
      <c r="FQ50" s="15">
        <v>0</v>
      </c>
      <c r="FR50" s="15">
        <v>0</v>
      </c>
      <c r="FS50" s="15">
        <v>0</v>
      </c>
      <c r="FT50" s="15">
        <v>0</v>
      </c>
      <c r="FU50" s="15">
        <v>0</v>
      </c>
      <c r="FV50" s="15">
        <v>0</v>
      </c>
      <c r="FW50" s="15">
        <v>0</v>
      </c>
      <c r="FX50" s="15">
        <v>0</v>
      </c>
      <c r="FY50" s="15">
        <v>0</v>
      </c>
      <c r="FZ50" s="15">
        <v>0</v>
      </c>
      <c r="GA50" s="15">
        <v>0</v>
      </c>
      <c r="GB50" s="15">
        <v>0</v>
      </c>
      <c r="GC50" s="15">
        <v>0</v>
      </c>
      <c r="GD50" s="15">
        <v>0</v>
      </c>
      <c r="GE50" s="15">
        <v>0</v>
      </c>
      <c r="GF50" s="15">
        <v>0</v>
      </c>
      <c r="GG50" s="15">
        <v>0</v>
      </c>
      <c r="GH50" s="15">
        <v>0</v>
      </c>
      <c r="GI50" s="15">
        <v>0</v>
      </c>
      <c r="GJ50" s="15">
        <v>0</v>
      </c>
      <c r="GK50" s="15">
        <v>0</v>
      </c>
      <c r="GL50" s="15">
        <v>0</v>
      </c>
      <c r="GM50" s="15">
        <v>0</v>
      </c>
      <c r="GN50" s="15">
        <v>0</v>
      </c>
      <c r="GO50" s="15">
        <v>0</v>
      </c>
      <c r="GP50" s="15">
        <v>0</v>
      </c>
      <c r="GQ50" s="15">
        <v>0</v>
      </c>
      <c r="GR50" s="15">
        <v>0</v>
      </c>
      <c r="GS50" s="15">
        <v>0</v>
      </c>
      <c r="GT50" s="15">
        <v>0</v>
      </c>
      <c r="GU50" s="15">
        <v>0</v>
      </c>
      <c r="GV50" s="15">
        <v>0</v>
      </c>
      <c r="GW50" s="15">
        <v>0</v>
      </c>
      <c r="GX50" s="15">
        <v>0</v>
      </c>
      <c r="GY50" s="15">
        <v>0</v>
      </c>
      <c r="GZ50" s="15">
        <v>0</v>
      </c>
      <c r="HA50" s="15">
        <v>0</v>
      </c>
      <c r="HB50" s="15">
        <v>0</v>
      </c>
      <c r="HC50" s="15">
        <v>0</v>
      </c>
      <c r="HD50" s="15">
        <v>0</v>
      </c>
      <c r="HE50" s="15">
        <v>0</v>
      </c>
      <c r="HF50" s="15">
        <v>0</v>
      </c>
      <c r="HG50" s="15">
        <v>0</v>
      </c>
      <c r="HH50" s="15">
        <v>0</v>
      </c>
      <c r="HI50" s="15">
        <v>0</v>
      </c>
      <c r="HJ50" s="15">
        <v>0</v>
      </c>
      <c r="HK50" s="15">
        <v>0</v>
      </c>
      <c r="HL50" s="15">
        <v>0</v>
      </c>
      <c r="HM50" s="15">
        <v>0</v>
      </c>
      <c r="HN50" s="15">
        <v>0</v>
      </c>
      <c r="HO50" s="15">
        <v>0</v>
      </c>
      <c r="HP50" s="15">
        <v>0</v>
      </c>
      <c r="HQ50" s="15">
        <v>0</v>
      </c>
      <c r="HR50" s="15">
        <v>0</v>
      </c>
      <c r="HS50" s="15">
        <v>0</v>
      </c>
      <c r="HT50" s="15">
        <v>0</v>
      </c>
      <c r="HU50" s="15">
        <v>0</v>
      </c>
      <c r="HV50" s="15">
        <v>0</v>
      </c>
      <c r="HW50" s="15">
        <v>0</v>
      </c>
      <c r="HX50" s="15">
        <v>0</v>
      </c>
      <c r="HY50" s="15">
        <v>0</v>
      </c>
      <c r="HZ50" s="15">
        <v>0</v>
      </c>
      <c r="IA50" s="15">
        <v>0</v>
      </c>
      <c r="IB50" s="15">
        <v>0</v>
      </c>
      <c r="IC50" s="15">
        <v>0</v>
      </c>
      <c r="ID50" s="15">
        <v>0</v>
      </c>
      <c r="IE50" s="15">
        <v>0</v>
      </c>
      <c r="IF50" s="15">
        <v>0</v>
      </c>
      <c r="IG50" s="15">
        <v>0</v>
      </c>
      <c r="IH50" s="15">
        <v>0</v>
      </c>
      <c r="II50" s="15">
        <v>0</v>
      </c>
      <c r="IJ50" s="15">
        <v>0</v>
      </c>
      <c r="IK50" s="15">
        <v>0</v>
      </c>
      <c r="IL50" s="15">
        <v>0</v>
      </c>
      <c r="IM50" s="15">
        <v>0</v>
      </c>
      <c r="IN50" s="15">
        <v>0</v>
      </c>
      <c r="IO50" s="15">
        <v>0</v>
      </c>
      <c r="IP50" s="15">
        <v>0</v>
      </c>
      <c r="IQ50" s="15">
        <v>0</v>
      </c>
      <c r="IR50" s="15">
        <v>0</v>
      </c>
      <c r="IS50" s="15">
        <v>0</v>
      </c>
      <c r="IT50" s="15">
        <v>0</v>
      </c>
      <c r="IU50" s="15">
        <v>0</v>
      </c>
      <c r="IV50" s="15">
        <v>0</v>
      </c>
      <c r="IW50" s="15">
        <v>0</v>
      </c>
      <c r="IX50" s="15">
        <v>0</v>
      </c>
      <c r="IY50" s="15">
        <v>0</v>
      </c>
      <c r="IZ50" s="15">
        <v>0</v>
      </c>
      <c r="JA50" s="15">
        <v>0</v>
      </c>
      <c r="JB50" s="15">
        <v>0</v>
      </c>
      <c r="JC50" s="15">
        <v>0</v>
      </c>
      <c r="JD50" s="15">
        <v>0</v>
      </c>
      <c r="JE50" s="15">
        <v>0</v>
      </c>
      <c r="JF50" s="15">
        <v>0</v>
      </c>
      <c r="JG50" s="15">
        <v>0</v>
      </c>
      <c r="JH50" s="15">
        <v>0</v>
      </c>
      <c r="JI50" s="15">
        <v>0</v>
      </c>
      <c r="JJ50" s="15">
        <v>0</v>
      </c>
      <c r="JK50" s="15">
        <v>0</v>
      </c>
      <c r="JL50" s="15">
        <v>0</v>
      </c>
      <c r="JM50" s="15">
        <v>0</v>
      </c>
      <c r="JN50" s="15">
        <v>0</v>
      </c>
      <c r="JO50" s="15">
        <v>0</v>
      </c>
      <c r="JP50" s="15">
        <v>0</v>
      </c>
      <c r="JQ50" s="15">
        <v>0</v>
      </c>
      <c r="JR50" s="15">
        <v>0</v>
      </c>
      <c r="JS50" s="15">
        <v>0</v>
      </c>
    </row>
    <row r="51" spans="1:279" ht="15.75" x14ac:dyDescent="0.25">
      <c r="A51" s="25" t="s">
        <v>431</v>
      </c>
      <c r="B51" s="8">
        <v>12.710254000000001</v>
      </c>
      <c r="C51" s="8">
        <v>7.2276899999999999</v>
      </c>
      <c r="D51" s="8">
        <v>25.824279999999998</v>
      </c>
      <c r="E51" s="8">
        <v>8.1976130000000005</v>
      </c>
      <c r="F51" s="8">
        <v>18.769693</v>
      </c>
      <c r="G51" s="8">
        <v>12.550872</v>
      </c>
      <c r="H51" s="8">
        <v>50.275570999999999</v>
      </c>
      <c r="I51" s="8">
        <v>39.164442000000001</v>
      </c>
      <c r="J51" s="8">
        <v>23.750083999999998</v>
      </c>
      <c r="K51" s="8">
        <v>13.623516</v>
      </c>
      <c r="L51" s="8">
        <v>54.526367</v>
      </c>
      <c r="M51" s="8">
        <v>35.420355999999998</v>
      </c>
      <c r="N51" s="8">
        <v>30.911063710000001</v>
      </c>
      <c r="O51" s="8">
        <v>41.367155369999992</v>
      </c>
      <c r="P51" s="8">
        <v>38.295253349999996</v>
      </c>
      <c r="Q51" s="8">
        <v>49.464300179999995</v>
      </c>
      <c r="R51" s="8">
        <v>42.12910205</v>
      </c>
      <c r="S51" s="8">
        <v>48.320026390000002</v>
      </c>
      <c r="T51" s="8">
        <v>45.094677089999998</v>
      </c>
      <c r="U51" s="8">
        <v>87.125080769999997</v>
      </c>
      <c r="V51" s="8">
        <v>58.389204129999996</v>
      </c>
      <c r="W51" s="8">
        <v>62.505259780000003</v>
      </c>
      <c r="X51" s="8">
        <v>69.183111030000006</v>
      </c>
      <c r="Y51" s="8">
        <v>43.159802999999997</v>
      </c>
      <c r="Z51" s="8">
        <v>77.594925450000005</v>
      </c>
      <c r="AA51" s="8">
        <v>102.41798394</v>
      </c>
      <c r="AB51" s="8">
        <v>79.196692630000001</v>
      </c>
      <c r="AC51" s="8">
        <v>62.162390879999997</v>
      </c>
      <c r="AD51" s="8">
        <v>77.203833779999997</v>
      </c>
      <c r="AE51" s="8">
        <v>4.8792422599999998</v>
      </c>
      <c r="AF51" s="8">
        <v>111.85067169</v>
      </c>
      <c r="AG51" s="8">
        <v>33.842735050000002</v>
      </c>
      <c r="AH51" s="8">
        <v>5.9760160999999998</v>
      </c>
      <c r="AI51" s="8">
        <v>121.68526463000001</v>
      </c>
      <c r="AJ51" s="8">
        <v>95.076793000000009</v>
      </c>
      <c r="AK51" s="8">
        <v>44.602107830000001</v>
      </c>
      <c r="AL51" s="8">
        <v>1.3482521700000001</v>
      </c>
      <c r="AM51" s="8">
        <v>16.231241730000001</v>
      </c>
      <c r="AN51" s="8">
        <v>151.01206721</v>
      </c>
      <c r="AO51" s="8">
        <v>47.646222590000008</v>
      </c>
      <c r="AP51" s="8">
        <v>50.059116340000003</v>
      </c>
      <c r="AQ51" s="8">
        <v>26.562655340000003</v>
      </c>
      <c r="AR51" s="8">
        <v>60.177094539999999</v>
      </c>
      <c r="AS51" s="8">
        <v>18.57597341</v>
      </c>
      <c r="AT51" s="8">
        <v>125.23029820000001</v>
      </c>
      <c r="AU51" s="8">
        <v>34.666824070000004</v>
      </c>
      <c r="AV51" s="8">
        <v>55.933981939999995</v>
      </c>
      <c r="AW51" s="8">
        <v>268.53731457000004</v>
      </c>
      <c r="AX51" s="8">
        <v>55.496526790000004</v>
      </c>
      <c r="AY51" s="8">
        <v>113.46029919999999</v>
      </c>
      <c r="AZ51" s="8">
        <v>111.24819117000001</v>
      </c>
      <c r="BA51" s="8">
        <v>57.839567100000004</v>
      </c>
      <c r="BB51" s="8">
        <v>124.71036411999999</v>
      </c>
      <c r="BC51" s="8">
        <v>5.3344822400000007</v>
      </c>
      <c r="BD51" s="8">
        <v>2.37593451</v>
      </c>
      <c r="BE51" s="8">
        <v>408.16570475999998</v>
      </c>
      <c r="BF51" s="8">
        <v>50.357013690000002</v>
      </c>
      <c r="BG51" s="8">
        <v>46.334092409999997</v>
      </c>
      <c r="BH51" s="8">
        <v>19.53564531</v>
      </c>
      <c r="BI51" s="8">
        <v>296.80335208999998</v>
      </c>
      <c r="BJ51" s="8">
        <v>24.251000000000001</v>
      </c>
      <c r="BK51" s="8">
        <v>10.399083340000001</v>
      </c>
      <c r="BL51" s="8">
        <v>33.419969750000007</v>
      </c>
      <c r="BM51" s="8">
        <v>15.205425119999999</v>
      </c>
      <c r="BN51" s="8">
        <v>38.31138026</v>
      </c>
      <c r="BO51" s="8">
        <v>0.19960900000000001</v>
      </c>
      <c r="BP51" s="8">
        <v>1.9961370499999997</v>
      </c>
      <c r="BQ51" s="8">
        <v>68.940858230000003</v>
      </c>
      <c r="BR51" s="8">
        <v>6.9674428399999995</v>
      </c>
      <c r="BS51" s="8">
        <v>170.71107019999999</v>
      </c>
      <c r="BT51" s="8">
        <v>39.43868106</v>
      </c>
      <c r="BU51" s="8">
        <v>55.325548840000003</v>
      </c>
      <c r="BV51" s="8">
        <v>-79.675197670000003</v>
      </c>
      <c r="BW51" s="8">
        <v>-2.6256457500000043</v>
      </c>
      <c r="BX51" s="8">
        <v>-7.1672556000000025</v>
      </c>
      <c r="BY51" s="8">
        <v>-8.3331477400000047</v>
      </c>
      <c r="BZ51" s="8">
        <v>-7.6404971899999872</v>
      </c>
      <c r="CA51" s="8">
        <v>152.63271847999999</v>
      </c>
      <c r="CB51" s="8">
        <v>159.51849813000001</v>
      </c>
      <c r="CC51" s="8">
        <v>-29.751990489999994</v>
      </c>
      <c r="CD51" s="8">
        <v>-15.630739280000002</v>
      </c>
      <c r="CE51" s="8">
        <v>194.92614444</v>
      </c>
      <c r="CF51" s="8">
        <v>32.110864440000007</v>
      </c>
      <c r="CG51" s="8">
        <v>458.59749610999995</v>
      </c>
      <c r="CH51" s="8">
        <v>-8.2059098800000019</v>
      </c>
      <c r="CI51" s="8">
        <v>-75.609274689999992</v>
      </c>
      <c r="CJ51" s="8">
        <v>69.953742890000015</v>
      </c>
      <c r="CK51" s="8">
        <v>-4.6237819200000017</v>
      </c>
      <c r="CL51" s="8">
        <v>11.352647019999997</v>
      </c>
      <c r="CM51" s="8">
        <v>33.871907639999996</v>
      </c>
      <c r="CN51" s="8">
        <v>73.867728420000006</v>
      </c>
      <c r="CO51" s="8">
        <v>100.49611599000001</v>
      </c>
      <c r="CP51" s="8">
        <v>132.77479164000002</v>
      </c>
      <c r="CQ51" s="8">
        <v>36.230538729999999</v>
      </c>
      <c r="CR51" s="8">
        <v>45.062227610000001</v>
      </c>
      <c r="CS51" s="8">
        <v>132.55804219000001</v>
      </c>
      <c r="CT51" s="8">
        <v>-81.217980550000007</v>
      </c>
      <c r="CU51" s="8">
        <v>225.0196358</v>
      </c>
      <c r="CV51" s="8">
        <v>31.57096615</v>
      </c>
      <c r="CW51" s="8">
        <v>-82.376262399999987</v>
      </c>
      <c r="CX51" s="8">
        <v>72.253114179999983</v>
      </c>
      <c r="CY51" s="8">
        <v>136.92451789999998</v>
      </c>
      <c r="CZ51" s="8">
        <v>32.971328330000006</v>
      </c>
      <c r="DA51" s="8">
        <v>25.640708509999996</v>
      </c>
      <c r="DB51" s="8">
        <v>55.542263250000005</v>
      </c>
      <c r="DC51" s="8">
        <v>48.754859680000003</v>
      </c>
      <c r="DD51" s="8">
        <v>76.630944559999989</v>
      </c>
      <c r="DE51" s="8">
        <v>124.22293141999998</v>
      </c>
      <c r="DF51" s="8">
        <v>-33.267243749999999</v>
      </c>
      <c r="DG51" s="8">
        <v>24.525294199999998</v>
      </c>
      <c r="DH51" s="8">
        <v>-12.38561202</v>
      </c>
      <c r="DI51" s="8">
        <v>-33.641957920000003</v>
      </c>
      <c r="DJ51" s="8">
        <v>22.736126109999994</v>
      </c>
      <c r="DK51" s="8">
        <v>91.028057719999978</v>
      </c>
      <c r="DL51" s="8">
        <v>219.59736999999998</v>
      </c>
      <c r="DM51" s="8">
        <v>-63.652792999999988</v>
      </c>
      <c r="DN51" s="8">
        <v>6.8949999999999996</v>
      </c>
      <c r="DO51" s="8">
        <v>47.423854860000006</v>
      </c>
      <c r="DP51" s="8">
        <v>9.0383081099999973</v>
      </c>
      <c r="DQ51" s="8">
        <v>273.97328981999999</v>
      </c>
      <c r="DR51" s="8">
        <v>-35.99527521000001</v>
      </c>
      <c r="DS51" s="8">
        <v>-131.18628428</v>
      </c>
      <c r="DT51" s="8">
        <v>147.24729590999999</v>
      </c>
      <c r="DU51" s="8">
        <v>7.401512779999992</v>
      </c>
      <c r="DV51" s="8">
        <v>65.743986089999993</v>
      </c>
      <c r="DW51" s="8">
        <v>44.972051360000002</v>
      </c>
      <c r="DX51" s="8">
        <v>26.010483799999996</v>
      </c>
      <c r="DY51" s="8">
        <v>21.871357289999999</v>
      </c>
      <c r="DZ51" s="8">
        <v>22.189</v>
      </c>
      <c r="EA51" s="8">
        <v>-71.756</v>
      </c>
      <c r="EB51" s="8">
        <v>35.019924960000004</v>
      </c>
      <c r="EC51" s="8">
        <v>102.62</v>
      </c>
      <c r="ED51" s="8">
        <v>-132.86567321000001</v>
      </c>
      <c r="EE51" s="8">
        <v>-10.49185217</v>
      </c>
      <c r="EF51" s="8">
        <v>55.422206990000006</v>
      </c>
      <c r="EG51" s="8">
        <v>42.694500429999991</v>
      </c>
      <c r="EH51" s="8">
        <v>66.29623106999999</v>
      </c>
      <c r="EI51" s="8">
        <v>-12.879845009999997</v>
      </c>
      <c r="EJ51" s="8">
        <v>51.473608040000009</v>
      </c>
      <c r="EK51" s="8">
        <v>-27.921558629999989</v>
      </c>
      <c r="EL51" s="8">
        <v>44.581236430000004</v>
      </c>
      <c r="EM51" s="8">
        <v>32.172096169999996</v>
      </c>
      <c r="EN51" s="8">
        <v>58.471687210000006</v>
      </c>
      <c r="EO51" s="8">
        <v>-50.496582290000006</v>
      </c>
      <c r="EP51" s="8">
        <v>89.916665509999987</v>
      </c>
      <c r="EQ51" s="8">
        <v>-110.26053276999997</v>
      </c>
      <c r="ER51" s="8">
        <v>33.620404250000007</v>
      </c>
      <c r="ES51" s="8">
        <v>9.3543490500000051</v>
      </c>
      <c r="ET51" s="8">
        <v>18.558489450000003</v>
      </c>
      <c r="EU51" s="8">
        <v>44.98153422</v>
      </c>
      <c r="EV51" s="8">
        <v>-63.374533590000006</v>
      </c>
      <c r="EW51" s="8">
        <v>41.230564020000003</v>
      </c>
      <c r="EX51" s="8">
        <v>-32.081933669999991</v>
      </c>
      <c r="EY51" s="8">
        <v>-9.836124160000006</v>
      </c>
      <c r="EZ51" s="8">
        <v>-3.3772785500000082</v>
      </c>
      <c r="FA51" s="8">
        <v>27.134055979999996</v>
      </c>
      <c r="FB51" s="8">
        <v>-125.34824531</v>
      </c>
      <c r="FC51" s="8">
        <v>-29.321336280000001</v>
      </c>
      <c r="FD51" s="8">
        <v>6.3582089999999987</v>
      </c>
      <c r="FE51" s="8">
        <v>-28.470323929999999</v>
      </c>
      <c r="FF51" s="8">
        <v>14.888091870000006</v>
      </c>
      <c r="FG51" s="8">
        <v>36.358102760000001</v>
      </c>
      <c r="FH51" s="8">
        <v>-36.516108199999991</v>
      </c>
      <c r="FI51" s="8">
        <v>-11.113777620000002</v>
      </c>
      <c r="FJ51" s="8">
        <v>29.843602409999992</v>
      </c>
      <c r="FK51" s="8">
        <v>66.885041909999998</v>
      </c>
      <c r="FL51" s="8">
        <v>0.68457040999999752</v>
      </c>
      <c r="FM51" s="8">
        <v>-29.285687010000007</v>
      </c>
      <c r="FN51" s="8">
        <v>111.71996699</v>
      </c>
      <c r="FO51" s="8">
        <v>-36.349700740000024</v>
      </c>
      <c r="FP51" s="8">
        <v>25.959871960000029</v>
      </c>
      <c r="FQ51" s="8">
        <v>1.4423857900000057</v>
      </c>
      <c r="FR51" s="8">
        <v>30.084962640000001</v>
      </c>
      <c r="FS51" s="8">
        <v>9.673603800000004</v>
      </c>
      <c r="FT51" s="8">
        <v>25.255338829999992</v>
      </c>
      <c r="FU51" s="8">
        <v>62.71829593999999</v>
      </c>
      <c r="FV51" s="8">
        <v>61.359370349999999</v>
      </c>
      <c r="FW51" s="8">
        <v>12.577323209999985</v>
      </c>
      <c r="FX51" s="8">
        <v>-2.4757652400000052</v>
      </c>
      <c r="FY51" s="8">
        <v>23.543416440000001</v>
      </c>
      <c r="FZ51" s="8">
        <v>-34.409159669999987</v>
      </c>
      <c r="GA51" s="8">
        <v>-38.338371389999999</v>
      </c>
      <c r="GB51" s="8">
        <v>62.435429560000003</v>
      </c>
      <c r="GC51" s="8">
        <v>38.54778838</v>
      </c>
      <c r="GD51" s="8">
        <v>23.270184890000007</v>
      </c>
      <c r="GE51" s="8">
        <v>86.469794239999999</v>
      </c>
      <c r="GF51" s="8">
        <v>19.759318509999989</v>
      </c>
      <c r="GG51" s="8">
        <v>-12.669352820000011</v>
      </c>
      <c r="GH51" s="8">
        <v>62.426394949999988</v>
      </c>
      <c r="GI51" s="8">
        <v>161.67107790899996</v>
      </c>
      <c r="GJ51" s="8">
        <v>42.577462469999993</v>
      </c>
      <c r="GK51" s="8">
        <v>-45.400787919999999</v>
      </c>
      <c r="GL51" s="8">
        <v>45.327521589999982</v>
      </c>
      <c r="GM51" s="8">
        <v>147.19434894000003</v>
      </c>
      <c r="GN51" s="8">
        <v>-75.031668060000001</v>
      </c>
      <c r="GO51" s="8">
        <v>65.53423841</v>
      </c>
      <c r="GP51" s="8">
        <v>-60.904760379999999</v>
      </c>
      <c r="GQ51" s="8">
        <v>45.458917809999974</v>
      </c>
      <c r="GR51" s="8">
        <v>10.762282970000015</v>
      </c>
      <c r="GS51" s="8">
        <v>-138.86478674</v>
      </c>
      <c r="GT51" s="8">
        <v>84.274165740000001</v>
      </c>
      <c r="GU51" s="8">
        <v>89.829790689999967</v>
      </c>
      <c r="GV51" s="8">
        <v>32.061775519999998</v>
      </c>
      <c r="GW51" s="8">
        <v>-19.214382940000011</v>
      </c>
      <c r="GX51" s="8">
        <v>147.52293873000002</v>
      </c>
      <c r="GY51" s="8">
        <v>-146.99409465000002</v>
      </c>
      <c r="GZ51" s="8">
        <v>63.944633760000016</v>
      </c>
      <c r="HA51" s="8">
        <v>-2.6883534299999883</v>
      </c>
      <c r="HB51" s="8">
        <v>107.45366055</v>
      </c>
      <c r="HC51" s="8">
        <v>61.38584050999998</v>
      </c>
      <c r="HD51" s="8">
        <v>61.510969560000007</v>
      </c>
      <c r="HE51" s="8">
        <v>27.624230829999988</v>
      </c>
      <c r="HF51" s="8">
        <v>29.610990910000019</v>
      </c>
      <c r="HG51" s="8">
        <v>51.755277750000019</v>
      </c>
      <c r="HH51" s="8">
        <v>134.9164231</v>
      </c>
      <c r="HI51" s="8">
        <v>92.878208309999991</v>
      </c>
      <c r="HJ51" s="8">
        <v>2.3379504100000119</v>
      </c>
      <c r="HK51" s="8">
        <v>100.38332143</v>
      </c>
      <c r="HL51" s="8">
        <v>-1.2036334900000085</v>
      </c>
      <c r="HM51" s="8">
        <v>42.360563200000023</v>
      </c>
      <c r="HN51" s="8">
        <v>92.220177420000013</v>
      </c>
      <c r="HO51" s="8">
        <v>-24.912099219999909</v>
      </c>
      <c r="HP51" s="8">
        <v>15.602315890000014</v>
      </c>
      <c r="HQ51" s="8">
        <v>63.663384690000015</v>
      </c>
      <c r="HR51" s="8">
        <v>70.528409179999983</v>
      </c>
      <c r="HS51" s="8">
        <v>-124.50069319999994</v>
      </c>
      <c r="HT51" s="8">
        <v>71.067821290000012</v>
      </c>
      <c r="HU51" s="8">
        <v>39.161020220000047</v>
      </c>
      <c r="HV51" s="8">
        <v>77.014013179999807</v>
      </c>
      <c r="HW51" s="8">
        <v>164.16076606999999</v>
      </c>
      <c r="HX51" s="8">
        <v>46.33610373999992</v>
      </c>
      <c r="HY51" s="8">
        <v>27.326619219999987</v>
      </c>
      <c r="HZ51" s="8">
        <v>51.312892569999995</v>
      </c>
      <c r="IA51" s="8">
        <v>105.23666956999999</v>
      </c>
      <c r="IB51" s="8">
        <v>98.575884360000032</v>
      </c>
      <c r="IC51" s="8">
        <v>-8.8213040800000986</v>
      </c>
      <c r="ID51" s="8">
        <v>100.44329298999989</v>
      </c>
      <c r="IE51" s="8">
        <v>-29.107096539999972</v>
      </c>
      <c r="IF51" s="8">
        <v>95.225352110000387</v>
      </c>
      <c r="IG51" s="8">
        <v>-27.860998640000105</v>
      </c>
      <c r="IH51" s="8">
        <v>119.1108399</v>
      </c>
      <c r="II51" s="8">
        <v>88.766012969999991</v>
      </c>
      <c r="IJ51" s="8">
        <v>73.698385929999986</v>
      </c>
      <c r="IK51" s="8">
        <v>-17.148111110000002</v>
      </c>
      <c r="IL51" s="8">
        <v>-16.464879639999992</v>
      </c>
      <c r="IM51" s="8">
        <v>-17.895756119999998</v>
      </c>
      <c r="IN51" s="8">
        <v>103.77402496000001</v>
      </c>
      <c r="IO51" s="8">
        <v>24.947947259999999</v>
      </c>
      <c r="IP51" s="8">
        <v>34.914758120000016</v>
      </c>
      <c r="IQ51" s="8">
        <v>90.778774520000013</v>
      </c>
      <c r="IR51" s="8">
        <v>-104.24899860999996</v>
      </c>
      <c r="IS51" s="8">
        <v>-1.4715375799999038</v>
      </c>
      <c r="IT51" s="8">
        <v>76.317905240000002</v>
      </c>
      <c r="IU51" s="8">
        <v>99.499642319999992</v>
      </c>
      <c r="IV51" s="8">
        <v>61.288943689999982</v>
      </c>
      <c r="IW51" s="8">
        <v>3.4007781600000015</v>
      </c>
      <c r="IX51" s="8">
        <v>65.84198696</v>
      </c>
      <c r="IY51" s="8">
        <v>12.314168459999998</v>
      </c>
      <c r="IZ51" s="8">
        <v>-73.55356642000001</v>
      </c>
      <c r="JA51" s="8">
        <v>21.600996729999984</v>
      </c>
      <c r="JB51" s="8">
        <v>-67.470654549999978</v>
      </c>
      <c r="JC51" s="8">
        <v>161.20781350999994</v>
      </c>
      <c r="JD51" s="8">
        <v>-6.4843109399999932</v>
      </c>
      <c r="JE51" s="8">
        <v>283.68032482000007</v>
      </c>
      <c r="JF51" s="8">
        <v>101.91193217999998</v>
      </c>
      <c r="JG51" s="8">
        <v>-32.329550540000014</v>
      </c>
      <c r="JH51" s="8">
        <v>48.354795719999991</v>
      </c>
      <c r="JI51" s="8">
        <v>-66.365036229999959</v>
      </c>
      <c r="JJ51" s="8">
        <v>45.56489105999988</v>
      </c>
      <c r="JK51" s="8">
        <v>107.25572368000002</v>
      </c>
      <c r="JL51" s="8">
        <v>64.987753439999977</v>
      </c>
      <c r="JM51" s="8">
        <v>27.00061165999989</v>
      </c>
      <c r="JN51" s="8">
        <v>37.167761239999997</v>
      </c>
      <c r="JO51" s="8">
        <v>-53.274786640000016</v>
      </c>
      <c r="JP51" s="8">
        <v>37.73035371000001</v>
      </c>
      <c r="JQ51" s="8">
        <v>-14.016877850000387</v>
      </c>
      <c r="JR51" s="8">
        <v>11.538691990000004</v>
      </c>
      <c r="JS51" s="8">
        <v>141.98711995000002</v>
      </c>
    </row>
    <row r="52" spans="1:279" s="198" customFormat="1" ht="15.75" x14ac:dyDescent="0.25">
      <c r="A52" s="75" t="s">
        <v>74</v>
      </c>
      <c r="B52" s="15" t="s">
        <v>201</v>
      </c>
      <c r="C52" s="15" t="s">
        <v>201</v>
      </c>
      <c r="D52" s="15" t="s">
        <v>201</v>
      </c>
      <c r="E52" s="15" t="s">
        <v>201</v>
      </c>
      <c r="F52" s="15" t="s">
        <v>201</v>
      </c>
      <c r="G52" s="15" t="s">
        <v>201</v>
      </c>
      <c r="H52" s="15" t="s">
        <v>201</v>
      </c>
      <c r="I52" s="15" t="s">
        <v>201</v>
      </c>
      <c r="J52" s="15" t="s">
        <v>201</v>
      </c>
      <c r="K52" s="15" t="s">
        <v>201</v>
      </c>
      <c r="L52" s="15" t="s">
        <v>201</v>
      </c>
      <c r="M52" s="15" t="s">
        <v>201</v>
      </c>
      <c r="N52" s="15" t="s">
        <v>201</v>
      </c>
      <c r="O52" s="15" t="s">
        <v>201</v>
      </c>
      <c r="P52" s="15" t="s">
        <v>201</v>
      </c>
      <c r="Q52" s="15" t="s">
        <v>201</v>
      </c>
      <c r="R52" s="15" t="s">
        <v>201</v>
      </c>
      <c r="S52" s="15" t="s">
        <v>201</v>
      </c>
      <c r="T52" s="15" t="s">
        <v>201</v>
      </c>
      <c r="U52" s="15" t="s">
        <v>201</v>
      </c>
      <c r="V52" s="15" t="s">
        <v>201</v>
      </c>
      <c r="W52" s="15" t="s">
        <v>201</v>
      </c>
      <c r="X52" s="15" t="s">
        <v>201</v>
      </c>
      <c r="Y52" s="15" t="s">
        <v>201</v>
      </c>
      <c r="Z52" s="15" t="s">
        <v>201</v>
      </c>
      <c r="AA52" s="15" t="s">
        <v>201</v>
      </c>
      <c r="AB52" s="15" t="s">
        <v>201</v>
      </c>
      <c r="AC52" s="15" t="s">
        <v>201</v>
      </c>
      <c r="AD52" s="15" t="s">
        <v>201</v>
      </c>
      <c r="AE52" s="15" t="s">
        <v>201</v>
      </c>
      <c r="AF52" s="15" t="s">
        <v>201</v>
      </c>
      <c r="AG52" s="15" t="s">
        <v>201</v>
      </c>
      <c r="AH52" s="15" t="s">
        <v>201</v>
      </c>
      <c r="AI52" s="15" t="s">
        <v>201</v>
      </c>
      <c r="AJ52" s="15" t="s">
        <v>201</v>
      </c>
      <c r="AK52" s="15" t="s">
        <v>201</v>
      </c>
      <c r="AL52" s="15" t="s">
        <v>201</v>
      </c>
      <c r="AM52" s="15" t="s">
        <v>201</v>
      </c>
      <c r="AN52" s="15" t="s">
        <v>201</v>
      </c>
      <c r="AO52" s="15" t="s">
        <v>201</v>
      </c>
      <c r="AP52" s="15" t="s">
        <v>201</v>
      </c>
      <c r="AQ52" s="15" t="s">
        <v>201</v>
      </c>
      <c r="AR52" s="15" t="s">
        <v>201</v>
      </c>
      <c r="AS52" s="15" t="s">
        <v>201</v>
      </c>
      <c r="AT52" s="15" t="s">
        <v>201</v>
      </c>
      <c r="AU52" s="15" t="s">
        <v>201</v>
      </c>
      <c r="AV52" s="15" t="s">
        <v>201</v>
      </c>
      <c r="AW52" s="15" t="s">
        <v>201</v>
      </c>
      <c r="AX52" s="15" t="s">
        <v>201</v>
      </c>
      <c r="AY52" s="15" t="s">
        <v>201</v>
      </c>
      <c r="AZ52" s="15" t="s">
        <v>201</v>
      </c>
      <c r="BA52" s="15" t="s">
        <v>201</v>
      </c>
      <c r="BB52" s="15" t="s">
        <v>201</v>
      </c>
      <c r="BC52" s="15" t="s">
        <v>201</v>
      </c>
      <c r="BD52" s="15" t="s">
        <v>201</v>
      </c>
      <c r="BE52" s="15" t="s">
        <v>201</v>
      </c>
      <c r="BF52" s="15" t="s">
        <v>201</v>
      </c>
      <c r="BG52" s="15" t="s">
        <v>201</v>
      </c>
      <c r="BH52" s="15" t="s">
        <v>201</v>
      </c>
      <c r="BI52" s="15" t="s">
        <v>201</v>
      </c>
      <c r="BJ52" s="15" t="s">
        <v>201</v>
      </c>
      <c r="BK52" s="15" t="s">
        <v>201</v>
      </c>
      <c r="BL52" s="15" t="s">
        <v>201</v>
      </c>
      <c r="BM52" s="15" t="s">
        <v>201</v>
      </c>
      <c r="BN52" s="15" t="s">
        <v>201</v>
      </c>
      <c r="BO52" s="15" t="s">
        <v>201</v>
      </c>
      <c r="BP52" s="15" t="s">
        <v>201</v>
      </c>
      <c r="BQ52" s="15" t="s">
        <v>201</v>
      </c>
      <c r="BR52" s="15" t="s">
        <v>201</v>
      </c>
      <c r="BS52" s="15" t="s">
        <v>201</v>
      </c>
      <c r="BT52" s="15" t="s">
        <v>201</v>
      </c>
      <c r="BU52" s="15" t="s">
        <v>201</v>
      </c>
      <c r="BV52" s="15">
        <v>4.3037125100000004</v>
      </c>
      <c r="BW52" s="15">
        <v>2.0688919299999999</v>
      </c>
      <c r="BX52" s="15">
        <v>4.3377982399999997</v>
      </c>
      <c r="BY52" s="15">
        <v>7.7304030499999996</v>
      </c>
      <c r="BZ52" s="15">
        <v>36.678387110000003</v>
      </c>
      <c r="CA52" s="15">
        <v>141.01466678999998</v>
      </c>
      <c r="CB52" s="15">
        <v>178.71690032000001</v>
      </c>
      <c r="CC52" s="15">
        <v>22.476609650000004</v>
      </c>
      <c r="CD52" s="15">
        <v>6.6914853300000008</v>
      </c>
      <c r="CE52" s="15">
        <v>152.08952728</v>
      </c>
      <c r="CF52" s="15">
        <v>44.815534540000002</v>
      </c>
      <c r="CG52" s="15">
        <v>316.37720824999997</v>
      </c>
      <c r="CH52" s="15">
        <v>10.261896399999999</v>
      </c>
      <c r="CI52" s="15">
        <v>0</v>
      </c>
      <c r="CJ52" s="15">
        <v>49.222926140000006</v>
      </c>
      <c r="CK52" s="15">
        <v>8.5904753700000001</v>
      </c>
      <c r="CL52" s="15">
        <v>58.025438070000007</v>
      </c>
      <c r="CM52" s="15">
        <v>13.42546834</v>
      </c>
      <c r="CN52" s="15">
        <v>73.701780040000003</v>
      </c>
      <c r="CO52" s="15">
        <v>27.187837980000001</v>
      </c>
      <c r="CP52" s="15">
        <v>54.386633589999995</v>
      </c>
      <c r="CQ52" s="15">
        <v>15.442361549999999</v>
      </c>
      <c r="CR52" s="15">
        <v>13.073410579999999</v>
      </c>
      <c r="CS52" s="15">
        <v>160.44489933000003</v>
      </c>
      <c r="CT52" s="15">
        <v>0</v>
      </c>
      <c r="CU52" s="15">
        <v>187.49591831000001</v>
      </c>
      <c r="CV52" s="15">
        <v>16.865046230000001</v>
      </c>
      <c r="CW52" s="15">
        <v>8.7305141099999997</v>
      </c>
      <c r="CX52" s="15">
        <v>54.511579089999998</v>
      </c>
      <c r="CY52" s="15">
        <v>28.31960788</v>
      </c>
      <c r="CZ52" s="15">
        <v>55.493025370000005</v>
      </c>
      <c r="DA52" s="15">
        <v>34.028246559999999</v>
      </c>
      <c r="DB52" s="15">
        <v>24.142143780000001</v>
      </c>
      <c r="DC52" s="15">
        <v>28.750151500000001</v>
      </c>
      <c r="DD52" s="15">
        <v>23.690102</v>
      </c>
      <c r="DE52" s="15">
        <v>146.69111455999999</v>
      </c>
      <c r="DF52" s="15">
        <v>0</v>
      </c>
      <c r="DG52" s="15">
        <v>10.243109209999998</v>
      </c>
      <c r="DH52" s="15">
        <v>18.896000000000001</v>
      </c>
      <c r="DI52" s="15">
        <v>27.131967150000001</v>
      </c>
      <c r="DJ52" s="15">
        <v>18.499816080000002</v>
      </c>
      <c r="DK52" s="15">
        <v>1.5567033400000001</v>
      </c>
      <c r="DL52" s="15">
        <v>151.81485999999998</v>
      </c>
      <c r="DM52" s="15">
        <v>20.155995999999998</v>
      </c>
      <c r="DN52" s="15">
        <v>24.352</v>
      </c>
      <c r="DO52" s="15">
        <v>26.201000000000001</v>
      </c>
      <c r="DP52" s="15">
        <v>15.8713341</v>
      </c>
      <c r="DQ52" s="15">
        <v>134.08699999999999</v>
      </c>
      <c r="DR52" s="15">
        <v>0</v>
      </c>
      <c r="DS52" s="15">
        <v>0.36705131999999996</v>
      </c>
      <c r="DT52" s="15">
        <v>84.147947049999999</v>
      </c>
      <c r="DU52" s="15">
        <v>12.55532032</v>
      </c>
      <c r="DV52" s="15">
        <v>48.239281630000001</v>
      </c>
      <c r="DW52" s="15">
        <v>29.28920119</v>
      </c>
      <c r="DX52" s="15">
        <v>23.9239</v>
      </c>
      <c r="DY52" s="15">
        <v>40.72395264</v>
      </c>
      <c r="DZ52" s="15">
        <v>18.73</v>
      </c>
      <c r="EA52" s="15">
        <v>22.428999999999998</v>
      </c>
      <c r="EB52" s="15">
        <v>28.13587626</v>
      </c>
      <c r="EC52" s="15">
        <v>74.376000000000005</v>
      </c>
      <c r="ED52" s="15">
        <v>0</v>
      </c>
      <c r="EE52" s="15">
        <v>11.262236360000001</v>
      </c>
      <c r="EF52" s="15">
        <v>82.21162308000001</v>
      </c>
      <c r="EG52" s="15">
        <v>37.336321510000005</v>
      </c>
      <c r="EH52" s="15">
        <v>14.596</v>
      </c>
      <c r="EI52" s="15">
        <v>0.94072213000000005</v>
      </c>
      <c r="EJ52" s="15">
        <v>34.853810029999998</v>
      </c>
      <c r="EK52" s="15">
        <v>26.630875440000001</v>
      </c>
      <c r="EL52" s="15">
        <v>25.880051680000001</v>
      </c>
      <c r="EM52" s="15">
        <v>47.230961719999996</v>
      </c>
      <c r="EN52" s="15">
        <v>25.337570790000001</v>
      </c>
      <c r="EO52" s="15">
        <v>0.84363432999999999</v>
      </c>
      <c r="EP52" s="15">
        <v>88.858100739999998</v>
      </c>
      <c r="EQ52" s="15">
        <v>0.97046549000000004</v>
      </c>
      <c r="ER52" s="15">
        <v>35.898173030000002</v>
      </c>
      <c r="ES52" s="15">
        <v>59.31719751</v>
      </c>
      <c r="ET52" s="15">
        <v>27.149068809999999</v>
      </c>
      <c r="EU52" s="15">
        <v>29.903226539999999</v>
      </c>
      <c r="EV52" s="15">
        <v>52.40348942</v>
      </c>
      <c r="EW52" s="15">
        <v>27.051101920000001</v>
      </c>
      <c r="EX52" s="15">
        <v>11.86209764</v>
      </c>
      <c r="EY52" s="15">
        <v>19.828148430000002</v>
      </c>
      <c r="EZ52" s="15">
        <v>7.3150405300000001</v>
      </c>
      <c r="FA52" s="15">
        <v>33.739383660000001</v>
      </c>
      <c r="FB52" s="15">
        <v>5.4500018200000007</v>
      </c>
      <c r="FC52" s="15">
        <v>0.51094054</v>
      </c>
      <c r="FD52" s="15">
        <v>30.71503203</v>
      </c>
      <c r="FE52" s="15">
        <v>7.3726965299999998</v>
      </c>
      <c r="FF52" s="15">
        <v>18.61722425</v>
      </c>
      <c r="FG52" s="15">
        <v>16.307263150000001</v>
      </c>
      <c r="FH52" s="15">
        <v>63.771702749999996</v>
      </c>
      <c r="FI52" s="15">
        <v>1.4831334300000001</v>
      </c>
      <c r="FJ52" s="15">
        <v>39.672062319999995</v>
      </c>
      <c r="FK52" s="15">
        <v>17.898349170000003</v>
      </c>
      <c r="FL52" s="15">
        <v>1.3725171799999998</v>
      </c>
      <c r="FM52" s="15">
        <v>28.559757380000004</v>
      </c>
      <c r="FN52" s="15">
        <v>49.330606750000001</v>
      </c>
      <c r="FO52" s="15">
        <v>1.7234100700000001</v>
      </c>
      <c r="FP52" s="15">
        <v>46.674856140000003</v>
      </c>
      <c r="FQ52" s="15">
        <v>24.045334970000003</v>
      </c>
      <c r="FR52" s="15">
        <v>0.65277200000000002</v>
      </c>
      <c r="FS52" s="15">
        <v>59.178273799999999</v>
      </c>
      <c r="FT52" s="15">
        <v>29.017873299999998</v>
      </c>
      <c r="FU52" s="15">
        <v>0.94429280000000004</v>
      </c>
      <c r="FV52" s="15">
        <v>99.829543360000002</v>
      </c>
      <c r="FW52" s="15">
        <v>29.090159740000001</v>
      </c>
      <c r="FX52" s="15">
        <v>31.017549419999998</v>
      </c>
      <c r="FY52" s="15">
        <v>33.443270720000001</v>
      </c>
      <c r="FZ52" s="15">
        <v>45.487440429999999</v>
      </c>
      <c r="GA52" s="15">
        <v>19.337221710000001</v>
      </c>
      <c r="GB52" s="15">
        <v>47.084594630000005</v>
      </c>
      <c r="GC52" s="15">
        <v>36.14697649</v>
      </c>
      <c r="GD52" s="15">
        <v>41.911905220000001</v>
      </c>
      <c r="GE52" s="15">
        <v>35.509444570000007</v>
      </c>
      <c r="GF52" s="15">
        <v>34.342391069999998</v>
      </c>
      <c r="GG52" s="15">
        <v>0.87341672999999997</v>
      </c>
      <c r="GH52" s="15">
        <v>135.85149568</v>
      </c>
      <c r="GI52" s="15">
        <v>104.77456610999998</v>
      </c>
      <c r="GJ52" s="15">
        <v>87.038185909999996</v>
      </c>
      <c r="GK52" s="15">
        <v>0</v>
      </c>
      <c r="GL52" s="15">
        <v>6.8040032599999991</v>
      </c>
      <c r="GM52" s="15">
        <v>181.31156311000001</v>
      </c>
      <c r="GN52" s="15">
        <v>4.22435501</v>
      </c>
      <c r="GO52" s="15">
        <v>93.090362159999998</v>
      </c>
      <c r="GP52" s="15">
        <v>3.8202096699999997</v>
      </c>
      <c r="GQ52" s="15">
        <v>34.856702519999999</v>
      </c>
      <c r="GR52" s="15">
        <v>63.803321840000002</v>
      </c>
      <c r="GS52" s="15">
        <v>3.01516714</v>
      </c>
      <c r="GT52" s="15">
        <v>34.367024670000006</v>
      </c>
      <c r="GU52" s="15">
        <v>96.46293645999998</v>
      </c>
      <c r="GV52" s="15">
        <v>31.916803980000001</v>
      </c>
      <c r="GW52" s="15">
        <v>30.967124809999998</v>
      </c>
      <c r="GX52" s="15">
        <v>122.55928220000001</v>
      </c>
      <c r="GY52" s="15">
        <v>0</v>
      </c>
      <c r="GZ52" s="15">
        <v>41.803540240000004</v>
      </c>
      <c r="HA52" s="15">
        <v>0</v>
      </c>
      <c r="HB52" s="15">
        <v>164.08461306000001</v>
      </c>
      <c r="HC52" s="15">
        <v>46.244768369999989</v>
      </c>
      <c r="HD52" s="15">
        <v>129.87565601</v>
      </c>
      <c r="HE52" s="15">
        <v>56.98924787</v>
      </c>
      <c r="HF52" s="15">
        <v>34.361554640000001</v>
      </c>
      <c r="HG52" s="15">
        <v>60.198536399999995</v>
      </c>
      <c r="HH52" s="15">
        <v>77.25776793</v>
      </c>
      <c r="HI52" s="15">
        <v>126.49503573</v>
      </c>
      <c r="HJ52" s="15">
        <v>49.063090699999997</v>
      </c>
      <c r="HK52" s="15">
        <v>60.228426829999997</v>
      </c>
      <c r="HL52" s="15">
        <v>52.118203399999999</v>
      </c>
      <c r="HM52" s="15">
        <v>87.807938510000014</v>
      </c>
      <c r="HN52" s="15">
        <v>57.128596070000008</v>
      </c>
      <c r="HO52" s="15">
        <v>39.252272669999989</v>
      </c>
      <c r="HP52" s="15">
        <v>50.778031550000001</v>
      </c>
      <c r="HQ52" s="15">
        <v>104.51581569000001</v>
      </c>
      <c r="HR52" s="15">
        <v>30.608123889999991</v>
      </c>
      <c r="HS52" s="15">
        <v>28.140771260000029</v>
      </c>
      <c r="HT52" s="15">
        <v>125.49279292999999</v>
      </c>
      <c r="HU52" s="15">
        <v>93.227352190000019</v>
      </c>
      <c r="HV52" s="15">
        <v>63.421590700000003</v>
      </c>
      <c r="HW52" s="15">
        <v>58.656375959999998</v>
      </c>
      <c r="HX52" s="15">
        <v>77.631343450000003</v>
      </c>
      <c r="HY52" s="15">
        <v>52.317979549999997</v>
      </c>
      <c r="HZ52" s="15">
        <v>59.186136320000003</v>
      </c>
      <c r="IA52" s="15">
        <v>58.022596989999997</v>
      </c>
      <c r="IB52" s="15">
        <v>44.259296130000003</v>
      </c>
      <c r="IC52" s="15">
        <v>3.9255195899999999</v>
      </c>
      <c r="ID52" s="15">
        <v>124.86785583</v>
      </c>
      <c r="IE52" s="15">
        <v>42.085638559999992</v>
      </c>
      <c r="IF52" s="15">
        <v>40.968270390000001</v>
      </c>
      <c r="IG52" s="15">
        <v>38.941788779999897</v>
      </c>
      <c r="IH52" s="15">
        <v>47.089378270000005</v>
      </c>
      <c r="II52" s="15">
        <v>46.497831290000001</v>
      </c>
      <c r="IJ52" s="15">
        <v>62.737562930000003</v>
      </c>
      <c r="IK52" s="15">
        <v>22.696691850000001</v>
      </c>
      <c r="IL52" s="15">
        <v>66.442436780000008</v>
      </c>
      <c r="IM52" s="15">
        <v>26.099191629999996</v>
      </c>
      <c r="IN52" s="15">
        <v>82.955149349999999</v>
      </c>
      <c r="IO52" s="15">
        <v>53.840285480000006</v>
      </c>
      <c r="IP52" s="15">
        <v>52.085817490000004</v>
      </c>
      <c r="IQ52" s="15">
        <v>51.758856649999991</v>
      </c>
      <c r="IR52" s="15">
        <v>73.132071449999998</v>
      </c>
      <c r="IS52" s="15">
        <v>35.408969899999995</v>
      </c>
      <c r="IT52" s="15">
        <v>53.31067551000001</v>
      </c>
      <c r="IU52" s="15">
        <v>66.095436920000012</v>
      </c>
      <c r="IV52" s="15">
        <v>57.679603539999995</v>
      </c>
      <c r="IW52" s="15">
        <v>68.956661789999998</v>
      </c>
      <c r="IX52" s="15">
        <v>58.02235117</v>
      </c>
      <c r="IY52" s="15">
        <v>67.037378230000002</v>
      </c>
      <c r="IZ52" s="15">
        <v>38.896065139999997</v>
      </c>
      <c r="JA52" s="15">
        <v>85.269337659999991</v>
      </c>
      <c r="JB52" s="15">
        <v>86.925512089999984</v>
      </c>
      <c r="JC52" s="15">
        <v>63.949383869999998</v>
      </c>
      <c r="JD52" s="15">
        <v>49.227693509999902</v>
      </c>
      <c r="JE52" s="15">
        <v>179.45921741999999</v>
      </c>
      <c r="JF52" s="15">
        <v>26.989933780000005</v>
      </c>
      <c r="JG52" s="15">
        <v>8.3091343900000005</v>
      </c>
      <c r="JH52" s="15">
        <v>8.7584407299999985</v>
      </c>
      <c r="JI52" s="15">
        <v>6.8120708600000004</v>
      </c>
      <c r="JJ52" s="15">
        <v>24.365564549999998</v>
      </c>
      <c r="JK52" s="15">
        <v>33.792798630000007</v>
      </c>
      <c r="JL52" s="15">
        <v>22.479303949999998</v>
      </c>
      <c r="JM52" s="15">
        <v>33.190560160000004</v>
      </c>
      <c r="JN52" s="15">
        <v>34.61255646</v>
      </c>
      <c r="JO52" s="15">
        <v>19.955924169999999</v>
      </c>
      <c r="JP52" s="15">
        <v>18.60751629</v>
      </c>
      <c r="JQ52" s="15">
        <v>28.462717000000001</v>
      </c>
      <c r="JR52" s="15">
        <v>20.665585759999999</v>
      </c>
      <c r="JS52" s="15">
        <v>26.108455139999997</v>
      </c>
    </row>
    <row r="53" spans="1:279" s="198" customFormat="1" ht="18" x14ac:dyDescent="0.25">
      <c r="A53" s="75" t="s">
        <v>202</v>
      </c>
      <c r="B53" s="15" t="s">
        <v>201</v>
      </c>
      <c r="C53" s="15" t="s">
        <v>201</v>
      </c>
      <c r="D53" s="15" t="s">
        <v>201</v>
      </c>
      <c r="E53" s="15" t="s">
        <v>201</v>
      </c>
      <c r="F53" s="15" t="s">
        <v>201</v>
      </c>
      <c r="G53" s="15" t="s">
        <v>201</v>
      </c>
      <c r="H53" s="15" t="s">
        <v>201</v>
      </c>
      <c r="I53" s="15" t="s">
        <v>201</v>
      </c>
      <c r="J53" s="15" t="s">
        <v>201</v>
      </c>
      <c r="K53" s="15" t="s">
        <v>201</v>
      </c>
      <c r="L53" s="15" t="s">
        <v>201</v>
      </c>
      <c r="M53" s="15" t="s">
        <v>201</v>
      </c>
      <c r="N53" s="15" t="s">
        <v>201</v>
      </c>
      <c r="O53" s="15" t="s">
        <v>201</v>
      </c>
      <c r="P53" s="15" t="s">
        <v>201</v>
      </c>
      <c r="Q53" s="15" t="s">
        <v>201</v>
      </c>
      <c r="R53" s="15" t="s">
        <v>201</v>
      </c>
      <c r="S53" s="15" t="s">
        <v>201</v>
      </c>
      <c r="T53" s="15" t="s">
        <v>201</v>
      </c>
      <c r="U53" s="15" t="s">
        <v>201</v>
      </c>
      <c r="V53" s="15" t="s">
        <v>201</v>
      </c>
      <c r="W53" s="15" t="s">
        <v>201</v>
      </c>
      <c r="X53" s="15" t="s">
        <v>201</v>
      </c>
      <c r="Y53" s="15" t="s">
        <v>201</v>
      </c>
      <c r="Z53" s="15" t="s">
        <v>201</v>
      </c>
      <c r="AA53" s="15" t="s">
        <v>201</v>
      </c>
      <c r="AB53" s="15" t="s">
        <v>201</v>
      </c>
      <c r="AC53" s="15" t="s">
        <v>201</v>
      </c>
      <c r="AD53" s="15" t="s">
        <v>201</v>
      </c>
      <c r="AE53" s="15" t="s">
        <v>201</v>
      </c>
      <c r="AF53" s="15" t="s">
        <v>201</v>
      </c>
      <c r="AG53" s="15" t="s">
        <v>201</v>
      </c>
      <c r="AH53" s="15" t="s">
        <v>201</v>
      </c>
      <c r="AI53" s="15" t="s">
        <v>201</v>
      </c>
      <c r="AJ53" s="15" t="s">
        <v>201</v>
      </c>
      <c r="AK53" s="15" t="s">
        <v>201</v>
      </c>
      <c r="AL53" s="15" t="s">
        <v>201</v>
      </c>
      <c r="AM53" s="15" t="s">
        <v>201</v>
      </c>
      <c r="AN53" s="15" t="s">
        <v>201</v>
      </c>
      <c r="AO53" s="15" t="s">
        <v>201</v>
      </c>
      <c r="AP53" s="15" t="s">
        <v>201</v>
      </c>
      <c r="AQ53" s="15" t="s">
        <v>201</v>
      </c>
      <c r="AR53" s="15" t="s">
        <v>201</v>
      </c>
      <c r="AS53" s="15" t="s">
        <v>201</v>
      </c>
      <c r="AT53" s="15" t="s">
        <v>201</v>
      </c>
      <c r="AU53" s="15" t="s">
        <v>201</v>
      </c>
      <c r="AV53" s="15" t="s">
        <v>201</v>
      </c>
      <c r="AW53" s="15" t="s">
        <v>201</v>
      </c>
      <c r="AX53" s="15" t="s">
        <v>201</v>
      </c>
      <c r="AY53" s="15" t="s">
        <v>201</v>
      </c>
      <c r="AZ53" s="15" t="s">
        <v>201</v>
      </c>
      <c r="BA53" s="15" t="s">
        <v>201</v>
      </c>
      <c r="BB53" s="15" t="s">
        <v>201</v>
      </c>
      <c r="BC53" s="15" t="s">
        <v>201</v>
      </c>
      <c r="BD53" s="15" t="s">
        <v>201</v>
      </c>
      <c r="BE53" s="15" t="s">
        <v>201</v>
      </c>
      <c r="BF53" s="15" t="s">
        <v>201</v>
      </c>
      <c r="BG53" s="15" t="s">
        <v>201</v>
      </c>
      <c r="BH53" s="15" t="s">
        <v>201</v>
      </c>
      <c r="BI53" s="15" t="s">
        <v>201</v>
      </c>
      <c r="BJ53" s="15" t="s">
        <v>201</v>
      </c>
      <c r="BK53" s="15" t="s">
        <v>201</v>
      </c>
      <c r="BL53" s="15" t="s">
        <v>201</v>
      </c>
      <c r="BM53" s="15" t="s">
        <v>201</v>
      </c>
      <c r="BN53" s="15" t="s">
        <v>201</v>
      </c>
      <c r="BO53" s="15" t="s">
        <v>201</v>
      </c>
      <c r="BP53" s="15" t="s">
        <v>201</v>
      </c>
      <c r="BQ53" s="15" t="s">
        <v>201</v>
      </c>
      <c r="BR53" s="15" t="s">
        <v>201</v>
      </c>
      <c r="BS53" s="15" t="s">
        <v>201</v>
      </c>
      <c r="BT53" s="15" t="s">
        <v>201</v>
      </c>
      <c r="BU53" s="15" t="s">
        <v>201</v>
      </c>
      <c r="BV53" s="15">
        <v>-83.97891018</v>
      </c>
      <c r="BW53" s="15">
        <v>-4.6945376800000043</v>
      </c>
      <c r="BX53" s="15">
        <v>-11.505053840000002</v>
      </c>
      <c r="BY53" s="15">
        <v>-16.063550790000004</v>
      </c>
      <c r="BZ53" s="15">
        <v>-44.318884299999993</v>
      </c>
      <c r="CA53" s="15">
        <v>11.618051690000003</v>
      </c>
      <c r="CB53" s="15">
        <v>-19.198402190000003</v>
      </c>
      <c r="CC53" s="15">
        <v>-52.228600139999998</v>
      </c>
      <c r="CD53" s="15">
        <v>-22.322224610000003</v>
      </c>
      <c r="CE53" s="15">
        <v>42.836617159999996</v>
      </c>
      <c r="CF53" s="15">
        <v>-12.704670099999998</v>
      </c>
      <c r="CG53" s="15">
        <v>142.22028786000001</v>
      </c>
      <c r="CH53" s="15">
        <v>-18.467806280000001</v>
      </c>
      <c r="CI53" s="15">
        <v>-75.609274689999992</v>
      </c>
      <c r="CJ53" s="15">
        <v>20.730816750000006</v>
      </c>
      <c r="CK53" s="15">
        <v>-13.214257290000001</v>
      </c>
      <c r="CL53" s="15">
        <v>-46.672791050000008</v>
      </c>
      <c r="CM53" s="15">
        <v>20.446439299999998</v>
      </c>
      <c r="CN53" s="15">
        <v>0.16594838000000164</v>
      </c>
      <c r="CO53" s="15">
        <v>73.308278010000009</v>
      </c>
      <c r="CP53" s="15">
        <v>78.388158050000001</v>
      </c>
      <c r="CQ53" s="15">
        <v>20.788177179999998</v>
      </c>
      <c r="CR53" s="15">
        <v>31.988817030000003</v>
      </c>
      <c r="CS53" s="15">
        <v>-27.886857140000007</v>
      </c>
      <c r="CT53" s="15">
        <v>-81.217980550000007</v>
      </c>
      <c r="CU53" s="15">
        <v>37.523717490000003</v>
      </c>
      <c r="CV53" s="15">
        <v>14.705919919999999</v>
      </c>
      <c r="CW53" s="15">
        <v>-91.106776510000003</v>
      </c>
      <c r="CX53" s="15">
        <v>17.741535089999989</v>
      </c>
      <c r="CY53" s="15">
        <v>108.60491001999998</v>
      </c>
      <c r="CZ53" s="15">
        <v>-22.521697039999999</v>
      </c>
      <c r="DA53" s="15">
        <v>-8.3875380500000034</v>
      </c>
      <c r="DB53" s="15">
        <v>31.400119469999996</v>
      </c>
      <c r="DC53" s="15">
        <v>20.004708180000002</v>
      </c>
      <c r="DD53" s="15">
        <v>52.940842559999993</v>
      </c>
      <c r="DE53" s="15">
        <v>-22.468183140000008</v>
      </c>
      <c r="DF53" s="15">
        <v>-33.267243749999999</v>
      </c>
      <c r="DG53" s="15">
        <v>14.282184989999998</v>
      </c>
      <c r="DH53" s="15">
        <v>-31.281612020000001</v>
      </c>
      <c r="DI53" s="15">
        <v>-60.773925070000004</v>
      </c>
      <c r="DJ53" s="15">
        <v>4.2363100299999932</v>
      </c>
      <c r="DK53" s="15">
        <v>89.47135437999998</v>
      </c>
      <c r="DL53" s="15">
        <v>67.782509999999988</v>
      </c>
      <c r="DM53" s="15">
        <v>-83.80878899999999</v>
      </c>
      <c r="DN53" s="15">
        <v>-17.457000000000001</v>
      </c>
      <c r="DO53" s="15">
        <v>21.222854860000005</v>
      </c>
      <c r="DP53" s="15">
        <v>-6.8330259900000021</v>
      </c>
      <c r="DQ53" s="15">
        <v>139.88628982</v>
      </c>
      <c r="DR53" s="15">
        <v>-35.99527521000001</v>
      </c>
      <c r="DS53" s="15">
        <v>-131.5533356</v>
      </c>
      <c r="DT53" s="15">
        <v>63.099348859999999</v>
      </c>
      <c r="DU53" s="15">
        <v>-5.1538075400000087</v>
      </c>
      <c r="DV53" s="15">
        <v>17.504704459999999</v>
      </c>
      <c r="DW53" s="15">
        <v>15.682850170000005</v>
      </c>
      <c r="DX53" s="15">
        <v>2.086583799999993</v>
      </c>
      <c r="DY53" s="15">
        <v>-18.852595350000005</v>
      </c>
      <c r="DZ53" s="15">
        <v>3.4590000000000001</v>
      </c>
      <c r="EA53" s="15">
        <v>-94.185000000000002</v>
      </c>
      <c r="EB53" s="15">
        <v>6.8840487000000028</v>
      </c>
      <c r="EC53" s="15">
        <v>28.244</v>
      </c>
      <c r="ED53" s="15">
        <v>-132.86567321000001</v>
      </c>
      <c r="EE53" s="15">
        <v>-21.754088530000001</v>
      </c>
      <c r="EF53" s="15">
        <v>-26.78941609</v>
      </c>
      <c r="EG53" s="15">
        <v>5.3581789199999914</v>
      </c>
      <c r="EH53" s="15">
        <v>51.700231069999994</v>
      </c>
      <c r="EI53" s="15">
        <v>-13.820567139999998</v>
      </c>
      <c r="EJ53" s="15">
        <v>16.619798010000007</v>
      </c>
      <c r="EK53" s="15">
        <v>-54.55243406999999</v>
      </c>
      <c r="EL53" s="15">
        <v>18.701184749999999</v>
      </c>
      <c r="EM53" s="15">
        <v>-15.058865550000002</v>
      </c>
      <c r="EN53" s="15">
        <v>33.134116419999998</v>
      </c>
      <c r="EO53" s="15">
        <v>-51.340216620000007</v>
      </c>
      <c r="EP53" s="15">
        <v>1.0585647699999972</v>
      </c>
      <c r="EQ53" s="15">
        <v>-111.23099825999998</v>
      </c>
      <c r="ER53" s="15">
        <v>-2.2777687799999984</v>
      </c>
      <c r="ES53" s="15">
        <v>-49.962848459999996</v>
      </c>
      <c r="ET53" s="15">
        <v>-8.590579359999996</v>
      </c>
      <c r="EU53" s="15">
        <v>15.078307679999998</v>
      </c>
      <c r="EV53" s="15">
        <v>-115.77802301</v>
      </c>
      <c r="EW53" s="15">
        <v>14.1794621</v>
      </c>
      <c r="EX53" s="15">
        <v>-43.944031309999993</v>
      </c>
      <c r="EY53" s="15">
        <v>-29.664272590000007</v>
      </c>
      <c r="EZ53" s="15">
        <v>-10.692319080000008</v>
      </c>
      <c r="FA53" s="15">
        <v>-6.605327680000002</v>
      </c>
      <c r="FB53" s="15">
        <v>-130.79824712999999</v>
      </c>
      <c r="FC53" s="15">
        <v>-29.832276820000001</v>
      </c>
      <c r="FD53" s="15">
        <v>-24.356823030000001</v>
      </c>
      <c r="FE53" s="15">
        <v>-35.843020459999998</v>
      </c>
      <c r="FF53" s="15">
        <v>-3.7291323799999954</v>
      </c>
      <c r="FG53" s="15">
        <v>20.050839610000004</v>
      </c>
      <c r="FH53" s="15">
        <v>-100.28781094999998</v>
      </c>
      <c r="FI53" s="15">
        <v>-12.596911050000003</v>
      </c>
      <c r="FJ53" s="15">
        <v>-9.8284599100000047</v>
      </c>
      <c r="FK53" s="15">
        <v>48.986692739999995</v>
      </c>
      <c r="FL53" s="15">
        <v>-0.68794677000000226</v>
      </c>
      <c r="FM53" s="15">
        <v>-57.845444390000011</v>
      </c>
      <c r="FN53" s="15">
        <v>62.389360240000002</v>
      </c>
      <c r="FO53" s="15">
        <v>-38.073110810000017</v>
      </c>
      <c r="FP53" s="15">
        <v>-20.71498417999997</v>
      </c>
      <c r="FQ53" s="15">
        <v>-22.602949179999996</v>
      </c>
      <c r="FR53" s="15">
        <v>29.432190640000002</v>
      </c>
      <c r="FS53" s="15">
        <v>-49.504669999999997</v>
      </c>
      <c r="FT53" s="15">
        <v>-3.7625344700000061</v>
      </c>
      <c r="FU53" s="15">
        <v>61.774003139999984</v>
      </c>
      <c r="FV53" s="15">
        <v>-38.470173009999996</v>
      </c>
      <c r="FW53" s="15">
        <v>-16.512836530000016</v>
      </c>
      <c r="FX53" s="15">
        <v>-33.493314660000003</v>
      </c>
      <c r="FY53" s="15">
        <v>-9.8998542799999996</v>
      </c>
      <c r="FZ53" s="15">
        <v>-79.896600099999986</v>
      </c>
      <c r="GA53" s="15">
        <v>-57.6755931</v>
      </c>
      <c r="GB53" s="15">
        <v>15.350834929999998</v>
      </c>
      <c r="GC53" s="15">
        <v>2.4008118899999973</v>
      </c>
      <c r="GD53" s="15">
        <v>-18.641720329999995</v>
      </c>
      <c r="GE53" s="15">
        <v>50.960349669999985</v>
      </c>
      <c r="GF53" s="15">
        <v>-14.583072560000009</v>
      </c>
      <c r="GG53" s="15">
        <v>-13.542769550000012</v>
      </c>
      <c r="GH53" s="15">
        <v>-73.425100730000011</v>
      </c>
      <c r="GI53" s="15">
        <v>56.896511798999988</v>
      </c>
      <c r="GJ53" s="15">
        <v>-44.460723440000002</v>
      </c>
      <c r="GK53" s="15">
        <v>-45.400787919999999</v>
      </c>
      <c r="GL53" s="15">
        <v>38.52351832999998</v>
      </c>
      <c r="GM53" s="15">
        <v>-34.11721416999999</v>
      </c>
      <c r="GN53" s="15">
        <v>-79.256023069999998</v>
      </c>
      <c r="GO53" s="15">
        <v>-27.556123749999998</v>
      </c>
      <c r="GP53" s="15">
        <v>-64.724970049999996</v>
      </c>
      <c r="GQ53" s="15">
        <v>10.602215289999979</v>
      </c>
      <c r="GR53" s="15">
        <v>-53.041038869999987</v>
      </c>
      <c r="GS53" s="15">
        <v>-141.87995387999999</v>
      </c>
      <c r="GT53" s="15">
        <v>49.907141069999994</v>
      </c>
      <c r="GU53" s="15">
        <v>-6.6331457700000174</v>
      </c>
      <c r="GV53" s="15">
        <v>0.14497153999999865</v>
      </c>
      <c r="GW53" s="15">
        <v>-50.181507750000009</v>
      </c>
      <c r="GX53" s="15">
        <v>24.963656530000009</v>
      </c>
      <c r="GY53" s="15">
        <v>-146.99409465000002</v>
      </c>
      <c r="GZ53" s="15">
        <v>22.141093520000009</v>
      </c>
      <c r="HA53" s="15">
        <v>-2.6883534299999883</v>
      </c>
      <c r="HB53" s="15">
        <v>-56.630952510000007</v>
      </c>
      <c r="HC53" s="15">
        <v>15.14107213999999</v>
      </c>
      <c r="HD53" s="15">
        <v>-68.364686449999994</v>
      </c>
      <c r="HE53" s="15">
        <v>-29.365017040000012</v>
      </c>
      <c r="HF53" s="15">
        <v>-4.7505637299999801</v>
      </c>
      <c r="HG53" s="15">
        <v>-8.443258649999974</v>
      </c>
      <c r="HH53" s="15">
        <v>57.65865517000001</v>
      </c>
      <c r="HI53" s="15">
        <v>-33.61682742</v>
      </c>
      <c r="HJ53" s="15">
        <v>-46.725140289999985</v>
      </c>
      <c r="HK53" s="15">
        <v>40.154894599999999</v>
      </c>
      <c r="HL53" s="15">
        <v>-53.321836890000007</v>
      </c>
      <c r="HM53" s="15">
        <v>-45.447375309999991</v>
      </c>
      <c r="HN53" s="15">
        <v>35.091581350000006</v>
      </c>
      <c r="HO53" s="15">
        <v>-64.164371889999899</v>
      </c>
      <c r="HP53" s="15">
        <v>-35.175715659999987</v>
      </c>
      <c r="HQ53" s="15">
        <v>-40.852430999999996</v>
      </c>
      <c r="HR53" s="15">
        <v>39.920285289999988</v>
      </c>
      <c r="HS53" s="15">
        <v>-152.64146445999998</v>
      </c>
      <c r="HT53" s="15">
        <v>-54.424971639999981</v>
      </c>
      <c r="HU53" s="15">
        <v>-54.066331969999972</v>
      </c>
      <c r="HV53" s="15">
        <v>13.592422479999804</v>
      </c>
      <c r="HW53" s="15">
        <v>105.50439011</v>
      </c>
      <c r="HX53" s="15">
        <v>-31.295239710000082</v>
      </c>
      <c r="HY53" s="15">
        <v>-24.99136033000001</v>
      </c>
      <c r="HZ53" s="15">
        <v>-7.8732437500000083</v>
      </c>
      <c r="IA53" s="15">
        <v>47.214072579999993</v>
      </c>
      <c r="IB53" s="15">
        <v>54.316588230000036</v>
      </c>
      <c r="IC53" s="15">
        <v>-12.746823670000099</v>
      </c>
      <c r="ID53" s="15">
        <v>-24.4245628400001</v>
      </c>
      <c r="IE53" s="15">
        <v>-71.192735099999965</v>
      </c>
      <c r="IF53" s="15">
        <v>54.257081720000393</v>
      </c>
      <c r="IG53" s="15">
        <v>-66.802787420000001</v>
      </c>
      <c r="IH53" s="15">
        <v>72.02146162999999</v>
      </c>
      <c r="II53" s="15">
        <v>42.268181679999991</v>
      </c>
      <c r="IJ53" s="15">
        <v>10.960822999999989</v>
      </c>
      <c r="IK53" s="15">
        <v>-39.844802960000003</v>
      </c>
      <c r="IL53" s="15">
        <v>-82.907316420000001</v>
      </c>
      <c r="IM53" s="15">
        <v>-43.994947749999994</v>
      </c>
      <c r="IN53" s="15">
        <v>20.818875610000003</v>
      </c>
      <c r="IO53" s="15">
        <v>-28.892338220000006</v>
      </c>
      <c r="IP53" s="15">
        <v>-17.171059369999988</v>
      </c>
      <c r="IQ53" s="15">
        <v>39.019917870000022</v>
      </c>
      <c r="IR53" s="15">
        <v>-177.38107005999996</v>
      </c>
      <c r="IS53" s="15">
        <v>-36.880507479999899</v>
      </c>
      <c r="IT53" s="15">
        <v>23.007229729999992</v>
      </c>
      <c r="IU53" s="15">
        <v>33.404205399999974</v>
      </c>
      <c r="IV53" s="15">
        <v>3.6093401499999889</v>
      </c>
      <c r="IW53" s="15">
        <v>-65.555883629999997</v>
      </c>
      <c r="IX53" s="15">
        <v>7.8196357900000004</v>
      </c>
      <c r="IY53" s="15">
        <v>-54.723209770000004</v>
      </c>
      <c r="IZ53" s="15">
        <v>-112.44963156000001</v>
      </c>
      <c r="JA53" s="15">
        <v>-63.668340930000006</v>
      </c>
      <c r="JB53" s="15">
        <v>-154.39616663999996</v>
      </c>
      <c r="JC53" s="15">
        <v>97.258429639999932</v>
      </c>
      <c r="JD53" s="15">
        <v>-55.712004449999895</v>
      </c>
      <c r="JE53" s="15">
        <v>104.22110740000009</v>
      </c>
      <c r="JF53" s="15">
        <v>74.921998399999978</v>
      </c>
      <c r="JG53" s="15">
        <v>-40.638684930000011</v>
      </c>
      <c r="JH53" s="15">
        <v>39.596354989999995</v>
      </c>
      <c r="JI53" s="15">
        <v>-73.177107089999964</v>
      </c>
      <c r="JJ53" s="15">
        <v>21.199326509999882</v>
      </c>
      <c r="JK53" s="15">
        <v>73.46292505000001</v>
      </c>
      <c r="JL53" s="15">
        <v>42.508449489999983</v>
      </c>
      <c r="JM53" s="15">
        <v>-6.1899485000001153</v>
      </c>
      <c r="JN53" s="15">
        <v>2.55520478</v>
      </c>
      <c r="JO53" s="15">
        <v>-73.230710810000019</v>
      </c>
      <c r="JP53" s="15">
        <v>19.12283742000001</v>
      </c>
      <c r="JQ53" s="15">
        <v>-42.479594850000389</v>
      </c>
      <c r="JR53" s="15">
        <v>-9.1268937699999952</v>
      </c>
      <c r="JS53" s="15">
        <v>115.87866481000002</v>
      </c>
    </row>
    <row r="54" spans="1:279" ht="15.75" x14ac:dyDescent="0.25">
      <c r="A54" s="25" t="s">
        <v>432</v>
      </c>
      <c r="B54" s="8">
        <v>0</v>
      </c>
      <c r="C54" s="8">
        <v>0</v>
      </c>
      <c r="D54" s="8">
        <v>0</v>
      </c>
      <c r="E54" s="8">
        <v>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c r="AI54" s="8">
        <v>0</v>
      </c>
      <c r="AJ54" s="8">
        <v>0</v>
      </c>
      <c r="AK54" s="8">
        <v>0</v>
      </c>
      <c r="AL54" s="8">
        <v>0</v>
      </c>
      <c r="AM54" s="8">
        <v>0</v>
      </c>
      <c r="AN54" s="8">
        <v>0</v>
      </c>
      <c r="AO54" s="8">
        <v>0</v>
      </c>
      <c r="AP54" s="8">
        <v>0</v>
      </c>
      <c r="AQ54" s="8">
        <v>0</v>
      </c>
      <c r="AR54" s="8">
        <v>0</v>
      </c>
      <c r="AS54" s="8">
        <v>0</v>
      </c>
      <c r="AT54" s="8">
        <v>0</v>
      </c>
      <c r="AU54" s="8">
        <v>0</v>
      </c>
      <c r="AV54" s="8">
        <v>0</v>
      </c>
      <c r="AW54" s="8">
        <v>11.317817010000001</v>
      </c>
      <c r="AX54" s="8">
        <v>0</v>
      </c>
      <c r="AY54" s="8">
        <v>0</v>
      </c>
      <c r="AZ54" s="8">
        <v>0</v>
      </c>
      <c r="BA54" s="8">
        <v>0</v>
      </c>
      <c r="BB54" s="8">
        <v>22.388933049999999</v>
      </c>
      <c r="BC54" s="8">
        <v>6.59257062</v>
      </c>
      <c r="BD54" s="8">
        <v>0</v>
      </c>
      <c r="BE54" s="8">
        <v>0</v>
      </c>
      <c r="BF54" s="8">
        <v>0</v>
      </c>
      <c r="BG54" s="8">
        <v>0</v>
      </c>
      <c r="BH54" s="8">
        <v>0</v>
      </c>
      <c r="BI54" s="8">
        <v>15.53695439</v>
      </c>
      <c r="BJ54" s="8">
        <v>0</v>
      </c>
      <c r="BK54" s="8">
        <v>0</v>
      </c>
      <c r="BL54" s="8">
        <v>0</v>
      </c>
      <c r="BM54" s="8">
        <v>0</v>
      </c>
      <c r="BN54" s="8">
        <v>0</v>
      </c>
      <c r="BO54" s="8">
        <v>0</v>
      </c>
      <c r="BP54" s="8">
        <v>0</v>
      </c>
      <c r="BQ54" s="8">
        <v>0</v>
      </c>
      <c r="BR54" s="8">
        <v>0</v>
      </c>
      <c r="BS54" s="8">
        <v>0</v>
      </c>
      <c r="BT54" s="8">
        <v>0</v>
      </c>
      <c r="BU54" s="8">
        <v>0</v>
      </c>
      <c r="BV54" s="8">
        <v>63.25404374</v>
      </c>
      <c r="BW54" s="8">
        <v>1.71933224</v>
      </c>
      <c r="BX54" s="8">
        <v>-0.32152712999999999</v>
      </c>
      <c r="BY54" s="8">
        <v>0</v>
      </c>
      <c r="BZ54" s="8">
        <v>0</v>
      </c>
      <c r="CA54" s="8">
        <v>28.760669</v>
      </c>
      <c r="CB54" s="8">
        <v>0</v>
      </c>
      <c r="CC54" s="8">
        <v>0</v>
      </c>
      <c r="CD54" s="8">
        <v>0</v>
      </c>
      <c r="CE54" s="8">
        <v>0</v>
      </c>
      <c r="CF54" s="8">
        <v>0</v>
      </c>
      <c r="CG54" s="8">
        <v>88.678372140000008</v>
      </c>
      <c r="CH54" s="8">
        <v>0</v>
      </c>
      <c r="CI54" s="8">
        <v>0</v>
      </c>
      <c r="CJ54" s="8">
        <v>0</v>
      </c>
      <c r="CK54" s="8">
        <v>0</v>
      </c>
      <c r="CL54" s="8">
        <v>0</v>
      </c>
      <c r="CM54" s="8">
        <v>36.24792867</v>
      </c>
      <c r="CN54" s="8">
        <v>0</v>
      </c>
      <c r="CO54" s="8">
        <v>0</v>
      </c>
      <c r="CP54" s="8">
        <v>0</v>
      </c>
      <c r="CQ54" s="8">
        <v>0</v>
      </c>
      <c r="CR54" s="8">
        <v>0</v>
      </c>
      <c r="CS54" s="8">
        <v>99.429086819999995</v>
      </c>
      <c r="CT54" s="8">
        <v>0</v>
      </c>
      <c r="CU54" s="8">
        <v>0</v>
      </c>
      <c r="CV54" s="8">
        <v>0</v>
      </c>
      <c r="CW54" s="8">
        <v>0</v>
      </c>
      <c r="CX54" s="8">
        <v>0</v>
      </c>
      <c r="CY54" s="8">
        <v>278.93710682</v>
      </c>
      <c r="CZ54" s="8">
        <v>11.967000000000001</v>
      </c>
      <c r="DA54" s="8">
        <v>28.117999999999999</v>
      </c>
      <c r="DB54" s="8">
        <v>404.423</v>
      </c>
      <c r="DC54" s="8">
        <v>92.403000000000006</v>
      </c>
      <c r="DD54" s="8">
        <v>17.873999999999999</v>
      </c>
      <c r="DE54" s="8">
        <v>295.66910508999996</v>
      </c>
      <c r="DF54" s="8">
        <v>78.361000000000004</v>
      </c>
      <c r="DG54" s="8">
        <v>26.774999999999999</v>
      </c>
      <c r="DH54" s="8">
        <v>7.0179999999999998</v>
      </c>
      <c r="DI54" s="8">
        <v>19.190000000000001</v>
      </c>
      <c r="DJ54" s="8">
        <v>11.714</v>
      </c>
      <c r="DK54" s="8">
        <v>90.261876290000004</v>
      </c>
      <c r="DL54" s="8">
        <v>20.233000000000001</v>
      </c>
      <c r="DM54" s="8">
        <v>8.7149999999999999</v>
      </c>
      <c r="DN54" s="8">
        <v>5.05</v>
      </c>
      <c r="DO54" s="8">
        <v>8.52</v>
      </c>
      <c r="DP54" s="8">
        <v>14.635999999999999</v>
      </c>
      <c r="DQ54" s="8">
        <v>138.09334293000001</v>
      </c>
      <c r="DR54" s="8">
        <v>2.1829999999999998</v>
      </c>
      <c r="DS54" s="8">
        <v>14.632999999999999</v>
      </c>
      <c r="DT54" s="8">
        <v>13.593</v>
      </c>
      <c r="DU54" s="8">
        <v>22.143000000000001</v>
      </c>
      <c r="DV54" s="8">
        <v>39.610999999999997</v>
      </c>
      <c r="DW54" s="8">
        <v>68.853911620000005</v>
      </c>
      <c r="DX54" s="8">
        <v>36.414000000000001</v>
      </c>
      <c r="DY54" s="8">
        <v>17.822791330000001</v>
      </c>
      <c r="DZ54" s="8">
        <v>17.806000000000001</v>
      </c>
      <c r="EA54" s="8">
        <v>82.41</v>
      </c>
      <c r="EB54" s="8">
        <v>48.604999999999997</v>
      </c>
      <c r="EC54" s="8">
        <v>177.63800000000001</v>
      </c>
      <c r="ED54" s="8">
        <v>14.035</v>
      </c>
      <c r="EE54" s="8">
        <v>54.384999999999998</v>
      </c>
      <c r="EF54" s="8">
        <v>4.4870000000000001</v>
      </c>
      <c r="EG54" s="8">
        <v>15.336</v>
      </c>
      <c r="EH54" s="8">
        <v>7.5449999999999999</v>
      </c>
      <c r="EI54" s="8">
        <v>91.055811980000001</v>
      </c>
      <c r="EJ54" s="8">
        <v>57.457999999999998</v>
      </c>
      <c r="EK54" s="8">
        <v>8.6440000000000001</v>
      </c>
      <c r="EL54" s="8">
        <v>2.073</v>
      </c>
      <c r="EM54" s="8">
        <v>1.0820000000000001</v>
      </c>
      <c r="EN54" s="8">
        <v>32.258000000000003</v>
      </c>
      <c r="EO54" s="8">
        <v>187.42258619999998</v>
      </c>
      <c r="EP54" s="8">
        <v>0</v>
      </c>
      <c r="EQ54" s="8">
        <v>0</v>
      </c>
      <c r="ER54" s="8">
        <v>0</v>
      </c>
      <c r="ES54" s="8">
        <v>27.520038649999901</v>
      </c>
      <c r="ET54" s="8">
        <v>136.01724719000001</v>
      </c>
      <c r="EU54" s="8">
        <v>90.409139569999994</v>
      </c>
      <c r="EV54" s="8">
        <v>0.13615847</v>
      </c>
      <c r="EW54" s="8">
        <v>0.48912605000000003</v>
      </c>
      <c r="EX54" s="8">
        <v>0.90214432</v>
      </c>
      <c r="EY54" s="8">
        <v>0.998208010000318</v>
      </c>
      <c r="EZ54" s="8">
        <v>2.3251804800001099</v>
      </c>
      <c r="FA54" s="8">
        <v>199.72307733999997</v>
      </c>
      <c r="FB54" s="8">
        <v>29.4180117599998</v>
      </c>
      <c r="FC54" s="8">
        <v>0</v>
      </c>
      <c r="FD54" s="8">
        <v>32.1197662699999</v>
      </c>
      <c r="FE54" s="8">
        <v>2.2841279100001501</v>
      </c>
      <c r="FF54" s="8">
        <v>58.220510589999996</v>
      </c>
      <c r="FG54" s="8">
        <v>104.09387477999999</v>
      </c>
      <c r="FH54" s="8">
        <v>67.828000000000003</v>
      </c>
      <c r="FI54" s="8">
        <v>0</v>
      </c>
      <c r="FJ54" s="8">
        <v>15.927</v>
      </c>
      <c r="FK54" s="8">
        <v>93.867999999999995</v>
      </c>
      <c r="FL54" s="8">
        <v>40.792999999999999</v>
      </c>
      <c r="FM54" s="8">
        <v>13.884</v>
      </c>
      <c r="FN54" s="8">
        <v>108.21013203999999</v>
      </c>
      <c r="FO54" s="8">
        <v>38.481593910000001</v>
      </c>
      <c r="FP54" s="8">
        <v>172.11269096000001</v>
      </c>
      <c r="FQ54" s="8">
        <v>6.36524146</v>
      </c>
      <c r="FR54" s="8">
        <v>15.73356652</v>
      </c>
      <c r="FS54" s="8">
        <v>126.39041967</v>
      </c>
      <c r="FT54" s="8">
        <v>64.768598249999997</v>
      </c>
      <c r="FU54" s="8">
        <v>23.062149130000002</v>
      </c>
      <c r="FV54" s="8">
        <v>0</v>
      </c>
      <c r="FW54" s="8">
        <v>19.05419238</v>
      </c>
      <c r="FX54" s="8">
        <v>49.340138529999997</v>
      </c>
      <c r="FY54" s="8">
        <v>205.95313110000001</v>
      </c>
      <c r="FZ54" s="8">
        <v>44.568285639999999</v>
      </c>
      <c r="GA54" s="8">
        <v>0</v>
      </c>
      <c r="GB54" s="8">
        <v>0</v>
      </c>
      <c r="GC54" s="8">
        <v>63.335334420000002</v>
      </c>
      <c r="GD54" s="8">
        <v>0</v>
      </c>
      <c r="GE54" s="8">
        <v>70.001670219999994</v>
      </c>
      <c r="GF54" s="8">
        <v>0</v>
      </c>
      <c r="GG54" s="8">
        <v>0</v>
      </c>
      <c r="GH54" s="8">
        <v>30.357100470000002</v>
      </c>
      <c r="GI54" s="8">
        <v>82.683381089999997</v>
      </c>
      <c r="GJ54" s="8">
        <v>8.1154623499999996</v>
      </c>
      <c r="GK54" s="8">
        <v>91.595251810000008</v>
      </c>
      <c r="GL54" s="8">
        <v>3.7260801099999998</v>
      </c>
      <c r="GM54" s="8">
        <v>183.14945981</v>
      </c>
      <c r="GN54" s="8">
        <v>228.63517006999999</v>
      </c>
      <c r="GO54" s="8">
        <v>6.4053590299999996</v>
      </c>
      <c r="GP54" s="8">
        <v>26.69445928</v>
      </c>
      <c r="GQ54" s="8">
        <v>84.969089960000005</v>
      </c>
      <c r="GR54" s="8">
        <v>34.132868710000004</v>
      </c>
      <c r="GS54" s="8">
        <v>22.62634598</v>
      </c>
      <c r="GT54" s="8">
        <v>0</v>
      </c>
      <c r="GU54" s="8">
        <v>84.905206820000004</v>
      </c>
      <c r="GV54" s="8">
        <v>82.439427939999987</v>
      </c>
      <c r="GW54" s="8">
        <v>28.245805879999999</v>
      </c>
      <c r="GX54" s="8">
        <v>272.87212321999993</v>
      </c>
      <c r="GY54" s="8">
        <v>0</v>
      </c>
      <c r="GZ54" s="8">
        <v>0</v>
      </c>
      <c r="HA54" s="8">
        <v>0</v>
      </c>
      <c r="HB54" s="8">
        <v>0</v>
      </c>
      <c r="HC54" s="8">
        <v>0</v>
      </c>
      <c r="HD54" s="8">
        <v>0</v>
      </c>
      <c r="HE54" s="8">
        <v>0</v>
      </c>
      <c r="HF54" s="8">
        <v>79.582567229999981</v>
      </c>
      <c r="HG54" s="8">
        <v>0</v>
      </c>
      <c r="HH54" s="8">
        <v>0</v>
      </c>
      <c r="HI54" s="8">
        <v>3.0715524300000001</v>
      </c>
      <c r="HJ54" s="8">
        <v>221.61449524000005</v>
      </c>
      <c r="HK54" s="8">
        <v>0</v>
      </c>
      <c r="HL54" s="8">
        <v>0</v>
      </c>
      <c r="HM54" s="8">
        <v>0</v>
      </c>
      <c r="HN54" s="8">
        <v>0</v>
      </c>
      <c r="HO54" s="8">
        <v>70.88983583000001</v>
      </c>
      <c r="HP54" s="8">
        <v>0</v>
      </c>
      <c r="HQ54" s="8">
        <v>0</v>
      </c>
      <c r="HR54" s="8">
        <v>2.1889937700000002</v>
      </c>
      <c r="HS54" s="8">
        <v>0</v>
      </c>
      <c r="HT54" s="8">
        <v>0</v>
      </c>
      <c r="HU54" s="8">
        <v>6.1580546400000005</v>
      </c>
      <c r="HV54" s="8">
        <v>0.32452620000000004</v>
      </c>
      <c r="HW54" s="8">
        <v>128.74192708999999</v>
      </c>
      <c r="HX54" s="8">
        <v>25.38200509</v>
      </c>
      <c r="HY54" s="8">
        <v>71.258835959999999</v>
      </c>
      <c r="HZ54" s="8">
        <v>0</v>
      </c>
      <c r="IA54" s="8">
        <v>0</v>
      </c>
      <c r="IB54" s="8">
        <v>22.96239388</v>
      </c>
      <c r="IC54" s="8">
        <v>21.273326730000001</v>
      </c>
      <c r="ID54" s="8">
        <v>95.718615630000002</v>
      </c>
      <c r="IE54" s="8">
        <v>2.56037384</v>
      </c>
      <c r="IF54" s="8">
        <v>168.08304611999998</v>
      </c>
      <c r="IG54" s="8">
        <v>86.440481199999994</v>
      </c>
      <c r="IH54" s="8">
        <v>42.233547980000004</v>
      </c>
      <c r="II54" s="8">
        <v>1.2610864000000002</v>
      </c>
      <c r="IJ54" s="8">
        <v>1.224009E-2</v>
      </c>
      <c r="IK54" s="8">
        <v>0</v>
      </c>
      <c r="IL54" s="8">
        <v>68.405234900000011</v>
      </c>
      <c r="IM54" s="8">
        <v>5.8661758199999996</v>
      </c>
      <c r="IN54" s="8">
        <v>3.8300604899999997</v>
      </c>
      <c r="IO54" s="8">
        <v>0</v>
      </c>
      <c r="IP54" s="8">
        <v>0</v>
      </c>
      <c r="IQ54" s="8">
        <v>7.3541879800000007</v>
      </c>
      <c r="IR54" s="8">
        <v>38.39773151</v>
      </c>
      <c r="IS54" s="8">
        <v>28.05806771</v>
      </c>
      <c r="IT54" s="8">
        <v>155.26316838000002</v>
      </c>
      <c r="IU54" s="8">
        <v>19.953826580000001</v>
      </c>
      <c r="IV54" s="8">
        <v>19.938572709999999</v>
      </c>
      <c r="IW54" s="8">
        <v>2.4461904900000002</v>
      </c>
      <c r="IX54" s="8">
        <v>19.59403786</v>
      </c>
      <c r="IY54" s="8">
        <v>86.859141649999998</v>
      </c>
      <c r="IZ54" s="8">
        <v>3.7163118600000002</v>
      </c>
      <c r="JA54" s="8">
        <v>145.72716701000002</v>
      </c>
      <c r="JB54" s="8">
        <v>35.540572759999996</v>
      </c>
      <c r="JC54" s="8">
        <v>52.964530700000005</v>
      </c>
      <c r="JD54" s="8">
        <v>218.75133971</v>
      </c>
      <c r="JE54" s="8">
        <v>1071.5008743500002</v>
      </c>
      <c r="JF54" s="8">
        <v>143.50102996999999</v>
      </c>
      <c r="JG54" s="8">
        <v>7.2046902499999996</v>
      </c>
      <c r="JH54" s="8">
        <v>14.73189674</v>
      </c>
      <c r="JI54" s="8">
        <v>2.1713502400000002</v>
      </c>
      <c r="JJ54" s="8">
        <v>57.732535689999999</v>
      </c>
      <c r="JK54" s="8">
        <v>51.851973499999993</v>
      </c>
      <c r="JL54" s="8">
        <v>25.456840210000003</v>
      </c>
      <c r="JM54" s="8">
        <v>8.0789144199999985</v>
      </c>
      <c r="JN54" s="8">
        <v>9.379796E-2</v>
      </c>
      <c r="JO54" s="8">
        <v>0.58024101000000006</v>
      </c>
      <c r="JP54" s="8">
        <v>17.388606110000001</v>
      </c>
      <c r="JQ54" s="8">
        <v>716.18702756000005</v>
      </c>
      <c r="JR54" s="8">
        <v>20.692718369999998</v>
      </c>
      <c r="JS54" s="8">
        <v>20.505176229999996</v>
      </c>
    </row>
    <row r="55" spans="1:279" ht="15.75" x14ac:dyDescent="0.25">
      <c r="A55" s="25" t="s">
        <v>433</v>
      </c>
      <c r="B55" s="8">
        <v>0</v>
      </c>
      <c r="C55" s="8">
        <v>0</v>
      </c>
      <c r="D55" s="8">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c r="AI55" s="8">
        <v>0</v>
      </c>
      <c r="AJ55" s="8">
        <v>0</v>
      </c>
      <c r="AK55" s="8">
        <v>0</v>
      </c>
      <c r="AL55" s="8">
        <v>0</v>
      </c>
      <c r="AM55" s="8">
        <v>0</v>
      </c>
      <c r="AN55" s="8">
        <v>0</v>
      </c>
      <c r="AO55" s="8">
        <v>0</v>
      </c>
      <c r="AP55" s="8">
        <v>0</v>
      </c>
      <c r="AQ55" s="8">
        <v>0</v>
      </c>
      <c r="AR55" s="8">
        <v>0</v>
      </c>
      <c r="AS55" s="8">
        <v>0</v>
      </c>
      <c r="AT55" s="8">
        <v>0</v>
      </c>
      <c r="AU55" s="8">
        <v>0</v>
      </c>
      <c r="AV55" s="8">
        <v>0</v>
      </c>
      <c r="AW55" s="8">
        <v>0</v>
      </c>
      <c r="AX55" s="8">
        <v>0</v>
      </c>
      <c r="AY55" s="8">
        <v>0</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v>0</v>
      </c>
      <c r="BZ55" s="8">
        <v>0</v>
      </c>
      <c r="CA55" s="8">
        <v>0</v>
      </c>
      <c r="CB55" s="8">
        <v>0</v>
      </c>
      <c r="CC55" s="8">
        <v>0</v>
      </c>
      <c r="CD55" s="8">
        <v>0</v>
      </c>
      <c r="CE55" s="8">
        <v>0</v>
      </c>
      <c r="CF55" s="8">
        <v>0</v>
      </c>
      <c r="CG55" s="8">
        <v>0</v>
      </c>
      <c r="CH55" s="8">
        <v>0</v>
      </c>
      <c r="CI55" s="8">
        <v>0</v>
      </c>
      <c r="CJ55" s="8">
        <v>0</v>
      </c>
      <c r="CK55" s="8">
        <v>0</v>
      </c>
      <c r="CL55" s="8">
        <v>0</v>
      </c>
      <c r="CM55" s="8">
        <v>0</v>
      </c>
      <c r="CN55" s="8">
        <v>0</v>
      </c>
      <c r="CO55" s="8">
        <v>0</v>
      </c>
      <c r="CP55" s="8">
        <v>0</v>
      </c>
      <c r="CQ55" s="8">
        <v>0</v>
      </c>
      <c r="CR55" s="8">
        <v>0</v>
      </c>
      <c r="CS55" s="8">
        <v>0</v>
      </c>
      <c r="CT55" s="8">
        <v>0</v>
      </c>
      <c r="CU55" s="8">
        <v>0</v>
      </c>
      <c r="CV55" s="8">
        <v>0</v>
      </c>
      <c r="CW55" s="8">
        <v>0</v>
      </c>
      <c r="CX55" s="8">
        <v>0</v>
      </c>
      <c r="CY55" s="8">
        <v>0</v>
      </c>
      <c r="CZ55" s="8">
        <v>0</v>
      </c>
      <c r="DA55" s="8">
        <v>0</v>
      </c>
      <c r="DB55" s="8">
        <v>0</v>
      </c>
      <c r="DC55" s="8">
        <v>0</v>
      </c>
      <c r="DD55" s="8">
        <v>0</v>
      </c>
      <c r="DE55" s="8">
        <v>0</v>
      </c>
      <c r="DF55" s="8">
        <v>0</v>
      </c>
      <c r="DG55" s="8">
        <v>0</v>
      </c>
      <c r="DH55" s="8">
        <v>0</v>
      </c>
      <c r="DI55" s="8">
        <v>0</v>
      </c>
      <c r="DJ55" s="8">
        <v>0</v>
      </c>
      <c r="DK55" s="8">
        <v>0</v>
      </c>
      <c r="DL55" s="8">
        <v>0</v>
      </c>
      <c r="DM55" s="8">
        <v>0</v>
      </c>
      <c r="DN55" s="8">
        <v>0</v>
      </c>
      <c r="DO55" s="8">
        <v>0</v>
      </c>
      <c r="DP55" s="8">
        <v>0</v>
      </c>
      <c r="DQ55" s="8">
        <v>0</v>
      </c>
      <c r="DR55" s="8">
        <v>0</v>
      </c>
      <c r="DS55" s="8">
        <v>0</v>
      </c>
      <c r="DT55" s="8">
        <v>0</v>
      </c>
      <c r="DU55" s="8">
        <v>0</v>
      </c>
      <c r="DV55" s="8">
        <v>0</v>
      </c>
      <c r="DW55" s="8">
        <v>0</v>
      </c>
      <c r="DX55" s="8">
        <v>0</v>
      </c>
      <c r="DY55" s="8">
        <v>0</v>
      </c>
      <c r="DZ55" s="8">
        <v>0</v>
      </c>
      <c r="EA55" s="8">
        <v>0</v>
      </c>
      <c r="EB55" s="8">
        <v>0</v>
      </c>
      <c r="EC55" s="8">
        <v>0</v>
      </c>
      <c r="ED55" s="8">
        <v>0</v>
      </c>
      <c r="EE55" s="8">
        <v>0</v>
      </c>
      <c r="EF55" s="8">
        <v>0</v>
      </c>
      <c r="EG55" s="8">
        <v>0</v>
      </c>
      <c r="EH55" s="8">
        <v>0</v>
      </c>
      <c r="EI55" s="8">
        <v>0</v>
      </c>
      <c r="EJ55" s="8">
        <v>0</v>
      </c>
      <c r="EK55" s="8">
        <v>0</v>
      </c>
      <c r="EL55" s="8">
        <v>0</v>
      </c>
      <c r="EM55" s="8">
        <v>0</v>
      </c>
      <c r="EN55" s="8">
        <v>0</v>
      </c>
      <c r="EO55" s="8">
        <v>0</v>
      </c>
      <c r="EP55" s="8">
        <v>0</v>
      </c>
      <c r="EQ55" s="8">
        <v>0</v>
      </c>
      <c r="ER55" s="8">
        <v>0</v>
      </c>
      <c r="ES55" s="8">
        <v>0</v>
      </c>
      <c r="ET55" s="8">
        <v>0</v>
      </c>
      <c r="EU55" s="8">
        <v>0</v>
      </c>
      <c r="EV55" s="8">
        <v>0</v>
      </c>
      <c r="EW55" s="8">
        <v>0</v>
      </c>
      <c r="EX55" s="8">
        <v>0</v>
      </c>
      <c r="EY55" s="8">
        <v>0</v>
      </c>
      <c r="EZ55" s="8">
        <v>0</v>
      </c>
      <c r="FA55" s="8">
        <v>0</v>
      </c>
      <c r="FB55" s="8">
        <v>0</v>
      </c>
      <c r="FC55" s="8">
        <v>0</v>
      </c>
      <c r="FD55" s="8">
        <v>0</v>
      </c>
      <c r="FE55" s="8">
        <v>0</v>
      </c>
      <c r="FF55" s="8">
        <v>0</v>
      </c>
      <c r="FG55" s="8">
        <v>0</v>
      </c>
      <c r="FH55" s="8">
        <v>0</v>
      </c>
      <c r="FI55" s="8">
        <v>0</v>
      </c>
      <c r="FJ55" s="8">
        <v>0</v>
      </c>
      <c r="FK55" s="8">
        <v>0</v>
      </c>
      <c r="FL55" s="8">
        <v>0</v>
      </c>
      <c r="FM55" s="8">
        <v>0</v>
      </c>
      <c r="FN55" s="8">
        <v>0.71576172999999998</v>
      </c>
      <c r="FO55" s="8">
        <v>0</v>
      </c>
      <c r="FP55" s="8">
        <v>0</v>
      </c>
      <c r="FQ55" s="8">
        <v>0</v>
      </c>
      <c r="FR55" s="8">
        <v>0</v>
      </c>
      <c r="FS55" s="8">
        <v>0</v>
      </c>
      <c r="FT55" s="8">
        <v>0</v>
      </c>
      <c r="FU55" s="8">
        <v>0</v>
      </c>
      <c r="FV55" s="8">
        <v>0</v>
      </c>
      <c r="FW55" s="8">
        <v>0</v>
      </c>
      <c r="FX55" s="8">
        <v>0</v>
      </c>
      <c r="FY55" s="8">
        <v>0</v>
      </c>
      <c r="FZ55" s="8">
        <v>0.71576172999999998</v>
      </c>
      <c r="GA55" s="8">
        <v>0</v>
      </c>
      <c r="GB55" s="8">
        <v>0</v>
      </c>
      <c r="GC55" s="8">
        <v>0</v>
      </c>
      <c r="GD55" s="8">
        <v>0</v>
      </c>
      <c r="GE55" s="8">
        <v>0</v>
      </c>
      <c r="GF55" s="8">
        <v>0</v>
      </c>
      <c r="GG55" s="8">
        <v>0</v>
      </c>
      <c r="GH55" s="8">
        <v>0</v>
      </c>
      <c r="GI55" s="8">
        <v>0</v>
      </c>
      <c r="GJ55" s="8">
        <v>0</v>
      </c>
      <c r="GK55" s="8">
        <v>0</v>
      </c>
      <c r="GL55" s="8">
        <v>0</v>
      </c>
      <c r="GM55" s="8">
        <v>0</v>
      </c>
      <c r="GN55" s="8">
        <v>0</v>
      </c>
      <c r="GO55" s="8">
        <v>0</v>
      </c>
      <c r="GP55" s="8">
        <v>0</v>
      </c>
      <c r="GQ55" s="8">
        <v>0</v>
      </c>
      <c r="GR55" s="8">
        <v>0</v>
      </c>
      <c r="GS55" s="8">
        <v>0</v>
      </c>
      <c r="GT55" s="8">
        <v>0</v>
      </c>
      <c r="GU55" s="8">
        <v>0</v>
      </c>
      <c r="GV55" s="8">
        <v>0</v>
      </c>
      <c r="GW55" s="8">
        <v>0</v>
      </c>
      <c r="GX55" s="8">
        <v>0</v>
      </c>
      <c r="GY55" s="8">
        <v>0</v>
      </c>
      <c r="GZ55" s="8">
        <v>0</v>
      </c>
      <c r="HA55" s="8">
        <v>0</v>
      </c>
      <c r="HB55" s="8">
        <v>0</v>
      </c>
      <c r="HC55" s="8">
        <v>0</v>
      </c>
      <c r="HD55" s="8">
        <v>0</v>
      </c>
      <c r="HE55" s="8">
        <v>0</v>
      </c>
      <c r="HF55" s="8">
        <v>0</v>
      </c>
      <c r="HG55" s="8">
        <v>0</v>
      </c>
      <c r="HH55" s="8">
        <v>0</v>
      </c>
      <c r="HI55" s="8">
        <v>0</v>
      </c>
      <c r="HJ55" s="8">
        <v>0</v>
      </c>
      <c r="HK55" s="8">
        <v>24.727766859999999</v>
      </c>
      <c r="HL55" s="8">
        <v>0</v>
      </c>
      <c r="HM55" s="8">
        <v>0</v>
      </c>
      <c r="HN55" s="8">
        <v>0</v>
      </c>
      <c r="HO55" s="8">
        <v>0</v>
      </c>
      <c r="HP55" s="8">
        <v>22.678101110000004</v>
      </c>
      <c r="HQ55" s="8">
        <v>0</v>
      </c>
      <c r="HR55" s="8">
        <v>0</v>
      </c>
      <c r="HS55" s="8">
        <v>0</v>
      </c>
      <c r="HT55" s="8">
        <v>0</v>
      </c>
      <c r="HU55" s="8">
        <v>1.5092573500000002</v>
      </c>
      <c r="HV55" s="8">
        <v>27.602708549999999</v>
      </c>
      <c r="HW55" s="8">
        <v>0</v>
      </c>
      <c r="HX55" s="8">
        <v>0</v>
      </c>
      <c r="HY55" s="8">
        <v>0</v>
      </c>
      <c r="HZ55" s="8">
        <v>0</v>
      </c>
      <c r="IA55" s="8">
        <v>0</v>
      </c>
      <c r="IB55" s="8">
        <v>28.97028577</v>
      </c>
      <c r="IC55" s="8">
        <v>0</v>
      </c>
      <c r="ID55" s="8">
        <v>0</v>
      </c>
      <c r="IE55" s="8">
        <v>0</v>
      </c>
      <c r="IF55" s="8">
        <v>0</v>
      </c>
      <c r="IG55" s="8">
        <v>0</v>
      </c>
      <c r="IH55" s="8">
        <v>25.636803870000001</v>
      </c>
      <c r="II55" s="8">
        <v>0</v>
      </c>
      <c r="IJ55" s="8">
        <v>0</v>
      </c>
      <c r="IK55" s="8">
        <v>0</v>
      </c>
      <c r="IL55" s="8">
        <v>0</v>
      </c>
      <c r="IM55" s="8">
        <v>0</v>
      </c>
      <c r="IN55" s="8">
        <v>20.402911050000004</v>
      </c>
      <c r="IO55" s="8">
        <v>0</v>
      </c>
      <c r="IP55" s="8">
        <v>0</v>
      </c>
      <c r="IQ55" s="8">
        <v>0</v>
      </c>
      <c r="IR55" s="8">
        <v>0</v>
      </c>
      <c r="IS55" s="8">
        <v>0</v>
      </c>
      <c r="IT55" s="8">
        <v>16.310527109999999</v>
      </c>
      <c r="IU55" s="8">
        <v>0</v>
      </c>
      <c r="IV55" s="8">
        <v>0</v>
      </c>
      <c r="IW55" s="8">
        <v>0</v>
      </c>
      <c r="IX55" s="8">
        <v>0</v>
      </c>
      <c r="IY55" s="8">
        <v>0</v>
      </c>
      <c r="IZ55" s="8">
        <v>11.712120349999999</v>
      </c>
      <c r="JA55" s="8">
        <v>0</v>
      </c>
      <c r="JB55" s="8">
        <v>0</v>
      </c>
      <c r="JC55" s="8">
        <v>0</v>
      </c>
      <c r="JD55" s="8">
        <v>0</v>
      </c>
      <c r="JE55" s="8">
        <v>0</v>
      </c>
      <c r="JF55" s="8">
        <v>9.0942340700000006</v>
      </c>
      <c r="JG55" s="8">
        <v>0</v>
      </c>
      <c r="JH55" s="8">
        <v>0</v>
      </c>
      <c r="JI55" s="8">
        <v>0</v>
      </c>
      <c r="JJ55" s="8">
        <v>0</v>
      </c>
      <c r="JK55" s="8">
        <v>0</v>
      </c>
      <c r="JL55" s="8">
        <v>5.6412868499999993</v>
      </c>
      <c r="JM55" s="8">
        <v>0</v>
      </c>
      <c r="JN55" s="8">
        <v>0</v>
      </c>
      <c r="JO55" s="8">
        <v>0</v>
      </c>
      <c r="JP55" s="8">
        <v>0</v>
      </c>
      <c r="JQ55" s="8">
        <v>0</v>
      </c>
      <c r="JR55" s="8">
        <v>2.1424366899999998</v>
      </c>
      <c r="JS55" s="8">
        <v>0</v>
      </c>
    </row>
    <row r="56" spans="1:279" ht="15.75" x14ac:dyDescent="0.25">
      <c r="A56" s="25" t="s">
        <v>434</v>
      </c>
      <c r="B56" s="8">
        <v>0</v>
      </c>
      <c r="C56" s="8">
        <v>0</v>
      </c>
      <c r="D56" s="8">
        <v>0</v>
      </c>
      <c r="E56" s="8">
        <v>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v>0</v>
      </c>
      <c r="AA56" s="8">
        <v>0</v>
      </c>
      <c r="AB56" s="8">
        <v>0</v>
      </c>
      <c r="AC56" s="8">
        <v>0</v>
      </c>
      <c r="AD56" s="8">
        <v>0</v>
      </c>
      <c r="AE56" s="8">
        <v>0</v>
      </c>
      <c r="AF56" s="8">
        <v>0</v>
      </c>
      <c r="AG56" s="8">
        <v>0</v>
      </c>
      <c r="AH56" s="8">
        <v>0</v>
      </c>
      <c r="AI56" s="8">
        <v>0</v>
      </c>
      <c r="AJ56" s="8">
        <v>0</v>
      </c>
      <c r="AK56" s="8">
        <v>0</v>
      </c>
      <c r="AL56" s="8">
        <v>0</v>
      </c>
      <c r="AM56" s="8">
        <v>0</v>
      </c>
      <c r="AN56" s="8">
        <v>0</v>
      </c>
      <c r="AO56" s="8">
        <v>0</v>
      </c>
      <c r="AP56" s="8">
        <v>0</v>
      </c>
      <c r="AQ56" s="8">
        <v>0</v>
      </c>
      <c r="AR56" s="8">
        <v>0</v>
      </c>
      <c r="AS56" s="8">
        <v>0</v>
      </c>
      <c r="AT56" s="8">
        <v>0</v>
      </c>
      <c r="AU56" s="8">
        <v>0</v>
      </c>
      <c r="AV56" s="8">
        <v>0</v>
      </c>
      <c r="AW56" s="8">
        <v>0</v>
      </c>
      <c r="AX56" s="8">
        <v>0</v>
      </c>
      <c r="AY56" s="8">
        <v>0</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v>0</v>
      </c>
      <c r="BZ56" s="8">
        <v>0</v>
      </c>
      <c r="CA56" s="8">
        <v>0</v>
      </c>
      <c r="CB56" s="8">
        <v>0</v>
      </c>
      <c r="CC56" s="8">
        <v>0</v>
      </c>
      <c r="CD56" s="8">
        <v>0</v>
      </c>
      <c r="CE56" s="8">
        <v>0</v>
      </c>
      <c r="CF56" s="8">
        <v>0</v>
      </c>
      <c r="CG56" s="8">
        <v>0</v>
      </c>
      <c r="CH56" s="8">
        <v>0</v>
      </c>
      <c r="CI56" s="8">
        <v>0</v>
      </c>
      <c r="CJ56" s="8">
        <v>0</v>
      </c>
      <c r="CK56" s="8">
        <v>0</v>
      </c>
      <c r="CL56" s="8">
        <v>0.61032514000000004</v>
      </c>
      <c r="CM56" s="8">
        <v>0</v>
      </c>
      <c r="CN56" s="8">
        <v>0</v>
      </c>
      <c r="CO56" s="8">
        <v>0</v>
      </c>
      <c r="CP56" s="8">
        <v>0.52338471000000009</v>
      </c>
      <c r="CQ56" s="8">
        <v>0</v>
      </c>
      <c r="CR56" s="8">
        <v>0</v>
      </c>
      <c r="CS56" s="8">
        <v>0</v>
      </c>
      <c r="CT56" s="8">
        <v>0</v>
      </c>
      <c r="CU56" s="8">
        <v>0</v>
      </c>
      <c r="CV56" s="8">
        <v>0</v>
      </c>
      <c r="CW56" s="8">
        <v>0</v>
      </c>
      <c r="CX56" s="8">
        <v>0</v>
      </c>
      <c r="CY56" s="8">
        <v>0</v>
      </c>
      <c r="CZ56" s="8">
        <v>0</v>
      </c>
      <c r="DA56" s="8">
        <v>0</v>
      </c>
      <c r="DB56" s="8">
        <v>0</v>
      </c>
      <c r="DC56" s="8">
        <v>0</v>
      </c>
      <c r="DD56" s="8">
        <v>0</v>
      </c>
      <c r="DE56" s="8">
        <v>1.1846735500000001</v>
      </c>
      <c r="DF56" s="8">
        <v>0</v>
      </c>
      <c r="DG56" s="8">
        <v>0.6378596700000001</v>
      </c>
      <c r="DH56" s="8">
        <v>0</v>
      </c>
      <c r="DI56" s="8">
        <v>0</v>
      </c>
      <c r="DJ56" s="8">
        <v>0</v>
      </c>
      <c r="DK56" s="8">
        <v>0</v>
      </c>
      <c r="DL56" s="8">
        <v>0</v>
      </c>
      <c r="DM56" s="8">
        <v>0</v>
      </c>
      <c r="DN56" s="8">
        <v>0</v>
      </c>
      <c r="DO56" s="8">
        <v>0</v>
      </c>
      <c r="DP56" s="8">
        <v>0.46500000000000002</v>
      </c>
      <c r="DQ56" s="8">
        <v>3.2948499999999998E-3</v>
      </c>
      <c r="DR56" s="8">
        <v>0</v>
      </c>
      <c r="DS56" s="8">
        <v>0</v>
      </c>
      <c r="DT56" s="8">
        <v>0</v>
      </c>
      <c r="DU56" s="8">
        <v>0</v>
      </c>
      <c r="DV56" s="8">
        <v>0</v>
      </c>
      <c r="DW56" s="8">
        <v>0</v>
      </c>
      <c r="DX56" s="8">
        <v>0</v>
      </c>
      <c r="DY56" s="8">
        <v>0.29192585000000004</v>
      </c>
      <c r="DZ56" s="8">
        <v>0</v>
      </c>
      <c r="EA56" s="8">
        <v>0</v>
      </c>
      <c r="EB56" s="8">
        <v>0</v>
      </c>
      <c r="EC56" s="8">
        <v>0</v>
      </c>
      <c r="ED56" s="8">
        <v>0</v>
      </c>
      <c r="EE56" s="8">
        <v>0</v>
      </c>
      <c r="EF56" s="8">
        <v>0</v>
      </c>
      <c r="EG56" s="8">
        <v>0</v>
      </c>
      <c r="EH56" s="8">
        <v>0</v>
      </c>
      <c r="EI56" s="8">
        <v>0</v>
      </c>
      <c r="EJ56" s="8">
        <v>0</v>
      </c>
      <c r="EK56" s="8">
        <v>0</v>
      </c>
      <c r="EL56" s="8">
        <v>0</v>
      </c>
      <c r="EM56" s="8">
        <v>0</v>
      </c>
      <c r="EN56" s="8">
        <v>0</v>
      </c>
      <c r="EO56" s="8">
        <v>0</v>
      </c>
      <c r="EP56" s="8">
        <v>0</v>
      </c>
      <c r="EQ56" s="8">
        <v>0</v>
      </c>
      <c r="ER56" s="8">
        <v>0</v>
      </c>
      <c r="ES56" s="8">
        <v>0</v>
      </c>
      <c r="ET56" s="8">
        <v>0.67469861999999992</v>
      </c>
      <c r="EU56" s="8">
        <v>0</v>
      </c>
      <c r="EV56" s="8">
        <v>0</v>
      </c>
      <c r="EW56" s="8">
        <v>0</v>
      </c>
      <c r="EX56" s="8">
        <v>0</v>
      </c>
      <c r="EY56" s="8">
        <v>0</v>
      </c>
      <c r="EZ56" s="8">
        <v>0.16161997</v>
      </c>
      <c r="FA56" s="8">
        <v>0</v>
      </c>
      <c r="FB56" s="8">
        <v>0</v>
      </c>
      <c r="FC56" s="8">
        <v>0</v>
      </c>
      <c r="FD56" s="8">
        <v>0</v>
      </c>
      <c r="FE56" s="8">
        <v>0</v>
      </c>
      <c r="FF56" s="8">
        <v>0</v>
      </c>
      <c r="FG56" s="8">
        <v>0</v>
      </c>
      <c r="FH56" s="8">
        <v>0</v>
      </c>
      <c r="FI56" s="8">
        <v>0</v>
      </c>
      <c r="FJ56" s="8">
        <v>0</v>
      </c>
      <c r="FK56" s="8">
        <v>0</v>
      </c>
      <c r="FL56" s="8">
        <v>0</v>
      </c>
      <c r="FM56" s="8">
        <v>0</v>
      </c>
      <c r="FN56" s="8">
        <v>0</v>
      </c>
      <c r="FO56" s="8">
        <v>0</v>
      </c>
      <c r="FP56" s="8">
        <v>0.14189336999999999</v>
      </c>
      <c r="FQ56" s="8">
        <v>0</v>
      </c>
      <c r="FR56" s="8">
        <v>0</v>
      </c>
      <c r="FS56" s="8">
        <v>0</v>
      </c>
      <c r="FT56" s="8">
        <v>0</v>
      </c>
      <c r="FU56" s="8">
        <v>0</v>
      </c>
      <c r="FV56" s="8">
        <v>0</v>
      </c>
      <c r="FW56" s="8">
        <v>0</v>
      </c>
      <c r="FX56" s="8">
        <v>0</v>
      </c>
      <c r="FY56" s="8">
        <v>0</v>
      </c>
      <c r="FZ56" s="8">
        <v>0.45018396999999993</v>
      </c>
      <c r="GA56" s="8">
        <v>0</v>
      </c>
      <c r="GB56" s="8">
        <v>-2.2265110000000001E-2</v>
      </c>
      <c r="GC56" s="8">
        <v>0</v>
      </c>
      <c r="GD56" s="8">
        <v>0</v>
      </c>
      <c r="GE56" s="8">
        <v>0</v>
      </c>
      <c r="GF56" s="8">
        <v>0</v>
      </c>
      <c r="GG56" s="8">
        <v>0</v>
      </c>
      <c r="GH56" s="8">
        <v>0</v>
      </c>
      <c r="GI56" s="8">
        <v>0</v>
      </c>
      <c r="GJ56" s="8">
        <v>0</v>
      </c>
      <c r="GK56" s="8">
        <v>0</v>
      </c>
      <c r="GL56" s="8">
        <v>0</v>
      </c>
      <c r="GM56" s="8">
        <v>0</v>
      </c>
      <c r="GN56" s="8">
        <v>0</v>
      </c>
      <c r="GO56" s="8">
        <v>0</v>
      </c>
      <c r="GP56" s="8">
        <v>0</v>
      </c>
      <c r="GQ56" s="8">
        <v>0</v>
      </c>
      <c r="GR56" s="8">
        <v>0</v>
      </c>
      <c r="GS56" s="8">
        <v>0</v>
      </c>
      <c r="GT56" s="8">
        <v>0</v>
      </c>
      <c r="GU56" s="8">
        <v>0</v>
      </c>
      <c r="GV56" s="8">
        <v>0</v>
      </c>
      <c r="GW56" s="8">
        <v>0</v>
      </c>
      <c r="GX56" s="8">
        <v>0</v>
      </c>
      <c r="GY56" s="8">
        <v>0</v>
      </c>
      <c r="GZ56" s="8">
        <v>0</v>
      </c>
      <c r="HA56" s="8">
        <v>0</v>
      </c>
      <c r="HB56" s="8">
        <v>0</v>
      </c>
      <c r="HC56" s="8">
        <v>0</v>
      </c>
      <c r="HD56" s="8">
        <v>0</v>
      </c>
      <c r="HE56" s="8">
        <v>0</v>
      </c>
      <c r="HF56" s="8">
        <v>0</v>
      </c>
      <c r="HG56" s="8">
        <v>0</v>
      </c>
      <c r="HH56" s="8">
        <v>0</v>
      </c>
      <c r="HI56" s="8">
        <v>0</v>
      </c>
      <c r="HJ56" s="8">
        <v>0</v>
      </c>
      <c r="HK56" s="8">
        <v>0</v>
      </c>
      <c r="HL56" s="8">
        <v>0</v>
      </c>
      <c r="HM56" s="8">
        <v>0</v>
      </c>
      <c r="HN56" s="8">
        <v>0</v>
      </c>
      <c r="HO56" s="8">
        <v>0</v>
      </c>
      <c r="HP56" s="8">
        <v>0</v>
      </c>
      <c r="HQ56" s="8">
        <v>0</v>
      </c>
      <c r="HR56" s="8">
        <v>0</v>
      </c>
      <c r="HS56" s="8">
        <v>0</v>
      </c>
      <c r="HT56" s="8">
        <v>0</v>
      </c>
      <c r="HU56" s="8">
        <v>0</v>
      </c>
      <c r="HV56" s="8">
        <v>0</v>
      </c>
      <c r="HW56" s="8">
        <v>0</v>
      </c>
      <c r="HX56" s="8">
        <v>0</v>
      </c>
      <c r="HY56" s="8">
        <v>0</v>
      </c>
      <c r="HZ56" s="8">
        <v>0</v>
      </c>
      <c r="IA56" s="8">
        <v>0</v>
      </c>
      <c r="IB56" s="8">
        <v>0</v>
      </c>
      <c r="IC56" s="8">
        <v>0</v>
      </c>
      <c r="ID56" s="8">
        <v>0</v>
      </c>
      <c r="IE56" s="8">
        <v>0</v>
      </c>
      <c r="IF56" s="8">
        <v>0</v>
      </c>
      <c r="IG56" s="8">
        <v>0</v>
      </c>
      <c r="IH56" s="8">
        <v>0</v>
      </c>
      <c r="II56" s="8">
        <v>0</v>
      </c>
      <c r="IJ56" s="8">
        <v>0</v>
      </c>
      <c r="IK56" s="8">
        <v>0</v>
      </c>
      <c r="IL56" s="8">
        <v>0</v>
      </c>
      <c r="IM56" s="8">
        <v>0</v>
      </c>
      <c r="IN56" s="8">
        <v>0</v>
      </c>
      <c r="IO56" s="8">
        <v>0</v>
      </c>
      <c r="IP56" s="8">
        <v>0</v>
      </c>
      <c r="IQ56" s="8">
        <v>0</v>
      </c>
      <c r="IR56" s="8">
        <v>0</v>
      </c>
      <c r="IS56" s="8">
        <v>0</v>
      </c>
      <c r="IT56" s="8">
        <v>0</v>
      </c>
      <c r="IU56" s="8">
        <v>0</v>
      </c>
      <c r="IV56" s="8">
        <v>0</v>
      </c>
      <c r="IW56" s="8">
        <v>0</v>
      </c>
      <c r="IX56" s="8">
        <v>0</v>
      </c>
      <c r="IY56" s="8">
        <v>0</v>
      </c>
      <c r="IZ56" s="8">
        <v>0</v>
      </c>
      <c r="JA56" s="8">
        <v>0</v>
      </c>
      <c r="JB56" s="8">
        <v>0</v>
      </c>
      <c r="JC56" s="8">
        <v>0</v>
      </c>
      <c r="JD56" s="8">
        <v>29.637590029999998</v>
      </c>
      <c r="JE56" s="8">
        <v>0</v>
      </c>
      <c r="JF56" s="8">
        <v>0</v>
      </c>
      <c r="JG56" s="8">
        <v>0</v>
      </c>
      <c r="JH56" s="8">
        <v>0</v>
      </c>
      <c r="JI56" s="8">
        <v>0</v>
      </c>
      <c r="JJ56" s="8">
        <v>0</v>
      </c>
      <c r="JK56" s="8">
        <v>0</v>
      </c>
      <c r="JL56" s="8">
        <v>0</v>
      </c>
      <c r="JM56" s="8">
        <v>0</v>
      </c>
      <c r="JN56" s="8">
        <v>0</v>
      </c>
      <c r="JO56" s="8">
        <v>0</v>
      </c>
      <c r="JP56" s="8">
        <v>0</v>
      </c>
      <c r="JQ56" s="8">
        <v>0</v>
      </c>
      <c r="JR56" s="8">
        <v>0</v>
      </c>
      <c r="JS56" s="8">
        <v>0</v>
      </c>
    </row>
    <row r="57" spans="1:279" ht="15.75" x14ac:dyDescent="0.25">
      <c r="A57" s="25" t="s">
        <v>435</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8">
        <v>0</v>
      </c>
      <c r="AY57" s="8">
        <v>0</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1.2772317599999998</v>
      </c>
      <c r="BS57" s="8">
        <v>11.300082549999999</v>
      </c>
      <c r="BT57" s="8">
        <v>39.981726069999993</v>
      </c>
      <c r="BU57" s="8">
        <v>4.0998525299999997</v>
      </c>
      <c r="BV57" s="8">
        <v>38.591999999999999</v>
      </c>
      <c r="BW57" s="8">
        <v>14.973000000000001</v>
      </c>
      <c r="BX57" s="8">
        <v>61.802943539999994</v>
      </c>
      <c r="BY57" s="8">
        <v>3.2290000000000001</v>
      </c>
      <c r="BZ57" s="8">
        <v>14.272</v>
      </c>
      <c r="CA57" s="8">
        <v>11.045</v>
      </c>
      <c r="CB57" s="8">
        <v>10.234</v>
      </c>
      <c r="CC57" s="8">
        <v>0</v>
      </c>
      <c r="CD57" s="8">
        <v>6.0000000000000001E-3</v>
      </c>
      <c r="CE57" s="8">
        <v>0</v>
      </c>
      <c r="CF57" s="8">
        <v>0.154</v>
      </c>
      <c r="CG57" s="8">
        <v>4.2380000000000004</v>
      </c>
      <c r="CH57" s="8">
        <v>26.257000000000001</v>
      </c>
      <c r="CI57" s="8">
        <v>45.256999999999998</v>
      </c>
      <c r="CJ57" s="8">
        <v>35.164999999999999</v>
      </c>
      <c r="CK57" s="8">
        <v>54.706000000000003</v>
      </c>
      <c r="CL57" s="8">
        <v>63.098491000000003</v>
      </c>
      <c r="CM57" s="8">
        <v>10.221</v>
      </c>
      <c r="CN57" s="8">
        <v>53.182983289999996</v>
      </c>
      <c r="CO57" s="8">
        <v>61.943093699999999</v>
      </c>
      <c r="CP57" s="8">
        <v>10.419</v>
      </c>
      <c r="CQ57" s="8">
        <v>4.1591830000000003E-2</v>
      </c>
      <c r="CR57" s="8">
        <v>0</v>
      </c>
      <c r="CS57" s="8">
        <v>0</v>
      </c>
      <c r="CT57" s="8">
        <v>0</v>
      </c>
      <c r="CU57" s="8">
        <v>3.9200670300000002</v>
      </c>
      <c r="CV57" s="8">
        <v>17.15295957</v>
      </c>
      <c r="CW57" s="8">
        <v>22.568021270000003</v>
      </c>
      <c r="CX57" s="8">
        <v>68.770580029999991</v>
      </c>
      <c r="CY57" s="8">
        <v>3.93</v>
      </c>
      <c r="CZ57" s="8">
        <v>2.5281218499999998</v>
      </c>
      <c r="DA57" s="8">
        <v>26.913014520000001</v>
      </c>
      <c r="DB57" s="8">
        <v>20.121313850000003</v>
      </c>
      <c r="DC57" s="8">
        <v>90.733875690000005</v>
      </c>
      <c r="DD57" s="8">
        <v>0</v>
      </c>
      <c r="DE57" s="8">
        <v>0</v>
      </c>
      <c r="DF57" s="8">
        <v>0</v>
      </c>
      <c r="DG57" s="8">
        <v>3.03</v>
      </c>
      <c r="DH57" s="8">
        <v>3.3780000000000001</v>
      </c>
      <c r="DI57" s="8">
        <v>0</v>
      </c>
      <c r="DJ57" s="8">
        <v>142.44473805000001</v>
      </c>
      <c r="DK57" s="8">
        <v>82.597966540000002</v>
      </c>
      <c r="DL57" s="8">
        <v>47.31771809</v>
      </c>
      <c r="DM57" s="8">
        <v>6.0773626900000011</v>
      </c>
      <c r="DN57" s="8">
        <v>0</v>
      </c>
      <c r="DO57" s="8">
        <v>0</v>
      </c>
      <c r="DP57" s="8">
        <v>0</v>
      </c>
      <c r="DQ57" s="8">
        <v>0</v>
      </c>
      <c r="DR57" s="8">
        <v>0</v>
      </c>
      <c r="DS57" s="8">
        <v>0</v>
      </c>
      <c r="DT57" s="8">
        <v>0</v>
      </c>
      <c r="DU57" s="8">
        <v>0</v>
      </c>
      <c r="DV57" s="8">
        <v>2.6520000000000001</v>
      </c>
      <c r="DW57" s="8">
        <v>69.58462127</v>
      </c>
      <c r="DX57" s="8">
        <v>54.143923970000003</v>
      </c>
      <c r="DY57" s="8">
        <v>0.38859338999999998</v>
      </c>
      <c r="DZ57" s="8">
        <v>0</v>
      </c>
      <c r="EA57" s="8">
        <v>0</v>
      </c>
      <c r="EB57" s="8">
        <v>0</v>
      </c>
      <c r="EC57" s="8">
        <v>0</v>
      </c>
      <c r="ED57" s="8">
        <v>0</v>
      </c>
      <c r="EE57" s="8">
        <v>0</v>
      </c>
      <c r="EF57" s="8">
        <v>0</v>
      </c>
      <c r="EG57" s="8">
        <v>0</v>
      </c>
      <c r="EH57" s="8">
        <v>0</v>
      </c>
      <c r="EI57" s="8">
        <v>135.43700000000001</v>
      </c>
      <c r="EJ57" s="8">
        <v>146.55799999999999</v>
      </c>
      <c r="EK57" s="8">
        <v>0</v>
      </c>
      <c r="EL57" s="8">
        <v>0</v>
      </c>
      <c r="EM57" s="8">
        <v>1.4379999999999999</v>
      </c>
      <c r="EN57" s="8">
        <v>0</v>
      </c>
      <c r="EO57" s="8">
        <v>48.728000000000002</v>
      </c>
      <c r="EP57" s="8">
        <v>0</v>
      </c>
      <c r="EQ57" s="8">
        <v>0</v>
      </c>
      <c r="ER57" s="8">
        <v>0</v>
      </c>
      <c r="ES57" s="8">
        <v>0</v>
      </c>
      <c r="ET57" s="8">
        <v>0</v>
      </c>
      <c r="EU57" s="8">
        <v>5.1836601899999994</v>
      </c>
      <c r="EV57" s="8">
        <v>131.065</v>
      </c>
      <c r="EW57" s="8">
        <v>42.432000000000002</v>
      </c>
      <c r="EX57" s="8">
        <v>11.228999999999999</v>
      </c>
      <c r="EY57" s="8">
        <v>3.4070513199999999</v>
      </c>
      <c r="EZ57" s="8">
        <v>0</v>
      </c>
      <c r="FA57" s="8">
        <v>0</v>
      </c>
      <c r="FB57" s="8">
        <v>0</v>
      </c>
      <c r="FC57" s="8">
        <v>0</v>
      </c>
      <c r="FD57" s="8">
        <v>0</v>
      </c>
      <c r="FE57" s="8">
        <v>0</v>
      </c>
      <c r="FF57" s="8">
        <v>0</v>
      </c>
      <c r="FG57" s="8">
        <v>0</v>
      </c>
      <c r="FH57" s="8">
        <v>0</v>
      </c>
      <c r="FI57" s="8">
        <v>0</v>
      </c>
      <c r="FJ57" s="8">
        <v>0</v>
      </c>
      <c r="FK57" s="8">
        <v>0</v>
      </c>
      <c r="FL57" s="8">
        <v>0</v>
      </c>
      <c r="FM57" s="8">
        <v>0</v>
      </c>
      <c r="FN57" s="8">
        <v>0</v>
      </c>
      <c r="FO57" s="8">
        <v>0</v>
      </c>
      <c r="FP57" s="8">
        <v>0</v>
      </c>
      <c r="FQ57" s="8">
        <v>0</v>
      </c>
      <c r="FR57" s="8">
        <v>0</v>
      </c>
      <c r="FS57" s="8">
        <v>0</v>
      </c>
      <c r="FT57" s="8">
        <v>0</v>
      </c>
      <c r="FU57" s="8">
        <v>0</v>
      </c>
      <c r="FV57" s="8">
        <v>0</v>
      </c>
      <c r="FW57" s="8">
        <v>0</v>
      </c>
      <c r="FX57" s="8">
        <v>0</v>
      </c>
      <c r="FY57" s="8">
        <v>0</v>
      </c>
      <c r="FZ57" s="8">
        <v>0</v>
      </c>
      <c r="GA57" s="8">
        <v>0</v>
      </c>
      <c r="GB57" s="8">
        <v>0</v>
      </c>
      <c r="GC57" s="8">
        <v>0</v>
      </c>
      <c r="GD57" s="8">
        <v>0</v>
      </c>
      <c r="GE57" s="8">
        <v>0</v>
      </c>
      <c r="GF57" s="8">
        <v>0</v>
      </c>
      <c r="GG57" s="8">
        <v>0</v>
      </c>
      <c r="GH57" s="8">
        <v>0</v>
      </c>
      <c r="GI57" s="8">
        <v>0</v>
      </c>
      <c r="GJ57" s="8">
        <v>0</v>
      </c>
      <c r="GK57" s="8">
        <v>0</v>
      </c>
      <c r="GL57" s="8">
        <v>0</v>
      </c>
      <c r="GM57" s="8">
        <v>0</v>
      </c>
      <c r="GN57" s="8">
        <v>0</v>
      </c>
      <c r="GO57" s="8">
        <v>0</v>
      </c>
      <c r="GP57" s="8">
        <v>0</v>
      </c>
      <c r="GQ57" s="8">
        <v>0</v>
      </c>
      <c r="GR57" s="8">
        <v>0</v>
      </c>
      <c r="GS57" s="8">
        <v>0</v>
      </c>
      <c r="GT57" s="8">
        <v>0</v>
      </c>
      <c r="GU57" s="8">
        <v>0</v>
      </c>
      <c r="GV57" s="8">
        <v>0</v>
      </c>
      <c r="GW57" s="8">
        <v>0</v>
      </c>
      <c r="GX57" s="8">
        <v>0</v>
      </c>
      <c r="GY57" s="8">
        <v>0</v>
      </c>
      <c r="GZ57" s="8">
        <v>0</v>
      </c>
      <c r="HA57" s="8">
        <v>0</v>
      </c>
      <c r="HB57" s="8">
        <v>0</v>
      </c>
      <c r="HC57" s="8">
        <v>0</v>
      </c>
      <c r="HD57" s="8">
        <v>0</v>
      </c>
      <c r="HE57" s="8">
        <v>0</v>
      </c>
      <c r="HF57" s="8">
        <v>0</v>
      </c>
      <c r="HG57" s="8">
        <v>0</v>
      </c>
      <c r="HH57" s="8">
        <v>0</v>
      </c>
      <c r="HI57" s="8">
        <v>0</v>
      </c>
      <c r="HJ57" s="8"/>
      <c r="HK57" s="8"/>
      <c r="HL57" s="8"/>
      <c r="HM57" s="8"/>
      <c r="HN57" s="8"/>
      <c r="HO57" s="8"/>
      <c r="HP57" s="8"/>
      <c r="HQ57" s="8"/>
      <c r="HR57" s="8"/>
      <c r="HS57" s="8"/>
      <c r="HT57" s="8"/>
      <c r="HU57" s="8"/>
      <c r="HV57" s="8"/>
      <c r="HW57" s="8"/>
      <c r="HX57" s="8"/>
      <c r="HY57" s="8"/>
      <c r="HZ57" s="8"/>
      <c r="IA57" s="8"/>
      <c r="IB57" s="8"/>
      <c r="IC57" s="8"/>
      <c r="ID57" s="8"/>
      <c r="IE57" s="8"/>
      <c r="IF57" s="8"/>
      <c r="IG57" s="8"/>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row>
    <row r="58" spans="1:279" ht="15.75" x14ac:dyDescent="0.25">
      <c r="A58" s="25" t="s">
        <v>436</v>
      </c>
      <c r="B58" s="8">
        <v>0</v>
      </c>
      <c r="C58" s="8">
        <v>0</v>
      </c>
      <c r="D58" s="8">
        <v>0</v>
      </c>
      <c r="E58" s="8">
        <v>0</v>
      </c>
      <c r="F58" s="8">
        <v>0</v>
      </c>
      <c r="G58" s="8">
        <v>0</v>
      </c>
      <c r="H58" s="8">
        <v>0</v>
      </c>
      <c r="I58" s="8">
        <v>0</v>
      </c>
      <c r="J58" s="8">
        <v>0</v>
      </c>
      <c r="K58" s="8">
        <v>1119.931652</v>
      </c>
      <c r="L58" s="8">
        <v>-698.57600000000002</v>
      </c>
      <c r="M58" s="8">
        <v>0</v>
      </c>
      <c r="N58" s="8">
        <v>0</v>
      </c>
      <c r="O58" s="8">
        <v>0</v>
      </c>
      <c r="P58" s="8">
        <v>0</v>
      </c>
      <c r="Q58" s="8">
        <v>0</v>
      </c>
      <c r="R58" s="8">
        <v>0</v>
      </c>
      <c r="S58" s="8">
        <v>0</v>
      </c>
      <c r="T58" s="8">
        <v>0</v>
      </c>
      <c r="U58" s="8">
        <v>0</v>
      </c>
      <c r="V58" s="8">
        <v>0</v>
      </c>
      <c r="W58" s="8">
        <v>472.60103242999992</v>
      </c>
      <c r="X58" s="8">
        <v>0</v>
      </c>
      <c r="Y58" s="8">
        <v>56.725512999999999</v>
      </c>
      <c r="Z58" s="8">
        <v>0</v>
      </c>
      <c r="AA58" s="8">
        <v>0</v>
      </c>
      <c r="AB58" s="8">
        <v>0</v>
      </c>
      <c r="AC58" s="8">
        <v>0</v>
      </c>
      <c r="AD58" s="8">
        <v>0</v>
      </c>
      <c r="AE58" s="8">
        <v>0</v>
      </c>
      <c r="AF58" s="8">
        <v>0</v>
      </c>
      <c r="AG58" s="8">
        <v>0</v>
      </c>
      <c r="AH58" s="8">
        <v>0</v>
      </c>
      <c r="AI58" s="8">
        <v>311.02963700000009</v>
      </c>
      <c r="AJ58" s="8">
        <v>0</v>
      </c>
      <c r="AK58" s="8">
        <v>0</v>
      </c>
      <c r="AL58" s="8">
        <v>0</v>
      </c>
      <c r="AM58" s="8">
        <v>0</v>
      </c>
      <c r="AN58" s="8">
        <v>0</v>
      </c>
      <c r="AO58" s="8">
        <v>0</v>
      </c>
      <c r="AP58" s="8">
        <v>0</v>
      </c>
      <c r="AQ58" s="8">
        <v>0</v>
      </c>
      <c r="AR58" s="8">
        <v>0</v>
      </c>
      <c r="AS58" s="8">
        <v>0</v>
      </c>
      <c r="AT58" s="8">
        <v>0</v>
      </c>
      <c r="AU58" s="8">
        <v>1125.4224199999999</v>
      </c>
      <c r="AV58" s="8">
        <v>0</v>
      </c>
      <c r="AW58" s="8">
        <v>0</v>
      </c>
      <c r="AX58" s="8">
        <v>0</v>
      </c>
      <c r="AY58" s="8">
        <v>0</v>
      </c>
      <c r="AZ58" s="8">
        <v>0</v>
      </c>
      <c r="BA58" s="8">
        <v>0</v>
      </c>
      <c r="BB58" s="8">
        <v>0</v>
      </c>
      <c r="BC58" s="8">
        <v>0</v>
      </c>
      <c r="BD58" s="8">
        <v>0</v>
      </c>
      <c r="BE58" s="8">
        <v>0</v>
      </c>
      <c r="BF58" s="8">
        <v>0</v>
      </c>
      <c r="BG58" s="8">
        <v>1093.3455938278526</v>
      </c>
      <c r="BH58" s="8">
        <v>0</v>
      </c>
      <c r="BI58" s="8">
        <v>0</v>
      </c>
      <c r="BJ58" s="8">
        <v>0</v>
      </c>
      <c r="BK58" s="8">
        <v>0</v>
      </c>
      <c r="BL58" s="8">
        <v>0</v>
      </c>
      <c r="BM58" s="8">
        <v>0</v>
      </c>
      <c r="BN58" s="8">
        <v>0</v>
      </c>
      <c r="BO58" s="8">
        <v>0</v>
      </c>
      <c r="BP58" s="8">
        <v>0</v>
      </c>
      <c r="BQ58" s="8">
        <v>0</v>
      </c>
      <c r="BR58" s="8">
        <v>0</v>
      </c>
      <c r="BS58" s="8">
        <v>1072.3140000000001</v>
      </c>
      <c r="BT58" s="8">
        <v>0</v>
      </c>
      <c r="BU58" s="8">
        <v>0</v>
      </c>
      <c r="BV58" s="8">
        <v>0</v>
      </c>
      <c r="BW58" s="8">
        <v>0</v>
      </c>
      <c r="BX58" s="8">
        <v>0</v>
      </c>
      <c r="BY58" s="8">
        <v>0</v>
      </c>
      <c r="BZ58" s="8">
        <v>0</v>
      </c>
      <c r="CA58" s="8">
        <v>0</v>
      </c>
      <c r="CB58" s="8">
        <v>0</v>
      </c>
      <c r="CC58" s="8">
        <v>0</v>
      </c>
      <c r="CD58" s="8">
        <v>0</v>
      </c>
      <c r="CE58" s="8">
        <v>421.91142927000004</v>
      </c>
      <c r="CF58" s="8">
        <v>3.2370000000000001</v>
      </c>
      <c r="CG58" s="8">
        <v>1503.258</v>
      </c>
      <c r="CH58" s="8">
        <v>0</v>
      </c>
      <c r="CI58" s="8">
        <v>0</v>
      </c>
      <c r="CJ58" s="8">
        <v>0</v>
      </c>
      <c r="CK58" s="8">
        <v>0</v>
      </c>
      <c r="CL58" s="8">
        <v>0</v>
      </c>
      <c r="CM58" s="8">
        <v>0</v>
      </c>
      <c r="CN58" s="8">
        <v>0</v>
      </c>
      <c r="CO58" s="8">
        <v>0</v>
      </c>
      <c r="CP58" s="8">
        <v>0</v>
      </c>
      <c r="CQ58" s="8">
        <v>129.184</v>
      </c>
      <c r="CR58" s="8">
        <v>3.4809999999999999</v>
      </c>
      <c r="CS58" s="8">
        <v>1109.1101999999998</v>
      </c>
      <c r="CT58" s="8">
        <v>0</v>
      </c>
      <c r="CU58" s="8">
        <v>0</v>
      </c>
      <c r="CV58" s="8">
        <v>0</v>
      </c>
      <c r="CW58" s="8">
        <v>0</v>
      </c>
      <c r="CX58" s="8">
        <v>0</v>
      </c>
      <c r="CY58" s="8">
        <v>0</v>
      </c>
      <c r="CZ58" s="8">
        <v>0</v>
      </c>
      <c r="DA58" s="8">
        <v>0</v>
      </c>
      <c r="DB58" s="8">
        <v>0</v>
      </c>
      <c r="DC58" s="8">
        <v>884.39874999999995</v>
      </c>
      <c r="DD58" s="8">
        <v>11.617000000000001</v>
      </c>
      <c r="DE58" s="8">
        <v>1803.3489999999999</v>
      </c>
      <c r="DF58" s="8">
        <v>0</v>
      </c>
      <c r="DG58" s="8">
        <v>0</v>
      </c>
      <c r="DH58" s="8">
        <v>0</v>
      </c>
      <c r="DI58" s="8">
        <v>0</v>
      </c>
      <c r="DJ58" s="8">
        <v>0</v>
      </c>
      <c r="DK58" s="8">
        <v>0</v>
      </c>
      <c r="DL58" s="8">
        <v>0</v>
      </c>
      <c r="DM58" s="8">
        <v>0</v>
      </c>
      <c r="DN58" s="8">
        <v>0</v>
      </c>
      <c r="DO58" s="8">
        <v>0</v>
      </c>
      <c r="DP58" s="8">
        <v>0</v>
      </c>
      <c r="DQ58" s="8">
        <v>466.24700000000001</v>
      </c>
      <c r="DR58" s="8">
        <v>0</v>
      </c>
      <c r="DS58" s="8">
        <v>0</v>
      </c>
      <c r="DT58" s="8">
        <v>0</v>
      </c>
      <c r="DU58" s="8">
        <v>0</v>
      </c>
      <c r="DV58" s="8">
        <v>0</v>
      </c>
      <c r="DW58" s="8">
        <v>0</v>
      </c>
      <c r="DX58" s="8">
        <v>0</v>
      </c>
      <c r="DY58" s="8">
        <v>0</v>
      </c>
      <c r="DZ58" s="8">
        <v>0</v>
      </c>
      <c r="EA58" s="8">
        <v>454.43599999999998</v>
      </c>
      <c r="EB58" s="8">
        <v>983.94600000000003</v>
      </c>
      <c r="EC58" s="8">
        <v>0</v>
      </c>
      <c r="ED58" s="8">
        <v>0</v>
      </c>
      <c r="EE58" s="8">
        <v>0</v>
      </c>
      <c r="EF58" s="8">
        <v>0</v>
      </c>
      <c r="EG58" s="8">
        <v>0</v>
      </c>
      <c r="EH58" s="8">
        <v>0</v>
      </c>
      <c r="EI58" s="8">
        <v>0</v>
      </c>
      <c r="EJ58" s="8">
        <v>0</v>
      </c>
      <c r="EK58" s="8">
        <v>0</v>
      </c>
      <c r="EL58" s="8">
        <v>0</v>
      </c>
      <c r="EM58" s="8">
        <v>0</v>
      </c>
      <c r="EN58" s="8">
        <v>0</v>
      </c>
      <c r="EO58" s="8">
        <v>0</v>
      </c>
      <c r="EP58" s="8">
        <v>0</v>
      </c>
      <c r="EQ58" s="8">
        <v>0</v>
      </c>
      <c r="ER58" s="8">
        <v>0</v>
      </c>
      <c r="ES58" s="8">
        <v>0</v>
      </c>
      <c r="ET58" s="8">
        <v>0</v>
      </c>
      <c r="EU58" s="8">
        <v>0</v>
      </c>
      <c r="EV58" s="8">
        <v>0</v>
      </c>
      <c r="EW58" s="8">
        <v>0</v>
      </c>
      <c r="EX58" s="8">
        <v>0</v>
      </c>
      <c r="EY58" s="8">
        <v>0</v>
      </c>
      <c r="EZ58" s="8">
        <v>0</v>
      </c>
      <c r="FA58" s="8">
        <v>0</v>
      </c>
      <c r="FB58" s="8">
        <v>0</v>
      </c>
      <c r="FC58" s="8">
        <v>0</v>
      </c>
      <c r="FD58" s="8">
        <v>0</v>
      </c>
      <c r="FE58" s="8">
        <v>0</v>
      </c>
      <c r="FF58" s="8">
        <v>0</v>
      </c>
      <c r="FG58" s="8">
        <v>0</v>
      </c>
      <c r="FH58" s="8">
        <v>0</v>
      </c>
      <c r="FI58" s="8">
        <v>0</v>
      </c>
      <c r="FJ58" s="8">
        <v>0</v>
      </c>
      <c r="FK58" s="8">
        <v>0</v>
      </c>
      <c r="FL58" s="8">
        <v>0</v>
      </c>
      <c r="FM58" s="8">
        <v>0</v>
      </c>
      <c r="FN58" s="8">
        <v>0</v>
      </c>
      <c r="FO58" s="8">
        <v>0</v>
      </c>
      <c r="FP58" s="8">
        <v>0</v>
      </c>
      <c r="FQ58" s="8">
        <v>0</v>
      </c>
      <c r="FR58" s="8">
        <v>0</v>
      </c>
      <c r="FS58" s="8">
        <v>0</v>
      </c>
      <c r="FT58" s="8">
        <v>0</v>
      </c>
      <c r="FU58" s="8">
        <v>0</v>
      </c>
      <c r="FV58" s="8">
        <v>0</v>
      </c>
      <c r="FW58" s="8">
        <v>0</v>
      </c>
      <c r="FX58" s="8">
        <v>0</v>
      </c>
      <c r="FY58" s="8">
        <v>0</v>
      </c>
      <c r="FZ58" s="8">
        <v>0</v>
      </c>
      <c r="GA58" s="8">
        <v>0</v>
      </c>
      <c r="GB58" s="8">
        <v>0</v>
      </c>
      <c r="GC58" s="8">
        <v>0</v>
      </c>
      <c r="GD58" s="8">
        <v>0</v>
      </c>
      <c r="GE58" s="8">
        <v>0</v>
      </c>
      <c r="GF58" s="8">
        <v>0</v>
      </c>
      <c r="GG58" s="8">
        <v>0</v>
      </c>
      <c r="GH58" s="8">
        <v>0</v>
      </c>
      <c r="GI58" s="8">
        <v>0</v>
      </c>
      <c r="GJ58" s="8">
        <v>0</v>
      </c>
      <c r="GK58" s="8">
        <v>0</v>
      </c>
      <c r="GL58" s="8">
        <v>0</v>
      </c>
      <c r="GM58" s="8">
        <v>0</v>
      </c>
      <c r="GN58" s="8">
        <v>0</v>
      </c>
      <c r="GO58" s="8">
        <v>0</v>
      </c>
      <c r="GP58" s="8">
        <v>0</v>
      </c>
      <c r="GQ58" s="8">
        <v>0</v>
      </c>
      <c r="GR58" s="8">
        <v>0</v>
      </c>
      <c r="GS58" s="8">
        <v>0</v>
      </c>
      <c r="GT58" s="8">
        <v>0</v>
      </c>
      <c r="GU58" s="8">
        <v>0</v>
      </c>
      <c r="GV58" s="8">
        <v>0</v>
      </c>
      <c r="GW58" s="8">
        <v>0</v>
      </c>
      <c r="GX58" s="8">
        <v>0</v>
      </c>
      <c r="GY58" s="8">
        <v>0</v>
      </c>
      <c r="GZ58" s="8">
        <v>0</v>
      </c>
      <c r="HA58" s="8">
        <v>0</v>
      </c>
      <c r="HB58" s="8">
        <v>0</v>
      </c>
      <c r="HC58" s="8">
        <v>0</v>
      </c>
      <c r="HD58" s="8">
        <v>0</v>
      </c>
      <c r="HE58" s="8">
        <v>0</v>
      </c>
      <c r="HF58" s="8">
        <v>0</v>
      </c>
      <c r="HG58" s="8">
        <v>0</v>
      </c>
      <c r="HH58" s="8">
        <v>0</v>
      </c>
      <c r="HI58" s="8">
        <v>0</v>
      </c>
      <c r="HJ58" s="8">
        <v>0</v>
      </c>
      <c r="HK58" s="8">
        <v>0</v>
      </c>
      <c r="HL58" s="8">
        <v>0</v>
      </c>
      <c r="HM58" s="8">
        <v>0</v>
      </c>
      <c r="HN58" s="8">
        <v>0</v>
      </c>
      <c r="HO58" s="8">
        <v>0</v>
      </c>
      <c r="HP58" s="8">
        <v>0</v>
      </c>
      <c r="HQ58" s="8">
        <v>0</v>
      </c>
      <c r="HR58" s="8">
        <v>0</v>
      </c>
      <c r="HS58" s="8">
        <v>0</v>
      </c>
      <c r="HT58" s="8">
        <v>0</v>
      </c>
      <c r="HU58" s="8">
        <v>1506.23299924</v>
      </c>
      <c r="HV58" s="8">
        <v>0</v>
      </c>
      <c r="HW58" s="8">
        <v>0</v>
      </c>
      <c r="HX58" s="8">
        <v>0</v>
      </c>
      <c r="HY58" s="8">
        <v>0</v>
      </c>
      <c r="HZ58" s="8">
        <v>0</v>
      </c>
      <c r="IA58" s="8">
        <v>0</v>
      </c>
      <c r="IB58" s="8">
        <v>0</v>
      </c>
      <c r="IC58" s="8">
        <v>0</v>
      </c>
      <c r="ID58" s="8">
        <v>0</v>
      </c>
      <c r="IE58" s="8">
        <v>0</v>
      </c>
      <c r="IF58" s="8">
        <v>0</v>
      </c>
      <c r="IG58" s="8">
        <v>0</v>
      </c>
      <c r="IH58" s="8">
        <v>0</v>
      </c>
      <c r="II58" s="8">
        <v>0</v>
      </c>
      <c r="IJ58" s="8">
        <v>0</v>
      </c>
      <c r="IK58" s="8">
        <v>0</v>
      </c>
      <c r="IL58" s="8">
        <v>0</v>
      </c>
      <c r="IM58" s="8">
        <v>0</v>
      </c>
      <c r="IN58" s="8">
        <v>0</v>
      </c>
      <c r="IO58" s="8">
        <v>0</v>
      </c>
      <c r="IP58" s="8">
        <v>0</v>
      </c>
      <c r="IQ58" s="8">
        <v>0</v>
      </c>
      <c r="IR58" s="8">
        <v>0</v>
      </c>
      <c r="IS58" s="8">
        <v>0</v>
      </c>
      <c r="IT58" s="8">
        <v>0</v>
      </c>
      <c r="IU58" s="8">
        <v>0</v>
      </c>
      <c r="IV58" s="8">
        <v>0</v>
      </c>
      <c r="IW58" s="8">
        <v>0</v>
      </c>
      <c r="IX58" s="8">
        <v>0</v>
      </c>
      <c r="IY58" s="8">
        <v>0</v>
      </c>
      <c r="IZ58" s="8">
        <v>0</v>
      </c>
      <c r="JA58" s="8">
        <v>0</v>
      </c>
      <c r="JB58" s="8">
        <v>0</v>
      </c>
      <c r="JC58" s="8">
        <v>0</v>
      </c>
      <c r="JD58" s="8">
        <v>0</v>
      </c>
      <c r="JE58" s="8">
        <v>0</v>
      </c>
      <c r="JF58" s="8">
        <v>0</v>
      </c>
      <c r="JG58" s="8">
        <v>0</v>
      </c>
      <c r="JH58" s="8">
        <v>0</v>
      </c>
      <c r="JI58" s="8">
        <v>0</v>
      </c>
      <c r="JJ58" s="8">
        <v>0</v>
      </c>
      <c r="JK58" s="8">
        <v>0</v>
      </c>
      <c r="JL58" s="8">
        <v>0</v>
      </c>
      <c r="JM58" s="8">
        <v>0</v>
      </c>
      <c r="JN58" s="8">
        <v>0</v>
      </c>
      <c r="JO58" s="8">
        <v>0</v>
      </c>
      <c r="JP58" s="8">
        <v>0</v>
      </c>
      <c r="JQ58" s="8">
        <v>0</v>
      </c>
      <c r="JR58" s="8">
        <v>0</v>
      </c>
      <c r="JS58" s="8">
        <v>0</v>
      </c>
    </row>
    <row r="59" spans="1:279" ht="15.75" x14ac:dyDescent="0.25">
      <c r="A59" s="25" t="s">
        <v>437</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c r="AJ59" s="8">
        <v>0</v>
      </c>
      <c r="AK59" s="8">
        <v>0</v>
      </c>
      <c r="AL59" s="8">
        <v>0</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8">
        <v>0</v>
      </c>
      <c r="CB59" s="8">
        <v>0</v>
      </c>
      <c r="CC59" s="8">
        <v>0</v>
      </c>
      <c r="CD59" s="8">
        <v>0</v>
      </c>
      <c r="CE59" s="8">
        <v>0</v>
      </c>
      <c r="CF59" s="8">
        <v>0</v>
      </c>
      <c r="CG59" s="8">
        <v>0</v>
      </c>
      <c r="CH59" s="8">
        <v>-0.91375178999999984</v>
      </c>
      <c r="CI59" s="8">
        <v>7.6888518599999989</v>
      </c>
      <c r="CJ59" s="8">
        <v>-0.35893874000000003</v>
      </c>
      <c r="CK59" s="8">
        <v>38.360311019999997</v>
      </c>
      <c r="CL59" s="8">
        <v>-9.3879760000000001</v>
      </c>
      <c r="CM59" s="8">
        <v>7.6312509999999998</v>
      </c>
      <c r="CN59" s="8">
        <v>14.099188</v>
      </c>
      <c r="CO59" s="8">
        <v>0.63797800000000005</v>
      </c>
      <c r="CP59" s="8">
        <v>9.8462119999999995</v>
      </c>
      <c r="CQ59" s="8">
        <v>57.097234649999997</v>
      </c>
      <c r="CR59" s="8">
        <v>62.401469099999993</v>
      </c>
      <c r="CS59" s="8">
        <v>82.192400410000005</v>
      </c>
      <c r="CT59" s="8">
        <v>7.4493842399999997</v>
      </c>
      <c r="CU59" s="8">
        <v>9.4858745899999999</v>
      </c>
      <c r="CV59" s="8">
        <v>3.1089012700000005</v>
      </c>
      <c r="CW59" s="8">
        <v>10.73922265</v>
      </c>
      <c r="CX59" s="8">
        <v>6.7090295000000006</v>
      </c>
      <c r="CY59" s="8">
        <v>11.33706316</v>
      </c>
      <c r="CZ59" s="8">
        <v>9.525031349999999</v>
      </c>
      <c r="DA59" s="8">
        <v>97.258649999999989</v>
      </c>
      <c r="DB59" s="8">
        <v>62.343002689999999</v>
      </c>
      <c r="DC59" s="8">
        <v>107.89230529000001</v>
      </c>
      <c r="DD59" s="8">
        <v>81.734168370000006</v>
      </c>
      <c r="DE59" s="8">
        <v>137.46743359000001</v>
      </c>
      <c r="DF59" s="8">
        <v>-1.1785104099999999</v>
      </c>
      <c r="DG59" s="8">
        <v>50.69583175999999</v>
      </c>
      <c r="DH59" s="8">
        <v>31.33025232</v>
      </c>
      <c r="DI59" s="8">
        <v>2.2230055000000002</v>
      </c>
      <c r="DJ59" s="8">
        <v>0.12881737999999973</v>
      </c>
      <c r="DK59" s="8">
        <v>21.404243270000002</v>
      </c>
      <c r="DL59" s="8">
        <v>58.654269730000003</v>
      </c>
      <c r="DM59" s="8">
        <v>9.9135579999999965</v>
      </c>
      <c r="DN59" s="8">
        <v>54.076083050000001</v>
      </c>
      <c r="DO59" s="8">
        <v>93.001559700000001</v>
      </c>
      <c r="DP59" s="8">
        <v>88.103727730000003</v>
      </c>
      <c r="DQ59" s="8">
        <v>554.73224100000004</v>
      </c>
      <c r="DR59" s="8">
        <v>23.606503190000002</v>
      </c>
      <c r="DS59" s="8">
        <v>19.378187980000003</v>
      </c>
      <c r="DT59" s="8">
        <v>27.90012892</v>
      </c>
      <c r="DU59" s="8">
        <v>42.054588360000004</v>
      </c>
      <c r="DV59" s="8">
        <v>35.056931069999997</v>
      </c>
      <c r="DW59" s="8">
        <v>88.907560670000009</v>
      </c>
      <c r="DX59" s="8">
        <v>51.125479319999997</v>
      </c>
      <c r="DY59" s="8">
        <v>60.461407809999997</v>
      </c>
      <c r="DZ59" s="8">
        <v>118.94674379000001</v>
      </c>
      <c r="EA59" s="8">
        <v>208.66553682</v>
      </c>
      <c r="EB59" s="8">
        <v>250.39058903999998</v>
      </c>
      <c r="EC59" s="8">
        <v>595.33437538999999</v>
      </c>
      <c r="ED59" s="8">
        <v>50.598336650000007</v>
      </c>
      <c r="EE59" s="8">
        <v>23.649760759999996</v>
      </c>
      <c r="EF59" s="8">
        <v>22.093546390000004</v>
      </c>
      <c r="EG59" s="8">
        <v>20.0463494</v>
      </c>
      <c r="EH59" s="8">
        <v>24.819579940000001</v>
      </c>
      <c r="EI59" s="8">
        <v>76.892299339999994</v>
      </c>
      <c r="EJ59" s="8">
        <v>89.668648180000005</v>
      </c>
      <c r="EK59" s="8">
        <v>48.86012667</v>
      </c>
      <c r="EL59" s="8">
        <v>119.52331728</v>
      </c>
      <c r="EM59" s="8">
        <v>115.74311806</v>
      </c>
      <c r="EN59" s="8">
        <v>138.06457280000004</v>
      </c>
      <c r="EO59" s="8">
        <v>233.04749944000002</v>
      </c>
      <c r="EP59" s="8">
        <v>66.153825639999994</v>
      </c>
      <c r="EQ59" s="8">
        <v>58.127215000000007</v>
      </c>
      <c r="ER59" s="8">
        <v>50.382130300000007</v>
      </c>
      <c r="ES59" s="8">
        <v>75.634763160000006</v>
      </c>
      <c r="ET59" s="8">
        <v>26.546963850000001</v>
      </c>
      <c r="EU59" s="8">
        <v>42.229781180000003</v>
      </c>
      <c r="EV59" s="8">
        <v>95.737425320000014</v>
      </c>
      <c r="EW59" s="8">
        <v>55.709001219999998</v>
      </c>
      <c r="EX59" s="8">
        <v>81.358347939999987</v>
      </c>
      <c r="EY59" s="8">
        <v>130.23535996000001</v>
      </c>
      <c r="EZ59" s="8">
        <v>113.38953255</v>
      </c>
      <c r="FA59" s="8">
        <v>69.358724409999994</v>
      </c>
      <c r="FB59" s="8">
        <v>236.85680502999998</v>
      </c>
      <c r="FC59" s="8">
        <v>75.109187430000006</v>
      </c>
      <c r="FD59" s="8">
        <v>66.794795649999998</v>
      </c>
      <c r="FE59" s="8">
        <v>68.038976519999991</v>
      </c>
      <c r="FF59" s="8">
        <v>44.119884170000006</v>
      </c>
      <c r="FG59" s="8">
        <v>49.226650949999993</v>
      </c>
      <c r="FH59" s="8">
        <v>34.571447390000003</v>
      </c>
      <c r="FI59" s="8">
        <v>7.6684705700000002</v>
      </c>
      <c r="FJ59" s="8">
        <v>53.227214530000005</v>
      </c>
      <c r="FK59" s="8">
        <v>41.782862049999999</v>
      </c>
      <c r="FL59" s="8">
        <v>49.213720480000006</v>
      </c>
      <c r="FM59" s="8">
        <v>12.135925309999999</v>
      </c>
      <c r="FN59" s="8">
        <v>7.7597923499999997</v>
      </c>
      <c r="FO59" s="8">
        <v>20.868507250000004</v>
      </c>
      <c r="FP59" s="8">
        <v>32.255316100000002</v>
      </c>
      <c r="FQ59" s="8">
        <v>24.212642980000002</v>
      </c>
      <c r="FR59" s="8">
        <v>17.743398369999998</v>
      </c>
      <c r="FS59" s="8">
        <v>17.210415830000002</v>
      </c>
      <c r="FT59" s="8">
        <v>33.349850889999999</v>
      </c>
      <c r="FU59" s="8">
        <v>125.87032207</v>
      </c>
      <c r="FV59" s="8">
        <v>32.781126790000002</v>
      </c>
      <c r="FW59" s="8">
        <v>143.0897195</v>
      </c>
      <c r="FX59" s="8">
        <v>42.629151230000005</v>
      </c>
      <c r="FY59" s="8">
        <v>208.52266351000003</v>
      </c>
      <c r="FZ59" s="8">
        <v>18.760626999999999</v>
      </c>
      <c r="GA59" s="8">
        <v>0.39200000000000002</v>
      </c>
      <c r="GB59" s="8">
        <v>12.63687281</v>
      </c>
      <c r="GC59" s="8">
        <v>10.71382953</v>
      </c>
      <c r="GD59" s="8">
        <v>83.421491360000005</v>
      </c>
      <c r="GE59" s="8">
        <v>24.919433640000001</v>
      </c>
      <c r="GF59" s="8">
        <v>25.486344160000002</v>
      </c>
      <c r="GG59" s="8">
        <v>59.316645560000005</v>
      </c>
      <c r="GH59" s="8">
        <v>18.886192690000001</v>
      </c>
      <c r="GI59" s="8">
        <v>66.212732259999996</v>
      </c>
      <c r="GJ59" s="8">
        <v>59.173645049999998</v>
      </c>
      <c r="GK59" s="8">
        <v>71.090796059999988</v>
      </c>
      <c r="GL59" s="8">
        <v>4.2767812800000007</v>
      </c>
      <c r="GM59" s="8">
        <v>4.1349094900000001</v>
      </c>
      <c r="GN59" s="8">
        <v>-3.4319714000000006</v>
      </c>
      <c r="GO59" s="8">
        <v>33.59532798</v>
      </c>
      <c r="GP59" s="8">
        <v>12.427973360000003</v>
      </c>
      <c r="GQ59" s="8">
        <v>3.8378290399999999</v>
      </c>
      <c r="GR59" s="8">
        <v>1.2931451499999986</v>
      </c>
      <c r="GS59" s="8">
        <v>1.1960584700000041</v>
      </c>
      <c r="GT59" s="8">
        <v>2.6747292799999993</v>
      </c>
      <c r="GU59" s="8">
        <v>0.61556367999999928</v>
      </c>
      <c r="GV59" s="8">
        <v>-8.4884984200000009</v>
      </c>
      <c r="GW59" s="8">
        <v>14.410399640000001</v>
      </c>
      <c r="GX59" s="8">
        <v>-7.9663925899999999</v>
      </c>
      <c r="GY59" s="8">
        <v>-6.7207070099999999</v>
      </c>
      <c r="GZ59" s="8">
        <v>-5.5613103299999995</v>
      </c>
      <c r="HA59" s="8">
        <v>-6.2273408200000002</v>
      </c>
      <c r="HB59" s="8">
        <v>33.156864589999998</v>
      </c>
      <c r="HC59" s="8">
        <v>-10.044594010000001</v>
      </c>
      <c r="HD59" s="8">
        <v>-16.260966359999998</v>
      </c>
      <c r="HE59" s="8">
        <v>-31.344424320000002</v>
      </c>
      <c r="HF59" s="8">
        <v>-5.5560643299999999</v>
      </c>
      <c r="HG59" s="8">
        <v>2.1402469800000024</v>
      </c>
      <c r="HH59" s="8">
        <v>67.371734410000002</v>
      </c>
      <c r="HI59" s="8">
        <v>32.233176</v>
      </c>
      <c r="HJ59" s="8">
        <v>-10.83291034</v>
      </c>
      <c r="HK59" s="8">
        <v>0.43513916000000064</v>
      </c>
      <c r="HL59" s="8">
        <v>-6.7423102400000001</v>
      </c>
      <c r="HM59" s="8">
        <v>-8.703601560000001</v>
      </c>
      <c r="HN59" s="8">
        <v>54.490109029999999</v>
      </c>
      <c r="HO59" s="8">
        <v>14.01715216</v>
      </c>
      <c r="HP59" s="8">
        <v>4.9200393599999996</v>
      </c>
      <c r="HQ59" s="8">
        <v>8.4412391700000047</v>
      </c>
      <c r="HR59" s="8">
        <v>-5.5626466900000002</v>
      </c>
      <c r="HS59" s="8">
        <v>-7.2092715400000005</v>
      </c>
      <c r="HT59" s="8">
        <v>-2.5106268599999995</v>
      </c>
      <c r="HU59" s="8">
        <v>21.362384709999997</v>
      </c>
      <c r="HV59" s="8">
        <v>7.7595024099999987</v>
      </c>
      <c r="HW59" s="8">
        <v>-5.9246468199999995</v>
      </c>
      <c r="HX59" s="8">
        <v>-4.49461025</v>
      </c>
      <c r="HY59" s="8">
        <v>28.039018309999996</v>
      </c>
      <c r="HZ59" s="8">
        <v>-9.2956441500000011</v>
      </c>
      <c r="IA59" s="8">
        <v>-12.55553757</v>
      </c>
      <c r="IB59" s="8">
        <v>-18.843194420000003</v>
      </c>
      <c r="IC59" s="8">
        <v>-24.885793709999998</v>
      </c>
      <c r="ID59" s="8">
        <v>-12.880128800000001</v>
      </c>
      <c r="IE59" s="8">
        <v>-8.2995593099999905</v>
      </c>
      <c r="IF59" s="8">
        <v>-10.977096439999999</v>
      </c>
      <c r="IG59" s="8">
        <v>167.63044726000001</v>
      </c>
      <c r="IH59" s="8">
        <v>-10.467589</v>
      </c>
      <c r="II59" s="8">
        <v>-4.1241404300000006</v>
      </c>
      <c r="IJ59" s="8">
        <v>-3.77894285</v>
      </c>
      <c r="IK59" s="8">
        <v>-9.6968560799999999</v>
      </c>
      <c r="IL59" s="8">
        <v>61.609616669999994</v>
      </c>
      <c r="IM59" s="8">
        <v>-12.73042907</v>
      </c>
      <c r="IN59" s="8">
        <v>6.3891171499999997</v>
      </c>
      <c r="IO59" s="8">
        <v>-28.783543810000001</v>
      </c>
      <c r="IP59" s="8">
        <v>12.249719480000003</v>
      </c>
      <c r="IQ59" s="8">
        <v>-1.8022159499999888</v>
      </c>
      <c r="IR59" s="8">
        <v>93.154154230000017</v>
      </c>
      <c r="IS59" s="8">
        <v>36.103068660000005</v>
      </c>
      <c r="IT59" s="8">
        <v>-19.411026119999999</v>
      </c>
      <c r="IU59" s="8">
        <v>-8.95458249</v>
      </c>
      <c r="IV59" s="8">
        <v>39.110265079999998</v>
      </c>
      <c r="IW59" s="8">
        <v>19.296228259999999</v>
      </c>
      <c r="IX59" s="8">
        <v>11.083398560000004</v>
      </c>
      <c r="IY59" s="8">
        <v>30.042142430000002</v>
      </c>
      <c r="IZ59" s="8">
        <v>65.70998736</v>
      </c>
      <c r="JA59" s="8">
        <v>60.086219809999996</v>
      </c>
      <c r="JB59" s="8">
        <v>61.070430009999995</v>
      </c>
      <c r="JC59" s="8">
        <v>43.769810770000007</v>
      </c>
      <c r="JD59" s="8">
        <v>37.719235650000002</v>
      </c>
      <c r="JE59" s="8">
        <v>100.48803137000002</v>
      </c>
      <c r="JF59" s="8">
        <v>26.888909459999994</v>
      </c>
      <c r="JG59" s="8">
        <v>0.34616742000000067</v>
      </c>
      <c r="JH59" s="8">
        <v>-6.4154591300000003</v>
      </c>
      <c r="JI59" s="8">
        <v>-0.97730713999999996</v>
      </c>
      <c r="JJ59" s="8">
        <v>-1.1730962700000001</v>
      </c>
      <c r="JK59" s="8">
        <v>-1.2380290600000001</v>
      </c>
      <c r="JL59" s="8">
        <v>17.108867450000002</v>
      </c>
      <c r="JM59" s="8">
        <v>1.44697188</v>
      </c>
      <c r="JN59" s="8">
        <v>34.619611159999998</v>
      </c>
      <c r="JO59" s="8">
        <v>88.477903640000008</v>
      </c>
      <c r="JP59" s="8">
        <v>18.181448409999998</v>
      </c>
      <c r="JQ59" s="8">
        <v>68.219544619999994</v>
      </c>
      <c r="JR59" s="8">
        <v>2.6769509000000018</v>
      </c>
      <c r="JS59" s="8">
        <v>-4.1053612100000008</v>
      </c>
    </row>
    <row r="60" spans="1:279" ht="15.75" x14ac:dyDescent="0.25">
      <c r="A60" s="25" t="s">
        <v>438</v>
      </c>
      <c r="B60" s="8">
        <v>0</v>
      </c>
      <c r="C60" s="8">
        <v>0</v>
      </c>
      <c r="D60" s="8">
        <v>0</v>
      </c>
      <c r="E60" s="8">
        <v>0</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0</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v>0</v>
      </c>
      <c r="BZ60" s="8">
        <v>0</v>
      </c>
      <c r="CA60" s="8">
        <v>0</v>
      </c>
      <c r="CB60" s="8">
        <v>0</v>
      </c>
      <c r="CC60" s="8">
        <v>0</v>
      </c>
      <c r="CD60" s="8">
        <v>0</v>
      </c>
      <c r="CE60" s="8">
        <v>0</v>
      </c>
      <c r="CF60" s="8">
        <v>0</v>
      </c>
      <c r="CG60" s="8">
        <v>0</v>
      </c>
      <c r="CH60" s="8">
        <v>0</v>
      </c>
      <c r="CI60" s="8">
        <v>0</v>
      </c>
      <c r="CJ60" s="8">
        <v>0</v>
      </c>
      <c r="CK60" s="8">
        <v>0</v>
      </c>
      <c r="CL60" s="8">
        <v>0</v>
      </c>
      <c r="CM60" s="8">
        <v>0</v>
      </c>
      <c r="CN60" s="8">
        <v>0</v>
      </c>
      <c r="CO60" s="8">
        <v>0</v>
      </c>
      <c r="CP60" s="8">
        <v>0</v>
      </c>
      <c r="CQ60" s="8">
        <v>0</v>
      </c>
      <c r="CR60" s="8">
        <v>0</v>
      </c>
      <c r="CS60" s="8">
        <v>0</v>
      </c>
      <c r="CT60" s="8">
        <v>0</v>
      </c>
      <c r="CU60" s="8">
        <v>0</v>
      </c>
      <c r="CV60" s="8">
        <v>0</v>
      </c>
      <c r="CW60" s="8">
        <v>0</v>
      </c>
      <c r="CX60" s="8">
        <v>0</v>
      </c>
      <c r="CY60" s="8">
        <v>0</v>
      </c>
      <c r="CZ60" s="8">
        <v>0</v>
      </c>
      <c r="DA60" s="8">
        <v>0</v>
      </c>
      <c r="DB60" s="8">
        <v>0</v>
      </c>
      <c r="DC60" s="8">
        <v>0</v>
      </c>
      <c r="DD60" s="8">
        <v>0</v>
      </c>
      <c r="DE60" s="8">
        <v>0</v>
      </c>
      <c r="DF60" s="8">
        <v>0</v>
      </c>
      <c r="DG60" s="8">
        <v>0</v>
      </c>
      <c r="DH60" s="8">
        <v>0</v>
      </c>
      <c r="DI60" s="8">
        <v>0</v>
      </c>
      <c r="DJ60" s="8">
        <v>0</v>
      </c>
      <c r="DK60" s="8">
        <v>0</v>
      </c>
      <c r="DL60" s="8">
        <v>0</v>
      </c>
      <c r="DM60" s="8">
        <v>0</v>
      </c>
      <c r="DN60" s="8">
        <v>0</v>
      </c>
      <c r="DO60" s="8">
        <v>0</v>
      </c>
      <c r="DP60" s="8">
        <v>0</v>
      </c>
      <c r="DQ60" s="8">
        <v>0</v>
      </c>
      <c r="DR60" s="8">
        <v>0</v>
      </c>
      <c r="DS60" s="8">
        <v>0</v>
      </c>
      <c r="DT60" s="8">
        <v>0</v>
      </c>
      <c r="DU60" s="8">
        <v>0</v>
      </c>
      <c r="DV60" s="8">
        <v>0</v>
      </c>
      <c r="DW60" s="8">
        <v>0</v>
      </c>
      <c r="DX60" s="8">
        <v>0</v>
      </c>
      <c r="DY60" s="8">
        <v>0</v>
      </c>
      <c r="DZ60" s="8">
        <v>0</v>
      </c>
      <c r="EA60" s="8">
        <v>0.13681810999999999</v>
      </c>
      <c r="EB60" s="8">
        <v>0.47966433000000003</v>
      </c>
      <c r="EC60" s="8">
        <v>1.9328516600000001</v>
      </c>
      <c r="ED60" s="8">
        <v>4.1041389700000002</v>
      </c>
      <c r="EE60" s="8">
        <v>0</v>
      </c>
      <c r="EF60" s="8">
        <v>1.6807440499999999</v>
      </c>
      <c r="EG60" s="8">
        <v>0.77482471999999991</v>
      </c>
      <c r="EH60" s="8">
        <v>0.98749748999999998</v>
      </c>
      <c r="EI60" s="8">
        <v>7.5454415200000007</v>
      </c>
      <c r="EJ60" s="8">
        <v>0.57266260999999996</v>
      </c>
      <c r="EK60" s="8">
        <v>0.34221417000000004</v>
      </c>
      <c r="EL60" s="8">
        <v>1.5999380900000002</v>
      </c>
      <c r="EM60" s="8">
        <v>0.91561823000000009</v>
      </c>
      <c r="EN60" s="8">
        <v>1.42748754</v>
      </c>
      <c r="EO60" s="8">
        <v>3.7282611000000001</v>
      </c>
      <c r="EP60" s="8">
        <v>21.028769870000001</v>
      </c>
      <c r="EQ60" s="8">
        <v>3.98079508</v>
      </c>
      <c r="ER60" s="8">
        <v>3.8588482699999997</v>
      </c>
      <c r="ES60" s="8">
        <v>3.3448823900000004</v>
      </c>
      <c r="ET60" s="8">
        <v>7.3408041500000003</v>
      </c>
      <c r="EU60" s="8">
        <v>2.2591092799999997</v>
      </c>
      <c r="EV60" s="8">
        <v>1.4817394199999998</v>
      </c>
      <c r="EW60" s="8">
        <v>0.66743107000000002</v>
      </c>
      <c r="EX60" s="8">
        <v>1.5600037099999999</v>
      </c>
      <c r="EY60" s="8">
        <v>1.1610398</v>
      </c>
      <c r="EZ60" s="8">
        <v>3.3284709700000001</v>
      </c>
      <c r="FA60" s="8">
        <v>2.9393591499999996</v>
      </c>
      <c r="FB60" s="8">
        <v>20.035244949999999</v>
      </c>
      <c r="FC60" s="8">
        <v>5.3828695800000004</v>
      </c>
      <c r="FD60" s="8">
        <v>8.9771386900000003</v>
      </c>
      <c r="FE60" s="8">
        <v>16.201110880000002</v>
      </c>
      <c r="FF60" s="8">
        <v>12.49693027</v>
      </c>
      <c r="FG60" s="8">
        <v>6.3036955199999998</v>
      </c>
      <c r="FH60" s="8">
        <v>0.34633246999999995</v>
      </c>
      <c r="FI60" s="8">
        <v>0.74471613999999997</v>
      </c>
      <c r="FJ60" s="8">
        <v>1.7909551000000001</v>
      </c>
      <c r="FK60" s="8">
        <v>2.52326417</v>
      </c>
      <c r="FL60" s="8">
        <v>2.3582025899999999</v>
      </c>
      <c r="FM60" s="8">
        <v>5.5550362400000006</v>
      </c>
      <c r="FN60" s="8">
        <v>15.880639179999999</v>
      </c>
      <c r="FO60" s="8">
        <v>3.5616967100000001</v>
      </c>
      <c r="FP60" s="8">
        <v>12.20050531</v>
      </c>
      <c r="FQ60" s="8">
        <v>5.1644754100000005</v>
      </c>
      <c r="FR60" s="8">
        <v>6.4213652899999998</v>
      </c>
      <c r="FS60" s="8">
        <v>0.78833643999999992</v>
      </c>
      <c r="FT60" s="8">
        <v>0.58391193000000008</v>
      </c>
      <c r="FU60" s="8">
        <v>1.20254657</v>
      </c>
      <c r="FV60" s="8">
        <v>1.9081033000000001</v>
      </c>
      <c r="FW60" s="8">
        <v>1.9641371699999999</v>
      </c>
      <c r="FX60" s="8">
        <v>5.0730858400000001</v>
      </c>
      <c r="FY60" s="8">
        <v>10.8571686</v>
      </c>
      <c r="FZ60" s="8">
        <v>11.32661085</v>
      </c>
      <c r="GA60" s="8">
        <v>7.3386681999999999</v>
      </c>
      <c r="GB60" s="8">
        <v>7.9282615099999996</v>
      </c>
      <c r="GC60" s="8">
        <v>8.5639005600000004</v>
      </c>
      <c r="GD60" s="8">
        <v>4.7692119999999996</v>
      </c>
      <c r="GE60" s="8">
        <v>1.20983606</v>
      </c>
      <c r="GF60" s="8">
        <v>2.6589401600000002</v>
      </c>
      <c r="GG60" s="8">
        <v>2.41179495</v>
      </c>
      <c r="GH60" s="8">
        <v>2.2526588300000001</v>
      </c>
      <c r="GI60" s="8">
        <v>3.4335652699999999</v>
      </c>
      <c r="GJ60" s="8">
        <v>6.7643453600000001</v>
      </c>
      <c r="GK60" s="8">
        <v>15.861806849999999</v>
      </c>
      <c r="GL60" s="8">
        <v>8.5541585999999992</v>
      </c>
      <c r="GM60" s="8">
        <v>13.69100197</v>
      </c>
      <c r="GN60" s="8">
        <v>6.2997214100000001</v>
      </c>
      <c r="GO60" s="8">
        <v>4.1669525299999997</v>
      </c>
      <c r="GP60" s="8">
        <v>3.42523088</v>
      </c>
      <c r="GQ60" s="8">
        <v>10.245526</v>
      </c>
      <c r="GR60" s="8">
        <v>2.1798690199999999</v>
      </c>
      <c r="GS60" s="8">
        <v>1.41779195</v>
      </c>
      <c r="GT60" s="8">
        <v>4.9658959500000002</v>
      </c>
      <c r="GU60" s="8">
        <v>5.4927461600000003</v>
      </c>
      <c r="GV60" s="8">
        <v>2.8491402999999997</v>
      </c>
      <c r="GW60" s="8">
        <v>4.94255815</v>
      </c>
      <c r="GX60" s="8">
        <v>13.81794015</v>
      </c>
      <c r="GY60" s="8">
        <v>11.527874750000001</v>
      </c>
      <c r="GZ60" s="8">
        <v>7.5137571699999999</v>
      </c>
      <c r="HA60" s="8">
        <v>6.4721526599999999</v>
      </c>
      <c r="HB60" s="8">
        <v>2.7814417300000001</v>
      </c>
      <c r="HC60" s="8">
        <v>6.4453794900000005</v>
      </c>
      <c r="HD60" s="8">
        <v>2.8371037799999996</v>
      </c>
      <c r="HE60" s="8">
        <v>1.7971712799999999</v>
      </c>
      <c r="HF60" s="8">
        <v>3.46064792</v>
      </c>
      <c r="HG60" s="8">
        <v>14.500770920000001</v>
      </c>
      <c r="HH60" s="8">
        <v>22.782001530000002</v>
      </c>
      <c r="HI60" s="8">
        <v>10.005019730000001</v>
      </c>
      <c r="HJ60" s="8">
        <v>3.4742899199999999</v>
      </c>
      <c r="HK60" s="8">
        <v>14.441077210000001</v>
      </c>
      <c r="HL60" s="8">
        <v>4.0231484100000001</v>
      </c>
      <c r="HM60" s="8">
        <v>1.60930927</v>
      </c>
      <c r="HN60" s="8">
        <v>6.3133825699999999</v>
      </c>
      <c r="HO60" s="8">
        <v>8.9461853100000006</v>
      </c>
      <c r="HP60" s="8">
        <v>0</v>
      </c>
      <c r="HQ60" s="8">
        <v>3.8501991500000101</v>
      </c>
      <c r="HR60" s="8">
        <v>12.352573490000001</v>
      </c>
      <c r="HS60" s="8">
        <v>15.933320310000001</v>
      </c>
      <c r="HT60" s="8">
        <v>8.8548531700000002</v>
      </c>
      <c r="HU60" s="8">
        <v>21.435455399999999</v>
      </c>
      <c r="HV60" s="8">
        <v>0</v>
      </c>
      <c r="HW60" s="8">
        <v>8.4822345800000001</v>
      </c>
      <c r="HX60" s="8">
        <v>17.752770659999999</v>
      </c>
      <c r="HY60" s="8">
        <v>2.9407665399999998</v>
      </c>
      <c r="HZ60" s="8">
        <v>10.06889973</v>
      </c>
      <c r="IA60" s="8">
        <v>7.0748176100000002</v>
      </c>
      <c r="IB60" s="8">
        <v>4.4794512599999994</v>
      </c>
      <c r="IC60" s="8">
        <v>2.0663669900000001</v>
      </c>
      <c r="ID60" s="8">
        <v>5.3314648799999995</v>
      </c>
      <c r="IE60" s="8">
        <v>8.1146727399999996</v>
      </c>
      <c r="IF60" s="8">
        <v>18.82863618</v>
      </c>
      <c r="IG60" s="8">
        <v>24.977588879999999</v>
      </c>
      <c r="IH60" s="8">
        <v>12.731696449999999</v>
      </c>
      <c r="II60" s="8">
        <v>2.3851369199999999</v>
      </c>
      <c r="IJ60" s="8">
        <v>8.13431046</v>
      </c>
      <c r="IK60" s="8">
        <v>7.4254476</v>
      </c>
      <c r="IL60" s="8">
        <v>9.1771860800000002</v>
      </c>
      <c r="IM60" s="8">
        <v>14.290573460000001</v>
      </c>
      <c r="IN60" s="8">
        <v>2.58809194</v>
      </c>
      <c r="IO60" s="8">
        <v>3.96634098</v>
      </c>
      <c r="IP60" s="8">
        <v>6.7619390900000003</v>
      </c>
      <c r="IQ60" s="8">
        <v>13.146607060000001</v>
      </c>
      <c r="IR60" s="8">
        <v>15.87740752</v>
      </c>
      <c r="IS60" s="8">
        <v>16.22273955</v>
      </c>
      <c r="IT60" s="8">
        <v>6.8358779099999998</v>
      </c>
      <c r="IU60" s="8">
        <v>11.094897720000001</v>
      </c>
      <c r="IV60" s="8">
        <v>16.964278440000001</v>
      </c>
      <c r="IW60" s="8">
        <v>4.6464289499999998</v>
      </c>
      <c r="IX60" s="8">
        <v>3.08869544</v>
      </c>
      <c r="IY60" s="8">
        <v>6.3011366200000003</v>
      </c>
      <c r="IZ60" s="8">
        <v>3.7594962299999999</v>
      </c>
      <c r="JA60" s="8">
        <v>3.0826125599999998</v>
      </c>
      <c r="JB60" s="8">
        <v>7.0580246799999999</v>
      </c>
      <c r="JC60" s="8">
        <v>11.537753070000001</v>
      </c>
      <c r="JD60" s="8">
        <v>9.0873558699999997</v>
      </c>
      <c r="JE60" s="8">
        <v>23.92038544</v>
      </c>
      <c r="JF60" s="8">
        <v>0.15919392000000002</v>
      </c>
      <c r="JG60" s="8">
        <v>7.5792393300000001</v>
      </c>
      <c r="JH60" s="8">
        <v>4.6567855700000003</v>
      </c>
      <c r="JI60" s="8">
        <v>1.2374470399999999</v>
      </c>
      <c r="JJ60" s="8">
        <v>1.23344404</v>
      </c>
      <c r="JK60" s="8">
        <v>14.26551302</v>
      </c>
      <c r="JL60" s="8">
        <v>3.7582257599999997</v>
      </c>
      <c r="JM60" s="8">
        <v>0.30005543000000001</v>
      </c>
      <c r="JN60" s="8">
        <v>1.5380576799999999</v>
      </c>
      <c r="JO60" s="8">
        <v>1.05258553</v>
      </c>
      <c r="JP60" s="8">
        <v>3.4506939000000001</v>
      </c>
      <c r="JQ60" s="8">
        <v>3.4643515499999999</v>
      </c>
      <c r="JR60" s="8">
        <v>0</v>
      </c>
      <c r="JS60" s="8">
        <v>0.9255003100000001</v>
      </c>
    </row>
    <row r="61" spans="1:279" ht="15.75" x14ac:dyDescent="0.25">
      <c r="A61" s="25" t="s">
        <v>439</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v>0</v>
      </c>
      <c r="AL61" s="8">
        <v>0</v>
      </c>
      <c r="AM61" s="8">
        <v>0</v>
      </c>
      <c r="AN61" s="8">
        <v>0</v>
      </c>
      <c r="AO61" s="8">
        <v>0</v>
      </c>
      <c r="AP61" s="8">
        <v>0</v>
      </c>
      <c r="AQ61" s="8">
        <v>0</v>
      </c>
      <c r="AR61" s="8">
        <v>0</v>
      </c>
      <c r="AS61" s="8">
        <v>0</v>
      </c>
      <c r="AT61" s="8">
        <v>0</v>
      </c>
      <c r="AU61" s="8">
        <v>0</v>
      </c>
      <c r="AV61" s="8">
        <v>0</v>
      </c>
      <c r="AW61" s="8">
        <v>0</v>
      </c>
      <c r="AX61" s="8">
        <v>0</v>
      </c>
      <c r="AY61" s="8">
        <v>0</v>
      </c>
      <c r="AZ61" s="8">
        <v>0</v>
      </c>
      <c r="BA61" s="8">
        <v>0</v>
      </c>
      <c r="BB61" s="8">
        <v>0</v>
      </c>
      <c r="BC61" s="8">
        <v>0</v>
      </c>
      <c r="BD61" s="8">
        <v>0</v>
      </c>
      <c r="BE61" s="8">
        <v>0</v>
      </c>
      <c r="BF61" s="8">
        <v>0</v>
      </c>
      <c r="BG61" s="8">
        <v>0</v>
      </c>
      <c r="BH61" s="8">
        <v>0</v>
      </c>
      <c r="BI61" s="8">
        <v>0</v>
      </c>
      <c r="BJ61" s="8">
        <v>0</v>
      </c>
      <c r="BK61" s="8">
        <v>0</v>
      </c>
      <c r="BL61" s="8">
        <v>0</v>
      </c>
      <c r="BM61" s="8">
        <v>0</v>
      </c>
      <c r="BN61" s="8">
        <v>0</v>
      </c>
      <c r="BO61" s="8">
        <v>0</v>
      </c>
      <c r="BP61" s="8">
        <v>0</v>
      </c>
      <c r="BQ61" s="8">
        <v>0</v>
      </c>
      <c r="BR61" s="8">
        <v>0</v>
      </c>
      <c r="BS61" s="8">
        <v>0</v>
      </c>
      <c r="BT61" s="8">
        <v>0</v>
      </c>
      <c r="BU61" s="8">
        <v>0</v>
      </c>
      <c r="BV61" s="8">
        <v>0</v>
      </c>
      <c r="BW61" s="8">
        <v>0</v>
      </c>
      <c r="BX61" s="8">
        <v>0</v>
      </c>
      <c r="BY61" s="8">
        <v>0</v>
      </c>
      <c r="BZ61" s="8">
        <v>0</v>
      </c>
      <c r="CA61" s="8">
        <v>0</v>
      </c>
      <c r="CB61" s="8">
        <v>0</v>
      </c>
      <c r="CC61" s="8">
        <v>0</v>
      </c>
      <c r="CD61" s="8">
        <v>0</v>
      </c>
      <c r="CE61" s="8">
        <v>0</v>
      </c>
      <c r="CF61" s="8">
        <v>0</v>
      </c>
      <c r="CG61" s="8">
        <v>0</v>
      </c>
      <c r="CH61" s="8">
        <v>0</v>
      </c>
      <c r="CI61" s="8">
        <v>0</v>
      </c>
      <c r="CJ61" s="8">
        <v>0</v>
      </c>
      <c r="CK61" s="8">
        <v>0</v>
      </c>
      <c r="CL61" s="8">
        <v>0</v>
      </c>
      <c r="CM61" s="8">
        <v>0</v>
      </c>
      <c r="CN61" s="8">
        <v>0</v>
      </c>
      <c r="CO61" s="8">
        <v>0</v>
      </c>
      <c r="CP61" s="8">
        <v>0</v>
      </c>
      <c r="CQ61" s="8">
        <v>0</v>
      </c>
      <c r="CR61" s="8">
        <v>0</v>
      </c>
      <c r="CS61" s="8">
        <v>0</v>
      </c>
      <c r="CT61" s="8">
        <v>0</v>
      </c>
      <c r="CU61" s="8">
        <v>0</v>
      </c>
      <c r="CV61" s="8">
        <v>0</v>
      </c>
      <c r="CW61" s="8">
        <v>0</v>
      </c>
      <c r="CX61" s="8">
        <v>0</v>
      </c>
      <c r="CY61" s="8">
        <v>0</v>
      </c>
      <c r="CZ61" s="8">
        <v>0</v>
      </c>
      <c r="DA61" s="8">
        <v>0</v>
      </c>
      <c r="DB61" s="8">
        <v>0</v>
      </c>
      <c r="DC61" s="8">
        <v>0</v>
      </c>
      <c r="DD61" s="8">
        <v>0</v>
      </c>
      <c r="DE61" s="8">
        <v>0</v>
      </c>
      <c r="DF61" s="8">
        <v>0</v>
      </c>
      <c r="DG61" s="8">
        <v>0</v>
      </c>
      <c r="DH61" s="8">
        <v>0</v>
      </c>
      <c r="DI61" s="8">
        <v>0</v>
      </c>
      <c r="DJ61" s="8">
        <v>0</v>
      </c>
      <c r="DK61" s="8">
        <v>0</v>
      </c>
      <c r="DL61" s="8">
        <v>0</v>
      </c>
      <c r="DM61" s="8">
        <v>0</v>
      </c>
      <c r="DN61" s="8">
        <v>0</v>
      </c>
      <c r="DO61" s="8">
        <v>0</v>
      </c>
      <c r="DP61" s="8">
        <v>0</v>
      </c>
      <c r="DQ61" s="8">
        <v>0</v>
      </c>
      <c r="DR61" s="8">
        <v>0</v>
      </c>
      <c r="DS61" s="8">
        <v>0</v>
      </c>
      <c r="DT61" s="8">
        <v>0</v>
      </c>
      <c r="DU61" s="8">
        <v>0</v>
      </c>
      <c r="DV61" s="8">
        <v>0</v>
      </c>
      <c r="DW61" s="8">
        <v>0</v>
      </c>
      <c r="DX61" s="8">
        <v>0</v>
      </c>
      <c r="DY61" s="8">
        <v>0</v>
      </c>
      <c r="DZ61" s="8">
        <v>0</v>
      </c>
      <c r="EA61" s="8">
        <v>0</v>
      </c>
      <c r="EB61" s="8">
        <v>0</v>
      </c>
      <c r="EC61" s="8">
        <v>0</v>
      </c>
      <c r="ED61" s="8">
        <v>0</v>
      </c>
      <c r="EE61" s="8">
        <v>0</v>
      </c>
      <c r="EF61" s="8">
        <v>0</v>
      </c>
      <c r="EG61" s="8">
        <v>0</v>
      </c>
      <c r="EH61" s="8">
        <v>0</v>
      </c>
      <c r="EI61" s="8">
        <v>0</v>
      </c>
      <c r="EJ61" s="8">
        <v>0</v>
      </c>
      <c r="EK61" s="8">
        <v>0</v>
      </c>
      <c r="EL61" s="8">
        <v>0</v>
      </c>
      <c r="EM61" s="8">
        <v>0</v>
      </c>
      <c r="EN61" s="8">
        <v>0</v>
      </c>
      <c r="EO61" s="8">
        <v>0</v>
      </c>
      <c r="EP61" s="8">
        <v>0</v>
      </c>
      <c r="EQ61" s="8">
        <v>0</v>
      </c>
      <c r="ER61" s="8">
        <v>0</v>
      </c>
      <c r="ES61" s="8">
        <v>0</v>
      </c>
      <c r="ET61" s="8">
        <v>32.795171070000002</v>
      </c>
      <c r="EU61" s="8">
        <v>0</v>
      </c>
      <c r="EV61" s="8">
        <v>0</v>
      </c>
      <c r="EW61" s="8">
        <v>0</v>
      </c>
      <c r="EX61" s="8">
        <v>0</v>
      </c>
      <c r="EY61" s="8">
        <v>0</v>
      </c>
      <c r="EZ61" s="8">
        <v>25.877561720000003</v>
      </c>
      <c r="FA61" s="8">
        <v>0</v>
      </c>
      <c r="FB61" s="8">
        <v>0</v>
      </c>
      <c r="FC61" s="8">
        <v>0</v>
      </c>
      <c r="FD61" s="8">
        <v>0</v>
      </c>
      <c r="FE61" s="8">
        <v>0</v>
      </c>
      <c r="FF61" s="8">
        <v>0</v>
      </c>
      <c r="FG61" s="8">
        <v>0</v>
      </c>
      <c r="FH61" s="8">
        <v>0</v>
      </c>
      <c r="FI61" s="8">
        <v>0</v>
      </c>
      <c r="FJ61" s="8">
        <v>0</v>
      </c>
      <c r="FK61" s="8">
        <v>0</v>
      </c>
      <c r="FL61" s="8">
        <v>0</v>
      </c>
      <c r="FM61" s="8">
        <v>0</v>
      </c>
      <c r="FN61" s="8">
        <v>0</v>
      </c>
      <c r="FO61" s="8">
        <v>0</v>
      </c>
      <c r="FP61" s="8">
        <v>25.695410299999999</v>
      </c>
      <c r="FQ61" s="8">
        <v>0</v>
      </c>
      <c r="FR61" s="8">
        <v>0</v>
      </c>
      <c r="FS61" s="8">
        <v>0</v>
      </c>
      <c r="FT61" s="8">
        <v>0</v>
      </c>
      <c r="FU61" s="8">
        <v>0</v>
      </c>
      <c r="FV61" s="8">
        <v>0</v>
      </c>
      <c r="FW61" s="8">
        <v>0</v>
      </c>
      <c r="FX61" s="8">
        <v>0</v>
      </c>
      <c r="FY61" s="8">
        <v>0</v>
      </c>
      <c r="FZ61" s="8">
        <v>61.445090309999998</v>
      </c>
      <c r="GA61" s="8">
        <v>0</v>
      </c>
      <c r="GB61" s="8">
        <v>-10.940487939999999</v>
      </c>
      <c r="GC61" s="8">
        <v>0</v>
      </c>
      <c r="GD61" s="8">
        <v>0</v>
      </c>
      <c r="GE61" s="8">
        <v>0</v>
      </c>
      <c r="GF61" s="8">
        <v>0</v>
      </c>
      <c r="GG61" s="8">
        <v>0</v>
      </c>
      <c r="GH61" s="8">
        <v>0</v>
      </c>
      <c r="GI61" s="8">
        <v>6.8066172699999994</v>
      </c>
      <c r="GJ61" s="8">
        <v>0</v>
      </c>
      <c r="GK61" s="8">
        <v>0</v>
      </c>
      <c r="GL61" s="8">
        <v>0</v>
      </c>
      <c r="GM61" s="8">
        <v>0</v>
      </c>
      <c r="GN61" s="8">
        <v>4.6024050099999991</v>
      </c>
      <c r="GO61" s="8">
        <v>0</v>
      </c>
      <c r="GP61" s="8">
        <v>0</v>
      </c>
      <c r="GQ61" s="8">
        <v>0</v>
      </c>
      <c r="GR61" s="8">
        <v>0</v>
      </c>
      <c r="GS61" s="8">
        <v>2.2853422500000002</v>
      </c>
      <c r="GT61" s="8">
        <v>0</v>
      </c>
      <c r="GU61" s="8">
        <v>-2.3130370000000001E-2</v>
      </c>
      <c r="GV61" s="8">
        <v>0</v>
      </c>
      <c r="GW61" s="8">
        <v>0</v>
      </c>
      <c r="GX61" s="8">
        <v>0</v>
      </c>
      <c r="GY61" s="8">
        <v>0</v>
      </c>
      <c r="GZ61" s="8">
        <v>0</v>
      </c>
      <c r="HA61" s="8">
        <v>0</v>
      </c>
      <c r="HB61" s="8">
        <v>0</v>
      </c>
      <c r="HC61" s="8">
        <v>0</v>
      </c>
      <c r="HD61" s="8">
        <v>0</v>
      </c>
      <c r="HE61" s="8">
        <v>0</v>
      </c>
      <c r="HF61" s="8">
        <v>2.84392551</v>
      </c>
      <c r="HG61" s="8">
        <v>0</v>
      </c>
      <c r="HH61" s="8">
        <v>0</v>
      </c>
      <c r="HI61" s="8">
        <v>0</v>
      </c>
      <c r="HJ61" s="8">
        <v>1.2477613600000002</v>
      </c>
      <c r="HK61" s="8">
        <v>0</v>
      </c>
      <c r="HL61" s="8">
        <v>0</v>
      </c>
      <c r="HM61" s="8">
        <v>0</v>
      </c>
      <c r="HN61" s="8">
        <v>0</v>
      </c>
      <c r="HO61" s="8">
        <v>0</v>
      </c>
      <c r="HP61" s="8">
        <v>1.1153303899999998</v>
      </c>
      <c r="HQ61" s="8">
        <v>0</v>
      </c>
      <c r="HR61" s="8">
        <v>0</v>
      </c>
      <c r="HS61" s="8">
        <v>0</v>
      </c>
      <c r="HT61" s="8">
        <v>0</v>
      </c>
      <c r="HU61" s="8">
        <v>0</v>
      </c>
      <c r="HV61" s="8">
        <v>0</v>
      </c>
      <c r="HW61" s="8">
        <v>14.420617099999999</v>
      </c>
      <c r="HX61" s="8">
        <v>0</v>
      </c>
      <c r="HY61" s="8">
        <v>0</v>
      </c>
      <c r="HZ61" s="8">
        <v>0</v>
      </c>
      <c r="IA61" s="8">
        <v>0</v>
      </c>
      <c r="IB61" s="8">
        <v>11.544845440000001</v>
      </c>
      <c r="IC61" s="8">
        <v>0</v>
      </c>
      <c r="ID61" s="8">
        <v>0</v>
      </c>
      <c r="IE61" s="8">
        <v>0</v>
      </c>
      <c r="IF61" s="8">
        <v>0</v>
      </c>
      <c r="IG61" s="8">
        <v>0</v>
      </c>
      <c r="IH61" s="8">
        <v>9.247824050000002</v>
      </c>
      <c r="II61" s="8">
        <v>0</v>
      </c>
      <c r="IJ61" s="8">
        <v>0</v>
      </c>
      <c r="IK61" s="8">
        <v>0</v>
      </c>
      <c r="IL61" s="8">
        <v>0</v>
      </c>
      <c r="IM61" s="8">
        <v>0</v>
      </c>
      <c r="IN61" s="8">
        <v>7.0543400899999993</v>
      </c>
      <c r="IO61" s="8">
        <v>0</v>
      </c>
      <c r="IP61" s="8">
        <v>0</v>
      </c>
      <c r="IQ61" s="8">
        <v>0</v>
      </c>
      <c r="IR61" s="8">
        <v>0</v>
      </c>
      <c r="IS61" s="8">
        <v>0</v>
      </c>
      <c r="IT61" s="8">
        <v>5.4386422199999993</v>
      </c>
      <c r="IU61" s="8">
        <v>0</v>
      </c>
      <c r="IV61" s="8">
        <v>0</v>
      </c>
      <c r="IW61" s="8">
        <v>0</v>
      </c>
      <c r="IX61" s="8">
        <v>0</v>
      </c>
      <c r="IY61" s="8">
        <v>0</v>
      </c>
      <c r="IZ61" s="8">
        <v>3.7547624799999997</v>
      </c>
      <c r="JA61" s="8">
        <v>0</v>
      </c>
      <c r="JB61" s="8">
        <v>0</v>
      </c>
      <c r="JC61" s="8">
        <v>0</v>
      </c>
      <c r="JD61" s="8">
        <v>0</v>
      </c>
      <c r="JE61" s="8">
        <v>0</v>
      </c>
      <c r="JF61" s="8">
        <v>3.2841947400000002</v>
      </c>
      <c r="JG61" s="8">
        <v>0</v>
      </c>
      <c r="JH61" s="8">
        <v>0</v>
      </c>
      <c r="JI61" s="8">
        <v>0</v>
      </c>
      <c r="JJ61" s="8">
        <v>0</v>
      </c>
      <c r="JK61" s="8">
        <v>0</v>
      </c>
      <c r="JL61" s="8">
        <v>2.3232633500000004</v>
      </c>
      <c r="JM61" s="8">
        <v>0</v>
      </c>
      <c r="JN61" s="8">
        <v>0</v>
      </c>
      <c r="JO61" s="8">
        <v>0</v>
      </c>
      <c r="JP61" s="8">
        <v>0</v>
      </c>
      <c r="JQ61" s="8">
        <v>0</v>
      </c>
      <c r="JR61" s="8">
        <v>0.82779263000000003</v>
      </c>
      <c r="JS61" s="8">
        <v>0</v>
      </c>
    </row>
    <row r="62" spans="1:279" ht="15.75" x14ac:dyDescent="0.25">
      <c r="A62" s="25" t="s">
        <v>440</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v>0</v>
      </c>
      <c r="AL62" s="8">
        <v>0</v>
      </c>
      <c r="AM62" s="8">
        <v>0</v>
      </c>
      <c r="AN62" s="8">
        <v>0</v>
      </c>
      <c r="AO62" s="8">
        <v>0</v>
      </c>
      <c r="AP62" s="8">
        <v>0</v>
      </c>
      <c r="AQ62" s="8">
        <v>0</v>
      </c>
      <c r="AR62" s="8">
        <v>0</v>
      </c>
      <c r="AS62" s="8">
        <v>0</v>
      </c>
      <c r="AT62" s="8">
        <v>0</v>
      </c>
      <c r="AU62" s="8">
        <v>0</v>
      </c>
      <c r="AV62" s="8">
        <v>0</v>
      </c>
      <c r="AW62" s="8">
        <v>0</v>
      </c>
      <c r="AX62" s="8">
        <v>0</v>
      </c>
      <c r="AY62" s="8">
        <v>0</v>
      </c>
      <c r="AZ62" s="8">
        <v>0</v>
      </c>
      <c r="BA62" s="8">
        <v>0</v>
      </c>
      <c r="BB62" s="8">
        <v>0</v>
      </c>
      <c r="BC62" s="8">
        <v>0</v>
      </c>
      <c r="BD62" s="8">
        <v>0</v>
      </c>
      <c r="BE62" s="8">
        <v>0</v>
      </c>
      <c r="BF62" s="8">
        <v>0</v>
      </c>
      <c r="BG62" s="8">
        <v>0</v>
      </c>
      <c r="BH62" s="8">
        <v>0</v>
      </c>
      <c r="BI62" s="8">
        <v>0</v>
      </c>
      <c r="BJ62" s="8">
        <v>0</v>
      </c>
      <c r="BK62" s="8">
        <v>0</v>
      </c>
      <c r="BL62" s="8">
        <v>0</v>
      </c>
      <c r="BM62" s="8">
        <v>0</v>
      </c>
      <c r="BN62" s="8">
        <v>0</v>
      </c>
      <c r="BO62" s="8">
        <v>0</v>
      </c>
      <c r="BP62" s="8">
        <v>0</v>
      </c>
      <c r="BQ62" s="8">
        <v>0</v>
      </c>
      <c r="BR62" s="8">
        <v>0</v>
      </c>
      <c r="BS62" s="8">
        <v>0</v>
      </c>
      <c r="BT62" s="8">
        <v>0</v>
      </c>
      <c r="BU62" s="8">
        <v>0</v>
      </c>
      <c r="BV62" s="8">
        <v>0</v>
      </c>
      <c r="BW62" s="8">
        <v>0</v>
      </c>
      <c r="BX62" s="8">
        <v>0</v>
      </c>
      <c r="BY62" s="8">
        <v>0</v>
      </c>
      <c r="BZ62" s="8">
        <v>0</v>
      </c>
      <c r="CA62" s="8">
        <v>0</v>
      </c>
      <c r="CB62" s="8">
        <v>0</v>
      </c>
      <c r="CC62" s="8">
        <v>0</v>
      </c>
      <c r="CD62" s="8">
        <v>0</v>
      </c>
      <c r="CE62" s="8">
        <v>0</v>
      </c>
      <c r="CF62" s="8">
        <v>0</v>
      </c>
      <c r="CG62" s="8">
        <v>0</v>
      </c>
      <c r="CH62" s="8">
        <v>0</v>
      </c>
      <c r="CI62" s="8">
        <v>0</v>
      </c>
      <c r="CJ62" s="8">
        <v>0</v>
      </c>
      <c r="CK62" s="8">
        <v>0</v>
      </c>
      <c r="CL62" s="8">
        <v>0</v>
      </c>
      <c r="CM62" s="8">
        <v>0</v>
      </c>
      <c r="CN62" s="8">
        <v>0</v>
      </c>
      <c r="CO62" s="8">
        <v>0</v>
      </c>
      <c r="CP62" s="8">
        <v>0</v>
      </c>
      <c r="CQ62" s="8">
        <v>0</v>
      </c>
      <c r="CR62" s="8">
        <v>0</v>
      </c>
      <c r="CS62" s="8">
        <v>0</v>
      </c>
      <c r="CT62" s="8">
        <v>0</v>
      </c>
      <c r="CU62" s="8">
        <v>0</v>
      </c>
      <c r="CV62" s="8">
        <v>0</v>
      </c>
      <c r="CW62" s="8">
        <v>0</v>
      </c>
      <c r="CX62" s="8">
        <v>0</v>
      </c>
      <c r="CY62" s="8">
        <v>0</v>
      </c>
      <c r="CZ62" s="8">
        <v>0</v>
      </c>
      <c r="DA62" s="8">
        <v>0</v>
      </c>
      <c r="DB62" s="8">
        <v>0</v>
      </c>
      <c r="DC62" s="8">
        <v>0</v>
      </c>
      <c r="DD62" s="8">
        <v>0</v>
      </c>
      <c r="DE62" s="8">
        <v>0</v>
      </c>
      <c r="DF62" s="8">
        <v>0</v>
      </c>
      <c r="DG62" s="8">
        <v>0</v>
      </c>
      <c r="DH62" s="8">
        <v>0</v>
      </c>
      <c r="DI62" s="8">
        <v>0</v>
      </c>
      <c r="DJ62" s="8">
        <v>0</v>
      </c>
      <c r="DK62" s="8">
        <v>0</v>
      </c>
      <c r="DL62" s="8">
        <v>0</v>
      </c>
      <c r="DM62" s="8">
        <v>0</v>
      </c>
      <c r="DN62" s="8">
        <v>0</v>
      </c>
      <c r="DO62" s="8">
        <v>0</v>
      </c>
      <c r="DP62" s="8">
        <v>0</v>
      </c>
      <c r="DQ62" s="8">
        <v>0</v>
      </c>
      <c r="DR62" s="8">
        <v>0</v>
      </c>
      <c r="DS62" s="8">
        <v>0</v>
      </c>
      <c r="DT62" s="8">
        <v>0</v>
      </c>
      <c r="DU62" s="8">
        <v>0</v>
      </c>
      <c r="DV62" s="8">
        <v>0</v>
      </c>
      <c r="DW62" s="8">
        <v>0</v>
      </c>
      <c r="DX62" s="8">
        <v>0</v>
      </c>
      <c r="DY62" s="8">
        <v>0</v>
      </c>
      <c r="DZ62" s="8">
        <v>0</v>
      </c>
      <c r="EA62" s="8">
        <v>0</v>
      </c>
      <c r="EB62" s="8">
        <v>0</v>
      </c>
      <c r="EC62" s="8">
        <v>0</v>
      </c>
      <c r="ED62" s="8">
        <v>0</v>
      </c>
      <c r="EE62" s="8">
        <v>0</v>
      </c>
      <c r="EF62" s="8">
        <v>0</v>
      </c>
      <c r="EG62" s="8">
        <v>0</v>
      </c>
      <c r="EH62" s="8">
        <v>0</v>
      </c>
      <c r="EI62" s="8">
        <v>0</v>
      </c>
      <c r="EJ62" s="8">
        <v>0</v>
      </c>
      <c r="EK62" s="8">
        <v>0</v>
      </c>
      <c r="EL62" s="8">
        <v>0</v>
      </c>
      <c r="EM62" s="8">
        <v>0</v>
      </c>
      <c r="EN62" s="8">
        <v>0</v>
      </c>
      <c r="EO62" s="8">
        <v>0</v>
      </c>
      <c r="EP62" s="8">
        <v>0</v>
      </c>
      <c r="EQ62" s="8">
        <v>0</v>
      </c>
      <c r="ER62" s="8">
        <v>0</v>
      </c>
      <c r="ES62" s="8">
        <v>0</v>
      </c>
      <c r="ET62" s="8">
        <v>0</v>
      </c>
      <c r="EU62" s="8">
        <v>0</v>
      </c>
      <c r="EV62" s="8">
        <v>0</v>
      </c>
      <c r="EW62" s="8">
        <v>0</v>
      </c>
      <c r="EX62" s="8">
        <v>0</v>
      </c>
      <c r="EY62" s="8">
        <v>0</v>
      </c>
      <c r="EZ62" s="8">
        <v>0</v>
      </c>
      <c r="FA62" s="8">
        <v>0</v>
      </c>
      <c r="FB62" s="8">
        <v>0</v>
      </c>
      <c r="FC62" s="8">
        <v>0</v>
      </c>
      <c r="FD62" s="8">
        <v>0</v>
      </c>
      <c r="FE62" s="8">
        <v>0</v>
      </c>
      <c r="FF62" s="8">
        <v>0</v>
      </c>
      <c r="FG62" s="8">
        <v>0</v>
      </c>
      <c r="FH62" s="8">
        <v>0</v>
      </c>
      <c r="FI62" s="8">
        <v>0</v>
      </c>
      <c r="FJ62" s="8">
        <v>0</v>
      </c>
      <c r="FK62" s="8">
        <v>0</v>
      </c>
      <c r="FL62" s="8">
        <v>0</v>
      </c>
      <c r="FM62" s="8">
        <v>0</v>
      </c>
      <c r="FN62" s="8">
        <v>0</v>
      </c>
      <c r="FO62" s="8">
        <v>0</v>
      </c>
      <c r="FP62" s="8">
        <v>0</v>
      </c>
      <c r="FQ62" s="8">
        <v>0</v>
      </c>
      <c r="FR62" s="8">
        <v>0</v>
      </c>
      <c r="FS62" s="8">
        <v>428.97593338000001</v>
      </c>
      <c r="FT62" s="8">
        <v>0</v>
      </c>
      <c r="FU62" s="8">
        <v>0</v>
      </c>
      <c r="FV62" s="8">
        <v>0</v>
      </c>
      <c r="FW62" s="8">
        <v>0</v>
      </c>
      <c r="FX62" s="8">
        <v>0</v>
      </c>
      <c r="FY62" s="8">
        <v>0</v>
      </c>
      <c r="FZ62" s="8">
        <v>239.96351274</v>
      </c>
      <c r="GA62" s="8">
        <v>0</v>
      </c>
      <c r="GB62" s="8">
        <v>0</v>
      </c>
      <c r="GC62" s="8">
        <v>500</v>
      </c>
      <c r="GD62" s="8">
        <v>0</v>
      </c>
      <c r="GE62" s="8">
        <v>0</v>
      </c>
      <c r="GF62" s="8">
        <v>11.697129479999999</v>
      </c>
      <c r="GG62" s="8">
        <v>0</v>
      </c>
      <c r="GH62" s="8">
        <v>0</v>
      </c>
      <c r="GI62" s="8">
        <v>0</v>
      </c>
      <c r="GJ62" s="8">
        <v>0</v>
      </c>
      <c r="GK62" s="8">
        <v>0</v>
      </c>
      <c r="GL62" s="8">
        <v>16.734414740000002</v>
      </c>
      <c r="GM62" s="8">
        <v>10.8379431</v>
      </c>
      <c r="GN62" s="8">
        <v>4.7688187700000002</v>
      </c>
      <c r="GO62" s="8">
        <v>0</v>
      </c>
      <c r="GP62" s="8">
        <v>0</v>
      </c>
      <c r="GQ62" s="8">
        <v>22.746490789999999</v>
      </c>
      <c r="GR62" s="8">
        <v>32.806722050000005</v>
      </c>
      <c r="GS62" s="8">
        <v>8.6426978000000005</v>
      </c>
      <c r="GT62" s="8">
        <v>0.19087931</v>
      </c>
      <c r="GU62" s="8">
        <v>16.802958820000001</v>
      </c>
      <c r="GV62" s="8">
        <v>8.327953260000001</v>
      </c>
      <c r="GW62" s="8">
        <v>0</v>
      </c>
      <c r="GX62" s="8">
        <v>15.983212049999999</v>
      </c>
      <c r="GY62" s="8">
        <v>0</v>
      </c>
      <c r="GZ62" s="8">
        <v>0</v>
      </c>
      <c r="HA62" s="8">
        <v>37.904396310000003</v>
      </c>
      <c r="HB62" s="8">
        <v>0</v>
      </c>
      <c r="HC62" s="8">
        <v>0</v>
      </c>
      <c r="HD62" s="8">
        <v>44.897068700000005</v>
      </c>
      <c r="HE62" s="8">
        <v>7.1342392300000004</v>
      </c>
      <c r="HF62" s="8">
        <v>4.8259279199999998</v>
      </c>
      <c r="HG62" s="8">
        <v>0</v>
      </c>
      <c r="HH62" s="8">
        <v>0</v>
      </c>
      <c r="HI62" s="8">
        <v>0</v>
      </c>
      <c r="HJ62" s="8">
        <v>78.079269960000005</v>
      </c>
      <c r="HK62" s="8">
        <v>12.61464542</v>
      </c>
      <c r="HL62" s="8">
        <v>71.039718280000002</v>
      </c>
      <c r="HM62" s="8">
        <v>1954.0429560299999</v>
      </c>
      <c r="HN62" s="8">
        <v>5.683503019999999</v>
      </c>
      <c r="HO62" s="8">
        <v>2566.3817298000004</v>
      </c>
      <c r="HP62" s="8">
        <v>2722.4206970599998</v>
      </c>
      <c r="HQ62" s="8">
        <v>5.4444795900000003</v>
      </c>
      <c r="HR62" s="8">
        <v>5.3179144599999999</v>
      </c>
      <c r="HS62" s="8">
        <v>4.9949701500000003</v>
      </c>
      <c r="HT62" s="8">
        <v>5.0019530899999998</v>
      </c>
      <c r="HU62" s="8">
        <v>22852.634335620001</v>
      </c>
      <c r="HV62" s="8">
        <v>5095.5071517899996</v>
      </c>
      <c r="HW62" s="8">
        <v>4.4946403400001502</v>
      </c>
      <c r="HX62" s="8">
        <v>4.1021016099996599</v>
      </c>
      <c r="HY62" s="8">
        <v>4.2738979700002702</v>
      </c>
      <c r="HZ62" s="8">
        <v>4.0298467300005001</v>
      </c>
      <c r="IA62" s="8">
        <v>4.0384311099996602</v>
      </c>
      <c r="IB62" s="8">
        <v>5086.2904068299995</v>
      </c>
      <c r="IC62" s="8">
        <v>3.7762373400001499</v>
      </c>
      <c r="ID62" s="8">
        <v>3.6546064200000803</v>
      </c>
      <c r="IE62" s="8">
        <v>3.4082414099998499</v>
      </c>
      <c r="IF62" s="8">
        <v>3.3706688500003801</v>
      </c>
      <c r="IG62" s="8">
        <v>-1.2461720400019802</v>
      </c>
      <c r="IH62" s="8">
        <v>4363.1939922500005</v>
      </c>
      <c r="II62" s="8">
        <v>2.9161384399999997</v>
      </c>
      <c r="IJ62" s="8">
        <v>4.4962615799997296</v>
      </c>
      <c r="IK62" s="8">
        <v>2.7310707599999997</v>
      </c>
      <c r="IL62" s="8">
        <v>2.5604786200000005</v>
      </c>
      <c r="IM62" s="8">
        <v>2.5289432499999998</v>
      </c>
      <c r="IN62" s="8">
        <v>3519.6691665700005</v>
      </c>
      <c r="IO62" s="8">
        <v>2.3170192099995597</v>
      </c>
      <c r="IP62" s="8">
        <v>2.2109852000002896</v>
      </c>
      <c r="IQ62" s="8">
        <v>2.0313037899994901</v>
      </c>
      <c r="IR62" s="8">
        <v>1.9641748000001902</v>
      </c>
      <c r="IS62" s="8">
        <v>1.7616075199999801</v>
      </c>
      <c r="IT62" s="8">
        <v>2825.9920257100002</v>
      </c>
      <c r="IU62" s="8">
        <v>1.6346576800000001</v>
      </c>
      <c r="IV62" s="8">
        <v>1.4497064800000001</v>
      </c>
      <c r="IW62" s="8">
        <v>1.58011781</v>
      </c>
      <c r="IX62" s="8">
        <v>11.987178609999958</v>
      </c>
      <c r="IY62" s="8">
        <v>1.5099512900000001</v>
      </c>
      <c r="IZ62" s="8">
        <v>2158.8309099299995</v>
      </c>
      <c r="JA62" s="8">
        <v>1.4214287099998</v>
      </c>
      <c r="JB62" s="8">
        <v>1.3856634600002802</v>
      </c>
      <c r="JC62" s="8">
        <v>1.29904620000005</v>
      </c>
      <c r="JD62" s="8">
        <v>1.26593229999971</v>
      </c>
      <c r="JE62" s="8">
        <v>1.1465774300000702</v>
      </c>
      <c r="JF62" s="8">
        <v>1813.95653778</v>
      </c>
      <c r="JG62" s="8">
        <v>1.0788998300000001</v>
      </c>
      <c r="JH62" s="8">
        <v>0.96066875000000007</v>
      </c>
      <c r="JI62" s="8">
        <v>1.0477499100000001</v>
      </c>
      <c r="JJ62" s="8">
        <v>0.99744126000000011</v>
      </c>
      <c r="JK62" s="8">
        <v>1.00424706</v>
      </c>
      <c r="JL62" s="8">
        <v>1438.2990658200001</v>
      </c>
      <c r="JM62" s="8">
        <v>0.84302786000001406</v>
      </c>
      <c r="JN62" s="8">
        <v>0.93057383000004301</v>
      </c>
      <c r="JO62" s="8">
        <v>0.87330925999998998</v>
      </c>
      <c r="JP62" s="8">
        <v>0.857518580000043</v>
      </c>
      <c r="JQ62" s="8">
        <v>0.785545179999948</v>
      </c>
      <c r="JR62" s="8">
        <v>983.44232530000011</v>
      </c>
      <c r="JS62" s="8">
        <v>0.74122248000000002</v>
      </c>
    </row>
    <row r="63" spans="1:279" ht="15.75" x14ac:dyDescent="0.25">
      <c r="A63" s="25" t="s">
        <v>441</v>
      </c>
      <c r="B63" s="8">
        <v>0</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8">
        <v>0</v>
      </c>
      <c r="AM63" s="8">
        <v>0</v>
      </c>
      <c r="AN63" s="8">
        <v>0</v>
      </c>
      <c r="AO63" s="8">
        <v>0</v>
      </c>
      <c r="AP63" s="8">
        <v>0</v>
      </c>
      <c r="AQ63" s="8">
        <v>0</v>
      </c>
      <c r="AR63" s="8">
        <v>0</v>
      </c>
      <c r="AS63" s="8">
        <v>0</v>
      </c>
      <c r="AT63" s="8">
        <v>0</v>
      </c>
      <c r="AU63" s="8">
        <v>0</v>
      </c>
      <c r="AV63" s="8">
        <v>0</v>
      </c>
      <c r="AW63" s="8">
        <v>0</v>
      </c>
      <c r="AX63" s="8">
        <v>0</v>
      </c>
      <c r="AY63" s="8">
        <v>0</v>
      </c>
      <c r="AZ63" s="8">
        <v>0</v>
      </c>
      <c r="BA63" s="8">
        <v>0</v>
      </c>
      <c r="BB63" s="8">
        <v>0</v>
      </c>
      <c r="BC63" s="8">
        <v>0</v>
      </c>
      <c r="BD63" s="8">
        <v>0</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8">
        <v>0</v>
      </c>
      <c r="BZ63" s="8">
        <v>0</v>
      </c>
      <c r="CA63" s="8">
        <v>0</v>
      </c>
      <c r="CB63" s="8">
        <v>0</v>
      </c>
      <c r="CC63" s="8">
        <v>0</v>
      </c>
      <c r="CD63" s="8">
        <v>0</v>
      </c>
      <c r="CE63" s="8">
        <v>0</v>
      </c>
      <c r="CF63" s="8">
        <v>0</v>
      </c>
      <c r="CG63" s="8">
        <v>0</v>
      </c>
      <c r="CH63" s="8">
        <v>0</v>
      </c>
      <c r="CI63" s="8">
        <v>0</v>
      </c>
      <c r="CJ63" s="8">
        <v>0</v>
      </c>
      <c r="CK63" s="8">
        <v>0</v>
      </c>
      <c r="CL63" s="8">
        <v>0</v>
      </c>
      <c r="CM63" s="8">
        <v>0</v>
      </c>
      <c r="CN63" s="8">
        <v>0</v>
      </c>
      <c r="CO63" s="8">
        <v>0</v>
      </c>
      <c r="CP63" s="8">
        <v>0</v>
      </c>
      <c r="CQ63" s="8">
        <v>0</v>
      </c>
      <c r="CR63" s="8">
        <v>0</v>
      </c>
      <c r="CS63" s="8">
        <v>0</v>
      </c>
      <c r="CT63" s="8">
        <v>0</v>
      </c>
      <c r="CU63" s="8">
        <v>0</v>
      </c>
      <c r="CV63" s="8">
        <v>0</v>
      </c>
      <c r="CW63" s="8">
        <v>0</v>
      </c>
      <c r="CX63" s="8">
        <v>0</v>
      </c>
      <c r="CY63" s="8">
        <v>0</v>
      </c>
      <c r="CZ63" s="8">
        <v>0</v>
      </c>
      <c r="DA63" s="8">
        <v>0</v>
      </c>
      <c r="DB63" s="8">
        <v>0</v>
      </c>
      <c r="DC63" s="8">
        <v>0</v>
      </c>
      <c r="DD63" s="8">
        <v>0</v>
      </c>
      <c r="DE63" s="8">
        <v>0</v>
      </c>
      <c r="DF63" s="8">
        <v>0</v>
      </c>
      <c r="DG63" s="8">
        <v>0</v>
      </c>
      <c r="DH63" s="8">
        <v>0</v>
      </c>
      <c r="DI63" s="8">
        <v>0</v>
      </c>
      <c r="DJ63" s="8">
        <v>0</v>
      </c>
      <c r="DK63" s="8">
        <v>0</v>
      </c>
      <c r="DL63" s="8">
        <v>0</v>
      </c>
      <c r="DM63" s="8">
        <v>0</v>
      </c>
      <c r="DN63" s="8">
        <v>0</v>
      </c>
      <c r="DO63" s="8">
        <v>0</v>
      </c>
      <c r="DP63" s="8">
        <v>0</v>
      </c>
      <c r="DQ63" s="8">
        <v>0</v>
      </c>
      <c r="DR63" s="8">
        <v>0</v>
      </c>
      <c r="DS63" s="8">
        <v>0</v>
      </c>
      <c r="DT63" s="8">
        <v>0</v>
      </c>
      <c r="DU63" s="8">
        <v>0</v>
      </c>
      <c r="DV63" s="8">
        <v>0</v>
      </c>
      <c r="DW63" s="8">
        <v>0</v>
      </c>
      <c r="DX63" s="8">
        <v>0</v>
      </c>
      <c r="DY63" s="8">
        <v>0</v>
      </c>
      <c r="DZ63" s="8">
        <v>0</v>
      </c>
      <c r="EA63" s="8">
        <v>0</v>
      </c>
      <c r="EB63" s="8">
        <v>0</v>
      </c>
      <c r="EC63" s="8">
        <v>0</v>
      </c>
      <c r="ED63" s="8">
        <v>0</v>
      </c>
      <c r="EE63" s="8">
        <v>0</v>
      </c>
      <c r="EF63" s="8">
        <v>0</v>
      </c>
      <c r="EG63" s="8">
        <v>0</v>
      </c>
      <c r="EH63" s="8">
        <v>0</v>
      </c>
      <c r="EI63" s="8">
        <v>0</v>
      </c>
      <c r="EJ63" s="8">
        <v>0</v>
      </c>
      <c r="EK63" s="8">
        <v>0</v>
      </c>
      <c r="EL63" s="8">
        <v>0</v>
      </c>
      <c r="EM63" s="8">
        <v>0</v>
      </c>
      <c r="EN63" s="8">
        <v>0</v>
      </c>
      <c r="EO63" s="8">
        <v>0</v>
      </c>
      <c r="EP63" s="8">
        <v>0</v>
      </c>
      <c r="EQ63" s="8">
        <v>0</v>
      </c>
      <c r="ER63" s="8">
        <v>0</v>
      </c>
      <c r="ES63" s="8">
        <v>0</v>
      </c>
      <c r="ET63" s="8">
        <v>0</v>
      </c>
      <c r="EU63" s="8">
        <v>0</v>
      </c>
      <c r="EV63" s="8">
        <v>0</v>
      </c>
      <c r="EW63" s="8">
        <v>0</v>
      </c>
      <c r="EX63" s="8">
        <v>0</v>
      </c>
      <c r="EY63" s="8">
        <v>0</v>
      </c>
      <c r="EZ63" s="8">
        <v>0</v>
      </c>
      <c r="FA63" s="8">
        <v>0</v>
      </c>
      <c r="FB63" s="8">
        <v>0</v>
      </c>
      <c r="FC63" s="8">
        <v>0</v>
      </c>
      <c r="FD63" s="8">
        <v>0</v>
      </c>
      <c r="FE63" s="8">
        <v>0</v>
      </c>
      <c r="FF63" s="8">
        <v>0</v>
      </c>
      <c r="FG63" s="8">
        <v>0</v>
      </c>
      <c r="FH63" s="8">
        <v>0</v>
      </c>
      <c r="FI63" s="8">
        <v>0</v>
      </c>
      <c r="FJ63" s="8">
        <v>0</v>
      </c>
      <c r="FK63" s="8">
        <v>0</v>
      </c>
      <c r="FL63" s="8">
        <v>0</v>
      </c>
      <c r="FM63" s="8">
        <v>0</v>
      </c>
      <c r="FN63" s="8">
        <v>0</v>
      </c>
      <c r="FO63" s="8">
        <v>0</v>
      </c>
      <c r="FP63" s="8">
        <v>0</v>
      </c>
      <c r="FQ63" s="8">
        <v>0</v>
      </c>
      <c r="FR63" s="8">
        <v>0</v>
      </c>
      <c r="FS63" s="8">
        <v>0</v>
      </c>
      <c r="FT63" s="8">
        <v>0</v>
      </c>
      <c r="FU63" s="8">
        <v>0</v>
      </c>
      <c r="FV63" s="8">
        <v>0</v>
      </c>
      <c r="FW63" s="8">
        <v>0</v>
      </c>
      <c r="FX63" s="8">
        <v>0</v>
      </c>
      <c r="FY63" s="8">
        <v>0</v>
      </c>
      <c r="FZ63" s="8">
        <v>37.44331004</v>
      </c>
      <c r="GA63" s="8">
        <v>20.599709969999999</v>
      </c>
      <c r="GB63" s="8">
        <v>12.492101949999999</v>
      </c>
      <c r="GC63" s="8">
        <v>15.303229999999999</v>
      </c>
      <c r="GD63" s="8">
        <v>15.754695999999999</v>
      </c>
      <c r="GE63" s="8">
        <v>17.876707999999997</v>
      </c>
      <c r="GF63" s="8">
        <v>17.509547999999999</v>
      </c>
      <c r="GG63" s="8">
        <v>16.810127999999999</v>
      </c>
      <c r="GH63" s="8">
        <v>19.435641829999998</v>
      </c>
      <c r="GI63" s="8">
        <v>17.4413263</v>
      </c>
      <c r="GJ63" s="8">
        <v>36.539890390000004</v>
      </c>
      <c r="GK63" s="8">
        <v>0</v>
      </c>
      <c r="GL63" s="8">
        <v>72.066761220000032</v>
      </c>
      <c r="GM63" s="8">
        <v>0</v>
      </c>
      <c r="GN63" s="8">
        <v>0</v>
      </c>
      <c r="GO63" s="8">
        <v>0</v>
      </c>
      <c r="GP63" s="8">
        <v>0</v>
      </c>
      <c r="GQ63" s="8">
        <v>0</v>
      </c>
      <c r="GR63" s="8">
        <v>174.96892703999998</v>
      </c>
      <c r="GS63" s="8">
        <v>0</v>
      </c>
      <c r="GT63" s="8">
        <v>51.491529100000001</v>
      </c>
      <c r="GU63" s="8">
        <v>129.77578419</v>
      </c>
      <c r="GV63" s="8">
        <v>49.135524250000003</v>
      </c>
      <c r="GW63" s="8">
        <v>0</v>
      </c>
      <c r="GX63" s="8">
        <v>12.521488310000001</v>
      </c>
      <c r="GY63" s="8">
        <v>0</v>
      </c>
      <c r="GZ63" s="8">
        <v>0</v>
      </c>
      <c r="HA63" s="8">
        <v>0.23908535</v>
      </c>
      <c r="HB63" s="8">
        <v>1.69122715</v>
      </c>
      <c r="HC63" s="8">
        <v>103.64590203</v>
      </c>
      <c r="HD63" s="8">
        <v>0</v>
      </c>
      <c r="HE63" s="8">
        <v>0</v>
      </c>
      <c r="HF63" s="8">
        <v>0</v>
      </c>
      <c r="HG63" s="8">
        <v>249.20635311000004</v>
      </c>
      <c r="HH63" s="8">
        <v>0</v>
      </c>
      <c r="HI63" s="8">
        <v>0</v>
      </c>
      <c r="HJ63" s="8">
        <v>262.382093</v>
      </c>
      <c r="HK63" s="8">
        <v>0</v>
      </c>
      <c r="HL63" s="8">
        <v>129.91648191000002</v>
      </c>
      <c r="HM63" s="8">
        <v>-7.4517999999085499E-4</v>
      </c>
      <c r="HN63" s="8">
        <v>0</v>
      </c>
      <c r="HO63" s="8">
        <v>0</v>
      </c>
      <c r="HP63" s="8">
        <v>0</v>
      </c>
      <c r="HQ63" s="8">
        <v>0</v>
      </c>
      <c r="HR63" s="8">
        <v>0</v>
      </c>
      <c r="HS63" s="8">
        <v>0</v>
      </c>
      <c r="HT63" s="8">
        <v>0</v>
      </c>
      <c r="HU63" s="8">
        <v>0</v>
      </c>
      <c r="HV63" s="8">
        <v>0</v>
      </c>
      <c r="HW63" s="8">
        <v>0</v>
      </c>
      <c r="HX63" s="8">
        <v>0</v>
      </c>
      <c r="HY63" s="8">
        <v>0</v>
      </c>
      <c r="HZ63" s="8">
        <v>0</v>
      </c>
      <c r="IA63" s="8">
        <v>0</v>
      </c>
      <c r="IB63" s="8">
        <v>0</v>
      </c>
      <c r="IC63" s="8">
        <v>0</v>
      </c>
      <c r="ID63" s="8">
        <v>0</v>
      </c>
      <c r="IE63" s="8">
        <v>0</v>
      </c>
      <c r="IF63" s="8">
        <v>0</v>
      </c>
      <c r="IG63" s="8">
        <v>0</v>
      </c>
      <c r="IH63" s="8">
        <v>0</v>
      </c>
      <c r="II63" s="8">
        <v>0</v>
      </c>
      <c r="IJ63" s="8">
        <v>0</v>
      </c>
      <c r="IK63" s="8">
        <v>0</v>
      </c>
      <c r="IL63" s="8">
        <v>0</v>
      </c>
      <c r="IM63" s="8">
        <v>0</v>
      </c>
      <c r="IN63" s="8">
        <v>0</v>
      </c>
      <c r="IO63" s="8">
        <v>0</v>
      </c>
      <c r="IP63" s="8">
        <v>0</v>
      </c>
      <c r="IQ63" s="8">
        <v>0</v>
      </c>
      <c r="IR63" s="8">
        <v>0</v>
      </c>
      <c r="IS63" s="8">
        <v>0</v>
      </c>
      <c r="IT63" s="8">
        <v>0</v>
      </c>
      <c r="IU63" s="8">
        <v>0</v>
      </c>
      <c r="IV63" s="8">
        <v>0</v>
      </c>
      <c r="IW63" s="8">
        <v>0</v>
      </c>
      <c r="IX63" s="8">
        <v>0</v>
      </c>
      <c r="IY63" s="8">
        <v>0</v>
      </c>
      <c r="IZ63" s="8">
        <v>0</v>
      </c>
      <c r="JA63" s="8">
        <v>0</v>
      </c>
      <c r="JB63" s="8">
        <v>0</v>
      </c>
      <c r="JC63" s="8">
        <v>0</v>
      </c>
      <c r="JD63" s="8">
        <v>0</v>
      </c>
      <c r="JE63" s="8">
        <v>5.4786197100000003</v>
      </c>
      <c r="JF63" s="8">
        <v>0</v>
      </c>
      <c r="JG63" s="8">
        <v>0</v>
      </c>
      <c r="JH63" s="8">
        <v>0</v>
      </c>
      <c r="JI63" s="8">
        <v>0</v>
      </c>
      <c r="JJ63" s="8">
        <v>0</v>
      </c>
      <c r="JK63" s="8">
        <v>0</v>
      </c>
      <c r="JL63" s="8">
        <v>0</v>
      </c>
      <c r="JM63" s="8">
        <v>0</v>
      </c>
      <c r="JN63" s="8">
        <v>0</v>
      </c>
      <c r="JO63" s="8">
        <v>0</v>
      </c>
      <c r="JP63" s="8">
        <v>0</v>
      </c>
      <c r="JQ63" s="8">
        <v>0</v>
      </c>
      <c r="JR63" s="8">
        <v>0</v>
      </c>
      <c r="JS63" s="8">
        <v>0</v>
      </c>
    </row>
    <row r="64" spans="1:279" ht="15.75" x14ac:dyDescent="0.25">
      <c r="A64" s="25" t="s">
        <v>442</v>
      </c>
      <c r="B64" s="8">
        <v>0</v>
      </c>
      <c r="C64" s="8">
        <v>0</v>
      </c>
      <c r="D64" s="8">
        <v>0</v>
      </c>
      <c r="E64" s="8">
        <v>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v>0</v>
      </c>
      <c r="AA64" s="8">
        <v>0</v>
      </c>
      <c r="AB64" s="8">
        <v>0</v>
      </c>
      <c r="AC64" s="8">
        <v>0</v>
      </c>
      <c r="AD64" s="8">
        <v>0</v>
      </c>
      <c r="AE64" s="8">
        <v>0</v>
      </c>
      <c r="AF64" s="8">
        <v>0</v>
      </c>
      <c r="AG64" s="8">
        <v>0</v>
      </c>
      <c r="AH64" s="8">
        <v>0</v>
      </c>
      <c r="AI64" s="8">
        <v>0</v>
      </c>
      <c r="AJ64" s="8">
        <v>0</v>
      </c>
      <c r="AK64" s="8">
        <v>0</v>
      </c>
      <c r="AL64" s="8">
        <v>0</v>
      </c>
      <c r="AM64" s="8">
        <v>0</v>
      </c>
      <c r="AN64" s="8">
        <v>0</v>
      </c>
      <c r="AO64" s="8">
        <v>0</v>
      </c>
      <c r="AP64" s="8">
        <v>0</v>
      </c>
      <c r="AQ64" s="8">
        <v>0</v>
      </c>
      <c r="AR64" s="8">
        <v>0</v>
      </c>
      <c r="AS64" s="8">
        <v>0</v>
      </c>
      <c r="AT64" s="8">
        <v>0</v>
      </c>
      <c r="AU64" s="8">
        <v>0</v>
      </c>
      <c r="AV64" s="8">
        <v>0</v>
      </c>
      <c r="AW64" s="8">
        <v>0</v>
      </c>
      <c r="AX64" s="8">
        <v>0</v>
      </c>
      <c r="AY64" s="8">
        <v>0</v>
      </c>
      <c r="AZ64" s="8">
        <v>0</v>
      </c>
      <c r="BA64" s="8">
        <v>0</v>
      </c>
      <c r="BB64" s="8">
        <v>0</v>
      </c>
      <c r="BC64" s="8">
        <v>0</v>
      </c>
      <c r="BD64" s="8">
        <v>0</v>
      </c>
      <c r="BE64" s="8">
        <v>0</v>
      </c>
      <c r="BF64" s="8">
        <v>0</v>
      </c>
      <c r="BG64" s="8">
        <v>0</v>
      </c>
      <c r="BH64" s="8">
        <v>0</v>
      </c>
      <c r="BI64" s="8">
        <v>0</v>
      </c>
      <c r="BJ64" s="8">
        <v>0</v>
      </c>
      <c r="BK64" s="8">
        <v>0</v>
      </c>
      <c r="BL64" s="8">
        <v>0</v>
      </c>
      <c r="BM64" s="8">
        <v>0</v>
      </c>
      <c r="BN64" s="8">
        <v>0</v>
      </c>
      <c r="BO64" s="8">
        <v>0</v>
      </c>
      <c r="BP64" s="8">
        <v>0</v>
      </c>
      <c r="BQ64" s="8">
        <v>0</v>
      </c>
      <c r="BR64" s="8">
        <v>0</v>
      </c>
      <c r="BS64" s="8">
        <v>0</v>
      </c>
      <c r="BT64" s="8">
        <v>0</v>
      </c>
      <c r="BU64" s="8">
        <v>0</v>
      </c>
      <c r="BV64" s="8">
        <v>0</v>
      </c>
      <c r="BW64" s="8">
        <v>0</v>
      </c>
      <c r="BX64" s="8">
        <v>0</v>
      </c>
      <c r="BY64" s="8">
        <v>0</v>
      </c>
      <c r="BZ64" s="8">
        <v>0</v>
      </c>
      <c r="CA64" s="8">
        <v>0</v>
      </c>
      <c r="CB64" s="8">
        <v>0</v>
      </c>
      <c r="CC64" s="8">
        <v>0</v>
      </c>
      <c r="CD64" s="8">
        <v>0</v>
      </c>
      <c r="CE64" s="8">
        <v>0</v>
      </c>
      <c r="CF64" s="8">
        <v>0</v>
      </c>
      <c r="CG64" s="8">
        <v>0</v>
      </c>
      <c r="CH64" s="8">
        <v>0</v>
      </c>
      <c r="CI64" s="8">
        <v>0</v>
      </c>
      <c r="CJ64" s="8">
        <v>0</v>
      </c>
      <c r="CK64" s="8">
        <v>0</v>
      </c>
      <c r="CL64" s="8">
        <v>0</v>
      </c>
      <c r="CM64" s="8">
        <v>0</v>
      </c>
      <c r="CN64" s="8">
        <v>0</v>
      </c>
      <c r="CO64" s="8">
        <v>0</v>
      </c>
      <c r="CP64" s="8">
        <v>0</v>
      </c>
      <c r="CQ64" s="8">
        <v>0</v>
      </c>
      <c r="CR64" s="8">
        <v>0</v>
      </c>
      <c r="CS64" s="8">
        <v>0</v>
      </c>
      <c r="CT64" s="8">
        <v>0</v>
      </c>
      <c r="CU64" s="8">
        <v>0</v>
      </c>
      <c r="CV64" s="8">
        <v>0</v>
      </c>
      <c r="CW64" s="8">
        <v>0</v>
      </c>
      <c r="CX64" s="8">
        <v>0</v>
      </c>
      <c r="CY64" s="8">
        <v>0</v>
      </c>
      <c r="CZ64" s="8">
        <v>0</v>
      </c>
      <c r="DA64" s="8">
        <v>0</v>
      </c>
      <c r="DB64" s="8">
        <v>0</v>
      </c>
      <c r="DC64" s="8">
        <v>0</v>
      </c>
      <c r="DD64" s="8">
        <v>0</v>
      </c>
      <c r="DE64" s="8">
        <v>0</v>
      </c>
      <c r="DF64" s="8">
        <v>0</v>
      </c>
      <c r="DG64" s="8">
        <v>0</v>
      </c>
      <c r="DH64" s="8">
        <v>0</v>
      </c>
      <c r="DI64" s="8">
        <v>0</v>
      </c>
      <c r="DJ64" s="8">
        <v>0</v>
      </c>
      <c r="DK64" s="8">
        <v>0</v>
      </c>
      <c r="DL64" s="8">
        <v>0</v>
      </c>
      <c r="DM64" s="8">
        <v>0</v>
      </c>
      <c r="DN64" s="8">
        <v>0</v>
      </c>
      <c r="DO64" s="8">
        <v>0</v>
      </c>
      <c r="DP64" s="8">
        <v>0</v>
      </c>
      <c r="DQ64" s="8">
        <v>0</v>
      </c>
      <c r="DR64" s="8">
        <v>0</v>
      </c>
      <c r="DS64" s="8">
        <v>0</v>
      </c>
      <c r="DT64" s="8">
        <v>0</v>
      </c>
      <c r="DU64" s="8">
        <v>0</v>
      </c>
      <c r="DV64" s="8">
        <v>0</v>
      </c>
      <c r="DW64" s="8">
        <v>0</v>
      </c>
      <c r="DX64" s="8">
        <v>0</v>
      </c>
      <c r="DY64" s="8">
        <v>0</v>
      </c>
      <c r="DZ64" s="8">
        <v>0</v>
      </c>
      <c r="EA64" s="8">
        <v>0</v>
      </c>
      <c r="EB64" s="8">
        <v>0</v>
      </c>
      <c r="EC64" s="8">
        <v>0</v>
      </c>
      <c r="ED64" s="8">
        <v>0</v>
      </c>
      <c r="EE64" s="8">
        <v>0</v>
      </c>
      <c r="EF64" s="8">
        <v>0</v>
      </c>
      <c r="EG64" s="8">
        <v>0</v>
      </c>
      <c r="EH64" s="8">
        <v>0</v>
      </c>
      <c r="EI64" s="8">
        <v>0</v>
      </c>
      <c r="EJ64" s="8">
        <v>0</v>
      </c>
      <c r="EK64" s="8">
        <v>0</v>
      </c>
      <c r="EL64" s="8">
        <v>0</v>
      </c>
      <c r="EM64" s="8">
        <v>0</v>
      </c>
      <c r="EN64" s="8">
        <v>0</v>
      </c>
      <c r="EO64" s="8">
        <v>0</v>
      </c>
      <c r="EP64" s="8">
        <v>0</v>
      </c>
      <c r="EQ64" s="8">
        <v>0</v>
      </c>
      <c r="ER64" s="8">
        <v>0</v>
      </c>
      <c r="ES64" s="8">
        <v>0</v>
      </c>
      <c r="ET64" s="8">
        <v>0</v>
      </c>
      <c r="EU64" s="8">
        <v>0</v>
      </c>
      <c r="EV64" s="8">
        <v>0</v>
      </c>
      <c r="EW64" s="8">
        <v>0</v>
      </c>
      <c r="EX64" s="8">
        <v>0</v>
      </c>
      <c r="EY64" s="8">
        <v>0</v>
      </c>
      <c r="EZ64" s="8">
        <v>0</v>
      </c>
      <c r="FA64" s="8">
        <v>0</v>
      </c>
      <c r="FB64" s="8">
        <v>0</v>
      </c>
      <c r="FC64" s="8">
        <v>0</v>
      </c>
      <c r="FD64" s="8">
        <v>0</v>
      </c>
      <c r="FE64" s="8">
        <v>0</v>
      </c>
      <c r="FF64" s="8">
        <v>0</v>
      </c>
      <c r="FG64" s="8">
        <v>0</v>
      </c>
      <c r="FH64" s="8">
        <v>0</v>
      </c>
      <c r="FI64" s="8">
        <v>0</v>
      </c>
      <c r="FJ64" s="8">
        <v>0</v>
      </c>
      <c r="FK64" s="8">
        <v>0</v>
      </c>
      <c r="FL64" s="8">
        <v>0</v>
      </c>
      <c r="FM64" s="8">
        <v>0</v>
      </c>
      <c r="FN64" s="8">
        <v>0</v>
      </c>
      <c r="FO64" s="8">
        <v>0</v>
      </c>
      <c r="FP64" s="8">
        <v>0</v>
      </c>
      <c r="FQ64" s="8">
        <v>0</v>
      </c>
      <c r="FR64" s="8">
        <v>0</v>
      </c>
      <c r="FS64" s="8">
        <v>0</v>
      </c>
      <c r="FT64" s="8">
        <v>0</v>
      </c>
      <c r="FU64" s="8">
        <v>0</v>
      </c>
      <c r="FV64" s="8">
        <v>0</v>
      </c>
      <c r="FW64" s="8">
        <v>0</v>
      </c>
      <c r="FX64" s="8">
        <v>0</v>
      </c>
      <c r="FY64" s="8">
        <v>0</v>
      </c>
      <c r="FZ64" s="8">
        <v>0</v>
      </c>
      <c r="GA64" s="8">
        <v>0</v>
      </c>
      <c r="GB64" s="8">
        <v>0</v>
      </c>
      <c r="GC64" s="8">
        <v>0</v>
      </c>
      <c r="GD64" s="8">
        <v>0</v>
      </c>
      <c r="GE64" s="8">
        <v>0</v>
      </c>
      <c r="GF64" s="8">
        <v>1.3402010000000001E-2</v>
      </c>
      <c r="GG64" s="8">
        <v>0</v>
      </c>
      <c r="GH64" s="8">
        <v>0</v>
      </c>
      <c r="GI64" s="8">
        <v>0</v>
      </c>
      <c r="GJ64" s="8">
        <v>0</v>
      </c>
      <c r="GK64" s="8">
        <v>0</v>
      </c>
      <c r="GL64" s="8">
        <v>0</v>
      </c>
      <c r="GM64" s="8">
        <v>9.9958379999999999E-2</v>
      </c>
      <c r="GN64" s="8">
        <v>0</v>
      </c>
      <c r="GO64" s="8">
        <v>0</v>
      </c>
      <c r="GP64" s="8">
        <v>0</v>
      </c>
      <c r="GQ64" s="8">
        <v>0</v>
      </c>
      <c r="GR64" s="8">
        <v>0</v>
      </c>
      <c r="GS64" s="8">
        <v>0</v>
      </c>
      <c r="GT64" s="8">
        <v>0.41330513000000002</v>
      </c>
      <c r="GU64" s="8">
        <v>0</v>
      </c>
      <c r="GV64" s="8">
        <v>0</v>
      </c>
      <c r="GW64" s="8">
        <v>-2.9166810000000001E-2</v>
      </c>
      <c r="GX64" s="8">
        <v>0</v>
      </c>
      <c r="GY64" s="8">
        <v>0</v>
      </c>
      <c r="GZ64" s="8">
        <v>0.83428723000000005</v>
      </c>
      <c r="HA64" s="8">
        <v>0</v>
      </c>
      <c r="HB64" s="8">
        <v>0</v>
      </c>
      <c r="HC64" s="8">
        <v>0</v>
      </c>
      <c r="HD64" s="8">
        <v>0</v>
      </c>
      <c r="HE64" s="8">
        <v>0</v>
      </c>
      <c r="HF64" s="8">
        <v>0</v>
      </c>
      <c r="HG64" s="8">
        <v>0</v>
      </c>
      <c r="HH64" s="8">
        <v>0</v>
      </c>
      <c r="HI64" s="8">
        <v>0</v>
      </c>
      <c r="HJ64" s="8">
        <v>0</v>
      </c>
      <c r="HK64" s="8">
        <v>2.8642170500000002</v>
      </c>
      <c r="HL64" s="8">
        <v>0</v>
      </c>
      <c r="HM64" s="8">
        <v>0</v>
      </c>
      <c r="HN64" s="8">
        <v>0</v>
      </c>
      <c r="HO64" s="8">
        <v>0</v>
      </c>
      <c r="HP64" s="8">
        <v>0</v>
      </c>
      <c r="HQ64" s="8">
        <v>2.1221191500000001</v>
      </c>
      <c r="HR64" s="8">
        <v>0</v>
      </c>
      <c r="HS64" s="8">
        <v>0</v>
      </c>
      <c r="HT64" s="8">
        <v>0</v>
      </c>
      <c r="HU64" s="8">
        <v>0</v>
      </c>
      <c r="HV64" s="8">
        <v>2.6813250499999994</v>
      </c>
      <c r="HW64" s="8">
        <v>0</v>
      </c>
      <c r="HX64" s="8">
        <v>0</v>
      </c>
      <c r="HY64" s="8">
        <v>0</v>
      </c>
      <c r="HZ64" s="8">
        <v>0</v>
      </c>
      <c r="IA64" s="8">
        <v>0</v>
      </c>
      <c r="IB64" s="8">
        <v>2.97496267</v>
      </c>
      <c r="IC64" s="8">
        <v>0</v>
      </c>
      <c r="ID64" s="8">
        <v>0</v>
      </c>
      <c r="IE64" s="8">
        <v>0</v>
      </c>
      <c r="IF64" s="8">
        <v>0</v>
      </c>
      <c r="IG64" s="8">
        <v>0</v>
      </c>
      <c r="IH64" s="8">
        <v>3.1659550099999998</v>
      </c>
      <c r="II64" s="8">
        <v>0</v>
      </c>
      <c r="IJ64" s="8">
        <v>0</v>
      </c>
      <c r="IK64" s="8">
        <v>0</v>
      </c>
      <c r="IL64" s="8">
        <v>0</v>
      </c>
      <c r="IM64" s="8">
        <v>0</v>
      </c>
      <c r="IN64" s="8">
        <v>3.1346606399999999</v>
      </c>
      <c r="IO64" s="8">
        <v>0</v>
      </c>
      <c r="IP64" s="8">
        <v>0</v>
      </c>
      <c r="IQ64" s="8">
        <v>0</v>
      </c>
      <c r="IR64" s="8">
        <v>0</v>
      </c>
      <c r="IS64" s="8">
        <v>0</v>
      </c>
      <c r="IT64" s="8">
        <v>3.3895929799999998</v>
      </c>
      <c r="IU64" s="8">
        <v>0</v>
      </c>
      <c r="IV64" s="8">
        <v>0</v>
      </c>
      <c r="IW64" s="8">
        <v>0</v>
      </c>
      <c r="IX64" s="8">
        <v>0</v>
      </c>
      <c r="IY64" s="8">
        <v>0</v>
      </c>
      <c r="IZ64" s="8">
        <v>3.2439550600000002</v>
      </c>
      <c r="JA64" s="8">
        <v>0</v>
      </c>
      <c r="JB64" s="8">
        <v>0</v>
      </c>
      <c r="JC64" s="8">
        <v>0</v>
      </c>
      <c r="JD64" s="8">
        <v>0</v>
      </c>
      <c r="JE64" s="8">
        <v>0</v>
      </c>
      <c r="JF64" s="8">
        <v>3.4946218799999995</v>
      </c>
      <c r="JG64" s="8">
        <v>0</v>
      </c>
      <c r="JH64" s="8">
        <v>0</v>
      </c>
      <c r="JI64" s="8">
        <v>0</v>
      </c>
      <c r="JJ64" s="8">
        <v>0</v>
      </c>
      <c r="JK64" s="8">
        <v>0</v>
      </c>
      <c r="JL64" s="8">
        <v>3.64274232</v>
      </c>
      <c r="JM64" s="8">
        <v>0</v>
      </c>
      <c r="JN64" s="8">
        <v>0</v>
      </c>
      <c r="JO64" s="8">
        <v>0</v>
      </c>
      <c r="JP64" s="8">
        <v>0</v>
      </c>
      <c r="JQ64" s="8">
        <v>0</v>
      </c>
      <c r="JR64" s="8">
        <v>4.0371889100000002</v>
      </c>
      <c r="JS64" s="8">
        <v>0</v>
      </c>
    </row>
    <row r="65" spans="1:279" ht="15.75" x14ac:dyDescent="0.25">
      <c r="A65" s="25" t="s">
        <v>443</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v>0</v>
      </c>
      <c r="AL65" s="8">
        <v>0</v>
      </c>
      <c r="AM65" s="8">
        <v>0</v>
      </c>
      <c r="AN65" s="8">
        <v>0</v>
      </c>
      <c r="AO65" s="8">
        <v>0</v>
      </c>
      <c r="AP65" s="8">
        <v>0</v>
      </c>
      <c r="AQ65" s="8">
        <v>0</v>
      </c>
      <c r="AR65" s="8">
        <v>0</v>
      </c>
      <c r="AS65" s="8">
        <v>0</v>
      </c>
      <c r="AT65" s="8">
        <v>0</v>
      </c>
      <c r="AU65" s="8">
        <v>0</v>
      </c>
      <c r="AV65" s="8">
        <v>0</v>
      </c>
      <c r="AW65" s="8">
        <v>0</v>
      </c>
      <c r="AX65" s="8">
        <v>0</v>
      </c>
      <c r="AY65" s="8">
        <v>0</v>
      </c>
      <c r="AZ65" s="8">
        <v>0</v>
      </c>
      <c r="BA65" s="8">
        <v>0</v>
      </c>
      <c r="BB65" s="8">
        <v>0</v>
      </c>
      <c r="BC65" s="8">
        <v>0</v>
      </c>
      <c r="BD65" s="8">
        <v>0</v>
      </c>
      <c r="BE65" s="8">
        <v>0</v>
      </c>
      <c r="BF65" s="8">
        <v>0</v>
      </c>
      <c r="BG65" s="8">
        <v>0</v>
      </c>
      <c r="BH65" s="8">
        <v>0</v>
      </c>
      <c r="BI65" s="8">
        <v>0</v>
      </c>
      <c r="BJ65" s="8">
        <v>0</v>
      </c>
      <c r="BK65" s="8">
        <v>0</v>
      </c>
      <c r="BL65" s="8">
        <v>0</v>
      </c>
      <c r="BM65" s="8">
        <v>0</v>
      </c>
      <c r="BN65" s="8">
        <v>0</v>
      </c>
      <c r="BO65" s="8">
        <v>0</v>
      </c>
      <c r="BP65" s="8">
        <v>0</v>
      </c>
      <c r="BQ65" s="8">
        <v>0</v>
      </c>
      <c r="BR65" s="8">
        <v>0</v>
      </c>
      <c r="BS65" s="8">
        <v>0</v>
      </c>
      <c r="BT65" s="8">
        <v>0</v>
      </c>
      <c r="BU65" s="8">
        <v>0</v>
      </c>
      <c r="BV65" s="8">
        <v>0</v>
      </c>
      <c r="BW65" s="8">
        <v>0</v>
      </c>
      <c r="BX65" s="8">
        <v>0</v>
      </c>
      <c r="BY65" s="8">
        <v>0</v>
      </c>
      <c r="BZ65" s="8">
        <v>0</v>
      </c>
      <c r="CA65" s="8">
        <v>0</v>
      </c>
      <c r="CB65" s="8">
        <v>0</v>
      </c>
      <c r="CC65" s="8">
        <v>0</v>
      </c>
      <c r="CD65" s="8">
        <v>0</v>
      </c>
      <c r="CE65" s="8">
        <v>0</v>
      </c>
      <c r="CF65" s="8">
        <v>0</v>
      </c>
      <c r="CG65" s="8">
        <v>0</v>
      </c>
      <c r="CH65" s="8">
        <v>-43.4959256</v>
      </c>
      <c r="CI65" s="8">
        <v>-39.69345861</v>
      </c>
      <c r="CJ65" s="8">
        <v>376.93766268000002</v>
      </c>
      <c r="CK65" s="8">
        <v>-40.541549320000001</v>
      </c>
      <c r="CL65" s="8">
        <v>-39.575144289999997</v>
      </c>
      <c r="CM65" s="8">
        <v>-35.324772340000003</v>
      </c>
      <c r="CN65" s="8">
        <v>-45.34192556</v>
      </c>
      <c r="CO65" s="8">
        <v>-39.373665850000002</v>
      </c>
      <c r="CP65" s="8">
        <v>-35.24845285</v>
      </c>
      <c r="CQ65" s="8">
        <v>-42.440495730000002</v>
      </c>
      <c r="CR65" s="8">
        <v>-35.793452980000005</v>
      </c>
      <c r="CS65" s="8">
        <v>-40.37872411</v>
      </c>
      <c r="CT65" s="8">
        <v>-53.670396999999994</v>
      </c>
      <c r="CU65" s="8">
        <v>219.49452199999999</v>
      </c>
      <c r="CV65" s="8">
        <v>-40.980651999999999</v>
      </c>
      <c r="CW65" s="8">
        <v>-54.910660999999998</v>
      </c>
      <c r="CX65" s="8">
        <v>83.707295000000002</v>
      </c>
      <c r="CY65" s="8">
        <v>-38.326639999999998</v>
      </c>
      <c r="CZ65" s="8">
        <v>-53.809682159999994</v>
      </c>
      <c r="DA65" s="8">
        <v>-39.912495479999997</v>
      </c>
      <c r="DB65" s="8">
        <v>-40.95576046</v>
      </c>
      <c r="DC65" s="8">
        <v>-53.583772440000004</v>
      </c>
      <c r="DD65" s="8">
        <v>-40.341379150000002</v>
      </c>
      <c r="DE65" s="8">
        <v>95.759760139999997</v>
      </c>
      <c r="DF65" s="8">
        <v>-51.618811610000002</v>
      </c>
      <c r="DG65" s="8">
        <v>-39.999168519999998</v>
      </c>
      <c r="DH65" s="8">
        <v>-37.738458270000002</v>
      </c>
      <c r="DI65" s="8">
        <v>-58.355738010000003</v>
      </c>
      <c r="DJ65" s="8">
        <v>-52.770308380000003</v>
      </c>
      <c r="DK65" s="8">
        <v>-51.284429299999999</v>
      </c>
      <c r="DL65" s="8">
        <v>-53.350265829999998</v>
      </c>
      <c r="DM65" s="8">
        <v>-50.522821720000003</v>
      </c>
      <c r="DN65" s="8">
        <v>-821.06794718000003</v>
      </c>
      <c r="DO65" s="8">
        <v>-8.0429605399999993</v>
      </c>
      <c r="DP65" s="8">
        <v>-9.3165835099999992</v>
      </c>
      <c r="DQ65" s="8">
        <v>1344.19184621</v>
      </c>
      <c r="DR65" s="8">
        <v>-41.593769799999997</v>
      </c>
      <c r="DS65" s="8">
        <v>-52.781346319999997</v>
      </c>
      <c r="DT65" s="8">
        <v>-67.587944379999996</v>
      </c>
      <c r="DU65" s="8">
        <v>-48.1515396</v>
      </c>
      <c r="DV65" s="8">
        <v>-58.419947919999998</v>
      </c>
      <c r="DW65" s="8">
        <v>-68.304606269999994</v>
      </c>
      <c r="DX65" s="8">
        <v>-50.823386149999997</v>
      </c>
      <c r="DY65" s="8">
        <v>-60.025943600000005</v>
      </c>
      <c r="DZ65" s="8">
        <v>-83.757374730000009</v>
      </c>
      <c r="EA65" s="8">
        <v>-49.776289460000001</v>
      </c>
      <c r="EB65" s="8">
        <v>303.5657708</v>
      </c>
      <c r="EC65" s="8">
        <v>743.55260867000004</v>
      </c>
      <c r="ED65" s="8">
        <v>-50.186568170000001</v>
      </c>
      <c r="EE65" s="8">
        <v>-70.048549489999999</v>
      </c>
      <c r="EF65" s="8">
        <v>-55.073990640000005</v>
      </c>
      <c r="EG65" s="8">
        <v>-49.594661540000004</v>
      </c>
      <c r="EH65" s="8">
        <v>-69.725649650000008</v>
      </c>
      <c r="EI65" s="8">
        <v>-54.155751170000002</v>
      </c>
      <c r="EJ65" s="8">
        <v>586.46540974999994</v>
      </c>
      <c r="EK65" s="8">
        <v>-1670.83487218</v>
      </c>
      <c r="EL65" s="8">
        <v>-9.7375375200000001</v>
      </c>
      <c r="EM65" s="8">
        <v>107.25501765</v>
      </c>
      <c r="EN65" s="8">
        <v>-30.856170120000002</v>
      </c>
      <c r="EO65" s="8">
        <v>-19.533896339999998</v>
      </c>
      <c r="EP65" s="8">
        <v>-16.943412729999999</v>
      </c>
      <c r="EQ65" s="8">
        <v>-26.632622230000006</v>
      </c>
      <c r="ER65" s="8">
        <v>-2017.5612726099998</v>
      </c>
      <c r="ES65" s="8">
        <v>-11.46741211</v>
      </c>
      <c r="ET65" s="8">
        <v>-20.334826969999998</v>
      </c>
      <c r="EU65" s="8">
        <v>-2121.13280274</v>
      </c>
      <c r="EV65" s="8">
        <v>-9.8419364700000003</v>
      </c>
      <c r="EW65" s="8">
        <v>-14.663264150000002</v>
      </c>
      <c r="EX65" s="8">
        <v>-1.57292722</v>
      </c>
      <c r="EY65" s="8">
        <v>-2.6435859700000002</v>
      </c>
      <c r="EZ65" s="8">
        <v>-2.4612457799999996</v>
      </c>
      <c r="FA65" s="8">
        <v>-2.3335930500000002</v>
      </c>
      <c r="FB65" s="8">
        <v>-1.7272385700000001</v>
      </c>
      <c r="FC65" s="8">
        <v>-0.86851215999999998</v>
      </c>
      <c r="FD65" s="8">
        <v>-0.85566584000000001</v>
      </c>
      <c r="FE65" s="8">
        <v>-1.37255386</v>
      </c>
      <c r="FF65" s="8">
        <v>-1.17074926</v>
      </c>
      <c r="FG65" s="8">
        <v>-1.17074926</v>
      </c>
      <c r="FH65" s="8">
        <v>-3.0548854599999999</v>
      </c>
      <c r="FI65" s="8">
        <v>-5.2364734299999993</v>
      </c>
      <c r="FJ65" s="8">
        <v>-2.8326048900000003</v>
      </c>
      <c r="FK65" s="8">
        <v>-1.62303113</v>
      </c>
      <c r="FL65" s="8">
        <v>-1.5923950099999999</v>
      </c>
      <c r="FM65" s="8">
        <v>-1.7861798500000001</v>
      </c>
      <c r="FN65" s="8">
        <v>0</v>
      </c>
      <c r="FO65" s="8">
        <v>0</v>
      </c>
      <c r="FP65" s="8">
        <v>0</v>
      </c>
      <c r="FQ65" s="8">
        <v>0</v>
      </c>
      <c r="FR65" s="8">
        <v>0</v>
      </c>
      <c r="FS65" s="8">
        <v>0</v>
      </c>
      <c r="FT65" s="8">
        <v>0</v>
      </c>
      <c r="FU65" s="8">
        <v>0</v>
      </c>
      <c r="FV65" s="8">
        <v>0</v>
      </c>
      <c r="FW65" s="8">
        <v>0</v>
      </c>
      <c r="FX65" s="8">
        <v>0</v>
      </c>
      <c r="FY65" s="8">
        <v>0</v>
      </c>
      <c r="FZ65" s="8">
        <v>-6.7423459600000006</v>
      </c>
      <c r="GA65" s="8">
        <v>-5.8052997400000006</v>
      </c>
      <c r="GB65" s="8">
        <v>-3.1809459599999999</v>
      </c>
      <c r="GC65" s="8">
        <v>-4.9991447100000004</v>
      </c>
      <c r="GD65" s="8">
        <v>-5.0449109500000002</v>
      </c>
      <c r="GE65" s="8">
        <v>-8.3365813000000006</v>
      </c>
      <c r="GF65" s="8">
        <v>0</v>
      </c>
      <c r="GG65" s="8">
        <v>0</v>
      </c>
      <c r="GH65" s="8">
        <v>0</v>
      </c>
      <c r="GI65" s="8">
        <v>0</v>
      </c>
      <c r="GJ65" s="8">
        <v>0</v>
      </c>
      <c r="GK65" s="8">
        <v>0</v>
      </c>
      <c r="GL65" s="8">
        <v>0</v>
      </c>
      <c r="GM65" s="8">
        <v>0</v>
      </c>
      <c r="GN65" s="8">
        <v>0</v>
      </c>
      <c r="GO65" s="8">
        <v>0</v>
      </c>
      <c r="GP65" s="8">
        <v>0</v>
      </c>
      <c r="GQ65" s="8">
        <v>0</v>
      </c>
      <c r="GR65" s="8">
        <v>0</v>
      </c>
      <c r="GS65" s="8">
        <v>0</v>
      </c>
      <c r="GT65" s="8">
        <v>0</v>
      </c>
      <c r="GU65" s="8">
        <v>0</v>
      </c>
      <c r="GV65" s="8">
        <v>0</v>
      </c>
      <c r="GW65" s="8">
        <v>0</v>
      </c>
      <c r="GX65" s="8">
        <v>0</v>
      </c>
      <c r="GY65" s="8">
        <v>0</v>
      </c>
      <c r="GZ65" s="8">
        <v>0</v>
      </c>
      <c r="HA65" s="8">
        <v>0</v>
      </c>
      <c r="HB65" s="8">
        <v>0</v>
      </c>
      <c r="HC65" s="8">
        <v>0</v>
      </c>
      <c r="HD65" s="8">
        <v>0</v>
      </c>
      <c r="HE65" s="8">
        <v>0</v>
      </c>
      <c r="HF65" s="8">
        <v>0</v>
      </c>
      <c r="HG65" s="8">
        <v>0</v>
      </c>
      <c r="HH65" s="8">
        <v>0</v>
      </c>
      <c r="HI65" s="8">
        <v>0</v>
      </c>
      <c r="HJ65" s="8">
        <v>0</v>
      </c>
      <c r="HK65" s="8">
        <v>0</v>
      </c>
      <c r="HL65" s="8">
        <v>0</v>
      </c>
      <c r="HM65" s="8">
        <v>0</v>
      </c>
      <c r="HN65" s="8">
        <v>0</v>
      </c>
      <c r="HO65" s="8">
        <v>0</v>
      </c>
      <c r="HP65" s="8">
        <v>0</v>
      </c>
      <c r="HQ65" s="8">
        <v>0</v>
      </c>
      <c r="HR65" s="8">
        <v>0</v>
      </c>
      <c r="HS65" s="8">
        <v>0</v>
      </c>
      <c r="HT65" s="8">
        <v>0</v>
      </c>
      <c r="HU65" s="8">
        <v>0</v>
      </c>
      <c r="HV65" s="8">
        <v>0</v>
      </c>
      <c r="HW65" s="8">
        <v>0</v>
      </c>
      <c r="HX65" s="8">
        <v>0</v>
      </c>
      <c r="HY65" s="8">
        <v>0</v>
      </c>
      <c r="HZ65" s="8">
        <v>0</v>
      </c>
      <c r="IA65" s="8">
        <v>0</v>
      </c>
      <c r="IB65" s="8">
        <v>0</v>
      </c>
      <c r="IC65" s="8">
        <v>0</v>
      </c>
      <c r="ID65" s="8">
        <v>0</v>
      </c>
      <c r="IE65" s="8">
        <v>0</v>
      </c>
      <c r="IF65" s="8">
        <v>0</v>
      </c>
      <c r="IG65" s="8">
        <v>0</v>
      </c>
      <c r="IH65" s="8">
        <v>0</v>
      </c>
      <c r="II65" s="8">
        <v>0</v>
      </c>
      <c r="IJ65" s="8">
        <v>0</v>
      </c>
      <c r="IK65" s="8">
        <v>0</v>
      </c>
      <c r="IL65" s="8">
        <v>0</v>
      </c>
      <c r="IM65" s="8">
        <v>0</v>
      </c>
      <c r="IN65" s="8">
        <v>0</v>
      </c>
      <c r="IO65" s="8">
        <v>0</v>
      </c>
      <c r="IP65" s="8">
        <v>0</v>
      </c>
      <c r="IQ65" s="8">
        <v>0</v>
      </c>
      <c r="IR65" s="8">
        <v>0</v>
      </c>
      <c r="IS65" s="8">
        <v>0</v>
      </c>
      <c r="IT65" s="8">
        <v>0</v>
      </c>
      <c r="IU65" s="8">
        <v>0</v>
      </c>
      <c r="IV65" s="8">
        <v>0</v>
      </c>
      <c r="IW65" s="8">
        <v>0</v>
      </c>
      <c r="IX65" s="8">
        <v>0</v>
      </c>
      <c r="IY65" s="8">
        <v>0</v>
      </c>
      <c r="IZ65" s="8">
        <v>0</v>
      </c>
      <c r="JA65" s="8">
        <v>0</v>
      </c>
      <c r="JB65" s="8">
        <v>0</v>
      </c>
      <c r="JC65" s="8">
        <v>0</v>
      </c>
      <c r="JD65" s="8">
        <v>0</v>
      </c>
      <c r="JE65" s="8">
        <v>0</v>
      </c>
      <c r="JF65" s="8">
        <v>0</v>
      </c>
      <c r="JG65" s="8">
        <v>0</v>
      </c>
      <c r="JH65" s="8">
        <v>0</v>
      </c>
      <c r="JI65" s="8">
        <v>0</v>
      </c>
      <c r="JJ65" s="8">
        <v>0</v>
      </c>
      <c r="JK65" s="8">
        <v>0</v>
      </c>
      <c r="JL65" s="8">
        <v>0</v>
      </c>
      <c r="JM65" s="8">
        <v>0</v>
      </c>
      <c r="JN65" s="8">
        <v>0</v>
      </c>
      <c r="JO65" s="8">
        <v>0</v>
      </c>
      <c r="JP65" s="8">
        <v>0</v>
      </c>
      <c r="JQ65" s="8">
        <v>0</v>
      </c>
      <c r="JR65" s="8">
        <v>0</v>
      </c>
      <c r="JS65" s="8">
        <v>0</v>
      </c>
    </row>
    <row r="66" spans="1:279" ht="15.75" x14ac:dyDescent="0.25">
      <c r="A66" s="25" t="s">
        <v>444</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v>0</v>
      </c>
      <c r="AL66" s="8">
        <v>0</v>
      </c>
      <c r="AM66" s="8">
        <v>0</v>
      </c>
      <c r="AN66" s="8">
        <v>0</v>
      </c>
      <c r="AO66" s="8">
        <v>0</v>
      </c>
      <c r="AP66" s="8">
        <v>0</v>
      </c>
      <c r="AQ66" s="8">
        <v>0</v>
      </c>
      <c r="AR66" s="8">
        <v>0</v>
      </c>
      <c r="AS66" s="8">
        <v>0</v>
      </c>
      <c r="AT66" s="8">
        <v>0</v>
      </c>
      <c r="AU66" s="8">
        <v>0</v>
      </c>
      <c r="AV66" s="8">
        <v>0</v>
      </c>
      <c r="AW66" s="8">
        <v>0</v>
      </c>
      <c r="AX66" s="8">
        <v>0</v>
      </c>
      <c r="AY66" s="8">
        <v>0</v>
      </c>
      <c r="AZ66" s="8">
        <v>0</v>
      </c>
      <c r="BA66" s="8">
        <v>0</v>
      </c>
      <c r="BB66" s="8">
        <v>0</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8">
        <v>0</v>
      </c>
      <c r="BZ66" s="8">
        <v>0</v>
      </c>
      <c r="CA66" s="8">
        <v>0</v>
      </c>
      <c r="CB66" s="8">
        <v>0</v>
      </c>
      <c r="CC66" s="8">
        <v>0</v>
      </c>
      <c r="CD66" s="8">
        <v>0</v>
      </c>
      <c r="CE66" s="8">
        <v>0</v>
      </c>
      <c r="CF66" s="8">
        <v>0</v>
      </c>
      <c r="CG66" s="8">
        <v>0</v>
      </c>
      <c r="CH66" s="8">
        <v>0</v>
      </c>
      <c r="CI66" s="8">
        <v>0</v>
      </c>
      <c r="CJ66" s="8">
        <v>0</v>
      </c>
      <c r="CK66" s="8">
        <v>0</v>
      </c>
      <c r="CL66" s="8">
        <v>0</v>
      </c>
      <c r="CM66" s="8">
        <v>0</v>
      </c>
      <c r="CN66" s="8">
        <v>0</v>
      </c>
      <c r="CO66" s="8">
        <v>0</v>
      </c>
      <c r="CP66" s="8">
        <v>0</v>
      </c>
      <c r="CQ66" s="8">
        <v>0</v>
      </c>
      <c r="CR66" s="8">
        <v>0</v>
      </c>
      <c r="CS66" s="8">
        <v>0</v>
      </c>
      <c r="CT66" s="8">
        <v>0</v>
      </c>
      <c r="CU66" s="8">
        <v>0</v>
      </c>
      <c r="CV66" s="8">
        <v>0</v>
      </c>
      <c r="CW66" s="8">
        <v>0</v>
      </c>
      <c r="CX66" s="8">
        <v>0</v>
      </c>
      <c r="CY66" s="8">
        <v>0</v>
      </c>
      <c r="CZ66" s="8">
        <v>0</v>
      </c>
      <c r="DA66" s="8">
        <v>0</v>
      </c>
      <c r="DB66" s="8">
        <v>0</v>
      </c>
      <c r="DC66" s="8">
        <v>0</v>
      </c>
      <c r="DD66" s="8">
        <v>0</v>
      </c>
      <c r="DE66" s="8">
        <v>0</v>
      </c>
      <c r="DF66" s="8">
        <v>0</v>
      </c>
      <c r="DG66" s="8">
        <v>0</v>
      </c>
      <c r="DH66" s="8">
        <v>0</v>
      </c>
      <c r="DI66" s="8">
        <v>0</v>
      </c>
      <c r="DJ66" s="8">
        <v>0</v>
      </c>
      <c r="DK66" s="8">
        <v>0</v>
      </c>
      <c r="DL66" s="8">
        <v>0</v>
      </c>
      <c r="DM66" s="8">
        <v>0</v>
      </c>
      <c r="DN66" s="8">
        <v>0</v>
      </c>
      <c r="DO66" s="8">
        <v>0</v>
      </c>
      <c r="DP66" s="8">
        <v>0</v>
      </c>
      <c r="DQ66" s="8">
        <v>0</v>
      </c>
      <c r="DR66" s="8">
        <v>0</v>
      </c>
      <c r="DS66" s="8">
        <v>0</v>
      </c>
      <c r="DT66" s="8">
        <v>0</v>
      </c>
      <c r="DU66" s="8">
        <v>0</v>
      </c>
      <c r="DV66" s="8">
        <v>0</v>
      </c>
      <c r="DW66" s="8">
        <v>0</v>
      </c>
      <c r="DX66" s="8">
        <v>0</v>
      </c>
      <c r="DY66" s="8">
        <v>0</v>
      </c>
      <c r="DZ66" s="8">
        <v>0</v>
      </c>
      <c r="EA66" s="8">
        <v>0</v>
      </c>
      <c r="EB66" s="8">
        <v>0</v>
      </c>
      <c r="EC66" s="8">
        <v>0</v>
      </c>
      <c r="ED66" s="8">
        <v>0</v>
      </c>
      <c r="EE66" s="8">
        <v>0</v>
      </c>
      <c r="EF66" s="8">
        <v>0</v>
      </c>
      <c r="EG66" s="8">
        <v>0</v>
      </c>
      <c r="EH66" s="8">
        <v>0</v>
      </c>
      <c r="EI66" s="8">
        <v>0</v>
      </c>
      <c r="EJ66" s="8">
        <v>0</v>
      </c>
      <c r="EK66" s="8">
        <v>0</v>
      </c>
      <c r="EL66" s="8">
        <v>0</v>
      </c>
      <c r="EM66" s="8">
        <v>0</v>
      </c>
      <c r="EN66" s="8">
        <v>0</v>
      </c>
      <c r="EO66" s="8">
        <v>0</v>
      </c>
      <c r="EP66" s="8">
        <v>0</v>
      </c>
      <c r="EQ66" s="8">
        <v>0</v>
      </c>
      <c r="ER66" s="8">
        <v>0</v>
      </c>
      <c r="ES66" s="8">
        <v>0</v>
      </c>
      <c r="ET66" s="8">
        <v>0</v>
      </c>
      <c r="EU66" s="8">
        <v>0</v>
      </c>
      <c r="EV66" s="8">
        <v>0</v>
      </c>
      <c r="EW66" s="8">
        <v>0</v>
      </c>
      <c r="EX66" s="8">
        <v>0</v>
      </c>
      <c r="EY66" s="8">
        <v>0</v>
      </c>
      <c r="EZ66" s="8">
        <v>0</v>
      </c>
      <c r="FA66" s="8">
        <v>0</v>
      </c>
      <c r="FB66" s="8">
        <v>0</v>
      </c>
      <c r="FC66" s="8">
        <v>0</v>
      </c>
      <c r="FD66" s="8">
        <v>0</v>
      </c>
      <c r="FE66" s="8">
        <v>0</v>
      </c>
      <c r="FF66" s="8">
        <v>0</v>
      </c>
      <c r="FG66" s="8">
        <v>0</v>
      </c>
      <c r="FH66" s="8">
        <v>0</v>
      </c>
      <c r="FI66" s="8">
        <v>0</v>
      </c>
      <c r="FJ66" s="8">
        <v>0</v>
      </c>
      <c r="FK66" s="8">
        <v>0</v>
      </c>
      <c r="FL66" s="8">
        <v>0</v>
      </c>
      <c r="FM66" s="8">
        <v>0</v>
      </c>
      <c r="FN66" s="8">
        <v>0</v>
      </c>
      <c r="FO66" s="8">
        <v>0</v>
      </c>
      <c r="FP66" s="8">
        <v>0</v>
      </c>
      <c r="FQ66" s="8">
        <v>0</v>
      </c>
      <c r="FR66" s="8">
        <v>0</v>
      </c>
      <c r="FS66" s="8">
        <v>0</v>
      </c>
      <c r="FT66" s="8">
        <v>0</v>
      </c>
      <c r="FU66" s="8">
        <v>0</v>
      </c>
      <c r="FV66" s="8">
        <v>0</v>
      </c>
      <c r="FW66" s="8">
        <v>0</v>
      </c>
      <c r="FX66" s="8">
        <v>0</v>
      </c>
      <c r="FY66" s="8">
        <v>0</v>
      </c>
      <c r="FZ66" s="8">
        <v>0</v>
      </c>
      <c r="GA66" s="8">
        <v>0</v>
      </c>
      <c r="GB66" s="8">
        <v>0</v>
      </c>
      <c r="GC66" s="8">
        <v>0</v>
      </c>
      <c r="GD66" s="8">
        <v>0</v>
      </c>
      <c r="GE66" s="8">
        <v>0</v>
      </c>
      <c r="GF66" s="8">
        <v>53.309652999999997</v>
      </c>
      <c r="GG66" s="8">
        <v>0</v>
      </c>
      <c r="GH66" s="8">
        <v>0</v>
      </c>
      <c r="GI66" s="8">
        <v>0</v>
      </c>
      <c r="GJ66" s="8">
        <v>0</v>
      </c>
      <c r="GK66" s="8">
        <v>0</v>
      </c>
      <c r="GL66" s="8">
        <v>0</v>
      </c>
      <c r="GM66" s="8">
        <v>0</v>
      </c>
      <c r="GN66" s="8">
        <v>0</v>
      </c>
      <c r="GO66" s="8">
        <v>250</v>
      </c>
      <c r="GP66" s="8">
        <v>0</v>
      </c>
      <c r="GQ66" s="8">
        <v>0</v>
      </c>
      <c r="GR66" s="8">
        <v>0</v>
      </c>
      <c r="GS66" s="8">
        <v>0</v>
      </c>
      <c r="GT66" s="8">
        <v>0</v>
      </c>
      <c r="GU66" s="8">
        <v>0</v>
      </c>
      <c r="GV66" s="8">
        <v>0</v>
      </c>
      <c r="GW66" s="8">
        <v>0</v>
      </c>
      <c r="GX66" s="8">
        <v>0</v>
      </c>
      <c r="GY66" s="8">
        <v>0</v>
      </c>
      <c r="GZ66" s="8">
        <v>0</v>
      </c>
      <c r="HA66" s="8">
        <v>0</v>
      </c>
      <c r="HB66" s="8">
        <v>0</v>
      </c>
      <c r="HC66" s="8">
        <v>0</v>
      </c>
      <c r="HD66" s="8">
        <v>40</v>
      </c>
      <c r="HE66" s="8">
        <v>40</v>
      </c>
      <c r="HF66" s="8">
        <v>45</v>
      </c>
      <c r="HG66" s="8">
        <v>0</v>
      </c>
      <c r="HH66" s="8">
        <v>0</v>
      </c>
      <c r="HI66" s="8">
        <v>0</v>
      </c>
      <c r="HJ66" s="8">
        <v>0</v>
      </c>
      <c r="HK66" s="8">
        <v>0</v>
      </c>
      <c r="HL66" s="8">
        <v>0</v>
      </c>
      <c r="HM66" s="8">
        <v>117.2</v>
      </c>
      <c r="HN66" s="8">
        <v>0</v>
      </c>
      <c r="HO66" s="8">
        <v>87.1</v>
      </c>
      <c r="HP66" s="8">
        <v>0</v>
      </c>
      <c r="HQ66" s="8">
        <v>144.01850200000001</v>
      </c>
      <c r="HR66" s="8">
        <v>0</v>
      </c>
      <c r="HS66" s="8">
        <v>170.41850199999999</v>
      </c>
      <c r="HT66" s="8">
        <v>0</v>
      </c>
      <c r="HU66" s="8">
        <v>0</v>
      </c>
      <c r="HV66" s="8">
        <v>102.418502</v>
      </c>
      <c r="HW66" s="8">
        <v>0</v>
      </c>
      <c r="HX66" s="8">
        <v>118.821</v>
      </c>
      <c r="HY66" s="8">
        <v>0</v>
      </c>
      <c r="HZ66" s="8">
        <v>103.92400000000001</v>
      </c>
      <c r="IA66" s="8">
        <v>0</v>
      </c>
      <c r="IB66" s="8">
        <v>146.07499999999999</v>
      </c>
      <c r="IC66" s="8">
        <v>0</v>
      </c>
      <c r="ID66" s="8">
        <v>174.32400000000001</v>
      </c>
      <c r="IE66" s="8">
        <v>0</v>
      </c>
      <c r="IF66" s="8">
        <v>0</v>
      </c>
      <c r="IG66" s="8">
        <v>54.22</v>
      </c>
      <c r="IH66" s="8">
        <v>0</v>
      </c>
      <c r="II66" s="8">
        <v>-63.738765950000001</v>
      </c>
      <c r="IJ66" s="8">
        <v>133</v>
      </c>
      <c r="IK66" s="8">
        <v>90.45760546999999</v>
      </c>
      <c r="IL66" s="8">
        <v>-0.22651425</v>
      </c>
      <c r="IM66" s="8">
        <v>103</v>
      </c>
      <c r="IN66" s="8">
        <v>0</v>
      </c>
      <c r="IO66" s="8">
        <v>180</v>
      </c>
      <c r="IP66" s="8">
        <v>0</v>
      </c>
      <c r="IQ66" s="8">
        <v>0</v>
      </c>
      <c r="IR66" s="8">
        <v>147.99792389000001</v>
      </c>
      <c r="IS66" s="8">
        <v>0</v>
      </c>
      <c r="IT66" s="8">
        <v>0</v>
      </c>
      <c r="IU66" s="8">
        <v>0</v>
      </c>
      <c r="IV66" s="8">
        <v>135.0214</v>
      </c>
      <c r="IW66" s="8">
        <v>0</v>
      </c>
      <c r="IX66" s="8">
        <v>140.15002999999999</v>
      </c>
      <c r="IY66" s="8">
        <v>105.00040799999999</v>
      </c>
      <c r="IZ66" s="8">
        <v>63.853485090000007</v>
      </c>
      <c r="JA66" s="8">
        <v>0</v>
      </c>
      <c r="JB66" s="8">
        <v>106</v>
      </c>
      <c r="JC66" s="8">
        <v>-8.4122300000004507E-3</v>
      </c>
      <c r="JD66" s="8">
        <v>100.814887</v>
      </c>
      <c r="JE66" s="8">
        <v>0</v>
      </c>
      <c r="JF66" s="8">
        <v>0</v>
      </c>
      <c r="JG66" s="8">
        <v>0</v>
      </c>
      <c r="JH66" s="8">
        <v>99.320138600000007</v>
      </c>
      <c r="JI66" s="8">
        <v>6.1387688899999997</v>
      </c>
      <c r="JJ66" s="8">
        <v>0</v>
      </c>
      <c r="JK66" s="8">
        <v>240</v>
      </c>
      <c r="JL66" s="8">
        <v>87.964383829999989</v>
      </c>
      <c r="JM66" s="8">
        <v>0</v>
      </c>
      <c r="JN66" s="8">
        <v>0</v>
      </c>
      <c r="JO66" s="8">
        <v>-12.15935451</v>
      </c>
      <c r="JP66" s="8">
        <v>0</v>
      </c>
      <c r="JQ66" s="8">
        <v>0</v>
      </c>
      <c r="JR66" s="8">
        <v>0</v>
      </c>
      <c r="JS66" s="8">
        <v>0</v>
      </c>
    </row>
    <row r="67" spans="1:279" ht="15.75" x14ac:dyDescent="0.25">
      <c r="A67" s="25" t="s">
        <v>445</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v>0</v>
      </c>
      <c r="AL67" s="8">
        <v>0</v>
      </c>
      <c r="AM67" s="8">
        <v>0</v>
      </c>
      <c r="AN67" s="8">
        <v>0</v>
      </c>
      <c r="AO67" s="8">
        <v>0</v>
      </c>
      <c r="AP67" s="8">
        <v>0</v>
      </c>
      <c r="AQ67" s="8">
        <v>0</v>
      </c>
      <c r="AR67" s="8">
        <v>0</v>
      </c>
      <c r="AS67" s="8">
        <v>0</v>
      </c>
      <c r="AT67" s="8">
        <v>0</v>
      </c>
      <c r="AU67" s="8">
        <v>0</v>
      </c>
      <c r="AV67" s="8">
        <v>0</v>
      </c>
      <c r="AW67" s="8">
        <v>0</v>
      </c>
      <c r="AX67" s="8">
        <v>0</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v>0</v>
      </c>
      <c r="BZ67" s="8">
        <v>0</v>
      </c>
      <c r="CA67" s="8">
        <v>0</v>
      </c>
      <c r="CB67" s="8">
        <v>0</v>
      </c>
      <c r="CC67" s="8">
        <v>0</v>
      </c>
      <c r="CD67" s="8">
        <v>0</v>
      </c>
      <c r="CE67" s="8">
        <v>0</v>
      </c>
      <c r="CF67" s="8">
        <v>0</v>
      </c>
      <c r="CG67" s="8">
        <v>0</v>
      </c>
      <c r="CH67" s="8">
        <v>0</v>
      </c>
      <c r="CI67" s="8">
        <v>0</v>
      </c>
      <c r="CJ67" s="8">
        <v>0</v>
      </c>
      <c r="CK67" s="8">
        <v>0</v>
      </c>
      <c r="CL67" s="8">
        <v>0</v>
      </c>
      <c r="CM67" s="8">
        <v>0</v>
      </c>
      <c r="CN67" s="8">
        <v>0</v>
      </c>
      <c r="CO67" s="8">
        <v>0</v>
      </c>
      <c r="CP67" s="8">
        <v>0</v>
      </c>
      <c r="CQ67" s="8">
        <v>0</v>
      </c>
      <c r="CR67" s="8">
        <v>0</v>
      </c>
      <c r="CS67" s="8">
        <v>0</v>
      </c>
      <c r="CT67" s="8">
        <v>0</v>
      </c>
      <c r="CU67" s="8">
        <v>585.23500000000001</v>
      </c>
      <c r="CV67" s="8">
        <v>605.77</v>
      </c>
      <c r="CW67" s="8">
        <v>0</v>
      </c>
      <c r="CX67" s="8">
        <v>0</v>
      </c>
      <c r="CY67" s="8">
        <v>0</v>
      </c>
      <c r="CZ67" s="8">
        <v>0</v>
      </c>
      <c r="DA67" s="8">
        <v>0</v>
      </c>
      <c r="DB67" s="8">
        <v>0</v>
      </c>
      <c r="DC67" s="8">
        <v>0</v>
      </c>
      <c r="DD67" s="8">
        <v>0</v>
      </c>
      <c r="DE67" s="8">
        <v>0</v>
      </c>
      <c r="DF67" s="8">
        <v>1482.4492661600002</v>
      </c>
      <c r="DG67" s="8">
        <v>0</v>
      </c>
      <c r="DH67" s="8">
        <v>0</v>
      </c>
      <c r="DI67" s="8">
        <v>0</v>
      </c>
      <c r="DJ67" s="8">
        <v>0</v>
      </c>
      <c r="DK67" s="8">
        <v>0</v>
      </c>
      <c r="DL67" s="8">
        <v>0</v>
      </c>
      <c r="DM67" s="8">
        <v>0</v>
      </c>
      <c r="DN67" s="8">
        <v>0</v>
      </c>
      <c r="DO67" s="8">
        <v>0</v>
      </c>
      <c r="DP67" s="8">
        <v>0</v>
      </c>
      <c r="DQ67" s="8">
        <v>0</v>
      </c>
      <c r="DR67" s="8">
        <v>0</v>
      </c>
      <c r="DS67" s="8">
        <v>0</v>
      </c>
      <c r="DT67" s="8">
        <v>0</v>
      </c>
      <c r="DU67" s="8">
        <v>0</v>
      </c>
      <c r="DV67" s="8">
        <v>0</v>
      </c>
      <c r="DW67" s="8">
        <v>0</v>
      </c>
      <c r="DX67" s="8">
        <v>0</v>
      </c>
      <c r="DY67" s="8">
        <v>0</v>
      </c>
      <c r="DZ67" s="8">
        <v>50.804000000000002</v>
      </c>
      <c r="EA67" s="8">
        <v>151.626</v>
      </c>
      <c r="EB67" s="8">
        <v>147.36699999999999</v>
      </c>
      <c r="EC67" s="8">
        <v>148.81100000000001</v>
      </c>
      <c r="ED67" s="8">
        <v>0</v>
      </c>
      <c r="EE67" s="8">
        <v>0</v>
      </c>
      <c r="EF67" s="8">
        <v>0</v>
      </c>
      <c r="EG67" s="8">
        <v>0</v>
      </c>
      <c r="EH67" s="8">
        <v>0</v>
      </c>
      <c r="EI67" s="8">
        <v>0</v>
      </c>
      <c r="EJ67" s="8">
        <v>0</v>
      </c>
      <c r="EK67" s="8">
        <v>0</v>
      </c>
      <c r="EL67" s="8">
        <v>50.034999999999997</v>
      </c>
      <c r="EM67" s="8">
        <v>177.62</v>
      </c>
      <c r="EN67" s="8">
        <v>195.90799999999999</v>
      </c>
      <c r="EO67" s="8">
        <v>201.15700000000001</v>
      </c>
      <c r="EP67" s="8">
        <v>0</v>
      </c>
      <c r="EQ67" s="8">
        <v>0</v>
      </c>
      <c r="ER67" s="8">
        <v>0</v>
      </c>
      <c r="ES67" s="8">
        <v>0</v>
      </c>
      <c r="ET67" s="8">
        <v>0</v>
      </c>
      <c r="EU67" s="8">
        <v>162.723437929498</v>
      </c>
      <c r="EV67" s="8">
        <v>119.11136504012099</v>
      </c>
      <c r="EW67" s="8">
        <v>144.608548462665</v>
      </c>
      <c r="EX67" s="8">
        <v>138.78361791234502</v>
      </c>
      <c r="EY67" s="8">
        <v>0</v>
      </c>
      <c r="EZ67" s="8">
        <v>0</v>
      </c>
      <c r="FA67" s="8">
        <v>0</v>
      </c>
      <c r="FB67" s="8">
        <v>110.86694969999999</v>
      </c>
      <c r="FC67" s="8">
        <v>150.412007592549</v>
      </c>
      <c r="FD67" s="8">
        <v>150.61100615645401</v>
      </c>
      <c r="FE67" s="8">
        <v>85.010755358919994</v>
      </c>
      <c r="FF67" s="8">
        <v>0</v>
      </c>
      <c r="FG67" s="8">
        <v>0</v>
      </c>
      <c r="FH67" s="8">
        <v>0</v>
      </c>
      <c r="FI67" s="8">
        <v>21.097235749999999</v>
      </c>
      <c r="FJ67" s="8">
        <v>0</v>
      </c>
      <c r="FK67" s="8">
        <v>0</v>
      </c>
      <c r="FL67" s="8">
        <v>0</v>
      </c>
      <c r="FM67" s="8">
        <v>0</v>
      </c>
      <c r="FN67" s="8">
        <v>0</v>
      </c>
      <c r="FO67" s="8">
        <v>0</v>
      </c>
      <c r="FP67" s="8">
        <v>0</v>
      </c>
      <c r="FQ67" s="8">
        <v>0</v>
      </c>
      <c r="FR67" s="8">
        <v>0</v>
      </c>
      <c r="FS67" s="8">
        <v>0</v>
      </c>
      <c r="FT67" s="8">
        <v>0</v>
      </c>
      <c r="FU67" s="8">
        <v>42.896046139999996</v>
      </c>
      <c r="FV67" s="8">
        <v>43.434153049999999</v>
      </c>
      <c r="FW67" s="8">
        <v>148.24833433000001</v>
      </c>
      <c r="FX67" s="8">
        <v>148.23997005999999</v>
      </c>
      <c r="FY67" s="8">
        <v>154.44625894000001</v>
      </c>
      <c r="FZ67" s="8">
        <v>0</v>
      </c>
      <c r="GA67" s="8">
        <v>0</v>
      </c>
      <c r="GB67" s="8">
        <v>0</v>
      </c>
      <c r="GC67" s="8">
        <v>0</v>
      </c>
      <c r="GD67" s="8">
        <v>0</v>
      </c>
      <c r="GE67" s="8">
        <v>0</v>
      </c>
      <c r="GF67" s="8">
        <v>0</v>
      </c>
      <c r="GG67" s="8">
        <v>91.503184020000006</v>
      </c>
      <c r="GH67" s="8">
        <v>53.465203179999996</v>
      </c>
      <c r="GI67" s="8">
        <v>171.58543888999998</v>
      </c>
      <c r="GJ67" s="8">
        <v>177.18648069999998</v>
      </c>
      <c r="GK67" s="8">
        <v>173.49011533000001</v>
      </c>
      <c r="GL67" s="8">
        <v>0</v>
      </c>
      <c r="GM67" s="8">
        <v>0</v>
      </c>
      <c r="GN67" s="8">
        <v>0</v>
      </c>
      <c r="GO67" s="8">
        <v>0</v>
      </c>
      <c r="GP67" s="8">
        <v>0</v>
      </c>
      <c r="GQ67" s="8">
        <v>0</v>
      </c>
      <c r="GR67" s="8">
        <v>0</v>
      </c>
      <c r="GS67" s="8">
        <v>114.29952724</v>
      </c>
      <c r="GT67" s="8">
        <v>58.74509956</v>
      </c>
      <c r="GU67" s="8">
        <v>184.58630732</v>
      </c>
      <c r="GV67" s="8">
        <v>195.93618671000002</v>
      </c>
      <c r="GW67" s="8">
        <v>199.61445597000002</v>
      </c>
      <c r="GX67" s="8">
        <v>0</v>
      </c>
      <c r="GY67" s="8">
        <v>0</v>
      </c>
      <c r="GZ67" s="8">
        <v>0</v>
      </c>
      <c r="HA67" s="8">
        <v>0</v>
      </c>
      <c r="HB67" s="8">
        <v>0</v>
      </c>
      <c r="HC67" s="8">
        <v>0</v>
      </c>
      <c r="HD67" s="8">
        <v>0</v>
      </c>
      <c r="HE67" s="8">
        <v>0</v>
      </c>
      <c r="HF67" s="8">
        <v>0</v>
      </c>
      <c r="HG67" s="8">
        <v>0</v>
      </c>
      <c r="HH67" s="8">
        <v>0</v>
      </c>
      <c r="HI67" s="8">
        <v>0</v>
      </c>
      <c r="HJ67" s="8">
        <v>0</v>
      </c>
      <c r="HK67" s="8">
        <v>0</v>
      </c>
      <c r="HL67" s="8">
        <v>0</v>
      </c>
      <c r="HM67" s="8">
        <v>0</v>
      </c>
      <c r="HN67" s="8">
        <v>0</v>
      </c>
      <c r="HO67" s="8">
        <v>0</v>
      </c>
      <c r="HP67" s="8">
        <v>0</v>
      </c>
      <c r="HQ67" s="8">
        <v>0</v>
      </c>
      <c r="HR67" s="8">
        <v>0</v>
      </c>
      <c r="HS67" s="8">
        <v>0</v>
      </c>
      <c r="HT67" s="8">
        <v>0</v>
      </c>
      <c r="HU67" s="8">
        <v>0</v>
      </c>
      <c r="HV67" s="8">
        <v>0</v>
      </c>
      <c r="HW67" s="8">
        <v>0</v>
      </c>
      <c r="HX67" s="8">
        <v>0</v>
      </c>
      <c r="HY67" s="8">
        <v>0</v>
      </c>
      <c r="HZ67" s="8">
        <v>0</v>
      </c>
      <c r="IA67" s="8">
        <v>0</v>
      </c>
      <c r="IB67" s="8">
        <v>0</v>
      </c>
      <c r="IC67" s="8">
        <v>0</v>
      </c>
      <c r="ID67" s="8">
        <v>0</v>
      </c>
      <c r="IE67" s="8">
        <v>0</v>
      </c>
      <c r="IF67" s="8">
        <v>0</v>
      </c>
      <c r="IG67" s="8">
        <v>0</v>
      </c>
      <c r="IH67" s="8">
        <v>0</v>
      </c>
      <c r="II67" s="8">
        <v>0</v>
      </c>
      <c r="IJ67" s="8">
        <v>0</v>
      </c>
      <c r="IK67" s="8">
        <v>0</v>
      </c>
      <c r="IL67" s="8">
        <v>0</v>
      </c>
      <c r="IM67" s="8">
        <v>0</v>
      </c>
      <c r="IN67" s="8">
        <v>0</v>
      </c>
      <c r="IO67" s="8">
        <v>0</v>
      </c>
      <c r="IP67" s="8">
        <v>0</v>
      </c>
      <c r="IQ67" s="8">
        <v>0</v>
      </c>
      <c r="IR67" s="8">
        <v>0</v>
      </c>
      <c r="IS67" s="8">
        <v>0</v>
      </c>
      <c r="IT67" s="8">
        <v>0</v>
      </c>
      <c r="IU67" s="8">
        <v>0</v>
      </c>
      <c r="IV67" s="8">
        <v>0</v>
      </c>
      <c r="IW67" s="8">
        <v>0</v>
      </c>
      <c r="IX67" s="8">
        <v>0</v>
      </c>
      <c r="IY67" s="8">
        <v>0</v>
      </c>
      <c r="IZ67" s="8">
        <v>0</v>
      </c>
      <c r="JA67" s="8">
        <v>0</v>
      </c>
      <c r="JB67" s="8">
        <v>0</v>
      </c>
      <c r="JC67" s="8">
        <v>0</v>
      </c>
      <c r="JD67" s="8">
        <v>0</v>
      </c>
      <c r="JE67" s="8">
        <v>0</v>
      </c>
      <c r="JF67" s="8">
        <v>0</v>
      </c>
      <c r="JG67" s="8">
        <v>0</v>
      </c>
      <c r="JH67" s="8">
        <v>0</v>
      </c>
      <c r="JI67" s="8">
        <v>0</v>
      </c>
      <c r="JJ67" s="8">
        <v>0</v>
      </c>
      <c r="JK67" s="8">
        <v>0</v>
      </c>
      <c r="JL67" s="8">
        <v>0</v>
      </c>
      <c r="JM67" s="8">
        <v>0</v>
      </c>
      <c r="JN67" s="8">
        <v>0</v>
      </c>
      <c r="JO67" s="8">
        <v>0</v>
      </c>
      <c r="JP67" s="8">
        <v>0</v>
      </c>
      <c r="JQ67" s="8">
        <v>0</v>
      </c>
      <c r="JR67" s="8">
        <v>0</v>
      </c>
      <c r="JS67" s="8">
        <v>0</v>
      </c>
    </row>
    <row r="68" spans="1:279" ht="15.75" x14ac:dyDescent="0.25">
      <c r="A68" s="25" t="s">
        <v>446</v>
      </c>
      <c r="B68" s="8">
        <v>0</v>
      </c>
      <c r="C68" s="8">
        <v>0</v>
      </c>
      <c r="D68" s="8">
        <v>0</v>
      </c>
      <c r="E68" s="8">
        <v>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8">
        <v>0</v>
      </c>
      <c r="CB68" s="8">
        <v>0</v>
      </c>
      <c r="CC68" s="8">
        <v>0</v>
      </c>
      <c r="CD68" s="8">
        <v>0</v>
      </c>
      <c r="CE68" s="8">
        <v>0</v>
      </c>
      <c r="CF68" s="8">
        <v>0</v>
      </c>
      <c r="CG68" s="8">
        <v>0</v>
      </c>
      <c r="CH68" s="8">
        <v>0</v>
      </c>
      <c r="CI68" s="8">
        <v>0</v>
      </c>
      <c r="CJ68" s="8">
        <v>0</v>
      </c>
      <c r="CK68" s="8">
        <v>0</v>
      </c>
      <c r="CL68" s="8">
        <v>0</v>
      </c>
      <c r="CM68" s="8">
        <v>0</v>
      </c>
      <c r="CN68" s="8">
        <v>0</v>
      </c>
      <c r="CO68" s="8">
        <v>0</v>
      </c>
      <c r="CP68" s="8">
        <v>0</v>
      </c>
      <c r="CQ68" s="8">
        <v>0</v>
      </c>
      <c r="CR68" s="8">
        <v>0</v>
      </c>
      <c r="CS68" s="8">
        <v>0</v>
      </c>
      <c r="CT68" s="8">
        <v>0</v>
      </c>
      <c r="CU68" s="8">
        <v>0</v>
      </c>
      <c r="CV68" s="8">
        <v>0</v>
      </c>
      <c r="CW68" s="8">
        <v>0</v>
      </c>
      <c r="CX68" s="8">
        <v>0</v>
      </c>
      <c r="CY68" s="8">
        <v>0</v>
      </c>
      <c r="CZ68" s="8">
        <v>0</v>
      </c>
      <c r="DA68" s="8">
        <v>0</v>
      </c>
      <c r="DB68" s="8">
        <v>0</v>
      </c>
      <c r="DC68" s="8">
        <v>0</v>
      </c>
      <c r="DD68" s="8">
        <v>0</v>
      </c>
      <c r="DE68" s="8">
        <v>0</v>
      </c>
      <c r="DF68" s="8">
        <v>0</v>
      </c>
      <c r="DG68" s="8">
        <v>0</v>
      </c>
      <c r="DH68" s="8">
        <v>0</v>
      </c>
      <c r="DI68" s="8">
        <v>0</v>
      </c>
      <c r="DJ68" s="8">
        <v>0</v>
      </c>
      <c r="DK68" s="8">
        <v>0</v>
      </c>
      <c r="DL68" s="8">
        <v>0</v>
      </c>
      <c r="DM68" s="8">
        <v>0</v>
      </c>
      <c r="DN68" s="8">
        <v>0</v>
      </c>
      <c r="DO68" s="8">
        <v>0</v>
      </c>
      <c r="DP68" s="8">
        <v>0</v>
      </c>
      <c r="DQ68" s="8">
        <v>0</v>
      </c>
      <c r="DR68" s="8">
        <v>0</v>
      </c>
      <c r="DS68" s="8">
        <v>0</v>
      </c>
      <c r="DT68" s="8">
        <v>0</v>
      </c>
      <c r="DU68" s="8">
        <v>0</v>
      </c>
      <c r="DV68" s="8">
        <v>0</v>
      </c>
      <c r="DW68" s="8">
        <v>0</v>
      </c>
      <c r="DX68" s="8">
        <v>0</v>
      </c>
      <c r="DY68" s="8">
        <v>0</v>
      </c>
      <c r="DZ68" s="8">
        <v>0</v>
      </c>
      <c r="EA68" s="8">
        <v>0</v>
      </c>
      <c r="EB68" s="8">
        <v>0</v>
      </c>
      <c r="EC68" s="8">
        <v>0</v>
      </c>
      <c r="ED68" s="8">
        <v>0</v>
      </c>
      <c r="EE68" s="8">
        <v>0</v>
      </c>
      <c r="EF68" s="8">
        <v>0</v>
      </c>
      <c r="EG68" s="8">
        <v>0</v>
      </c>
      <c r="EH68" s="8">
        <v>0</v>
      </c>
      <c r="EI68" s="8">
        <v>0</v>
      </c>
      <c r="EJ68" s="8">
        <v>0</v>
      </c>
      <c r="EK68" s="8">
        <v>0</v>
      </c>
      <c r="EL68" s="8">
        <v>0</v>
      </c>
      <c r="EM68" s="8">
        <v>0</v>
      </c>
      <c r="EN68" s="8">
        <v>0</v>
      </c>
      <c r="EO68" s="8">
        <v>0</v>
      </c>
      <c r="EP68" s="8">
        <v>0</v>
      </c>
      <c r="EQ68" s="8">
        <v>0</v>
      </c>
      <c r="ER68" s="8">
        <v>0</v>
      </c>
      <c r="ES68" s="8">
        <v>0</v>
      </c>
      <c r="ET68" s="8">
        <v>0</v>
      </c>
      <c r="EU68" s="8">
        <v>0</v>
      </c>
      <c r="EV68" s="8">
        <v>0</v>
      </c>
      <c r="EW68" s="8">
        <v>0</v>
      </c>
      <c r="EX68" s="8">
        <v>0</v>
      </c>
      <c r="EY68" s="8">
        <v>0</v>
      </c>
      <c r="EZ68" s="8">
        <v>0</v>
      </c>
      <c r="FA68" s="8">
        <v>0</v>
      </c>
      <c r="FB68" s="8">
        <v>0</v>
      </c>
      <c r="FC68" s="8">
        <v>0</v>
      </c>
      <c r="FD68" s="8">
        <v>0</v>
      </c>
      <c r="FE68" s="8">
        <v>0</v>
      </c>
      <c r="FF68" s="8">
        <v>0</v>
      </c>
      <c r="FG68" s="8">
        <v>0</v>
      </c>
      <c r="FH68" s="8">
        <v>0</v>
      </c>
      <c r="FI68" s="8">
        <v>0</v>
      </c>
      <c r="FJ68" s="8">
        <v>0</v>
      </c>
      <c r="FK68" s="8">
        <v>0</v>
      </c>
      <c r="FL68" s="8">
        <v>0</v>
      </c>
      <c r="FM68" s="8">
        <v>0</v>
      </c>
      <c r="FN68" s="8">
        <v>0</v>
      </c>
      <c r="FO68" s="8">
        <v>0</v>
      </c>
      <c r="FP68" s="8">
        <v>0</v>
      </c>
      <c r="FQ68" s="8">
        <v>0</v>
      </c>
      <c r="FR68" s="8">
        <v>0</v>
      </c>
      <c r="FS68" s="8">
        <v>0</v>
      </c>
      <c r="FT68" s="8">
        <v>0</v>
      </c>
      <c r="FU68" s="8">
        <v>0</v>
      </c>
      <c r="FV68" s="8">
        <v>0</v>
      </c>
      <c r="FW68" s="8">
        <v>65.684250820000003</v>
      </c>
      <c r="FX68" s="8">
        <v>15.811196880000001</v>
      </c>
      <c r="FY68" s="8">
        <v>16.997352629999998</v>
      </c>
      <c r="FZ68" s="8">
        <v>17.005930969999998</v>
      </c>
      <c r="GA68" s="8">
        <v>17.05269023</v>
      </c>
      <c r="GB68" s="8">
        <v>29.815971219999998</v>
      </c>
      <c r="GC68" s="8">
        <v>29.429316620000002</v>
      </c>
      <c r="GD68" s="8">
        <v>32.722546430000001</v>
      </c>
      <c r="GE68" s="8">
        <v>34.030706979999998</v>
      </c>
      <c r="GF68" s="8">
        <v>35.470765589999999</v>
      </c>
      <c r="GG68" s="8">
        <v>35.542590729999993</v>
      </c>
      <c r="GH68" s="8">
        <v>37.119109520000002</v>
      </c>
      <c r="GI68" s="8">
        <v>34.042173949999999</v>
      </c>
      <c r="GJ68" s="8">
        <v>32.116055189999997</v>
      </c>
      <c r="GK68" s="8">
        <v>33.74649711</v>
      </c>
      <c r="GL68" s="8">
        <v>31.6913117</v>
      </c>
      <c r="GM68" s="8">
        <v>31.34653904</v>
      </c>
      <c r="GN68" s="8">
        <v>40.280916390000002</v>
      </c>
      <c r="GO68" s="8">
        <v>40.5197729</v>
      </c>
      <c r="GP68" s="8">
        <v>44.201829759999995</v>
      </c>
      <c r="GQ68" s="8">
        <v>47.39225364</v>
      </c>
      <c r="GR68" s="8">
        <v>47.273397150000001</v>
      </c>
      <c r="GS68" s="8">
        <v>50.092336270000004</v>
      </c>
      <c r="GT68" s="8">
        <v>48.434743130000001</v>
      </c>
      <c r="GU68" s="8">
        <v>45.771846060000001</v>
      </c>
      <c r="GV68" s="8">
        <v>45.881715409999998</v>
      </c>
      <c r="GW68" s="8">
        <v>0</v>
      </c>
      <c r="GX68" s="8">
        <v>50.063428430000002</v>
      </c>
      <c r="GY68" s="8">
        <v>0</v>
      </c>
      <c r="GZ68" s="8">
        <v>0</v>
      </c>
      <c r="HA68" s="8">
        <v>0</v>
      </c>
      <c r="HB68" s="8">
        <v>192.12805682000001</v>
      </c>
      <c r="HC68" s="8">
        <v>0</v>
      </c>
      <c r="HD68" s="8">
        <v>43.947919020000001</v>
      </c>
      <c r="HE68" s="8">
        <v>0</v>
      </c>
      <c r="HF68" s="8">
        <v>120.19425493999999</v>
      </c>
      <c r="HG68" s="8">
        <v>0</v>
      </c>
      <c r="HH68" s="8">
        <v>0</v>
      </c>
      <c r="HI68" s="8">
        <v>0</v>
      </c>
      <c r="HJ68" s="8">
        <v>100</v>
      </c>
      <c r="HK68" s="8">
        <v>100</v>
      </c>
      <c r="HL68" s="8">
        <v>0</v>
      </c>
      <c r="HM68" s="8">
        <v>200.00006515000001</v>
      </c>
      <c r="HN68" s="8">
        <v>0</v>
      </c>
      <c r="HO68" s="8">
        <v>111.71514867</v>
      </c>
      <c r="HP68" s="8">
        <v>0</v>
      </c>
      <c r="HQ68" s="8">
        <v>124.03868532999999</v>
      </c>
      <c r="HR68" s="8">
        <v>35.7753601</v>
      </c>
      <c r="HS68" s="8">
        <v>0</v>
      </c>
      <c r="HT68" s="8">
        <v>120.98083675000001</v>
      </c>
      <c r="HU68" s="8">
        <v>0</v>
      </c>
      <c r="HV68" s="8">
        <v>202.2</v>
      </c>
      <c r="HW68" s="8">
        <v>0</v>
      </c>
      <c r="HX68" s="8">
        <v>0</v>
      </c>
      <c r="HY68" s="8">
        <v>0</v>
      </c>
      <c r="HZ68" s="8">
        <v>0</v>
      </c>
      <c r="IA68" s="8">
        <v>0</v>
      </c>
      <c r="IB68" s="8">
        <v>0</v>
      </c>
      <c r="IC68" s="8">
        <v>0</v>
      </c>
      <c r="ID68" s="8">
        <v>0</v>
      </c>
      <c r="IE68" s="8">
        <v>0</v>
      </c>
      <c r="IF68" s="8">
        <v>0</v>
      </c>
      <c r="IG68" s="8">
        <v>0</v>
      </c>
      <c r="IH68" s="8">
        <v>0</v>
      </c>
      <c r="II68" s="8">
        <v>0</v>
      </c>
      <c r="IJ68" s="8">
        <v>0</v>
      </c>
      <c r="IK68" s="8">
        <v>0</v>
      </c>
      <c r="IL68" s="8">
        <v>0</v>
      </c>
      <c r="IM68" s="8">
        <v>0</v>
      </c>
      <c r="IN68" s="8">
        <v>0</v>
      </c>
      <c r="IO68" s="8">
        <v>0</v>
      </c>
      <c r="IP68" s="8">
        <v>0</v>
      </c>
      <c r="IQ68" s="8">
        <v>0</v>
      </c>
      <c r="IR68" s="8">
        <v>0</v>
      </c>
      <c r="IS68" s="8">
        <v>0</v>
      </c>
      <c r="IT68" s="8">
        <v>0</v>
      </c>
      <c r="IU68" s="8">
        <v>0</v>
      </c>
      <c r="IV68" s="8">
        <v>0</v>
      </c>
      <c r="IW68" s="8">
        <v>0</v>
      </c>
      <c r="IX68" s="8">
        <v>0</v>
      </c>
      <c r="IY68" s="8">
        <v>0</v>
      </c>
      <c r="IZ68" s="8">
        <v>0</v>
      </c>
      <c r="JA68" s="8">
        <v>0</v>
      </c>
      <c r="JB68" s="8">
        <v>0</v>
      </c>
      <c r="JC68" s="8">
        <v>0</v>
      </c>
      <c r="JD68" s="8">
        <v>0</v>
      </c>
      <c r="JE68" s="8">
        <v>0</v>
      </c>
      <c r="JF68" s="8">
        <v>0</v>
      </c>
      <c r="JG68" s="8">
        <v>0</v>
      </c>
      <c r="JH68" s="8">
        <v>0</v>
      </c>
      <c r="JI68" s="8">
        <v>0</v>
      </c>
      <c r="JJ68" s="8">
        <v>0</v>
      </c>
      <c r="JK68" s="8">
        <v>0</v>
      </c>
      <c r="JL68" s="8">
        <v>0</v>
      </c>
      <c r="JM68" s="8">
        <v>0</v>
      </c>
      <c r="JN68" s="8">
        <v>0</v>
      </c>
      <c r="JO68" s="8">
        <v>0</v>
      </c>
      <c r="JP68" s="8">
        <v>0</v>
      </c>
      <c r="JQ68" s="8">
        <v>0</v>
      </c>
      <c r="JR68" s="8">
        <v>0</v>
      </c>
      <c r="JS68" s="8">
        <v>0</v>
      </c>
    </row>
    <row r="69" spans="1:279" ht="15.75" x14ac:dyDescent="0.25">
      <c r="A69" s="25" t="s">
        <v>447</v>
      </c>
      <c r="B69" s="8">
        <v>0</v>
      </c>
      <c r="C69" s="8">
        <v>0</v>
      </c>
      <c r="D69" s="8">
        <v>0</v>
      </c>
      <c r="E69" s="8">
        <v>0</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c r="AI69" s="8">
        <v>0</v>
      </c>
      <c r="AJ69" s="8">
        <v>0</v>
      </c>
      <c r="AK69" s="8">
        <v>0</v>
      </c>
      <c r="AL69" s="8">
        <v>0</v>
      </c>
      <c r="AM69" s="8">
        <v>0</v>
      </c>
      <c r="AN69" s="8">
        <v>0</v>
      </c>
      <c r="AO69" s="8">
        <v>0</v>
      </c>
      <c r="AP69" s="8">
        <v>0</v>
      </c>
      <c r="AQ69" s="8">
        <v>0</v>
      </c>
      <c r="AR69" s="8">
        <v>0</v>
      </c>
      <c r="AS69" s="8">
        <v>0</v>
      </c>
      <c r="AT69" s="8">
        <v>0</v>
      </c>
      <c r="AU69" s="8">
        <v>0</v>
      </c>
      <c r="AV69" s="8">
        <v>0</v>
      </c>
      <c r="AW69" s="8">
        <v>0</v>
      </c>
      <c r="AX69" s="8">
        <v>0</v>
      </c>
      <c r="AY69" s="8">
        <v>0</v>
      </c>
      <c r="AZ69" s="8">
        <v>0</v>
      </c>
      <c r="BA69" s="8">
        <v>0</v>
      </c>
      <c r="BB69" s="8">
        <v>0</v>
      </c>
      <c r="BC69" s="8">
        <v>0</v>
      </c>
      <c r="BD69" s="8">
        <v>0</v>
      </c>
      <c r="BE69" s="8">
        <v>0</v>
      </c>
      <c r="BF69" s="8">
        <v>0</v>
      </c>
      <c r="BG69" s="8">
        <v>0</v>
      </c>
      <c r="BH69" s="8">
        <v>0</v>
      </c>
      <c r="BI69" s="8">
        <v>0</v>
      </c>
      <c r="BJ69" s="8">
        <v>0</v>
      </c>
      <c r="BK69" s="8">
        <v>0</v>
      </c>
      <c r="BL69" s="8">
        <v>0</v>
      </c>
      <c r="BM69" s="8">
        <v>0</v>
      </c>
      <c r="BN69" s="8">
        <v>0</v>
      </c>
      <c r="BO69" s="8">
        <v>0</v>
      </c>
      <c r="BP69" s="8">
        <v>0</v>
      </c>
      <c r="BQ69" s="8">
        <v>0</v>
      </c>
      <c r="BR69" s="8">
        <v>0</v>
      </c>
      <c r="BS69" s="8">
        <v>0</v>
      </c>
      <c r="BT69" s="8">
        <v>0</v>
      </c>
      <c r="BU69" s="8">
        <v>0</v>
      </c>
      <c r="BV69" s="8">
        <v>0</v>
      </c>
      <c r="BW69" s="8">
        <v>0</v>
      </c>
      <c r="BX69" s="8">
        <v>0</v>
      </c>
      <c r="BY69" s="8">
        <v>0</v>
      </c>
      <c r="BZ69" s="8">
        <v>0</v>
      </c>
      <c r="CA69" s="8">
        <v>0</v>
      </c>
      <c r="CB69" s="8">
        <v>0</v>
      </c>
      <c r="CC69" s="8">
        <v>0</v>
      </c>
      <c r="CD69" s="8">
        <v>0</v>
      </c>
      <c r="CE69" s="8">
        <v>0</v>
      </c>
      <c r="CF69" s="8">
        <v>0</v>
      </c>
      <c r="CG69" s="8">
        <v>0</v>
      </c>
      <c r="CH69" s="8">
        <v>0</v>
      </c>
      <c r="CI69" s="8">
        <v>0</v>
      </c>
      <c r="CJ69" s="8">
        <v>0</v>
      </c>
      <c r="CK69" s="8">
        <v>0</v>
      </c>
      <c r="CL69" s="8">
        <v>0</v>
      </c>
      <c r="CM69" s="8">
        <v>0</v>
      </c>
      <c r="CN69" s="8">
        <v>0</v>
      </c>
      <c r="CO69" s="8">
        <v>0</v>
      </c>
      <c r="CP69" s="8">
        <v>0</v>
      </c>
      <c r="CQ69" s="8">
        <v>0</v>
      </c>
      <c r="CR69" s="8">
        <v>0</v>
      </c>
      <c r="CS69" s="8">
        <v>0</v>
      </c>
      <c r="CT69" s="8">
        <v>0</v>
      </c>
      <c r="CU69" s="8">
        <v>0</v>
      </c>
      <c r="CV69" s="8">
        <v>0</v>
      </c>
      <c r="CW69" s="8">
        <v>0</v>
      </c>
      <c r="CX69" s="8">
        <v>0</v>
      </c>
      <c r="CY69" s="8">
        <v>0</v>
      </c>
      <c r="CZ69" s="8">
        <v>0</v>
      </c>
      <c r="DA69" s="8">
        <v>0</v>
      </c>
      <c r="DB69" s="8">
        <v>0</v>
      </c>
      <c r="DC69" s="8">
        <v>0</v>
      </c>
      <c r="DD69" s="8">
        <v>0</v>
      </c>
      <c r="DE69" s="8">
        <v>0</v>
      </c>
      <c r="DF69" s="8">
        <v>0</v>
      </c>
      <c r="DG69" s="8">
        <v>0</v>
      </c>
      <c r="DH69" s="8">
        <v>0</v>
      </c>
      <c r="DI69" s="8">
        <v>0</v>
      </c>
      <c r="DJ69" s="8">
        <v>0</v>
      </c>
      <c r="DK69" s="8">
        <v>0</v>
      </c>
      <c r="DL69" s="8">
        <v>0</v>
      </c>
      <c r="DM69" s="8">
        <v>0</v>
      </c>
      <c r="DN69" s="8">
        <v>0</v>
      </c>
      <c r="DO69" s="8">
        <v>0</v>
      </c>
      <c r="DP69" s="8">
        <v>0</v>
      </c>
      <c r="DQ69" s="8">
        <v>0</v>
      </c>
      <c r="DR69" s="8">
        <v>0</v>
      </c>
      <c r="DS69" s="8">
        <v>0</v>
      </c>
      <c r="DT69" s="8">
        <v>0</v>
      </c>
      <c r="DU69" s="8">
        <v>0</v>
      </c>
      <c r="DV69" s="8">
        <v>0</v>
      </c>
      <c r="DW69" s="8">
        <v>0</v>
      </c>
      <c r="DX69" s="8">
        <v>0</v>
      </c>
      <c r="DY69" s="8">
        <v>0</v>
      </c>
      <c r="DZ69" s="8">
        <v>0</v>
      </c>
      <c r="EA69" s="8">
        <v>0</v>
      </c>
      <c r="EB69" s="8">
        <v>0</v>
      </c>
      <c r="EC69" s="8">
        <v>0</v>
      </c>
      <c r="ED69" s="8">
        <v>0</v>
      </c>
      <c r="EE69" s="8">
        <v>0</v>
      </c>
      <c r="EF69" s="8">
        <v>0</v>
      </c>
      <c r="EG69" s="8">
        <v>0</v>
      </c>
      <c r="EH69" s="8">
        <v>0</v>
      </c>
      <c r="EI69" s="8">
        <v>0</v>
      </c>
      <c r="EJ69" s="8">
        <v>0</v>
      </c>
      <c r="EK69" s="8">
        <v>0</v>
      </c>
      <c r="EL69" s="8">
        <v>0</v>
      </c>
      <c r="EM69" s="8">
        <v>0</v>
      </c>
      <c r="EN69" s="8">
        <v>0</v>
      </c>
      <c r="EO69" s="8">
        <v>0</v>
      </c>
      <c r="EP69" s="8">
        <v>0</v>
      </c>
      <c r="EQ69" s="8">
        <v>0</v>
      </c>
      <c r="ER69" s="8">
        <v>0</v>
      </c>
      <c r="ES69" s="8">
        <v>0</v>
      </c>
      <c r="ET69" s="8">
        <v>0</v>
      </c>
      <c r="EU69" s="8">
        <v>0</v>
      </c>
      <c r="EV69" s="8">
        <v>0</v>
      </c>
      <c r="EW69" s="8">
        <v>0</v>
      </c>
      <c r="EX69" s="8">
        <v>0</v>
      </c>
      <c r="EY69" s="8">
        <v>0</v>
      </c>
      <c r="EZ69" s="8">
        <v>0</v>
      </c>
      <c r="FA69" s="8">
        <v>0</v>
      </c>
      <c r="FB69" s="8">
        <v>0</v>
      </c>
      <c r="FC69" s="8">
        <v>0</v>
      </c>
      <c r="FD69" s="8">
        <v>0</v>
      </c>
      <c r="FE69" s="8">
        <v>0</v>
      </c>
      <c r="FF69" s="8">
        <v>0</v>
      </c>
      <c r="FG69" s="8">
        <v>0</v>
      </c>
      <c r="FH69" s="8">
        <v>0</v>
      </c>
      <c r="FI69" s="8">
        <v>0</v>
      </c>
      <c r="FJ69" s="8">
        <v>0</v>
      </c>
      <c r="FK69" s="8">
        <v>0</v>
      </c>
      <c r="FL69" s="8">
        <v>0</v>
      </c>
      <c r="FM69" s="8">
        <v>0</v>
      </c>
      <c r="FN69" s="8">
        <v>0</v>
      </c>
      <c r="FO69" s="8">
        <v>0</v>
      </c>
      <c r="FP69" s="8">
        <v>0</v>
      </c>
      <c r="FQ69" s="8">
        <v>0</v>
      </c>
      <c r="FR69" s="8">
        <v>0</v>
      </c>
      <c r="FS69" s="8">
        <v>0</v>
      </c>
      <c r="FT69" s="8">
        <v>0</v>
      </c>
      <c r="FU69" s="8">
        <v>0</v>
      </c>
      <c r="FV69" s="8">
        <v>0</v>
      </c>
      <c r="FW69" s="8">
        <v>0</v>
      </c>
      <c r="FX69" s="8">
        <v>0</v>
      </c>
      <c r="FY69" s="8">
        <v>0</v>
      </c>
      <c r="FZ69" s="8">
        <v>0</v>
      </c>
      <c r="GA69" s="8">
        <v>0</v>
      </c>
      <c r="GB69" s="8">
        <v>0</v>
      </c>
      <c r="GC69" s="8">
        <v>0</v>
      </c>
      <c r="GD69" s="8">
        <v>0</v>
      </c>
      <c r="GE69" s="8">
        <v>0</v>
      </c>
      <c r="GF69" s="8">
        <v>0</v>
      </c>
      <c r="GG69" s="8">
        <v>0</v>
      </c>
      <c r="GH69" s="8">
        <v>0</v>
      </c>
      <c r="GI69" s="8">
        <v>0</v>
      </c>
      <c r="GJ69" s="8">
        <v>0</v>
      </c>
      <c r="GK69" s="8">
        <v>0</v>
      </c>
      <c r="GL69" s="8">
        <v>0</v>
      </c>
      <c r="GM69" s="8">
        <v>0</v>
      </c>
      <c r="GN69" s="8">
        <v>0</v>
      </c>
      <c r="GO69" s="8">
        <v>0</v>
      </c>
      <c r="GP69" s="8">
        <v>0</v>
      </c>
      <c r="GQ69" s="8">
        <v>0</v>
      </c>
      <c r="GR69" s="8">
        <v>0</v>
      </c>
      <c r="GS69" s="8">
        <v>0</v>
      </c>
      <c r="GT69" s="8">
        <v>0</v>
      </c>
      <c r="GU69" s="8">
        <v>0</v>
      </c>
      <c r="GV69" s="8">
        <v>0</v>
      </c>
      <c r="GW69" s="8">
        <v>0</v>
      </c>
      <c r="GX69" s="8">
        <v>0</v>
      </c>
      <c r="GY69" s="8">
        <v>56.617349659999995</v>
      </c>
      <c r="GZ69" s="8">
        <v>7.6983573700000001</v>
      </c>
      <c r="HA69" s="8">
        <v>13.671451099999999</v>
      </c>
      <c r="HB69" s="8">
        <v>56.181650579999996</v>
      </c>
      <c r="HC69" s="8">
        <v>3.1724747700000004</v>
      </c>
      <c r="HD69" s="8">
        <v>0.83626156000000007</v>
      </c>
      <c r="HE69" s="8">
        <v>3.9811660200000003</v>
      </c>
      <c r="HF69" s="8">
        <v>1.57307438</v>
      </c>
      <c r="HG69" s="8">
        <v>2.8333030099999998</v>
      </c>
      <c r="HH69" s="8">
        <v>6.2594584400000004</v>
      </c>
      <c r="HI69" s="8">
        <v>0.18180696000000002</v>
      </c>
      <c r="HJ69" s="8">
        <v>0</v>
      </c>
      <c r="HK69" s="8">
        <v>0</v>
      </c>
      <c r="HL69" s="8">
        <v>0</v>
      </c>
      <c r="HM69" s="8">
        <v>0</v>
      </c>
      <c r="HN69" s="8">
        <v>0</v>
      </c>
      <c r="HO69" s="8">
        <v>0</v>
      </c>
      <c r="HP69" s="8">
        <v>0</v>
      </c>
      <c r="HQ69" s="8">
        <v>0</v>
      </c>
      <c r="HR69" s="8">
        <v>0</v>
      </c>
      <c r="HS69" s="8">
        <v>0</v>
      </c>
      <c r="HT69" s="8">
        <v>0</v>
      </c>
      <c r="HU69" s="8">
        <v>0</v>
      </c>
      <c r="HV69" s="8">
        <v>0</v>
      </c>
      <c r="HW69" s="8">
        <v>0</v>
      </c>
      <c r="HX69" s="8">
        <v>0</v>
      </c>
      <c r="HY69" s="8">
        <v>0</v>
      </c>
      <c r="HZ69" s="8">
        <v>0</v>
      </c>
      <c r="IA69" s="8">
        <v>0</v>
      </c>
      <c r="IB69" s="8">
        <v>0</v>
      </c>
      <c r="IC69" s="8">
        <v>0</v>
      </c>
      <c r="ID69" s="8">
        <v>0</v>
      </c>
      <c r="IE69" s="8">
        <v>0</v>
      </c>
      <c r="IF69" s="8">
        <v>0</v>
      </c>
      <c r="IG69" s="8">
        <v>0</v>
      </c>
      <c r="IH69" s="8">
        <v>0</v>
      </c>
      <c r="II69" s="8">
        <v>0</v>
      </c>
      <c r="IJ69" s="8">
        <v>0</v>
      </c>
      <c r="IK69" s="8">
        <v>0</v>
      </c>
      <c r="IL69" s="8">
        <v>0</v>
      </c>
      <c r="IM69" s="8">
        <v>0</v>
      </c>
      <c r="IN69" s="8">
        <v>0</v>
      </c>
      <c r="IO69" s="8">
        <v>0</v>
      </c>
      <c r="IP69" s="8">
        <v>0</v>
      </c>
      <c r="IQ69" s="8">
        <v>0</v>
      </c>
      <c r="IR69" s="8">
        <v>0</v>
      </c>
      <c r="IS69" s="8">
        <v>0</v>
      </c>
      <c r="IT69" s="8">
        <v>0</v>
      </c>
      <c r="IU69" s="8">
        <v>0</v>
      </c>
      <c r="IV69" s="8">
        <v>0</v>
      </c>
      <c r="IW69" s="8">
        <v>0</v>
      </c>
      <c r="IX69" s="8">
        <v>0</v>
      </c>
      <c r="IY69" s="8">
        <v>0</v>
      </c>
      <c r="IZ69" s="8">
        <v>0</v>
      </c>
      <c r="JA69" s="8">
        <v>0</v>
      </c>
      <c r="JB69" s="8">
        <v>0</v>
      </c>
      <c r="JC69" s="8">
        <v>0</v>
      </c>
      <c r="JD69" s="8">
        <v>0</v>
      </c>
      <c r="JE69" s="8">
        <v>0</v>
      </c>
      <c r="JF69" s="8">
        <v>0</v>
      </c>
      <c r="JG69" s="8">
        <v>0</v>
      </c>
      <c r="JH69" s="8">
        <v>0</v>
      </c>
      <c r="JI69" s="8">
        <v>0</v>
      </c>
      <c r="JJ69" s="8">
        <v>0</v>
      </c>
      <c r="JK69" s="8">
        <v>0</v>
      </c>
      <c r="JL69" s="8">
        <v>0</v>
      </c>
      <c r="JM69" s="8">
        <v>0</v>
      </c>
      <c r="JN69" s="8">
        <v>0</v>
      </c>
      <c r="JO69" s="8">
        <v>0</v>
      </c>
      <c r="JP69" s="8">
        <v>0</v>
      </c>
      <c r="JQ69" s="8">
        <v>0</v>
      </c>
      <c r="JR69" s="8">
        <v>0</v>
      </c>
      <c r="JS69" s="8">
        <v>0</v>
      </c>
    </row>
    <row r="70" spans="1:279" ht="15.75" x14ac:dyDescent="0.25">
      <c r="A70" s="25" t="s">
        <v>448</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v>0</v>
      </c>
      <c r="AL70" s="8">
        <v>0</v>
      </c>
      <c r="AM70" s="8">
        <v>0</v>
      </c>
      <c r="AN70" s="8">
        <v>0</v>
      </c>
      <c r="AO70" s="8">
        <v>0</v>
      </c>
      <c r="AP70" s="8">
        <v>0</v>
      </c>
      <c r="AQ70" s="8">
        <v>0</v>
      </c>
      <c r="AR70" s="8">
        <v>0</v>
      </c>
      <c r="AS70" s="8">
        <v>0</v>
      </c>
      <c r="AT70" s="8">
        <v>0</v>
      </c>
      <c r="AU70" s="8">
        <v>0</v>
      </c>
      <c r="AV70" s="8">
        <v>0</v>
      </c>
      <c r="AW70" s="8">
        <v>0</v>
      </c>
      <c r="AX70" s="8">
        <v>0</v>
      </c>
      <c r="AY70" s="8">
        <v>0</v>
      </c>
      <c r="AZ70" s="8">
        <v>0</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8">
        <v>0</v>
      </c>
      <c r="BZ70" s="8">
        <v>0</v>
      </c>
      <c r="CA70" s="8">
        <v>0</v>
      </c>
      <c r="CB70" s="8">
        <v>0</v>
      </c>
      <c r="CC70" s="8">
        <v>0</v>
      </c>
      <c r="CD70" s="8">
        <v>0</v>
      </c>
      <c r="CE70" s="8">
        <v>0</v>
      </c>
      <c r="CF70" s="8">
        <v>0</v>
      </c>
      <c r="CG70" s="8">
        <v>0</v>
      </c>
      <c r="CH70" s="8">
        <v>0</v>
      </c>
      <c r="CI70" s="8">
        <v>0</v>
      </c>
      <c r="CJ70" s="8">
        <v>0</v>
      </c>
      <c r="CK70" s="8">
        <v>0</v>
      </c>
      <c r="CL70" s="8">
        <v>0</v>
      </c>
      <c r="CM70" s="8">
        <v>0</v>
      </c>
      <c r="CN70" s="8">
        <v>0</v>
      </c>
      <c r="CO70" s="8">
        <v>0</v>
      </c>
      <c r="CP70" s="8">
        <v>0</v>
      </c>
      <c r="CQ70" s="8">
        <v>0</v>
      </c>
      <c r="CR70" s="8">
        <v>0</v>
      </c>
      <c r="CS70" s="8">
        <v>0</v>
      </c>
      <c r="CT70" s="8">
        <v>0</v>
      </c>
      <c r="CU70" s="8">
        <v>0</v>
      </c>
      <c r="CV70" s="8">
        <v>0</v>
      </c>
      <c r="CW70" s="8">
        <v>0</v>
      </c>
      <c r="CX70" s="8">
        <v>0</v>
      </c>
      <c r="CY70" s="8">
        <v>0</v>
      </c>
      <c r="CZ70" s="8">
        <v>0</v>
      </c>
      <c r="DA70" s="8">
        <v>0</v>
      </c>
      <c r="DB70" s="8">
        <v>0</v>
      </c>
      <c r="DC70" s="8">
        <v>0</v>
      </c>
      <c r="DD70" s="8">
        <v>0</v>
      </c>
      <c r="DE70" s="8">
        <v>0</v>
      </c>
      <c r="DF70" s="8">
        <v>0</v>
      </c>
      <c r="DG70" s="8">
        <v>0</v>
      </c>
      <c r="DH70" s="8">
        <v>0</v>
      </c>
      <c r="DI70" s="8">
        <v>0</v>
      </c>
      <c r="DJ70" s="8">
        <v>0</v>
      </c>
      <c r="DK70" s="8">
        <v>0</v>
      </c>
      <c r="DL70" s="8">
        <v>0</v>
      </c>
      <c r="DM70" s="8">
        <v>0</v>
      </c>
      <c r="DN70" s="8">
        <v>0</v>
      </c>
      <c r="DO70" s="8">
        <v>0</v>
      </c>
      <c r="DP70" s="8">
        <v>0</v>
      </c>
      <c r="DQ70" s="8">
        <v>0</v>
      </c>
      <c r="DR70" s="8">
        <v>0</v>
      </c>
      <c r="DS70" s="8">
        <v>0</v>
      </c>
      <c r="DT70" s="8">
        <v>0</v>
      </c>
      <c r="DU70" s="8">
        <v>0</v>
      </c>
      <c r="DV70" s="8">
        <v>0</v>
      </c>
      <c r="DW70" s="8">
        <v>0</v>
      </c>
      <c r="DX70" s="8">
        <v>0</v>
      </c>
      <c r="DY70" s="8">
        <v>0</v>
      </c>
      <c r="DZ70" s="8">
        <v>0</v>
      </c>
      <c r="EA70" s="8">
        <v>0</v>
      </c>
      <c r="EB70" s="8">
        <v>0</v>
      </c>
      <c r="EC70" s="8">
        <v>0</v>
      </c>
      <c r="ED70" s="8">
        <v>0</v>
      </c>
      <c r="EE70" s="8">
        <v>0</v>
      </c>
      <c r="EF70" s="8">
        <v>0</v>
      </c>
      <c r="EG70" s="8">
        <v>0</v>
      </c>
      <c r="EH70" s="8">
        <v>0</v>
      </c>
      <c r="EI70" s="8">
        <v>0</v>
      </c>
      <c r="EJ70" s="8">
        <v>0</v>
      </c>
      <c r="EK70" s="8">
        <v>0</v>
      </c>
      <c r="EL70" s="8">
        <v>0</v>
      </c>
      <c r="EM70" s="8">
        <v>0</v>
      </c>
      <c r="EN70" s="8">
        <v>0</v>
      </c>
      <c r="EO70" s="8">
        <v>0</v>
      </c>
      <c r="EP70" s="8">
        <v>0</v>
      </c>
      <c r="EQ70" s="8">
        <v>0</v>
      </c>
      <c r="ER70" s="8">
        <v>0</v>
      </c>
      <c r="ES70" s="8">
        <v>0</v>
      </c>
      <c r="ET70" s="8">
        <v>0</v>
      </c>
      <c r="EU70" s="8">
        <v>0</v>
      </c>
      <c r="EV70" s="8">
        <v>0</v>
      </c>
      <c r="EW70" s="8">
        <v>0</v>
      </c>
      <c r="EX70" s="8">
        <v>0</v>
      </c>
      <c r="EY70" s="8">
        <v>0</v>
      </c>
      <c r="EZ70" s="8">
        <v>0</v>
      </c>
      <c r="FA70" s="8">
        <v>0</v>
      </c>
      <c r="FB70" s="8">
        <v>0</v>
      </c>
      <c r="FC70" s="8">
        <v>0</v>
      </c>
      <c r="FD70" s="8">
        <v>0</v>
      </c>
      <c r="FE70" s="8">
        <v>0</v>
      </c>
      <c r="FF70" s="8">
        <v>0</v>
      </c>
      <c r="FG70" s="8">
        <v>0</v>
      </c>
      <c r="FH70" s="8">
        <v>0</v>
      </c>
      <c r="FI70" s="8">
        <v>0</v>
      </c>
      <c r="FJ70" s="8">
        <v>0</v>
      </c>
      <c r="FK70" s="8">
        <v>0</v>
      </c>
      <c r="FL70" s="8">
        <v>0</v>
      </c>
      <c r="FM70" s="8">
        <v>0</v>
      </c>
      <c r="FN70" s="8">
        <v>0</v>
      </c>
      <c r="FO70" s="8">
        <v>0</v>
      </c>
      <c r="FP70" s="8">
        <v>0</v>
      </c>
      <c r="FQ70" s="8">
        <v>0</v>
      </c>
      <c r="FR70" s="8">
        <v>0</v>
      </c>
      <c r="FS70" s="8">
        <v>0</v>
      </c>
      <c r="FT70" s="8">
        <v>0</v>
      </c>
      <c r="FU70" s="8">
        <v>0</v>
      </c>
      <c r="FV70" s="8">
        <v>0</v>
      </c>
      <c r="FW70" s="8">
        <v>0</v>
      </c>
      <c r="FX70" s="8">
        <v>0</v>
      </c>
      <c r="FY70" s="8">
        <v>0</v>
      </c>
      <c r="FZ70" s="8">
        <v>0</v>
      </c>
      <c r="GA70" s="8">
        <v>0</v>
      </c>
      <c r="GB70" s="8">
        <v>0</v>
      </c>
      <c r="GC70" s="8">
        <v>0</v>
      </c>
      <c r="GD70" s="8">
        <v>0</v>
      </c>
      <c r="GE70" s="8">
        <v>0</v>
      </c>
      <c r="GF70" s="8">
        <v>0</v>
      </c>
      <c r="GG70" s="8">
        <v>0</v>
      </c>
      <c r="GH70" s="8">
        <v>0</v>
      </c>
      <c r="GI70" s="8">
        <v>0</v>
      </c>
      <c r="GJ70" s="8">
        <v>0</v>
      </c>
      <c r="GK70" s="8">
        <v>0</v>
      </c>
      <c r="GL70" s="8">
        <v>0</v>
      </c>
      <c r="GM70" s="8">
        <v>0</v>
      </c>
      <c r="GN70" s="8">
        <v>0</v>
      </c>
      <c r="GO70" s="8">
        <v>0</v>
      </c>
      <c r="GP70" s="8">
        <v>0</v>
      </c>
      <c r="GQ70" s="8">
        <v>0</v>
      </c>
      <c r="GR70" s="8">
        <v>0</v>
      </c>
      <c r="GS70" s="8">
        <v>0</v>
      </c>
      <c r="GT70" s="8">
        <v>0</v>
      </c>
      <c r="GU70" s="8">
        <v>0</v>
      </c>
      <c r="GV70" s="8">
        <v>0</v>
      </c>
      <c r="GW70" s="8">
        <v>0</v>
      </c>
      <c r="GX70" s="8">
        <v>0</v>
      </c>
      <c r="GY70" s="8">
        <v>0</v>
      </c>
      <c r="GZ70" s="8">
        <v>0</v>
      </c>
      <c r="HA70" s="8">
        <v>0</v>
      </c>
      <c r="HB70" s="8">
        <v>0</v>
      </c>
      <c r="HC70" s="8">
        <v>0</v>
      </c>
      <c r="HD70" s="8">
        <v>0</v>
      </c>
      <c r="HE70" s="8">
        <v>7.8506599999999989E-3</v>
      </c>
      <c r="HF70" s="8">
        <v>2.0701260399999999</v>
      </c>
      <c r="HG70" s="8">
        <v>0</v>
      </c>
      <c r="HH70" s="8">
        <v>0</v>
      </c>
      <c r="HI70" s="8">
        <v>0</v>
      </c>
      <c r="HJ70" s="8">
        <v>0</v>
      </c>
      <c r="HK70" s="8">
        <v>5.1734546300000002</v>
      </c>
      <c r="HL70" s="8">
        <v>0</v>
      </c>
      <c r="HM70" s="8">
        <v>0</v>
      </c>
      <c r="HN70" s="8">
        <v>0</v>
      </c>
      <c r="HO70" s="8">
        <v>0</v>
      </c>
      <c r="HP70" s="8">
        <v>5.3339782900000001</v>
      </c>
      <c r="HQ70" s="8">
        <v>0.61998828000000006</v>
      </c>
      <c r="HR70" s="8">
        <v>0</v>
      </c>
      <c r="HS70" s="8">
        <v>0</v>
      </c>
      <c r="HT70" s="8">
        <v>0</v>
      </c>
      <c r="HU70" s="8">
        <v>5.3828364999999998</v>
      </c>
      <c r="HV70" s="8">
        <v>44.003984259999996</v>
      </c>
      <c r="HW70" s="8">
        <v>0.38572045000000005</v>
      </c>
      <c r="HX70" s="8">
        <v>0</v>
      </c>
      <c r="HY70" s="8">
        <v>0</v>
      </c>
      <c r="HZ70" s="8">
        <v>0.87828066000000005</v>
      </c>
      <c r="IA70" s="8">
        <v>0</v>
      </c>
      <c r="IB70" s="8">
        <v>23.13674782</v>
      </c>
      <c r="IC70" s="8">
        <v>0</v>
      </c>
      <c r="ID70" s="8">
        <v>0</v>
      </c>
      <c r="IE70" s="8">
        <v>0</v>
      </c>
      <c r="IF70" s="8">
        <v>0</v>
      </c>
      <c r="IG70" s="8">
        <v>0</v>
      </c>
      <c r="IH70" s="8">
        <v>23.146906770000001</v>
      </c>
      <c r="II70" s="8">
        <v>0.78435297999999998</v>
      </c>
      <c r="IJ70" s="8">
        <v>0</v>
      </c>
      <c r="IK70" s="8">
        <v>0</v>
      </c>
      <c r="IL70" s="8">
        <v>0</v>
      </c>
      <c r="IM70" s="8">
        <v>0</v>
      </c>
      <c r="IN70" s="8">
        <v>22.510269330000003</v>
      </c>
      <c r="IO70" s="8">
        <v>0.80265276000000008</v>
      </c>
      <c r="IP70" s="8">
        <v>0</v>
      </c>
      <c r="IQ70" s="8">
        <v>0</v>
      </c>
      <c r="IR70" s="8">
        <v>0</v>
      </c>
      <c r="IS70" s="8">
        <v>0</v>
      </c>
      <c r="IT70" s="8">
        <v>21.383396079999997</v>
      </c>
      <c r="IU70" s="8">
        <v>0.81103254999999996</v>
      </c>
      <c r="IV70" s="8">
        <v>0</v>
      </c>
      <c r="IW70" s="8">
        <v>0</v>
      </c>
      <c r="IX70" s="8">
        <v>0</v>
      </c>
      <c r="IY70" s="8">
        <v>0.87844906</v>
      </c>
      <c r="IZ70" s="8">
        <v>20.714148390000002</v>
      </c>
      <c r="JA70" s="8">
        <v>0</v>
      </c>
      <c r="JB70" s="8">
        <v>0.82140135000000003</v>
      </c>
      <c r="JC70" s="8">
        <v>0</v>
      </c>
      <c r="JD70" s="8">
        <v>0</v>
      </c>
      <c r="JE70" s="8">
        <v>0</v>
      </c>
      <c r="JF70" s="8">
        <v>20.753445039999999</v>
      </c>
      <c r="JG70" s="8">
        <v>0</v>
      </c>
      <c r="JH70" s="8">
        <v>0</v>
      </c>
      <c r="JI70" s="8">
        <v>0</v>
      </c>
      <c r="JJ70" s="8">
        <v>0</v>
      </c>
      <c r="JK70" s="8">
        <v>0</v>
      </c>
      <c r="JL70" s="8">
        <v>19.376662969999998</v>
      </c>
      <c r="JM70" s="8">
        <v>0</v>
      </c>
      <c r="JN70" s="8">
        <v>0</v>
      </c>
      <c r="JO70" s="8">
        <v>0</v>
      </c>
      <c r="JP70" s="8">
        <v>0</v>
      </c>
      <c r="JQ70" s="8">
        <v>0</v>
      </c>
      <c r="JR70" s="8">
        <v>17.997049789999998</v>
      </c>
      <c r="JS70" s="8">
        <v>0.74850251000000001</v>
      </c>
    </row>
    <row r="71" spans="1:279" ht="15.75" x14ac:dyDescent="0.25">
      <c r="A71" s="25" t="s">
        <v>449</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v>0</v>
      </c>
      <c r="AL71" s="8">
        <v>0</v>
      </c>
      <c r="AM71" s="8">
        <v>0</v>
      </c>
      <c r="AN71" s="8">
        <v>0</v>
      </c>
      <c r="AO71" s="8">
        <v>0</v>
      </c>
      <c r="AP71" s="8">
        <v>0</v>
      </c>
      <c r="AQ71" s="8">
        <v>0</v>
      </c>
      <c r="AR71" s="8">
        <v>0</v>
      </c>
      <c r="AS71" s="8">
        <v>0</v>
      </c>
      <c r="AT71" s="8">
        <v>0</v>
      </c>
      <c r="AU71" s="8">
        <v>0</v>
      </c>
      <c r="AV71" s="8">
        <v>0</v>
      </c>
      <c r="AW71" s="8">
        <v>0</v>
      </c>
      <c r="AX71" s="8">
        <v>0</v>
      </c>
      <c r="AY71" s="8">
        <v>0</v>
      </c>
      <c r="AZ71" s="8">
        <v>0</v>
      </c>
      <c r="BA71" s="8">
        <v>0</v>
      </c>
      <c r="BB71" s="8">
        <v>0</v>
      </c>
      <c r="BC71" s="8">
        <v>0</v>
      </c>
      <c r="BD71" s="8">
        <v>0</v>
      </c>
      <c r="BE71" s="8">
        <v>0</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8">
        <v>0</v>
      </c>
      <c r="BZ71" s="8">
        <v>0</v>
      </c>
      <c r="CA71" s="8">
        <v>0</v>
      </c>
      <c r="CB71" s="8">
        <v>0</v>
      </c>
      <c r="CC71" s="8">
        <v>0</v>
      </c>
      <c r="CD71" s="8">
        <v>0</v>
      </c>
      <c r="CE71" s="8">
        <v>0</v>
      </c>
      <c r="CF71" s="8">
        <v>0</v>
      </c>
      <c r="CG71" s="8">
        <v>0</v>
      </c>
      <c r="CH71" s="8">
        <v>0</v>
      </c>
      <c r="CI71" s="8">
        <v>0</v>
      </c>
      <c r="CJ71" s="8">
        <v>0</v>
      </c>
      <c r="CK71" s="8">
        <v>0</v>
      </c>
      <c r="CL71" s="8">
        <v>0</v>
      </c>
      <c r="CM71" s="8">
        <v>0</v>
      </c>
      <c r="CN71" s="8">
        <v>0</v>
      </c>
      <c r="CO71" s="8">
        <v>0</v>
      </c>
      <c r="CP71" s="8">
        <v>0</v>
      </c>
      <c r="CQ71" s="8">
        <v>0</v>
      </c>
      <c r="CR71" s="8">
        <v>0</v>
      </c>
      <c r="CS71" s="8">
        <v>0</v>
      </c>
      <c r="CT71" s="8">
        <v>0</v>
      </c>
      <c r="CU71" s="8">
        <v>0</v>
      </c>
      <c r="CV71" s="8">
        <v>0</v>
      </c>
      <c r="CW71" s="8">
        <v>0</v>
      </c>
      <c r="CX71" s="8">
        <v>0</v>
      </c>
      <c r="CY71" s="8">
        <v>0</v>
      </c>
      <c r="CZ71" s="8">
        <v>0</v>
      </c>
      <c r="DA71" s="8">
        <v>0</v>
      </c>
      <c r="DB71" s="8">
        <v>0</v>
      </c>
      <c r="DC71" s="8">
        <v>0</v>
      </c>
      <c r="DD71" s="8">
        <v>0</v>
      </c>
      <c r="DE71" s="8">
        <v>0</v>
      </c>
      <c r="DF71" s="8">
        <v>0</v>
      </c>
      <c r="DG71" s="8">
        <v>0</v>
      </c>
      <c r="DH71" s="8">
        <v>0</v>
      </c>
      <c r="DI71" s="8">
        <v>0</v>
      </c>
      <c r="DJ71" s="8">
        <v>0</v>
      </c>
      <c r="DK71" s="8">
        <v>0</v>
      </c>
      <c r="DL71" s="8">
        <v>0</v>
      </c>
      <c r="DM71" s="8">
        <v>0</v>
      </c>
      <c r="DN71" s="8">
        <v>0</v>
      </c>
      <c r="DO71" s="8">
        <v>0</v>
      </c>
      <c r="DP71" s="8">
        <v>0</v>
      </c>
      <c r="DQ71" s="8">
        <v>0</v>
      </c>
      <c r="DR71" s="8">
        <v>0</v>
      </c>
      <c r="DS71" s="8">
        <v>0</v>
      </c>
      <c r="DT71" s="8">
        <v>0</v>
      </c>
      <c r="DU71" s="8">
        <v>0</v>
      </c>
      <c r="DV71" s="8">
        <v>0</v>
      </c>
      <c r="DW71" s="8">
        <v>0</v>
      </c>
      <c r="DX71" s="8">
        <v>0</v>
      </c>
      <c r="DY71" s="8">
        <v>0</v>
      </c>
      <c r="DZ71" s="8">
        <v>0</v>
      </c>
      <c r="EA71" s="8">
        <v>0</v>
      </c>
      <c r="EB71" s="8">
        <v>0</v>
      </c>
      <c r="EC71" s="8">
        <v>0</v>
      </c>
      <c r="ED71" s="8">
        <v>0</v>
      </c>
      <c r="EE71" s="8">
        <v>0</v>
      </c>
      <c r="EF71" s="8">
        <v>0</v>
      </c>
      <c r="EG71" s="8">
        <v>0</v>
      </c>
      <c r="EH71" s="8">
        <v>0</v>
      </c>
      <c r="EI71" s="8">
        <v>0</v>
      </c>
      <c r="EJ71" s="8">
        <v>0</v>
      </c>
      <c r="EK71" s="8">
        <v>0</v>
      </c>
      <c r="EL71" s="8">
        <v>0</v>
      </c>
      <c r="EM71" s="8">
        <v>0</v>
      </c>
      <c r="EN71" s="8">
        <v>0</v>
      </c>
      <c r="EO71" s="8">
        <v>0</v>
      </c>
      <c r="EP71" s="8">
        <v>0</v>
      </c>
      <c r="EQ71" s="8">
        <v>0</v>
      </c>
      <c r="ER71" s="8">
        <v>0</v>
      </c>
      <c r="ES71" s="8">
        <v>0</v>
      </c>
      <c r="ET71" s="8">
        <v>0</v>
      </c>
      <c r="EU71" s="8">
        <v>0</v>
      </c>
      <c r="EV71" s="8">
        <v>0</v>
      </c>
      <c r="EW71" s="8">
        <v>0</v>
      </c>
      <c r="EX71" s="8">
        <v>0</v>
      </c>
      <c r="EY71" s="8">
        <v>0</v>
      </c>
      <c r="EZ71" s="8">
        <v>0</v>
      </c>
      <c r="FA71" s="8">
        <v>0</v>
      </c>
      <c r="FB71" s="8">
        <v>0</v>
      </c>
      <c r="FC71" s="8">
        <v>0</v>
      </c>
      <c r="FD71" s="8">
        <v>0</v>
      </c>
      <c r="FE71" s="8">
        <v>0</v>
      </c>
      <c r="FF71" s="8">
        <v>0</v>
      </c>
      <c r="FG71" s="8">
        <v>0</v>
      </c>
      <c r="FH71" s="8">
        <v>0</v>
      </c>
      <c r="FI71" s="8">
        <v>0</v>
      </c>
      <c r="FJ71" s="8">
        <v>0</v>
      </c>
      <c r="FK71" s="8">
        <v>0</v>
      </c>
      <c r="FL71" s="8">
        <v>0</v>
      </c>
      <c r="FM71" s="8">
        <v>0</v>
      </c>
      <c r="FN71" s="8">
        <v>0</v>
      </c>
      <c r="FO71" s="8">
        <v>0</v>
      </c>
      <c r="FP71" s="8">
        <v>0</v>
      </c>
      <c r="FQ71" s="8">
        <v>0</v>
      </c>
      <c r="FR71" s="8">
        <v>0</v>
      </c>
      <c r="FS71" s="8">
        <v>0</v>
      </c>
      <c r="FT71" s="8">
        <v>0</v>
      </c>
      <c r="FU71" s="8">
        <v>0</v>
      </c>
      <c r="FV71" s="8">
        <v>0</v>
      </c>
      <c r="FW71" s="8">
        <v>0</v>
      </c>
      <c r="FX71" s="8">
        <v>0</v>
      </c>
      <c r="FY71" s="8">
        <v>0</v>
      </c>
      <c r="FZ71" s="8">
        <v>0</v>
      </c>
      <c r="GA71" s="8">
        <v>0</v>
      </c>
      <c r="GB71" s="8">
        <v>0</v>
      </c>
      <c r="GC71" s="8">
        <v>0</v>
      </c>
      <c r="GD71" s="8">
        <v>0</v>
      </c>
      <c r="GE71" s="8">
        <v>0</v>
      </c>
      <c r="GF71" s="8">
        <v>0</v>
      </c>
      <c r="GG71" s="8">
        <v>0</v>
      </c>
      <c r="GH71" s="8">
        <v>0</v>
      </c>
      <c r="GI71" s="8">
        <v>0</v>
      </c>
      <c r="GJ71" s="8">
        <v>0</v>
      </c>
      <c r="GK71" s="8">
        <v>0</v>
      </c>
      <c r="GL71" s="8">
        <v>0</v>
      </c>
      <c r="GM71" s="8">
        <v>0</v>
      </c>
      <c r="GN71" s="8">
        <v>0</v>
      </c>
      <c r="GO71" s="8">
        <v>0</v>
      </c>
      <c r="GP71" s="8">
        <v>0</v>
      </c>
      <c r="GQ71" s="8">
        <v>0</v>
      </c>
      <c r="GR71" s="8">
        <v>0</v>
      </c>
      <c r="GS71" s="8">
        <v>0</v>
      </c>
      <c r="GT71" s="8">
        <v>0</v>
      </c>
      <c r="GU71" s="8">
        <v>0</v>
      </c>
      <c r="GV71" s="8">
        <v>0</v>
      </c>
      <c r="GW71" s="8">
        <v>0</v>
      </c>
      <c r="GX71" s="8">
        <v>0</v>
      </c>
      <c r="GY71" s="8">
        <v>0</v>
      </c>
      <c r="GZ71" s="8">
        <v>0</v>
      </c>
      <c r="HA71" s="8">
        <v>0</v>
      </c>
      <c r="HB71" s="8">
        <v>0</v>
      </c>
      <c r="HC71" s="8">
        <v>0</v>
      </c>
      <c r="HD71" s="8">
        <v>0</v>
      </c>
      <c r="HE71" s="8">
        <v>0</v>
      </c>
      <c r="HF71" s="8">
        <v>0</v>
      </c>
      <c r="HG71" s="8">
        <v>0</v>
      </c>
      <c r="HH71" s="8">
        <v>0</v>
      </c>
      <c r="HI71" s="8">
        <v>0</v>
      </c>
      <c r="HJ71" s="8">
        <v>0</v>
      </c>
      <c r="HK71" s="8">
        <v>0</v>
      </c>
      <c r="HL71" s="8">
        <v>0</v>
      </c>
      <c r="HM71" s="8">
        <v>0</v>
      </c>
      <c r="HN71" s="8">
        <v>0</v>
      </c>
      <c r="HO71" s="8">
        <v>0</v>
      </c>
      <c r="HP71" s="8">
        <v>0</v>
      </c>
      <c r="HQ71" s="8">
        <v>0</v>
      </c>
      <c r="HR71" s="8">
        <v>0</v>
      </c>
      <c r="HS71" s="8">
        <v>0</v>
      </c>
      <c r="HT71" s="8">
        <v>0</v>
      </c>
      <c r="HU71" s="8">
        <v>0</v>
      </c>
      <c r="HV71" s="8">
        <v>0</v>
      </c>
      <c r="HW71" s="8">
        <v>0</v>
      </c>
      <c r="HX71" s="8">
        <v>0</v>
      </c>
      <c r="HY71" s="8">
        <v>0</v>
      </c>
      <c r="HZ71" s="8">
        <v>0</v>
      </c>
      <c r="IA71" s="8">
        <v>0</v>
      </c>
      <c r="IB71" s="8">
        <v>0</v>
      </c>
      <c r="IC71" s="8">
        <v>0</v>
      </c>
      <c r="ID71" s="8">
        <v>0</v>
      </c>
      <c r="IE71" s="8">
        <v>0</v>
      </c>
      <c r="IF71" s="8">
        <v>0</v>
      </c>
      <c r="IG71" s="8">
        <v>0</v>
      </c>
      <c r="IH71" s="8">
        <v>0</v>
      </c>
      <c r="II71" s="8">
        <v>0</v>
      </c>
      <c r="IJ71" s="8">
        <v>0</v>
      </c>
      <c r="IK71" s="8">
        <v>0</v>
      </c>
      <c r="IL71" s="8">
        <v>0</v>
      </c>
      <c r="IM71" s="8">
        <v>0</v>
      </c>
      <c r="IN71" s="8">
        <v>0</v>
      </c>
      <c r="IO71" s="8">
        <v>0</v>
      </c>
      <c r="IP71" s="8">
        <v>0</v>
      </c>
      <c r="IQ71" s="8">
        <v>0</v>
      </c>
      <c r="IR71" s="8">
        <v>0</v>
      </c>
      <c r="IS71" s="8">
        <v>0</v>
      </c>
      <c r="IT71" s="8">
        <v>0</v>
      </c>
      <c r="IU71" s="8">
        <v>0</v>
      </c>
      <c r="IV71" s="8">
        <v>0</v>
      </c>
      <c r="IW71" s="8">
        <v>0</v>
      </c>
      <c r="IX71" s="8">
        <v>0</v>
      </c>
      <c r="IY71" s="8">
        <v>0</v>
      </c>
      <c r="IZ71" s="8">
        <v>0</v>
      </c>
      <c r="JA71" s="8">
        <v>0</v>
      </c>
      <c r="JB71" s="8">
        <v>171.80665078000001</v>
      </c>
      <c r="JC71" s="8">
        <v>169.08544559999999</v>
      </c>
      <c r="JD71" s="8">
        <v>13.96501196000003</v>
      </c>
      <c r="JE71" s="8">
        <v>2.3153214299999898</v>
      </c>
      <c r="JF71" s="8">
        <v>6.0053470899999999</v>
      </c>
      <c r="JG71" s="8">
        <v>5.70300238</v>
      </c>
      <c r="JH71" s="8">
        <v>1.5227739600000001</v>
      </c>
      <c r="JI71" s="8">
        <v>0</v>
      </c>
      <c r="JJ71" s="8">
        <v>1.48467371</v>
      </c>
      <c r="JK71" s="8">
        <v>0</v>
      </c>
      <c r="JL71" s="8">
        <v>4.9167380000000795E-2</v>
      </c>
      <c r="JM71" s="8">
        <v>0.87000343000000013</v>
      </c>
      <c r="JN71" s="8">
        <v>0</v>
      </c>
      <c r="JO71" s="8">
        <v>4.7284660000000096E-2</v>
      </c>
      <c r="JP71" s="8">
        <v>22.642081520000001</v>
      </c>
      <c r="JQ71" s="8">
        <v>4.3630424999999997</v>
      </c>
      <c r="JR71" s="8">
        <v>0</v>
      </c>
      <c r="JS71" s="8">
        <v>18.739077370000004</v>
      </c>
    </row>
    <row r="72" spans="1:279" ht="15.75" x14ac:dyDescent="0.25">
      <c r="A72" s="25" t="s">
        <v>450</v>
      </c>
      <c r="B72" s="8">
        <v>0</v>
      </c>
      <c r="C72" s="8">
        <v>0</v>
      </c>
      <c r="D72" s="8">
        <v>0</v>
      </c>
      <c r="E72" s="8">
        <v>0</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v>0</v>
      </c>
      <c r="AL72" s="8">
        <v>0</v>
      </c>
      <c r="AM72" s="8">
        <v>0</v>
      </c>
      <c r="AN72" s="8">
        <v>0</v>
      </c>
      <c r="AO72" s="8">
        <v>0</v>
      </c>
      <c r="AP72" s="8">
        <v>0</v>
      </c>
      <c r="AQ72" s="8">
        <v>0</v>
      </c>
      <c r="AR72" s="8">
        <v>0</v>
      </c>
      <c r="AS72" s="8">
        <v>0</v>
      </c>
      <c r="AT72" s="8">
        <v>0</v>
      </c>
      <c r="AU72" s="8">
        <v>0</v>
      </c>
      <c r="AV72" s="8">
        <v>0</v>
      </c>
      <c r="AW72" s="8">
        <v>0</v>
      </c>
      <c r="AX72" s="8">
        <v>0</v>
      </c>
      <c r="AY72" s="8">
        <v>0</v>
      </c>
      <c r="AZ72" s="8">
        <v>0</v>
      </c>
      <c r="BA72" s="8">
        <v>0</v>
      </c>
      <c r="BB72" s="8">
        <v>0</v>
      </c>
      <c r="BC72" s="8">
        <v>0</v>
      </c>
      <c r="BD72" s="8">
        <v>0</v>
      </c>
      <c r="BE72" s="8">
        <v>0</v>
      </c>
      <c r="BF72" s="8">
        <v>0</v>
      </c>
      <c r="BG72" s="8">
        <v>0</v>
      </c>
      <c r="BH72" s="8">
        <v>0</v>
      </c>
      <c r="BI72" s="8">
        <v>0</v>
      </c>
      <c r="BJ72" s="8">
        <v>0</v>
      </c>
      <c r="BK72" s="8">
        <v>0</v>
      </c>
      <c r="BL72" s="8">
        <v>0</v>
      </c>
      <c r="BM72" s="8">
        <v>0</v>
      </c>
      <c r="BN72" s="8">
        <v>0</v>
      </c>
      <c r="BO72" s="8">
        <v>0</v>
      </c>
      <c r="BP72" s="8">
        <v>0</v>
      </c>
      <c r="BQ72" s="8">
        <v>0</v>
      </c>
      <c r="BR72" s="8">
        <v>0</v>
      </c>
      <c r="BS72" s="8">
        <v>0</v>
      </c>
      <c r="BT72" s="8">
        <v>0</v>
      </c>
      <c r="BU72" s="8">
        <v>0</v>
      </c>
      <c r="BV72" s="8">
        <v>0</v>
      </c>
      <c r="BW72" s="8">
        <v>0</v>
      </c>
      <c r="BX72" s="8">
        <v>0</v>
      </c>
      <c r="BY72" s="8">
        <v>0</v>
      </c>
      <c r="BZ72" s="8">
        <v>0</v>
      </c>
      <c r="CA72" s="8">
        <v>0</v>
      </c>
      <c r="CB72" s="8">
        <v>0</v>
      </c>
      <c r="CC72" s="8">
        <v>0</v>
      </c>
      <c r="CD72" s="8">
        <v>0</v>
      </c>
      <c r="CE72" s="8">
        <v>0</v>
      </c>
      <c r="CF72" s="8">
        <v>0</v>
      </c>
      <c r="CG72" s="8">
        <v>0</v>
      </c>
      <c r="CH72" s="8">
        <v>0</v>
      </c>
      <c r="CI72" s="8">
        <v>0</v>
      </c>
      <c r="CJ72" s="8">
        <v>0</v>
      </c>
      <c r="CK72" s="8">
        <v>0</v>
      </c>
      <c r="CL72" s="8">
        <v>0</v>
      </c>
      <c r="CM72" s="8">
        <v>0</v>
      </c>
      <c r="CN72" s="8">
        <v>0</v>
      </c>
      <c r="CO72" s="8">
        <v>0</v>
      </c>
      <c r="CP72" s="8">
        <v>0</v>
      </c>
      <c r="CQ72" s="8">
        <v>0</v>
      </c>
      <c r="CR72" s="8">
        <v>0</v>
      </c>
      <c r="CS72" s="8">
        <v>0</v>
      </c>
      <c r="CT72" s="8">
        <v>0</v>
      </c>
      <c r="CU72" s="8">
        <v>0</v>
      </c>
      <c r="CV72" s="8">
        <v>0</v>
      </c>
      <c r="CW72" s="8">
        <v>0</v>
      </c>
      <c r="CX72" s="8">
        <v>0</v>
      </c>
      <c r="CY72" s="8">
        <v>0</v>
      </c>
      <c r="CZ72" s="8">
        <v>0</v>
      </c>
      <c r="DA72" s="8">
        <v>0</v>
      </c>
      <c r="DB72" s="8">
        <v>0</v>
      </c>
      <c r="DC72" s="8">
        <v>0</v>
      </c>
      <c r="DD72" s="8">
        <v>0</v>
      </c>
      <c r="DE72" s="8">
        <v>0</v>
      </c>
      <c r="DF72" s="8">
        <v>0</v>
      </c>
      <c r="DG72" s="8">
        <v>0</v>
      </c>
      <c r="DH72" s="8">
        <v>0</v>
      </c>
      <c r="DI72" s="8">
        <v>0</v>
      </c>
      <c r="DJ72" s="8">
        <v>0</v>
      </c>
      <c r="DK72" s="8">
        <v>0</v>
      </c>
      <c r="DL72" s="8">
        <v>0</v>
      </c>
      <c r="DM72" s="8">
        <v>0</v>
      </c>
      <c r="DN72" s="8">
        <v>0</v>
      </c>
      <c r="DO72" s="8">
        <v>0</v>
      </c>
      <c r="DP72" s="8">
        <v>0</v>
      </c>
      <c r="DQ72" s="8">
        <v>0</v>
      </c>
      <c r="DR72" s="8">
        <v>0</v>
      </c>
      <c r="DS72" s="8">
        <v>0</v>
      </c>
      <c r="DT72" s="8">
        <v>0</v>
      </c>
      <c r="DU72" s="8">
        <v>0</v>
      </c>
      <c r="DV72" s="8">
        <v>0</v>
      </c>
      <c r="DW72" s="8">
        <v>0</v>
      </c>
      <c r="DX72" s="8">
        <v>0</v>
      </c>
      <c r="DY72" s="8">
        <v>0</v>
      </c>
      <c r="DZ72" s="8">
        <v>0</v>
      </c>
      <c r="EA72" s="8">
        <v>0</v>
      </c>
      <c r="EB72" s="8">
        <v>0</v>
      </c>
      <c r="EC72" s="8">
        <v>0</v>
      </c>
      <c r="ED72" s="8">
        <v>0</v>
      </c>
      <c r="EE72" s="8">
        <v>0</v>
      </c>
      <c r="EF72" s="8">
        <v>0</v>
      </c>
      <c r="EG72" s="8">
        <v>0</v>
      </c>
      <c r="EH72" s="8">
        <v>0</v>
      </c>
      <c r="EI72" s="8">
        <v>0</v>
      </c>
      <c r="EJ72" s="8">
        <v>0</v>
      </c>
      <c r="EK72" s="8">
        <v>0</v>
      </c>
      <c r="EL72" s="8">
        <v>0</v>
      </c>
      <c r="EM72" s="8">
        <v>0</v>
      </c>
      <c r="EN72" s="8">
        <v>0</v>
      </c>
      <c r="EO72" s="8">
        <v>0</v>
      </c>
      <c r="EP72" s="8">
        <v>0</v>
      </c>
      <c r="EQ72" s="8">
        <v>0</v>
      </c>
      <c r="ER72" s="8">
        <v>0</v>
      </c>
      <c r="ES72" s="8">
        <v>0</v>
      </c>
      <c r="ET72" s="8">
        <v>0</v>
      </c>
      <c r="EU72" s="8">
        <v>0</v>
      </c>
      <c r="EV72" s="8">
        <v>0</v>
      </c>
      <c r="EW72" s="8">
        <v>0</v>
      </c>
      <c r="EX72" s="8">
        <v>0</v>
      </c>
      <c r="EY72" s="8">
        <v>0</v>
      </c>
      <c r="EZ72" s="8">
        <v>0</v>
      </c>
      <c r="FA72" s="8">
        <v>0</v>
      </c>
      <c r="FB72" s="8">
        <v>0</v>
      </c>
      <c r="FC72" s="8">
        <v>0</v>
      </c>
      <c r="FD72" s="8">
        <v>0</v>
      </c>
      <c r="FE72" s="8">
        <v>0</v>
      </c>
      <c r="FF72" s="8">
        <v>0</v>
      </c>
      <c r="FG72" s="8">
        <v>0</v>
      </c>
      <c r="FH72" s="8">
        <v>0</v>
      </c>
      <c r="FI72" s="8">
        <v>0</v>
      </c>
      <c r="FJ72" s="8">
        <v>0</v>
      </c>
      <c r="FK72" s="8">
        <v>0</v>
      </c>
      <c r="FL72" s="8">
        <v>0</v>
      </c>
      <c r="FM72" s="8">
        <v>0</v>
      </c>
      <c r="FN72" s="8">
        <v>0</v>
      </c>
      <c r="FO72" s="8">
        <v>0</v>
      </c>
      <c r="FP72" s="8">
        <v>0</v>
      </c>
      <c r="FQ72" s="8">
        <v>0</v>
      </c>
      <c r="FR72" s="8">
        <v>0</v>
      </c>
      <c r="FS72" s="8">
        <v>0</v>
      </c>
      <c r="FT72" s="8">
        <v>0</v>
      </c>
      <c r="FU72" s="8">
        <v>0</v>
      </c>
      <c r="FV72" s="8">
        <v>0</v>
      </c>
      <c r="FW72" s="8">
        <v>0</v>
      </c>
      <c r="FX72" s="8">
        <v>0</v>
      </c>
      <c r="FY72" s="8">
        <v>0</v>
      </c>
      <c r="FZ72" s="8">
        <v>0</v>
      </c>
      <c r="GA72" s="8">
        <v>0</v>
      </c>
      <c r="GB72" s="8">
        <v>0</v>
      </c>
      <c r="GC72" s="8">
        <v>0</v>
      </c>
      <c r="GD72" s="8">
        <v>0</v>
      </c>
      <c r="GE72" s="8">
        <v>0</v>
      </c>
      <c r="GF72" s="8">
        <v>0</v>
      </c>
      <c r="GG72" s="8">
        <v>0</v>
      </c>
      <c r="GH72" s="8">
        <v>0</v>
      </c>
      <c r="GI72" s="8">
        <v>0</v>
      </c>
      <c r="GJ72" s="8">
        <v>0</v>
      </c>
      <c r="GK72" s="8">
        <v>0</v>
      </c>
      <c r="GL72" s="8">
        <v>0</v>
      </c>
      <c r="GM72" s="8">
        <v>0</v>
      </c>
      <c r="GN72" s="8">
        <v>0</v>
      </c>
      <c r="GO72" s="8">
        <v>0</v>
      </c>
      <c r="GP72" s="8">
        <v>0</v>
      </c>
      <c r="GQ72" s="8">
        <v>0</v>
      </c>
      <c r="GR72" s="8">
        <v>0</v>
      </c>
      <c r="GS72" s="8">
        <v>0</v>
      </c>
      <c r="GT72" s="8">
        <v>0</v>
      </c>
      <c r="GU72" s="8">
        <v>0</v>
      </c>
      <c r="GV72" s="8">
        <v>0</v>
      </c>
      <c r="GW72" s="8">
        <v>0</v>
      </c>
      <c r="GX72" s="8">
        <v>0</v>
      </c>
      <c r="GY72" s="8">
        <v>0</v>
      </c>
      <c r="GZ72" s="8">
        <v>0</v>
      </c>
      <c r="HA72" s="8">
        <v>0</v>
      </c>
      <c r="HB72" s="8">
        <v>0</v>
      </c>
      <c r="HC72" s="8">
        <v>0</v>
      </c>
      <c r="HD72" s="8">
        <v>0</v>
      </c>
      <c r="HE72" s="8">
        <v>0</v>
      </c>
      <c r="HF72" s="8">
        <v>0</v>
      </c>
      <c r="HG72" s="8">
        <v>0</v>
      </c>
      <c r="HH72" s="8">
        <v>0</v>
      </c>
      <c r="HI72" s="8">
        <v>0</v>
      </c>
      <c r="HJ72" s="8">
        <v>-0.58033960000000007</v>
      </c>
      <c r="HK72" s="8">
        <v>-6.2696939999999993E-2</v>
      </c>
      <c r="HL72" s="8">
        <v>-3.0694900000000002E-3</v>
      </c>
      <c r="HM72" s="8">
        <v>-1.025976E-2</v>
      </c>
      <c r="HN72" s="8">
        <v>-5.9134569999999997E-2</v>
      </c>
      <c r="HO72" s="8">
        <v>-3.5346589999999997E-2</v>
      </c>
      <c r="HP72" s="8">
        <v>-1.6855927099999999</v>
      </c>
      <c r="HQ72" s="8">
        <v>-49.741803820000001</v>
      </c>
      <c r="HR72" s="8">
        <v>0</v>
      </c>
      <c r="HS72" s="8">
        <v>0</v>
      </c>
      <c r="HT72" s="8">
        <v>2.2486000000022401E-4</v>
      </c>
      <c r="HU72" s="8">
        <v>-182.16119632000002</v>
      </c>
      <c r="HV72" s="8">
        <v>-5.9518758099999998</v>
      </c>
      <c r="HW72" s="8">
        <v>-4.9267999998107829E-4</v>
      </c>
      <c r="HX72" s="8">
        <v>-4.2790735999999718</v>
      </c>
      <c r="HY72" s="8">
        <v>0</v>
      </c>
      <c r="HZ72" s="8">
        <v>-5.8767799999999999E-3</v>
      </c>
      <c r="IA72" s="8">
        <v>-1.0269000000000001E-4</v>
      </c>
      <c r="IB72" s="8">
        <v>-8.2283850000000006E-2</v>
      </c>
      <c r="IC72" s="8">
        <v>0</v>
      </c>
      <c r="ID72" s="8">
        <v>-5.9807480000000003E-2</v>
      </c>
      <c r="IE72" s="8">
        <v>0</v>
      </c>
      <c r="IF72" s="8">
        <v>0</v>
      </c>
      <c r="IG72" s="8">
        <v>-0.92621087000000002</v>
      </c>
      <c r="IH72" s="8">
        <v>0</v>
      </c>
      <c r="II72" s="8">
        <v>-2.8033999999999996E-4</v>
      </c>
      <c r="IJ72" s="8">
        <v>-5.8954999999999997E-3</v>
      </c>
      <c r="IK72" s="8">
        <v>-1.0796569999999998E-2</v>
      </c>
      <c r="IL72" s="8">
        <v>-1.0039000000000001E-4</v>
      </c>
      <c r="IM72" s="8">
        <v>-1.693076E-2</v>
      </c>
      <c r="IN72" s="8">
        <v>-3.0037434800000002</v>
      </c>
      <c r="IO72" s="8">
        <v>-2.7359277799999999</v>
      </c>
      <c r="IP72" s="8">
        <v>-6.301000000000009E-5</v>
      </c>
      <c r="IQ72" s="8">
        <v>-1.5267743400000002</v>
      </c>
      <c r="IR72" s="8">
        <v>-0.11917530999999999</v>
      </c>
      <c r="IS72" s="8">
        <v>-9.4255062400000025</v>
      </c>
      <c r="IT72" s="8">
        <v>-2.8531901500000001</v>
      </c>
      <c r="IU72" s="8">
        <v>-0.14198749000000044</v>
      </c>
      <c r="IV72" s="8">
        <v>-7.1007098999999991</v>
      </c>
      <c r="IW72" s="8">
        <v>-0.13434783</v>
      </c>
      <c r="IX72" s="8">
        <v>-23.543612899999996</v>
      </c>
      <c r="IY72" s="8">
        <v>-0.13989363999999993</v>
      </c>
      <c r="IZ72" s="8">
        <v>-6.8576973100000016</v>
      </c>
      <c r="JA72" s="8">
        <v>-1.69881036</v>
      </c>
      <c r="JB72" s="8">
        <v>-2.2990620000000038E-2</v>
      </c>
      <c r="JC72" s="8">
        <v>-7.2636326100000002</v>
      </c>
      <c r="JD72" s="8">
        <v>-9.3300330000000126E-2</v>
      </c>
      <c r="JE72" s="8">
        <v>-20.985633349999997</v>
      </c>
      <c r="JF72" s="8">
        <v>-4.2484595900000004</v>
      </c>
      <c r="JG72" s="8">
        <v>-12.173535360000002</v>
      </c>
      <c r="JH72" s="8">
        <v>-4.3370999999996446E-4</v>
      </c>
      <c r="JI72" s="8">
        <v>-2.5395300000003776E-3</v>
      </c>
      <c r="JJ72" s="8">
        <v>-0.56092895999999992</v>
      </c>
      <c r="JK72" s="8">
        <v>-0.46892814999999993</v>
      </c>
      <c r="JL72" s="8">
        <v>-10.49173281</v>
      </c>
      <c r="JM72" s="8">
        <v>-20.119519269999998</v>
      </c>
      <c r="JN72" s="8">
        <v>8.0013149999999367E-2</v>
      </c>
      <c r="JO72" s="8">
        <v>-5.4731659999999287E-2</v>
      </c>
      <c r="JP72" s="8">
        <v>-0.31005038999999612</v>
      </c>
      <c r="JQ72" s="8">
        <v>-0.45491610999999998</v>
      </c>
      <c r="JR72" s="8">
        <v>-61.302973490000007</v>
      </c>
      <c r="JS72" s="8">
        <v>-4.7698968099999997</v>
      </c>
    </row>
    <row r="73" spans="1:279" ht="15.75" x14ac:dyDescent="0.25">
      <c r="A73" s="24" t="s">
        <v>451</v>
      </c>
      <c r="B73" s="8">
        <v>0</v>
      </c>
      <c r="C73" s="8">
        <v>0</v>
      </c>
      <c r="D73" s="8">
        <v>0</v>
      </c>
      <c r="E73" s="8">
        <v>0</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v>0</v>
      </c>
      <c r="AL73" s="8">
        <v>0</v>
      </c>
      <c r="AM73" s="8">
        <v>0</v>
      </c>
      <c r="AN73" s="8">
        <v>0</v>
      </c>
      <c r="AO73" s="8">
        <v>0</v>
      </c>
      <c r="AP73" s="8">
        <v>0</v>
      </c>
      <c r="AQ73" s="8">
        <v>0</v>
      </c>
      <c r="AR73" s="8">
        <v>0</v>
      </c>
      <c r="AS73" s="8">
        <v>0</v>
      </c>
      <c r="AT73" s="8">
        <v>0</v>
      </c>
      <c r="AU73" s="8">
        <v>0</v>
      </c>
      <c r="AV73" s="8">
        <v>0</v>
      </c>
      <c r="AW73" s="8">
        <v>0</v>
      </c>
      <c r="AX73" s="8">
        <v>0</v>
      </c>
      <c r="AY73" s="8">
        <v>0</v>
      </c>
      <c r="AZ73" s="8">
        <v>0</v>
      </c>
      <c r="BA73" s="8">
        <v>0</v>
      </c>
      <c r="BB73" s="8">
        <v>0</v>
      </c>
      <c r="BC73" s="8">
        <v>0</v>
      </c>
      <c r="BD73" s="8">
        <v>0</v>
      </c>
      <c r="BE73" s="8">
        <v>0</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15</v>
      </c>
      <c r="BX73" s="8">
        <v>15</v>
      </c>
      <c r="BY73" s="8">
        <v>0</v>
      </c>
      <c r="BZ73" s="8">
        <v>0</v>
      </c>
      <c r="CA73" s="8">
        <v>0</v>
      </c>
      <c r="CB73" s="8">
        <v>0</v>
      </c>
      <c r="CC73" s="8">
        <v>0</v>
      </c>
      <c r="CD73" s="8">
        <v>0</v>
      </c>
      <c r="CE73" s="8">
        <v>0</v>
      </c>
      <c r="CF73" s="8">
        <v>0</v>
      </c>
      <c r="CG73" s="8">
        <v>0</v>
      </c>
      <c r="CH73" s="8">
        <v>0</v>
      </c>
      <c r="CI73" s="8">
        <v>0</v>
      </c>
      <c r="CJ73" s="8">
        <v>0</v>
      </c>
      <c r="CK73" s="8">
        <v>0</v>
      </c>
      <c r="CL73" s="8">
        <v>0</v>
      </c>
      <c r="CM73" s="8">
        <v>0</v>
      </c>
      <c r="CN73" s="8">
        <v>0</v>
      </c>
      <c r="CO73" s="8">
        <v>0</v>
      </c>
      <c r="CP73" s="8">
        <v>0</v>
      </c>
      <c r="CQ73" s="8">
        <v>0</v>
      </c>
      <c r="CR73" s="8">
        <v>0</v>
      </c>
      <c r="CS73" s="8">
        <v>20</v>
      </c>
      <c r="CT73" s="8">
        <v>0</v>
      </c>
      <c r="CU73" s="8">
        <v>0</v>
      </c>
      <c r="CV73" s="8">
        <v>0</v>
      </c>
      <c r="CW73" s="8">
        <v>0</v>
      </c>
      <c r="CX73" s="8">
        <v>92.7</v>
      </c>
      <c r="CY73" s="8">
        <v>0</v>
      </c>
      <c r="CZ73" s="8">
        <v>0</v>
      </c>
      <c r="DA73" s="8">
        <v>165.51725385</v>
      </c>
      <c r="DB73" s="8">
        <v>194.48274615</v>
      </c>
      <c r="DC73" s="8">
        <v>70</v>
      </c>
      <c r="DD73" s="8">
        <v>200</v>
      </c>
      <c r="DE73" s="8">
        <v>113.4</v>
      </c>
      <c r="DF73" s="8">
        <v>0</v>
      </c>
      <c r="DG73" s="8">
        <v>0</v>
      </c>
      <c r="DH73" s="8">
        <v>0</v>
      </c>
      <c r="DI73" s="8">
        <v>0</v>
      </c>
      <c r="DJ73" s="8">
        <v>0</v>
      </c>
      <c r="DK73" s="8">
        <v>0</v>
      </c>
      <c r="DL73" s="8">
        <v>100</v>
      </c>
      <c r="DM73" s="8">
        <v>100</v>
      </c>
      <c r="DN73" s="8">
        <v>0</v>
      </c>
      <c r="DO73" s="8">
        <v>102</v>
      </c>
      <c r="DP73" s="8">
        <v>30</v>
      </c>
      <c r="DQ73" s="8">
        <v>231</v>
      </c>
      <c r="DR73" s="8">
        <v>0</v>
      </c>
      <c r="DS73" s="8">
        <v>0</v>
      </c>
      <c r="DT73" s="8">
        <v>0</v>
      </c>
      <c r="DU73" s="8">
        <v>0</v>
      </c>
      <c r="DV73" s="8">
        <v>0</v>
      </c>
      <c r="DW73" s="8">
        <v>0</v>
      </c>
      <c r="DX73" s="8">
        <v>0</v>
      </c>
      <c r="DY73" s="8">
        <v>0</v>
      </c>
      <c r="DZ73" s="8">
        <v>0</v>
      </c>
      <c r="EA73" s="8">
        <v>0</v>
      </c>
      <c r="EB73" s="8">
        <v>0</v>
      </c>
      <c r="EC73" s="8">
        <v>50</v>
      </c>
      <c r="ED73" s="8">
        <v>0</v>
      </c>
      <c r="EE73" s="8">
        <v>0</v>
      </c>
      <c r="EF73" s="8">
        <v>0</v>
      </c>
      <c r="EG73" s="8">
        <v>0</v>
      </c>
      <c r="EH73" s="8">
        <v>0</v>
      </c>
      <c r="EI73" s="8">
        <v>0</v>
      </c>
      <c r="EJ73" s="8">
        <v>0</v>
      </c>
      <c r="EK73" s="8">
        <v>0</v>
      </c>
      <c r="EL73" s="8">
        <v>0</v>
      </c>
      <c r="EM73" s="8">
        <v>0</v>
      </c>
      <c r="EN73" s="8">
        <v>0</v>
      </c>
      <c r="EO73" s="8">
        <v>58</v>
      </c>
      <c r="EP73" s="8">
        <v>0</v>
      </c>
      <c r="EQ73" s="8">
        <v>0</v>
      </c>
      <c r="ER73" s="8">
        <v>0</v>
      </c>
      <c r="ES73" s="8">
        <v>0</v>
      </c>
      <c r="ET73" s="8">
        <v>0</v>
      </c>
      <c r="EU73" s="8">
        <v>0</v>
      </c>
      <c r="EV73" s="8">
        <v>101</v>
      </c>
      <c r="EW73" s="8">
        <v>0</v>
      </c>
      <c r="EX73" s="8">
        <v>0</v>
      </c>
      <c r="EY73" s="8">
        <v>50</v>
      </c>
      <c r="EZ73" s="8">
        <v>115</v>
      </c>
      <c r="FA73" s="8">
        <v>95.879000000000005</v>
      </c>
      <c r="FB73" s="8">
        <v>0</v>
      </c>
      <c r="FC73" s="8">
        <v>0</v>
      </c>
      <c r="FD73" s="8">
        <v>0</v>
      </c>
      <c r="FE73" s="8">
        <v>0</v>
      </c>
      <c r="FF73" s="8">
        <v>0</v>
      </c>
      <c r="FG73" s="8">
        <v>0</v>
      </c>
      <c r="FH73" s="8">
        <v>0</v>
      </c>
      <c r="FI73" s="8">
        <v>0</v>
      </c>
      <c r="FJ73" s="8">
        <v>0</v>
      </c>
      <c r="FK73" s="8">
        <v>0</v>
      </c>
      <c r="FL73" s="8">
        <v>0</v>
      </c>
      <c r="FM73" s="8">
        <v>0</v>
      </c>
      <c r="FN73" s="8">
        <v>0</v>
      </c>
      <c r="FO73" s="8">
        <v>0</v>
      </c>
      <c r="FP73" s="8">
        <v>0</v>
      </c>
      <c r="FQ73" s="8">
        <v>0</v>
      </c>
      <c r="FR73" s="8">
        <v>0</v>
      </c>
      <c r="FS73" s="8">
        <v>0</v>
      </c>
      <c r="FT73" s="8">
        <v>0</v>
      </c>
      <c r="FU73" s="8">
        <v>0</v>
      </c>
      <c r="FV73" s="8">
        <v>0</v>
      </c>
      <c r="FW73" s="8">
        <v>0</v>
      </c>
      <c r="FX73" s="8">
        <v>0</v>
      </c>
      <c r="FY73" s="8">
        <v>0</v>
      </c>
      <c r="FZ73" s="8">
        <v>0</v>
      </c>
      <c r="GA73" s="8">
        <v>0</v>
      </c>
      <c r="GB73" s="8">
        <v>121.8</v>
      </c>
      <c r="GC73" s="8">
        <v>0</v>
      </c>
      <c r="GD73" s="8">
        <v>0</v>
      </c>
      <c r="GE73" s="8">
        <v>240</v>
      </c>
      <c r="GF73" s="8">
        <v>67.936999999999998</v>
      </c>
      <c r="GG73" s="8">
        <v>0</v>
      </c>
      <c r="GH73" s="8">
        <v>172</v>
      </c>
      <c r="GI73" s="8">
        <v>0</v>
      </c>
      <c r="GJ73" s="8">
        <v>0</v>
      </c>
      <c r="GK73" s="8">
        <v>0</v>
      </c>
      <c r="GL73" s="8">
        <v>75</v>
      </c>
      <c r="GM73" s="8">
        <v>0</v>
      </c>
      <c r="GN73" s="8">
        <v>0</v>
      </c>
      <c r="GO73" s="8">
        <v>200</v>
      </c>
      <c r="GP73" s="8">
        <v>54.61</v>
      </c>
      <c r="GQ73" s="8">
        <v>0</v>
      </c>
      <c r="GR73" s="8">
        <v>0</v>
      </c>
      <c r="GS73" s="8">
        <v>0</v>
      </c>
      <c r="GT73" s="8">
        <v>0</v>
      </c>
      <c r="GU73" s="8">
        <v>0</v>
      </c>
      <c r="GV73" s="8">
        <v>100</v>
      </c>
      <c r="GW73" s="8">
        <v>0</v>
      </c>
      <c r="GX73" s="8">
        <v>0</v>
      </c>
      <c r="GY73" s="8">
        <v>0</v>
      </c>
      <c r="GZ73" s="8">
        <v>0</v>
      </c>
      <c r="HA73" s="8">
        <v>0</v>
      </c>
      <c r="HB73" s="8">
        <v>0</v>
      </c>
      <c r="HC73" s="8">
        <v>0</v>
      </c>
      <c r="HD73" s="8">
        <v>0</v>
      </c>
      <c r="HE73" s="8">
        <v>0</v>
      </c>
      <c r="HF73" s="8">
        <v>0</v>
      </c>
      <c r="HG73" s="8">
        <v>0</v>
      </c>
      <c r="HH73" s="8">
        <v>0</v>
      </c>
      <c r="HI73" s="8">
        <v>0</v>
      </c>
      <c r="HJ73" s="8">
        <v>0</v>
      </c>
      <c r="HK73" s="8">
        <v>0</v>
      </c>
      <c r="HL73" s="8">
        <v>180</v>
      </c>
      <c r="HM73" s="8">
        <v>490</v>
      </c>
      <c r="HN73" s="8">
        <v>115</v>
      </c>
      <c r="HO73" s="8">
        <v>181</v>
      </c>
      <c r="HP73" s="8">
        <v>0</v>
      </c>
      <c r="HQ73" s="8">
        <v>35</v>
      </c>
      <c r="HR73" s="8">
        <v>35</v>
      </c>
      <c r="HS73" s="8">
        <v>34</v>
      </c>
      <c r="HT73" s="8">
        <v>0</v>
      </c>
      <c r="HU73" s="8">
        <v>0</v>
      </c>
      <c r="HV73" s="8">
        <v>280</v>
      </c>
      <c r="HW73" s="8">
        <v>105</v>
      </c>
      <c r="HX73" s="8">
        <v>105</v>
      </c>
      <c r="HY73" s="8">
        <v>82.2</v>
      </c>
      <c r="HZ73" s="8">
        <v>82.2</v>
      </c>
      <c r="IA73" s="8">
        <v>82.2</v>
      </c>
      <c r="IB73" s="8">
        <v>97.8</v>
      </c>
      <c r="IC73" s="8">
        <v>0</v>
      </c>
      <c r="ID73" s="8">
        <v>195.6</v>
      </c>
      <c r="IE73" s="8">
        <v>97.8</v>
      </c>
      <c r="IF73" s="8">
        <v>0</v>
      </c>
      <c r="IG73" s="8">
        <v>0</v>
      </c>
      <c r="IH73" s="8">
        <v>73.900000000000006</v>
      </c>
      <c r="II73" s="8">
        <v>73.900000000000006</v>
      </c>
      <c r="IJ73" s="8">
        <v>73.900000000000006</v>
      </c>
      <c r="IK73" s="8">
        <v>73.900000000000006</v>
      </c>
      <c r="IL73" s="8">
        <v>73.900000000000006</v>
      </c>
      <c r="IM73" s="8">
        <v>0</v>
      </c>
      <c r="IN73" s="8">
        <v>0</v>
      </c>
      <c r="IO73" s="8">
        <v>0</v>
      </c>
      <c r="IP73" s="8">
        <v>0</v>
      </c>
      <c r="IQ73" s="8">
        <v>70</v>
      </c>
      <c r="IR73" s="8">
        <v>70</v>
      </c>
      <c r="IS73" s="8">
        <v>150</v>
      </c>
      <c r="IT73" s="8">
        <v>0</v>
      </c>
      <c r="IU73" s="8">
        <v>0</v>
      </c>
      <c r="IV73" s="8">
        <v>0</v>
      </c>
      <c r="IW73" s="8">
        <v>0</v>
      </c>
      <c r="IX73" s="8">
        <v>0</v>
      </c>
      <c r="IY73" s="8">
        <v>70</v>
      </c>
      <c r="IZ73" s="8">
        <v>0</v>
      </c>
      <c r="JA73" s="8">
        <v>0</v>
      </c>
      <c r="JB73" s="8">
        <v>31.5</v>
      </c>
      <c r="JC73" s="8">
        <v>30</v>
      </c>
      <c r="JD73" s="8">
        <v>30</v>
      </c>
      <c r="JE73" s="8">
        <v>0</v>
      </c>
      <c r="JF73" s="8">
        <v>36.5</v>
      </c>
      <c r="JG73" s="8">
        <v>36.5</v>
      </c>
      <c r="JH73" s="8">
        <v>62.2</v>
      </c>
      <c r="JI73" s="8">
        <v>75</v>
      </c>
      <c r="JJ73" s="8">
        <v>0.61499999999999999</v>
      </c>
      <c r="JK73" s="8">
        <v>0</v>
      </c>
      <c r="JL73" s="8">
        <v>0</v>
      </c>
      <c r="JM73" s="8">
        <v>0</v>
      </c>
      <c r="JN73" s="8">
        <v>0</v>
      </c>
      <c r="JO73" s="8">
        <v>0</v>
      </c>
      <c r="JP73" s="8">
        <v>75</v>
      </c>
      <c r="JQ73" s="8">
        <v>0</v>
      </c>
      <c r="JR73" s="8">
        <v>66.7</v>
      </c>
      <c r="JS73" s="8">
        <v>133.4</v>
      </c>
    </row>
    <row r="74" spans="1:279" ht="15.75" x14ac:dyDescent="0.25">
      <c r="A74" s="24" t="s">
        <v>452</v>
      </c>
      <c r="B74" s="8">
        <v>0</v>
      </c>
      <c r="C74" s="8">
        <v>0</v>
      </c>
      <c r="D74" s="8">
        <v>0</v>
      </c>
      <c r="E74" s="8">
        <v>0</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v>0</v>
      </c>
      <c r="AL74" s="8">
        <v>0</v>
      </c>
      <c r="AM74" s="8">
        <v>0</v>
      </c>
      <c r="AN74" s="8">
        <v>0</v>
      </c>
      <c r="AO74" s="8">
        <v>0</v>
      </c>
      <c r="AP74" s="8">
        <v>0</v>
      </c>
      <c r="AQ74" s="8">
        <v>0</v>
      </c>
      <c r="AR74" s="8">
        <v>0</v>
      </c>
      <c r="AS74" s="8">
        <v>0</v>
      </c>
      <c r="AT74" s="8">
        <v>0</v>
      </c>
      <c r="AU74" s="8">
        <v>0</v>
      </c>
      <c r="AV74" s="8">
        <v>0</v>
      </c>
      <c r="AW74" s="8">
        <v>0</v>
      </c>
      <c r="AX74" s="8">
        <v>0</v>
      </c>
      <c r="AY74" s="8">
        <v>0</v>
      </c>
      <c r="AZ74" s="8">
        <v>0</v>
      </c>
      <c r="BA74" s="8">
        <v>0</v>
      </c>
      <c r="BB74" s="8">
        <v>0</v>
      </c>
      <c r="BC74" s="8">
        <v>0</v>
      </c>
      <c r="BD74" s="8">
        <v>0</v>
      </c>
      <c r="BE74" s="8">
        <v>0</v>
      </c>
      <c r="BF74" s="8">
        <v>0</v>
      </c>
      <c r="BG74" s="8">
        <v>0</v>
      </c>
      <c r="BH74" s="8">
        <v>0</v>
      </c>
      <c r="BI74" s="8">
        <v>0</v>
      </c>
      <c r="BJ74" s="8">
        <v>0</v>
      </c>
      <c r="BK74" s="8">
        <v>0</v>
      </c>
      <c r="BL74" s="8">
        <v>0</v>
      </c>
      <c r="BM74" s="8">
        <v>0</v>
      </c>
      <c r="BN74" s="8">
        <v>0</v>
      </c>
      <c r="BO74" s="8">
        <v>0</v>
      </c>
      <c r="BP74" s="8">
        <v>0</v>
      </c>
      <c r="BQ74" s="8">
        <v>0</v>
      </c>
      <c r="BR74" s="8">
        <v>0</v>
      </c>
      <c r="BS74" s="8">
        <v>0</v>
      </c>
      <c r="BT74" s="8">
        <v>0</v>
      </c>
      <c r="BU74" s="8">
        <v>0</v>
      </c>
      <c r="BV74" s="8">
        <v>0</v>
      </c>
      <c r="BW74" s="8">
        <v>0</v>
      </c>
      <c r="BX74" s="8">
        <v>0</v>
      </c>
      <c r="BY74" s="8">
        <v>0</v>
      </c>
      <c r="BZ74" s="8">
        <v>0</v>
      </c>
      <c r="CA74" s="8">
        <v>0</v>
      </c>
      <c r="CB74" s="8">
        <v>0</v>
      </c>
      <c r="CC74" s="8">
        <v>0</v>
      </c>
      <c r="CD74" s="8">
        <v>0</v>
      </c>
      <c r="CE74" s="8">
        <v>0</v>
      </c>
      <c r="CF74" s="8">
        <v>0</v>
      </c>
      <c r="CG74" s="8">
        <v>0</v>
      </c>
      <c r="CH74" s="8">
        <v>0</v>
      </c>
      <c r="CI74" s="8">
        <v>2.5922850199999998</v>
      </c>
      <c r="CJ74" s="8">
        <v>-18.37720968</v>
      </c>
      <c r="CK74" s="8">
        <v>10.69132138</v>
      </c>
      <c r="CL74" s="8">
        <v>5.8511216800000003</v>
      </c>
      <c r="CM74" s="8">
        <v>16.333449380000001</v>
      </c>
      <c r="CN74" s="8">
        <v>1.51292571</v>
      </c>
      <c r="CO74" s="8">
        <v>8.7440002400000001</v>
      </c>
      <c r="CP74" s="8">
        <v>-37.561071110000007</v>
      </c>
      <c r="CQ74" s="8">
        <v>7.7684627300000004</v>
      </c>
      <c r="CR74" s="8">
        <v>24.741641360000003</v>
      </c>
      <c r="CS74" s="8">
        <v>18.477128520000001</v>
      </c>
      <c r="CT74" s="8">
        <v>2.8081931800000004</v>
      </c>
      <c r="CU74" s="8">
        <v>0.64872825000000001</v>
      </c>
      <c r="CV74" s="8">
        <v>-65.821216799999988</v>
      </c>
      <c r="CW74" s="8">
        <v>21.36617244</v>
      </c>
      <c r="CX74" s="8">
        <v>2.33423311</v>
      </c>
      <c r="CY74" s="8">
        <v>22.51082156</v>
      </c>
      <c r="CZ74" s="8">
        <v>0.77386239999999995</v>
      </c>
      <c r="DA74" s="8">
        <v>16.6539827</v>
      </c>
      <c r="DB74" s="8">
        <v>-49.930376519999996</v>
      </c>
      <c r="DC74" s="8">
        <v>2.6053967099999999</v>
      </c>
      <c r="DD74" s="8">
        <v>0.47002872000000007</v>
      </c>
      <c r="DE74" s="8">
        <v>23.756822800000002</v>
      </c>
      <c r="DF74" s="8">
        <v>3.1020938999999998</v>
      </c>
      <c r="DG74" s="8">
        <v>1.5845743999999999</v>
      </c>
      <c r="DH74" s="8">
        <v>-53.087689344964701</v>
      </c>
      <c r="DI74" s="8">
        <v>1.5041319200000001</v>
      </c>
      <c r="DJ74" s="8">
        <v>2.2010996400000002</v>
      </c>
      <c r="DK74" s="8">
        <v>0</v>
      </c>
      <c r="DL74" s="8">
        <v>2.5096216899999999</v>
      </c>
      <c r="DM74" s="8">
        <v>0.92234450999999995</v>
      </c>
      <c r="DN74" s="8">
        <v>-49.85621682</v>
      </c>
      <c r="DO74" s="8">
        <v>0.32225890000000001</v>
      </c>
      <c r="DP74" s="8">
        <v>1.2915226800000001</v>
      </c>
      <c r="DQ74" s="8">
        <v>2.1625643000000001</v>
      </c>
      <c r="DR74" s="8">
        <v>0</v>
      </c>
      <c r="DS74" s="8">
        <v>2.9124882400000001</v>
      </c>
      <c r="DT74" s="8">
        <v>-54.921672980000004</v>
      </c>
      <c r="DU74" s="8">
        <v>1.62133661</v>
      </c>
      <c r="DV74" s="8">
        <v>-0.12783888000000024</v>
      </c>
      <c r="DW74" s="8">
        <v>4.0494717600000003</v>
      </c>
      <c r="DX74" s="8">
        <v>1.5362268600000002</v>
      </c>
      <c r="DY74" s="8">
        <v>7.4164379699999996</v>
      </c>
      <c r="DZ74" s="8">
        <v>-51.056513930000001</v>
      </c>
      <c r="EA74" s="8">
        <v>2.8518021600000001</v>
      </c>
      <c r="EB74" s="8">
        <v>5.7850691200000002</v>
      </c>
      <c r="EC74" s="8">
        <v>10.49093998</v>
      </c>
      <c r="ED74" s="8">
        <v>0</v>
      </c>
      <c r="EE74" s="8">
        <v>0</v>
      </c>
      <c r="EF74" s="8">
        <v>-41.842866899999997</v>
      </c>
      <c r="EG74" s="8">
        <v>9.6268853500000002</v>
      </c>
      <c r="EH74" s="8">
        <v>1.3208042710280299</v>
      </c>
      <c r="EI74" s="8">
        <v>7.7545195299999996</v>
      </c>
      <c r="EJ74" s="8">
        <v>1.0854090000000001</v>
      </c>
      <c r="EK74" s="8">
        <v>4.9456982299999996</v>
      </c>
      <c r="EL74" s="8">
        <v>-32.029184456387398</v>
      </c>
      <c r="EM74" s="8">
        <v>1.49556983</v>
      </c>
      <c r="EN74" s="8">
        <v>13.384748159999999</v>
      </c>
      <c r="EO74" s="8">
        <v>8.1583009000000004</v>
      </c>
      <c r="EP74" s="8">
        <v>2.4473099999999999</v>
      </c>
      <c r="EQ74" s="8">
        <v>-2.36946346</v>
      </c>
      <c r="ER74" s="8">
        <v>-50.57960164</v>
      </c>
      <c r="ES74" s="8">
        <v>2.5118274899999999</v>
      </c>
      <c r="ET74" s="8">
        <v>4.3049143900000004</v>
      </c>
      <c r="EU74" s="8">
        <v>4.3688045100000004</v>
      </c>
      <c r="EV74" s="8">
        <v>1.4865541799999999</v>
      </c>
      <c r="EW74" s="8">
        <v>2.6986467099999998</v>
      </c>
      <c r="EX74" s="8">
        <v>-40.531766450380807</v>
      </c>
      <c r="EY74" s="8">
        <v>2.743833</v>
      </c>
      <c r="EZ74" s="8">
        <v>5.8937841000000004</v>
      </c>
      <c r="FA74" s="8">
        <v>7.0544522900000004</v>
      </c>
      <c r="FB74" s="8">
        <v>5.5444057300000003</v>
      </c>
      <c r="FC74" s="8">
        <v>1.47533476</v>
      </c>
      <c r="FD74" s="8">
        <v>-38.878075389999992</v>
      </c>
      <c r="FE74" s="8">
        <v>9.6959487699999993</v>
      </c>
      <c r="FF74" s="8">
        <v>-0.89245661999999992</v>
      </c>
      <c r="FG74" s="8">
        <v>1.3695247800000001</v>
      </c>
      <c r="FH74" s="8">
        <v>0.96479161999999996</v>
      </c>
      <c r="FI74" s="8">
        <v>-2.7958175199999999</v>
      </c>
      <c r="FJ74" s="8">
        <v>-29.869717300000005</v>
      </c>
      <c r="FK74" s="8">
        <v>3.9128602000000003</v>
      </c>
      <c r="FL74" s="8">
        <v>10.46314009</v>
      </c>
      <c r="FM74" s="8">
        <v>4.2395598099999994</v>
      </c>
      <c r="FN74" s="8">
        <v>12.627043140000001</v>
      </c>
      <c r="FO74" s="8">
        <v>-1.5376987900000001</v>
      </c>
      <c r="FP74" s="8">
        <v>-22.801819490000003</v>
      </c>
      <c r="FQ74" s="8">
        <v>1.9212840000000002</v>
      </c>
      <c r="FR74" s="8">
        <v>-1.5948807500000002</v>
      </c>
      <c r="FS74" s="8">
        <v>7.3233594000000002</v>
      </c>
      <c r="FT74" s="8">
        <v>1.46762368</v>
      </c>
      <c r="FU74" s="8">
        <v>2.4095386800000003</v>
      </c>
      <c r="FV74" s="8">
        <v>-28.139297199999998</v>
      </c>
      <c r="FW74" s="8">
        <v>3.0799771800000002</v>
      </c>
      <c r="FX74" s="8">
        <v>2.2307974400000004</v>
      </c>
      <c r="FY74" s="8">
        <v>4.2596792099999998</v>
      </c>
      <c r="FZ74" s="8">
        <v>16.204242000000001</v>
      </c>
      <c r="GA74" s="8">
        <v>-1.4985629599999999</v>
      </c>
      <c r="GB74" s="8">
        <v>-21.537272159999997</v>
      </c>
      <c r="GC74" s="8">
        <v>0</v>
      </c>
      <c r="GD74" s="8">
        <v>16.07665905</v>
      </c>
      <c r="GE74" s="8">
        <v>30.304611979999997</v>
      </c>
      <c r="GF74" s="8">
        <v>7.3024207400000005</v>
      </c>
      <c r="GG74" s="8">
        <v>-2.9634549199999998</v>
      </c>
      <c r="GH74" s="8">
        <v>-36.524992510000004</v>
      </c>
      <c r="GI74" s="8">
        <v>0</v>
      </c>
      <c r="GJ74" s="8">
        <v>4.5244924999999991</v>
      </c>
      <c r="GK74" s="8">
        <v>1.3256462900000001</v>
      </c>
      <c r="GL74" s="8">
        <v>7.3024207400000005</v>
      </c>
      <c r="GM74" s="8">
        <v>-2.9634549199999998</v>
      </c>
      <c r="GN74" s="8">
        <v>-36.524992510000004</v>
      </c>
      <c r="GO74" s="8">
        <v>0</v>
      </c>
      <c r="GP74" s="8">
        <v>4.5244924999999991</v>
      </c>
      <c r="GQ74" s="8">
        <v>1.3256462900000001</v>
      </c>
      <c r="GR74" s="8">
        <v>-0.69354706999999993</v>
      </c>
      <c r="GS74" s="8">
        <v>0</v>
      </c>
      <c r="GT74" s="8">
        <v>-37.848390379999998</v>
      </c>
      <c r="GU74" s="8">
        <v>0</v>
      </c>
      <c r="GV74" s="8">
        <v>4.4390006199999998</v>
      </c>
      <c r="GW74" s="8">
        <v>-1.2484926200000002</v>
      </c>
      <c r="GX74" s="8">
        <v>1.1322000000000001</v>
      </c>
      <c r="GY74" s="8">
        <v>-1.9519185299999999</v>
      </c>
      <c r="GZ74" s="8">
        <v>-38.211809280000004</v>
      </c>
      <c r="HA74" s="8">
        <v>-7.0000000000000001E-3</v>
      </c>
      <c r="HB74" s="8">
        <v>-33.519586020000006</v>
      </c>
      <c r="HC74" s="8">
        <v>-0.22660659999999996</v>
      </c>
      <c r="HD74" s="8">
        <v>65.002319749999998</v>
      </c>
      <c r="HE74" s="8">
        <v>1.3151321299999998</v>
      </c>
      <c r="HF74" s="8">
        <v>-43.060483319999996</v>
      </c>
      <c r="HG74" s="8">
        <v>0.23979039999999996</v>
      </c>
      <c r="HH74" s="8">
        <v>-33.664227000000004</v>
      </c>
      <c r="HI74" s="8">
        <v>-0.39550573999999999</v>
      </c>
      <c r="HJ74" s="8">
        <v>52.760247920000005</v>
      </c>
      <c r="HK74" s="8">
        <v>0</v>
      </c>
      <c r="HL74" s="8">
        <v>-49.001487570000002</v>
      </c>
      <c r="HM74" s="8">
        <v>0</v>
      </c>
      <c r="HN74" s="8">
        <v>-46.589792320000001</v>
      </c>
      <c r="HO74" s="8">
        <v>14.055391460000004</v>
      </c>
      <c r="HP74" s="8">
        <v>4.0949999999999998</v>
      </c>
      <c r="HQ74" s="8">
        <v>8.0108021800000095</v>
      </c>
      <c r="HR74" s="8">
        <v>-59.722071579999998</v>
      </c>
      <c r="HS74" s="8">
        <v>0</v>
      </c>
      <c r="HT74" s="8">
        <v>-56.754434520000004</v>
      </c>
      <c r="HU74" s="8">
        <v>-1.7774527299999903</v>
      </c>
      <c r="HV74" s="8">
        <v>1.09405252</v>
      </c>
      <c r="HW74" s="8">
        <v>1.7797712999999999</v>
      </c>
      <c r="HX74" s="8">
        <v>-66.041912440000004</v>
      </c>
      <c r="HY74" s="8">
        <v>0</v>
      </c>
      <c r="HZ74" s="8">
        <v>-8.9376948599999988</v>
      </c>
      <c r="IA74" s="8">
        <v>-0.57294040000000601</v>
      </c>
      <c r="IB74" s="8">
        <v>-0.66426184999999405</v>
      </c>
      <c r="IC74" s="8">
        <v>0</v>
      </c>
      <c r="ID74" s="8">
        <v>-51.796088170000004</v>
      </c>
      <c r="IE74" s="8">
        <v>-3.1876451600000002</v>
      </c>
      <c r="IF74" s="8">
        <v>21.736314770000014</v>
      </c>
      <c r="IG74" s="8">
        <v>-3.5258900000155E-3</v>
      </c>
      <c r="IH74" s="8">
        <v>-2.915355E-2</v>
      </c>
      <c r="II74" s="8">
        <v>-107.67409745</v>
      </c>
      <c r="IJ74" s="8">
        <v>-50.975404619999999</v>
      </c>
      <c r="IK74" s="8">
        <v>30</v>
      </c>
      <c r="IL74" s="8">
        <v>-32.518729189999995</v>
      </c>
      <c r="IM74" s="8">
        <v>41.179721960000009</v>
      </c>
      <c r="IN74" s="8">
        <v>0</v>
      </c>
      <c r="IO74" s="8">
        <v>0</v>
      </c>
      <c r="IP74" s="8">
        <v>0</v>
      </c>
      <c r="IQ74" s="8">
        <v>0</v>
      </c>
      <c r="IR74" s="8">
        <v>-49.298506289999999</v>
      </c>
      <c r="IS74" s="8">
        <v>0</v>
      </c>
      <c r="IT74" s="8">
        <v>-1.32592369</v>
      </c>
      <c r="IU74" s="8">
        <v>-0.29011321000000001</v>
      </c>
      <c r="IV74" s="8">
        <v>0</v>
      </c>
      <c r="IW74" s="8">
        <v>-2.07420202</v>
      </c>
      <c r="IX74" s="8">
        <v>-52.62047244</v>
      </c>
      <c r="IY74" s="8">
        <v>0</v>
      </c>
      <c r="IZ74" s="8">
        <v>0</v>
      </c>
      <c r="JA74" s="8">
        <v>0</v>
      </c>
      <c r="JB74" s="8">
        <v>0</v>
      </c>
      <c r="JC74" s="8">
        <v>0</v>
      </c>
      <c r="JD74" s="8">
        <v>-46.889759990000002</v>
      </c>
      <c r="JE74" s="8">
        <v>35.436127689999971</v>
      </c>
      <c r="JF74" s="8">
        <v>0</v>
      </c>
      <c r="JG74" s="8">
        <v>0</v>
      </c>
      <c r="JH74" s="8">
        <v>0</v>
      </c>
      <c r="JI74" s="8">
        <v>0</v>
      </c>
      <c r="JJ74" s="8">
        <v>-56.624933720000001</v>
      </c>
      <c r="JK74" s="8">
        <v>6.6607962800000005</v>
      </c>
      <c r="JL74" s="8">
        <v>1.84</v>
      </c>
      <c r="JM74" s="8">
        <v>5.4898198600000008</v>
      </c>
      <c r="JN74" s="8">
        <v>2.7429999999999999</v>
      </c>
      <c r="JO74" s="8">
        <v>5.2326975400000002</v>
      </c>
      <c r="JP74" s="8">
        <v>-43.24439821</v>
      </c>
      <c r="JQ74" s="8">
        <v>32.674549899999995</v>
      </c>
      <c r="JR74" s="8">
        <v>36.5</v>
      </c>
      <c r="JS74" s="8">
        <v>31.54383009</v>
      </c>
    </row>
    <row r="75" spans="1:279" ht="15.75" x14ac:dyDescent="0.25">
      <c r="A75" s="24" t="s">
        <v>453</v>
      </c>
      <c r="B75" s="8">
        <v>0</v>
      </c>
      <c r="C75" s="8">
        <v>0</v>
      </c>
      <c r="D75" s="8">
        <v>0</v>
      </c>
      <c r="E75" s="8">
        <v>0</v>
      </c>
      <c r="F75" s="8">
        <v>0</v>
      </c>
      <c r="G75" s="8">
        <v>0</v>
      </c>
      <c r="H75" s="8">
        <v>0</v>
      </c>
      <c r="I75" s="8">
        <v>0</v>
      </c>
      <c r="J75" s="8">
        <v>0</v>
      </c>
      <c r="K75" s="8">
        <v>0</v>
      </c>
      <c r="L75" s="8">
        <v>0</v>
      </c>
      <c r="M75" s="8">
        <v>0</v>
      </c>
      <c r="N75" s="8">
        <v>0</v>
      </c>
      <c r="O75" s="8">
        <v>0</v>
      </c>
      <c r="P75" s="8">
        <v>0</v>
      </c>
      <c r="Q75" s="8">
        <v>0</v>
      </c>
      <c r="R75" s="8">
        <v>0</v>
      </c>
      <c r="S75" s="8">
        <v>0</v>
      </c>
      <c r="T75" s="8">
        <v>0</v>
      </c>
      <c r="U75" s="8">
        <v>0</v>
      </c>
      <c r="V75" s="8">
        <v>0</v>
      </c>
      <c r="W75" s="8">
        <v>0</v>
      </c>
      <c r="X75" s="8">
        <v>0</v>
      </c>
      <c r="Y75" s="8">
        <v>0</v>
      </c>
      <c r="Z75" s="8">
        <v>0</v>
      </c>
      <c r="AA75" s="8">
        <v>0</v>
      </c>
      <c r="AB75" s="8">
        <v>0</v>
      </c>
      <c r="AC75" s="8">
        <v>0</v>
      </c>
      <c r="AD75" s="8">
        <v>0</v>
      </c>
      <c r="AE75" s="8">
        <v>0</v>
      </c>
      <c r="AF75" s="8">
        <v>0</v>
      </c>
      <c r="AG75" s="8">
        <v>0</v>
      </c>
      <c r="AH75" s="8">
        <v>0</v>
      </c>
      <c r="AI75" s="8">
        <v>0</v>
      </c>
      <c r="AJ75" s="8">
        <v>0</v>
      </c>
      <c r="AK75" s="8">
        <v>0</v>
      </c>
      <c r="AL75" s="8">
        <v>0</v>
      </c>
      <c r="AM75" s="8">
        <v>0</v>
      </c>
      <c r="AN75" s="8">
        <v>0</v>
      </c>
      <c r="AO75" s="8">
        <v>0</v>
      </c>
      <c r="AP75" s="8">
        <v>0</v>
      </c>
      <c r="AQ75" s="8">
        <v>0</v>
      </c>
      <c r="AR75" s="8">
        <v>0</v>
      </c>
      <c r="AS75" s="8">
        <v>0</v>
      </c>
      <c r="AT75" s="8">
        <v>0</v>
      </c>
      <c r="AU75" s="8">
        <v>0</v>
      </c>
      <c r="AV75" s="8">
        <v>0</v>
      </c>
      <c r="AW75" s="8">
        <v>0</v>
      </c>
      <c r="AX75" s="8">
        <v>0</v>
      </c>
      <c r="AY75" s="8">
        <v>0</v>
      </c>
      <c r="AZ75" s="8">
        <v>0</v>
      </c>
      <c r="BA75" s="8">
        <v>0</v>
      </c>
      <c r="BB75" s="8">
        <v>0</v>
      </c>
      <c r="BC75" s="8">
        <v>0</v>
      </c>
      <c r="BD75" s="8">
        <v>0</v>
      </c>
      <c r="BE75" s="8">
        <v>0</v>
      </c>
      <c r="BF75" s="8">
        <v>0</v>
      </c>
      <c r="BG75" s="8">
        <v>0</v>
      </c>
      <c r="BH75" s="8">
        <v>0</v>
      </c>
      <c r="BI75" s="8">
        <v>0</v>
      </c>
      <c r="BJ75" s="8">
        <v>0</v>
      </c>
      <c r="BK75" s="8">
        <v>0</v>
      </c>
      <c r="BL75" s="8">
        <v>0</v>
      </c>
      <c r="BM75" s="8">
        <v>0</v>
      </c>
      <c r="BN75" s="8">
        <v>0</v>
      </c>
      <c r="BO75" s="8">
        <v>0</v>
      </c>
      <c r="BP75" s="8">
        <v>0</v>
      </c>
      <c r="BQ75" s="8">
        <v>0</v>
      </c>
      <c r="BR75" s="8">
        <v>0</v>
      </c>
      <c r="BS75" s="8">
        <v>0</v>
      </c>
      <c r="BT75" s="8">
        <v>0</v>
      </c>
      <c r="BU75" s="8">
        <v>0</v>
      </c>
      <c r="BV75" s="8">
        <v>0</v>
      </c>
      <c r="BW75" s="8">
        <v>0</v>
      </c>
      <c r="BX75" s="8">
        <v>0</v>
      </c>
      <c r="BY75" s="8">
        <v>0</v>
      </c>
      <c r="BZ75" s="8">
        <v>0</v>
      </c>
      <c r="CA75" s="8">
        <v>0</v>
      </c>
      <c r="CB75" s="8">
        <v>0</v>
      </c>
      <c r="CC75" s="8">
        <v>0</v>
      </c>
      <c r="CD75" s="8">
        <v>0</v>
      </c>
      <c r="CE75" s="8">
        <v>0</v>
      </c>
      <c r="CF75" s="8">
        <v>0</v>
      </c>
      <c r="CG75" s="8">
        <v>0</v>
      </c>
      <c r="CH75" s="8">
        <v>0</v>
      </c>
      <c r="CI75" s="8">
        <v>0</v>
      </c>
      <c r="CJ75" s="8">
        <v>0</v>
      </c>
      <c r="CK75" s="8">
        <v>0</v>
      </c>
      <c r="CL75" s="8">
        <v>0</v>
      </c>
      <c r="CM75" s="8">
        <v>0</v>
      </c>
      <c r="CN75" s="8">
        <v>0</v>
      </c>
      <c r="CO75" s="8">
        <v>0</v>
      </c>
      <c r="CP75" s="8">
        <v>0</v>
      </c>
      <c r="CQ75" s="8">
        <v>0</v>
      </c>
      <c r="CR75" s="8">
        <v>0</v>
      </c>
      <c r="CS75" s="8">
        <v>0</v>
      </c>
      <c r="CT75" s="8">
        <v>0</v>
      </c>
      <c r="CU75" s="8">
        <v>0</v>
      </c>
      <c r="CV75" s="8">
        <v>0</v>
      </c>
      <c r="CW75" s="8">
        <v>0</v>
      </c>
      <c r="CX75" s="8">
        <v>0</v>
      </c>
      <c r="CY75" s="8">
        <v>0</v>
      </c>
      <c r="CZ75" s="8">
        <v>0</v>
      </c>
      <c r="DA75" s="8">
        <v>0</v>
      </c>
      <c r="DB75" s="8">
        <v>0</v>
      </c>
      <c r="DC75" s="8">
        <v>0</v>
      </c>
      <c r="DD75" s="8">
        <v>0</v>
      </c>
      <c r="DE75" s="8">
        <v>0</v>
      </c>
      <c r="DF75" s="8">
        <v>0</v>
      </c>
      <c r="DG75" s="8">
        <v>0</v>
      </c>
      <c r="DH75" s="8">
        <v>0</v>
      </c>
      <c r="DI75" s="8">
        <v>0</v>
      </c>
      <c r="DJ75" s="8">
        <v>0</v>
      </c>
      <c r="DK75" s="8">
        <v>0</v>
      </c>
      <c r="DL75" s="8">
        <v>0</v>
      </c>
      <c r="DM75" s="8">
        <v>0</v>
      </c>
      <c r="DN75" s="8">
        <v>0</v>
      </c>
      <c r="DO75" s="8">
        <v>0</v>
      </c>
      <c r="DP75" s="8">
        <v>0</v>
      </c>
      <c r="DQ75" s="8">
        <v>0</v>
      </c>
      <c r="DR75" s="8">
        <v>0</v>
      </c>
      <c r="DS75" s="8">
        <v>0</v>
      </c>
      <c r="DT75" s="8">
        <v>0</v>
      </c>
      <c r="DU75" s="8">
        <v>0</v>
      </c>
      <c r="DV75" s="8">
        <v>0</v>
      </c>
      <c r="DW75" s="8">
        <v>0</v>
      </c>
      <c r="DX75" s="8">
        <v>0</v>
      </c>
      <c r="DY75" s="8">
        <v>0</v>
      </c>
      <c r="DZ75" s="8">
        <v>0</v>
      </c>
      <c r="EA75" s="8">
        <v>0</v>
      </c>
      <c r="EB75" s="8">
        <v>0</v>
      </c>
      <c r="EC75" s="8">
        <v>0</v>
      </c>
      <c r="ED75" s="8">
        <v>0</v>
      </c>
      <c r="EE75" s="8">
        <v>0</v>
      </c>
      <c r="EF75" s="8">
        <v>0</v>
      </c>
      <c r="EG75" s="8">
        <v>0</v>
      </c>
      <c r="EH75" s="8">
        <v>0</v>
      </c>
      <c r="EI75" s="8">
        <v>0</v>
      </c>
      <c r="EJ75" s="8">
        <v>0</v>
      </c>
      <c r="EK75" s="8">
        <v>0</v>
      </c>
      <c r="EL75" s="8">
        <v>0</v>
      </c>
      <c r="EM75" s="8">
        <v>0</v>
      </c>
      <c r="EN75" s="8">
        <v>0</v>
      </c>
      <c r="EO75" s="8">
        <v>0</v>
      </c>
      <c r="EP75" s="8">
        <v>0</v>
      </c>
      <c r="EQ75" s="8">
        <v>0</v>
      </c>
      <c r="ER75" s="8">
        <v>0</v>
      </c>
      <c r="ES75" s="8">
        <v>0</v>
      </c>
      <c r="ET75" s="8">
        <v>0</v>
      </c>
      <c r="EU75" s="8">
        <v>0</v>
      </c>
      <c r="EV75" s="8">
        <v>0</v>
      </c>
      <c r="EW75" s="8">
        <v>0</v>
      </c>
      <c r="EX75" s="8">
        <v>0</v>
      </c>
      <c r="EY75" s="8">
        <v>0</v>
      </c>
      <c r="EZ75" s="8">
        <v>0</v>
      </c>
      <c r="FA75" s="8">
        <v>0</v>
      </c>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v>0</v>
      </c>
      <c r="HK75" s="8">
        <v>0</v>
      </c>
      <c r="HL75" s="8">
        <v>0</v>
      </c>
      <c r="HM75" s="8">
        <v>0</v>
      </c>
      <c r="HN75" s="8">
        <v>0</v>
      </c>
      <c r="HO75" s="8">
        <v>0</v>
      </c>
      <c r="HP75" s="8">
        <v>0</v>
      </c>
      <c r="HQ75" s="8">
        <v>0</v>
      </c>
      <c r="HR75" s="8">
        <v>0</v>
      </c>
      <c r="HS75" s="8">
        <v>0</v>
      </c>
      <c r="HT75" s="8">
        <v>0</v>
      </c>
      <c r="HU75" s="8">
        <v>0</v>
      </c>
      <c r="HV75" s="8">
        <v>0</v>
      </c>
      <c r="HW75" s="8">
        <v>138.14542971999998</v>
      </c>
      <c r="HX75" s="8">
        <v>0</v>
      </c>
      <c r="HY75" s="8">
        <v>0</v>
      </c>
      <c r="HZ75" s="8">
        <v>0</v>
      </c>
      <c r="IA75" s="8">
        <v>0</v>
      </c>
      <c r="IB75" s="8">
        <v>7.6548040899999998</v>
      </c>
      <c r="IC75" s="8">
        <v>0</v>
      </c>
      <c r="ID75" s="8">
        <v>0</v>
      </c>
      <c r="IE75" s="8">
        <v>0</v>
      </c>
      <c r="IF75" s="8">
        <v>0</v>
      </c>
      <c r="IG75" s="8">
        <v>0</v>
      </c>
      <c r="IH75" s="8">
        <v>0</v>
      </c>
      <c r="II75" s="8">
        <v>0</v>
      </c>
      <c r="IJ75" s="8">
        <v>0</v>
      </c>
      <c r="IK75" s="8">
        <v>0</v>
      </c>
      <c r="IL75" s="8">
        <v>0</v>
      </c>
      <c r="IM75" s="8">
        <v>0</v>
      </c>
      <c r="IN75" s="8">
        <v>0</v>
      </c>
      <c r="IO75" s="8">
        <v>0</v>
      </c>
      <c r="IP75" s="8">
        <v>0</v>
      </c>
      <c r="IQ75" s="8">
        <v>0</v>
      </c>
      <c r="IR75" s="8">
        <v>0</v>
      </c>
      <c r="IS75" s="8">
        <v>0</v>
      </c>
      <c r="IT75" s="8">
        <v>0</v>
      </c>
      <c r="IU75" s="8">
        <v>0</v>
      </c>
      <c r="IV75" s="8">
        <v>0</v>
      </c>
      <c r="IW75" s="8">
        <v>0</v>
      </c>
      <c r="IX75" s="8">
        <v>0</v>
      </c>
      <c r="IY75" s="8">
        <v>0</v>
      </c>
      <c r="IZ75" s="8">
        <v>0</v>
      </c>
      <c r="JA75" s="8">
        <v>0</v>
      </c>
      <c r="JB75" s="8">
        <v>0</v>
      </c>
      <c r="JC75" s="8">
        <v>0</v>
      </c>
      <c r="JD75" s="8">
        <v>0</v>
      </c>
      <c r="JE75" s="8">
        <v>2.57178357</v>
      </c>
      <c r="JF75" s="8">
        <v>0</v>
      </c>
      <c r="JG75" s="8">
        <v>0</v>
      </c>
      <c r="JH75" s="8">
        <v>0</v>
      </c>
      <c r="JI75" s="8">
        <v>0</v>
      </c>
      <c r="JJ75" s="8">
        <v>0</v>
      </c>
      <c r="JK75" s="8">
        <v>0</v>
      </c>
      <c r="JL75" s="8">
        <v>0</v>
      </c>
      <c r="JM75" s="8">
        <v>0</v>
      </c>
      <c r="JN75" s="8">
        <v>0</v>
      </c>
      <c r="JO75" s="8">
        <v>0</v>
      </c>
      <c r="JP75" s="8">
        <v>0</v>
      </c>
      <c r="JQ75" s="8">
        <v>0</v>
      </c>
      <c r="JR75" s="8">
        <v>0</v>
      </c>
      <c r="JS75" s="8">
        <v>0</v>
      </c>
    </row>
    <row r="76" spans="1:279" ht="15.75" x14ac:dyDescent="0.25">
      <c r="A76" s="9" t="s">
        <v>404</v>
      </c>
      <c r="B76" s="8">
        <v>0</v>
      </c>
      <c r="C76" s="8">
        <v>0</v>
      </c>
      <c r="D76" s="8">
        <v>0</v>
      </c>
      <c r="E76" s="8">
        <v>0</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v>0</v>
      </c>
      <c r="AL76" s="8">
        <v>0</v>
      </c>
      <c r="AM76" s="8">
        <v>0</v>
      </c>
      <c r="AN76" s="8">
        <v>0</v>
      </c>
      <c r="AO76" s="8">
        <v>0</v>
      </c>
      <c r="AP76" s="8">
        <v>0</v>
      </c>
      <c r="AQ76" s="8">
        <v>0</v>
      </c>
      <c r="AR76" s="8">
        <v>0</v>
      </c>
      <c r="AS76" s="8">
        <v>0</v>
      </c>
      <c r="AT76" s="8">
        <v>0</v>
      </c>
      <c r="AU76" s="8">
        <v>0</v>
      </c>
      <c r="AV76" s="8">
        <v>0</v>
      </c>
      <c r="AW76" s="8">
        <v>0</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v>0</v>
      </c>
      <c r="BW76" s="8">
        <v>0</v>
      </c>
      <c r="BX76" s="8">
        <v>0</v>
      </c>
      <c r="BY76" s="8">
        <v>0</v>
      </c>
      <c r="BZ76" s="8">
        <v>0</v>
      </c>
      <c r="CA76" s="8">
        <v>0</v>
      </c>
      <c r="CB76" s="8">
        <v>0</v>
      </c>
      <c r="CC76" s="8">
        <v>0</v>
      </c>
      <c r="CD76" s="8">
        <v>0</v>
      </c>
      <c r="CE76" s="8">
        <v>0</v>
      </c>
      <c r="CF76" s="8">
        <v>0</v>
      </c>
      <c r="CG76" s="8">
        <v>0</v>
      </c>
      <c r="CH76" s="8">
        <v>0</v>
      </c>
      <c r="CI76" s="8">
        <v>0</v>
      </c>
      <c r="CJ76" s="8">
        <v>0</v>
      </c>
      <c r="CK76" s="8">
        <v>0</v>
      </c>
      <c r="CL76" s="8">
        <v>0</v>
      </c>
      <c r="CM76" s="8">
        <v>0</v>
      </c>
      <c r="CN76" s="8">
        <v>0</v>
      </c>
      <c r="CO76" s="8">
        <v>0</v>
      </c>
      <c r="CP76" s="8">
        <v>0</v>
      </c>
      <c r="CQ76" s="8">
        <v>0</v>
      </c>
      <c r="CR76" s="8">
        <v>0</v>
      </c>
      <c r="CS76" s="8">
        <v>0</v>
      </c>
      <c r="CT76" s="8">
        <v>0</v>
      </c>
      <c r="CU76" s="8">
        <v>0</v>
      </c>
      <c r="CV76" s="8">
        <v>0</v>
      </c>
      <c r="CW76" s="8">
        <v>0</v>
      </c>
      <c r="CX76" s="8">
        <v>0</v>
      </c>
      <c r="CY76" s="8">
        <v>0</v>
      </c>
      <c r="CZ76" s="8">
        <v>0</v>
      </c>
      <c r="DA76" s="8">
        <v>0</v>
      </c>
      <c r="DB76" s="8">
        <v>0</v>
      </c>
      <c r="DC76" s="8">
        <v>0</v>
      </c>
      <c r="DD76" s="8">
        <v>0</v>
      </c>
      <c r="DE76" s="8">
        <v>0</v>
      </c>
      <c r="DF76" s="8">
        <v>0</v>
      </c>
      <c r="DG76" s="8">
        <v>0</v>
      </c>
      <c r="DH76" s="8">
        <v>0</v>
      </c>
      <c r="DI76" s="8">
        <v>2.58</v>
      </c>
      <c r="DJ76" s="8">
        <v>0</v>
      </c>
      <c r="DK76" s="8">
        <v>1.78</v>
      </c>
      <c r="DL76" s="8">
        <v>4.51</v>
      </c>
      <c r="DM76" s="8">
        <v>0.60173405999999996</v>
      </c>
      <c r="DN76" s="8">
        <v>0.67826593999999996</v>
      </c>
      <c r="DO76" s="8">
        <v>3.0924134300000001</v>
      </c>
      <c r="DP76" s="8">
        <v>1.4706267900000001</v>
      </c>
      <c r="DQ76" s="8">
        <v>2.9933647099999998</v>
      </c>
      <c r="DR76" s="8">
        <v>0</v>
      </c>
      <c r="DS76" s="8">
        <v>0</v>
      </c>
      <c r="DT76" s="8">
        <v>0</v>
      </c>
      <c r="DU76" s="8">
        <v>52.728752299999996</v>
      </c>
      <c r="DV76" s="8">
        <v>91.062736450000003</v>
      </c>
      <c r="DW76" s="8">
        <v>0</v>
      </c>
      <c r="DX76" s="8">
        <v>7.2109656199999996</v>
      </c>
      <c r="DY76" s="8">
        <v>0</v>
      </c>
      <c r="DZ76" s="8">
        <v>0</v>
      </c>
      <c r="EA76" s="8">
        <v>0</v>
      </c>
      <c r="EB76" s="8">
        <v>0</v>
      </c>
      <c r="EC76" s="8">
        <v>160.215429</v>
      </c>
      <c r="ED76" s="8">
        <v>41.663748490000003</v>
      </c>
      <c r="EE76" s="8">
        <v>12.026999999999999</v>
      </c>
      <c r="EF76" s="8">
        <v>84.472241760000003</v>
      </c>
      <c r="EG76" s="8">
        <v>22.682500000000001</v>
      </c>
      <c r="EH76" s="8">
        <v>0</v>
      </c>
      <c r="EI76" s="8">
        <v>75.001418990000005</v>
      </c>
      <c r="EJ76" s="8">
        <v>2.1728000000000001</v>
      </c>
      <c r="EK76" s="8">
        <v>0</v>
      </c>
      <c r="EL76" s="8">
        <v>25.208129270000001</v>
      </c>
      <c r="EM76" s="8">
        <v>5.2406261999999995</v>
      </c>
      <c r="EN76" s="8">
        <v>11.337947939999999</v>
      </c>
      <c r="EO76" s="8">
        <v>75.825191660000002</v>
      </c>
      <c r="EP76" s="8">
        <v>1.34840933</v>
      </c>
      <c r="EQ76" s="8">
        <v>0</v>
      </c>
      <c r="ER76" s="8">
        <v>1.4018058900000001</v>
      </c>
      <c r="ES76" s="8">
        <v>2.4627470100000002</v>
      </c>
      <c r="ET76" s="8">
        <v>0</v>
      </c>
      <c r="EU76" s="8">
        <v>1.4427901000000001</v>
      </c>
      <c r="EV76" s="8">
        <v>7.2068510799999999</v>
      </c>
      <c r="EW76" s="8">
        <v>4.3346812699999999</v>
      </c>
      <c r="EX76" s="8">
        <v>1.3381425199999999</v>
      </c>
      <c r="EY76" s="8">
        <v>0</v>
      </c>
      <c r="EZ76" s="8">
        <v>5.8664482800000002</v>
      </c>
      <c r="FA76" s="8">
        <v>2.2263244000000002</v>
      </c>
      <c r="FB76" s="8">
        <v>1.762</v>
      </c>
      <c r="FC76" s="8">
        <v>0</v>
      </c>
      <c r="FD76" s="8">
        <v>0</v>
      </c>
      <c r="FE76" s="8">
        <v>0</v>
      </c>
      <c r="FF76" s="8">
        <v>0</v>
      </c>
      <c r="FG76" s="8">
        <v>5.7814330700000003</v>
      </c>
      <c r="FH76" s="8">
        <v>0</v>
      </c>
      <c r="FI76" s="8">
        <v>7.5672318199999999</v>
      </c>
      <c r="FJ76" s="8">
        <v>7.9153127999999997</v>
      </c>
      <c r="FK76" s="8">
        <v>0</v>
      </c>
      <c r="FL76" s="8">
        <v>3.8710179500000002</v>
      </c>
      <c r="FM76" s="8">
        <v>4.79422996</v>
      </c>
      <c r="FN76" s="8">
        <v>6.8344858200000003</v>
      </c>
      <c r="FO76" s="8">
        <v>0</v>
      </c>
      <c r="FP76" s="8">
        <v>8.0958050000000004</v>
      </c>
      <c r="FQ76" s="8">
        <v>6.2492569099999997</v>
      </c>
      <c r="FR76" s="8">
        <v>8.9169461499999993</v>
      </c>
      <c r="FS76" s="8">
        <v>24.026591889999999</v>
      </c>
      <c r="FT76" s="8">
        <v>7.0604136799999999</v>
      </c>
      <c r="FU76" s="8">
        <v>38.242539069999999</v>
      </c>
      <c r="FV76" s="8">
        <v>8.9608251899999996</v>
      </c>
      <c r="FW76" s="8">
        <v>10.71609479</v>
      </c>
      <c r="FX76" s="8">
        <v>10.77912311</v>
      </c>
      <c r="FY76" s="8">
        <v>62.93826009</v>
      </c>
      <c r="FZ76" s="8">
        <v>28.469284980000001</v>
      </c>
      <c r="GA76" s="8">
        <v>4.8654939400000004</v>
      </c>
      <c r="GB76" s="8">
        <v>9.3835014599999997</v>
      </c>
      <c r="GC76" s="8">
        <v>9.2699162099999999</v>
      </c>
      <c r="GD76" s="8">
        <v>7.79311723</v>
      </c>
      <c r="GE76" s="8">
        <v>7.2240503</v>
      </c>
      <c r="GF76" s="8">
        <v>7.6246464999999999</v>
      </c>
      <c r="GG76" s="8">
        <v>7.7001793899999997</v>
      </c>
      <c r="GH76" s="8">
        <v>6.2467331100000001</v>
      </c>
      <c r="GI76" s="8">
        <v>6.8554066799999998</v>
      </c>
      <c r="GJ76" s="8">
        <v>7.9402430099999997</v>
      </c>
      <c r="GK76" s="8">
        <v>9.2561652100000007</v>
      </c>
      <c r="GL76" s="8">
        <v>74.632466480000005</v>
      </c>
      <c r="GM76" s="8">
        <v>6.7716769399999999</v>
      </c>
      <c r="GN76" s="8">
        <v>10.38466496</v>
      </c>
      <c r="GO76" s="8">
        <v>12.50419636</v>
      </c>
      <c r="GP76" s="8">
        <v>8.8960472999999993</v>
      </c>
      <c r="GQ76" s="8">
        <v>10.16168903</v>
      </c>
      <c r="GR76" s="8">
        <v>6.4230309400000003</v>
      </c>
      <c r="GS76" s="8">
        <v>9.9344327299999993</v>
      </c>
      <c r="GT76" s="8">
        <v>13.335233049999999</v>
      </c>
      <c r="GU76" s="8">
        <v>10.252837400000001</v>
      </c>
      <c r="GV76" s="8">
        <v>18.288517599999999</v>
      </c>
      <c r="GW76" s="8">
        <v>81.83303119</v>
      </c>
      <c r="GX76" s="8">
        <v>22.86699578</v>
      </c>
      <c r="GY76" s="8">
        <v>33.871235759999998</v>
      </c>
      <c r="GZ76" s="8">
        <v>15.99786441</v>
      </c>
      <c r="HA76" s="8">
        <v>10.69633938</v>
      </c>
      <c r="HB76" s="8">
        <v>17.582910290000001</v>
      </c>
      <c r="HC76" s="8">
        <v>11.07866505</v>
      </c>
      <c r="HD76" s="8">
        <v>17.73133983</v>
      </c>
      <c r="HE76" s="8">
        <v>21.422263059999999</v>
      </c>
      <c r="HF76" s="8">
        <v>18.32276744</v>
      </c>
      <c r="HG76" s="8">
        <v>13.012716149999999</v>
      </c>
      <c r="HH76" s="8">
        <v>18.298941410000001</v>
      </c>
      <c r="HI76" s="8">
        <v>38.608185900000002</v>
      </c>
      <c r="HJ76" s="8">
        <v>11.70612949</v>
      </c>
      <c r="HK76" s="8">
        <v>28.93600241</v>
      </c>
      <c r="HL76" s="8">
        <v>35.15356731</v>
      </c>
      <c r="HM76" s="8">
        <v>14.32434387</v>
      </c>
      <c r="HN76" s="8">
        <v>28.297457949999998</v>
      </c>
      <c r="HO76" s="8">
        <v>11.28657443</v>
      </c>
      <c r="HP76" s="8">
        <v>29.416682560000002</v>
      </c>
      <c r="HQ76" s="8">
        <v>10.01416766</v>
      </c>
      <c r="HR76" s="8">
        <v>25.016314189999999</v>
      </c>
      <c r="HS76" s="8">
        <v>22.140158939999999</v>
      </c>
      <c r="HT76" s="8">
        <v>15.880470239999999</v>
      </c>
      <c r="HU76" s="8">
        <v>46.531705279999997</v>
      </c>
      <c r="HV76" s="8">
        <v>22.185825919999999</v>
      </c>
      <c r="HW76" s="8">
        <v>13.16323145</v>
      </c>
      <c r="HX76" s="8">
        <v>34.043847169999999</v>
      </c>
      <c r="HY76" s="8">
        <v>27.39144215</v>
      </c>
      <c r="HZ76" s="8">
        <v>13.50352696</v>
      </c>
      <c r="IA76" s="8">
        <v>19.853369870000002</v>
      </c>
      <c r="IB76" s="8">
        <v>21.42737103</v>
      </c>
      <c r="IC76" s="8">
        <v>19.21440497</v>
      </c>
      <c r="ID76" s="8">
        <v>26.816920700000001</v>
      </c>
      <c r="IE76" s="8">
        <v>11.323700759999999</v>
      </c>
      <c r="IF76" s="8">
        <v>18.589666309999998</v>
      </c>
      <c r="IG76" s="8">
        <v>56.656851600000003</v>
      </c>
      <c r="IH76" s="8">
        <v>12.124822569999999</v>
      </c>
      <c r="II76" s="8">
        <v>10.47414309</v>
      </c>
      <c r="IJ76" s="8">
        <v>23.02762246</v>
      </c>
      <c r="IK76" s="8">
        <v>28.491113769999998</v>
      </c>
      <c r="IL76" s="8">
        <v>28.9280419</v>
      </c>
      <c r="IM76" s="8">
        <v>19.279964440000001</v>
      </c>
      <c r="IN76" s="8">
        <v>21.766868550000002</v>
      </c>
      <c r="IO76" s="8">
        <v>40.685241120000001</v>
      </c>
      <c r="IP76" s="8">
        <v>24.64801246</v>
      </c>
      <c r="IQ76" s="8">
        <v>15.828905349999999</v>
      </c>
      <c r="IR76" s="8">
        <v>38.833924279999998</v>
      </c>
      <c r="IS76" s="8">
        <v>39.25125663</v>
      </c>
      <c r="IT76" s="8">
        <v>19.5897307</v>
      </c>
      <c r="IU76" s="8">
        <v>23.379170429999999</v>
      </c>
      <c r="IV76" s="8">
        <v>21.718926660000001</v>
      </c>
      <c r="IW76" s="8">
        <v>38.033611030000003</v>
      </c>
      <c r="IX76" s="8">
        <v>17.74178831</v>
      </c>
      <c r="IY76" s="8">
        <v>18.221721349999999</v>
      </c>
      <c r="IZ76" s="8">
        <v>23.499796010000001</v>
      </c>
      <c r="JA76" s="8">
        <v>27.404560709999998</v>
      </c>
      <c r="JB76" s="8">
        <v>29.531734920000002</v>
      </c>
      <c r="JC76" s="8">
        <v>29.198921089999999</v>
      </c>
      <c r="JD76" s="8">
        <v>24.843214209999999</v>
      </c>
      <c r="JE76" s="8">
        <v>29.657270489999998</v>
      </c>
      <c r="JF76" s="8">
        <v>7.1562524099999996</v>
      </c>
      <c r="JG76" s="8">
        <v>7.2979551000000003</v>
      </c>
      <c r="JH76" s="8">
        <v>8.6757627300000006</v>
      </c>
      <c r="JI76" s="8">
        <v>9.7340475299999998</v>
      </c>
      <c r="JJ76" s="8">
        <v>20.0590586</v>
      </c>
      <c r="JK76" s="8">
        <v>13.91266517</v>
      </c>
      <c r="JL76" s="8">
        <v>24.832623770000001</v>
      </c>
      <c r="JM76" s="8">
        <v>24.046897980000001</v>
      </c>
      <c r="JN76" s="8">
        <v>28.77368139</v>
      </c>
      <c r="JO76" s="8">
        <v>30.811810640000001</v>
      </c>
      <c r="JP76" s="8">
        <v>21.21431643</v>
      </c>
      <c r="JQ76" s="8">
        <v>27.618110829999999</v>
      </c>
      <c r="JR76" s="8">
        <v>21.40108631</v>
      </c>
      <c r="JS76" s="8">
        <v>8.3524815399999994</v>
      </c>
    </row>
    <row r="77" spans="1:279" ht="15.75" x14ac:dyDescent="0.25">
      <c r="A77" s="9" t="s">
        <v>405</v>
      </c>
      <c r="B77" s="8">
        <v>0</v>
      </c>
      <c r="C77" s="8">
        <v>0</v>
      </c>
      <c r="D77" s="8">
        <v>0</v>
      </c>
      <c r="E77" s="8">
        <v>0</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v>0</v>
      </c>
      <c r="AL77" s="8">
        <v>0</v>
      </c>
      <c r="AM77" s="8">
        <v>0</v>
      </c>
      <c r="AN77" s="8">
        <v>0</v>
      </c>
      <c r="AO77" s="8">
        <v>0</v>
      </c>
      <c r="AP77" s="8">
        <v>0</v>
      </c>
      <c r="AQ77" s="8">
        <v>0</v>
      </c>
      <c r="AR77" s="8">
        <v>0</v>
      </c>
      <c r="AS77" s="8">
        <v>0</v>
      </c>
      <c r="AT77" s="8">
        <v>0</v>
      </c>
      <c r="AU77" s="8">
        <v>0</v>
      </c>
      <c r="AV77" s="8">
        <v>0</v>
      </c>
      <c r="AW77" s="8">
        <v>0</v>
      </c>
      <c r="AX77" s="8">
        <v>0</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v>0</v>
      </c>
      <c r="BZ77" s="8">
        <v>0</v>
      </c>
      <c r="CA77" s="8">
        <v>0</v>
      </c>
      <c r="CB77" s="8">
        <v>0</v>
      </c>
      <c r="CC77" s="8">
        <v>0</v>
      </c>
      <c r="CD77" s="8">
        <v>0</v>
      </c>
      <c r="CE77" s="8">
        <v>0</v>
      </c>
      <c r="CF77" s="8">
        <v>0</v>
      </c>
      <c r="CG77" s="8">
        <v>0</v>
      </c>
      <c r="CH77" s="8">
        <v>0</v>
      </c>
      <c r="CI77" s="8">
        <v>0</v>
      </c>
      <c r="CJ77" s="8">
        <v>0</v>
      </c>
      <c r="CK77" s="8">
        <v>0</v>
      </c>
      <c r="CL77" s="8">
        <v>0</v>
      </c>
      <c r="CM77" s="8">
        <v>0</v>
      </c>
      <c r="CN77" s="8">
        <v>0</v>
      </c>
      <c r="CO77" s="8">
        <v>0</v>
      </c>
      <c r="CP77" s="8">
        <v>0</v>
      </c>
      <c r="CQ77" s="8">
        <v>0</v>
      </c>
      <c r="CR77" s="8">
        <v>0</v>
      </c>
      <c r="CS77" s="8">
        <v>0</v>
      </c>
      <c r="CT77" s="8">
        <v>0</v>
      </c>
      <c r="CU77" s="8">
        <v>0</v>
      </c>
      <c r="CV77" s="8">
        <v>0</v>
      </c>
      <c r="CW77" s="8">
        <v>0</v>
      </c>
      <c r="CX77" s="8">
        <v>0</v>
      </c>
      <c r="CY77" s="8">
        <v>0</v>
      </c>
      <c r="CZ77" s="8">
        <v>0</v>
      </c>
      <c r="DA77" s="8">
        <v>0</v>
      </c>
      <c r="DB77" s="8">
        <v>0</v>
      </c>
      <c r="DC77" s="8">
        <v>0</v>
      </c>
      <c r="DD77" s="8">
        <v>0</v>
      </c>
      <c r="DE77" s="8">
        <v>0</v>
      </c>
      <c r="DF77" s="8">
        <v>0</v>
      </c>
      <c r="DG77" s="8">
        <v>0</v>
      </c>
      <c r="DH77" s="8">
        <v>0</v>
      </c>
      <c r="DI77" s="8">
        <v>0</v>
      </c>
      <c r="DJ77" s="8">
        <v>0</v>
      </c>
      <c r="DK77" s="8">
        <v>0</v>
      </c>
      <c r="DL77" s="8">
        <v>0</v>
      </c>
      <c r="DM77" s="8">
        <v>0</v>
      </c>
      <c r="DN77" s="8">
        <v>0</v>
      </c>
      <c r="DO77" s="8">
        <v>0</v>
      </c>
      <c r="DP77" s="8">
        <v>0</v>
      </c>
      <c r="DQ77" s="8">
        <v>0</v>
      </c>
      <c r="DR77" s="8">
        <v>0</v>
      </c>
      <c r="DS77" s="8">
        <v>0</v>
      </c>
      <c r="DT77" s="8">
        <v>0</v>
      </c>
      <c r="DU77" s="8">
        <v>0</v>
      </c>
      <c r="DV77" s="8">
        <v>0</v>
      </c>
      <c r="DW77" s="8">
        <v>0</v>
      </c>
      <c r="DX77" s="8">
        <v>0</v>
      </c>
      <c r="DY77" s="8">
        <v>0</v>
      </c>
      <c r="DZ77" s="8">
        <v>0</v>
      </c>
      <c r="EA77" s="8">
        <v>0</v>
      </c>
      <c r="EB77" s="8">
        <v>0</v>
      </c>
      <c r="EC77" s="8">
        <v>0</v>
      </c>
      <c r="ED77" s="8">
        <v>0</v>
      </c>
      <c r="EE77" s="8">
        <v>0</v>
      </c>
      <c r="EF77" s="8">
        <v>0</v>
      </c>
      <c r="EG77" s="8">
        <v>0</v>
      </c>
      <c r="EH77" s="8">
        <v>0</v>
      </c>
      <c r="EI77" s="8">
        <v>0</v>
      </c>
      <c r="EJ77" s="8">
        <v>0</v>
      </c>
      <c r="EK77" s="8">
        <v>0</v>
      </c>
      <c r="EL77" s="8">
        <v>0</v>
      </c>
      <c r="EM77" s="8">
        <v>0</v>
      </c>
      <c r="EN77" s="8">
        <v>0</v>
      </c>
      <c r="EO77" s="8">
        <v>0</v>
      </c>
      <c r="EP77" s="8">
        <v>0</v>
      </c>
      <c r="EQ77" s="8">
        <v>0</v>
      </c>
      <c r="ER77" s="8">
        <v>0</v>
      </c>
      <c r="ES77" s="8">
        <v>0</v>
      </c>
      <c r="ET77" s="8">
        <v>0</v>
      </c>
      <c r="EU77" s="8">
        <v>0</v>
      </c>
      <c r="EV77" s="8">
        <v>0</v>
      </c>
      <c r="EW77" s="8">
        <v>0</v>
      </c>
      <c r="EX77" s="8">
        <v>0</v>
      </c>
      <c r="EY77" s="8">
        <v>0</v>
      </c>
      <c r="EZ77" s="8">
        <v>0</v>
      </c>
      <c r="FA77" s="8">
        <v>0</v>
      </c>
      <c r="FB77" s="8">
        <v>0</v>
      </c>
      <c r="FC77" s="8">
        <v>0</v>
      </c>
      <c r="FD77" s="8">
        <v>0</v>
      </c>
      <c r="FE77" s="8">
        <v>0</v>
      </c>
      <c r="FF77" s="8">
        <v>0</v>
      </c>
      <c r="FG77" s="8">
        <v>0</v>
      </c>
      <c r="FH77" s="8">
        <v>0</v>
      </c>
      <c r="FI77" s="8">
        <v>0</v>
      </c>
      <c r="FJ77" s="8">
        <v>0</v>
      </c>
      <c r="FK77" s="8">
        <v>0</v>
      </c>
      <c r="FL77" s="8">
        <v>0</v>
      </c>
      <c r="FM77" s="8">
        <v>0</v>
      </c>
      <c r="FN77" s="8">
        <v>0</v>
      </c>
      <c r="FO77" s="8">
        <v>0</v>
      </c>
      <c r="FP77" s="8">
        <v>0</v>
      </c>
      <c r="FQ77" s="8">
        <v>0</v>
      </c>
      <c r="FR77" s="8">
        <v>0</v>
      </c>
      <c r="FS77" s="8">
        <v>0</v>
      </c>
      <c r="FT77" s="8">
        <v>0</v>
      </c>
      <c r="FU77" s="8">
        <v>0</v>
      </c>
      <c r="FV77" s="8">
        <v>0</v>
      </c>
      <c r="FW77" s="8">
        <v>0</v>
      </c>
      <c r="FX77" s="8">
        <v>0</v>
      </c>
      <c r="FY77" s="8">
        <v>0</v>
      </c>
      <c r="FZ77" s="8">
        <v>0</v>
      </c>
      <c r="GA77" s="8">
        <v>0</v>
      </c>
      <c r="GB77" s="8">
        <v>0</v>
      </c>
      <c r="GC77" s="8">
        <v>0</v>
      </c>
      <c r="GD77" s="8">
        <v>0</v>
      </c>
      <c r="GE77" s="8">
        <v>0</v>
      </c>
      <c r="GF77" s="8">
        <v>0</v>
      </c>
      <c r="GG77" s="8">
        <v>0</v>
      </c>
      <c r="GH77" s="8">
        <v>0</v>
      </c>
      <c r="GI77" s="8">
        <v>0</v>
      </c>
      <c r="GJ77" s="8">
        <v>0</v>
      </c>
      <c r="GK77" s="8">
        <v>0</v>
      </c>
      <c r="GL77" s="8">
        <v>0</v>
      </c>
      <c r="GM77" s="8">
        <v>0</v>
      </c>
      <c r="GN77" s="8">
        <v>0</v>
      </c>
      <c r="GO77" s="8">
        <v>0</v>
      </c>
      <c r="GP77" s="8">
        <v>0</v>
      </c>
      <c r="GQ77" s="8">
        <v>0</v>
      </c>
      <c r="GR77" s="8">
        <v>0</v>
      </c>
      <c r="GS77" s="8">
        <v>0</v>
      </c>
      <c r="GT77" s="8">
        <v>0</v>
      </c>
      <c r="GU77" s="8">
        <v>0</v>
      </c>
      <c r="GV77" s="8">
        <v>0</v>
      </c>
      <c r="GW77" s="8">
        <v>0</v>
      </c>
      <c r="GX77" s="8">
        <v>0</v>
      </c>
      <c r="GY77" s="8">
        <v>0</v>
      </c>
      <c r="GZ77" s="8">
        <v>0</v>
      </c>
      <c r="HA77" s="8">
        <v>0</v>
      </c>
      <c r="HB77" s="8">
        <v>0</v>
      </c>
      <c r="HC77" s="8">
        <v>0</v>
      </c>
      <c r="HD77" s="8">
        <v>0</v>
      </c>
      <c r="HE77" s="8">
        <v>0</v>
      </c>
      <c r="HF77" s="8">
        <v>0</v>
      </c>
      <c r="HG77" s="8">
        <v>0</v>
      </c>
      <c r="HH77" s="8">
        <v>45.250866690000002</v>
      </c>
      <c r="HI77" s="8">
        <v>0</v>
      </c>
      <c r="HJ77" s="8">
        <v>92.042444599999996</v>
      </c>
      <c r="HK77" s="8">
        <v>68.887385219999999</v>
      </c>
      <c r="HL77" s="8">
        <v>59.339352570000003</v>
      </c>
      <c r="HM77" s="8">
        <v>62.748730500000001</v>
      </c>
      <c r="HN77" s="8">
        <v>65.966177139999999</v>
      </c>
      <c r="HO77" s="8">
        <v>84.643671029999993</v>
      </c>
      <c r="HP77" s="8">
        <v>67.532742880000001</v>
      </c>
      <c r="HQ77" s="8">
        <v>0</v>
      </c>
      <c r="HR77" s="8">
        <v>119.44302264</v>
      </c>
      <c r="HS77" s="8">
        <v>75.133845879999996</v>
      </c>
      <c r="HT77" s="8">
        <v>55.491286649999999</v>
      </c>
      <c r="HU77" s="8">
        <v>92.221375249999994</v>
      </c>
      <c r="HV77" s="8">
        <v>76.233839160000002</v>
      </c>
      <c r="HW77" s="8">
        <v>0</v>
      </c>
      <c r="HX77" s="8">
        <v>72.362421710000007</v>
      </c>
      <c r="HY77" s="8">
        <v>0</v>
      </c>
      <c r="HZ77" s="8">
        <v>0</v>
      </c>
      <c r="IA77" s="8">
        <v>0</v>
      </c>
      <c r="IB77" s="8">
        <v>0</v>
      </c>
      <c r="IC77" s="8">
        <v>0</v>
      </c>
      <c r="ID77" s="8">
        <v>0</v>
      </c>
      <c r="IE77" s="8">
        <v>0</v>
      </c>
      <c r="IF77" s="8">
        <v>0</v>
      </c>
      <c r="IG77" s="8">
        <v>701.05897932000005</v>
      </c>
      <c r="IH77" s="8">
        <v>15.410619329999999</v>
      </c>
      <c r="II77" s="8">
        <v>141.15358165000001</v>
      </c>
      <c r="IJ77" s="8">
        <v>91.668804829999999</v>
      </c>
      <c r="IK77" s="8">
        <v>62.264623620000002</v>
      </c>
      <c r="IL77" s="8">
        <v>70.440428010000005</v>
      </c>
      <c r="IM77" s="8">
        <v>69.667606289999995</v>
      </c>
      <c r="IN77" s="8">
        <v>74.964841149999998</v>
      </c>
      <c r="IO77" s="8">
        <v>68.465786420000001</v>
      </c>
      <c r="IP77" s="8">
        <v>69.13102232</v>
      </c>
      <c r="IQ77" s="8">
        <v>76.765582269999996</v>
      </c>
      <c r="IR77" s="8">
        <v>77.106481160000001</v>
      </c>
      <c r="IS77" s="8">
        <v>76.151175240000001</v>
      </c>
      <c r="IT77" s="8">
        <v>35.794604040000003</v>
      </c>
      <c r="IU77" s="8">
        <v>182.06737552000001</v>
      </c>
      <c r="IV77" s="8">
        <v>0</v>
      </c>
      <c r="IW77" s="8">
        <v>86.354244199999997</v>
      </c>
      <c r="IX77" s="8">
        <v>139.06959208000001</v>
      </c>
      <c r="IY77" s="8">
        <v>0</v>
      </c>
      <c r="IZ77" s="8">
        <v>63.813494570000003</v>
      </c>
      <c r="JA77" s="8">
        <v>69.205896060000001</v>
      </c>
      <c r="JB77" s="8">
        <v>65.612037709999996</v>
      </c>
      <c r="JC77" s="8">
        <v>137.19120404</v>
      </c>
      <c r="JD77" s="8">
        <v>0</v>
      </c>
      <c r="JE77" s="8">
        <v>138.11225482</v>
      </c>
      <c r="JF77" s="8">
        <v>0</v>
      </c>
      <c r="JG77" s="8">
        <v>66.721241890000002</v>
      </c>
      <c r="JH77" s="8">
        <v>94.259446260000004</v>
      </c>
      <c r="JI77" s="8">
        <v>77.216647980000005</v>
      </c>
      <c r="JJ77" s="8">
        <v>69.70366971</v>
      </c>
      <c r="JK77" s="8">
        <v>98.861460699999995</v>
      </c>
      <c r="JL77" s="8">
        <v>75.700834150000006</v>
      </c>
      <c r="JM77" s="8">
        <v>74.616748380000004</v>
      </c>
      <c r="JN77" s="8">
        <v>69.933889769999993</v>
      </c>
      <c r="JO77" s="8">
        <v>61.546526669999999</v>
      </c>
      <c r="JP77" s="8">
        <v>108.83159293999999</v>
      </c>
      <c r="JQ77" s="8">
        <v>174.47088767</v>
      </c>
      <c r="JR77" s="8">
        <v>6.9878170900000001</v>
      </c>
      <c r="JS77" s="8">
        <v>89.034681739999996</v>
      </c>
    </row>
    <row r="78" spans="1:279" ht="15.75" x14ac:dyDescent="0.25">
      <c r="A78" s="7" t="s">
        <v>406</v>
      </c>
      <c r="B78" s="8">
        <v>0</v>
      </c>
      <c r="C78" s="8">
        <v>0</v>
      </c>
      <c r="D78" s="8">
        <v>0</v>
      </c>
      <c r="E78" s="8">
        <v>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v>0</v>
      </c>
      <c r="AL78" s="8">
        <v>0</v>
      </c>
      <c r="AM78" s="8">
        <v>0</v>
      </c>
      <c r="AN78" s="8">
        <v>0</v>
      </c>
      <c r="AO78" s="8">
        <v>0</v>
      </c>
      <c r="AP78" s="8">
        <v>0</v>
      </c>
      <c r="AQ78" s="8">
        <v>0</v>
      </c>
      <c r="AR78" s="8">
        <v>0</v>
      </c>
      <c r="AS78" s="8">
        <v>0</v>
      </c>
      <c r="AT78" s="8">
        <v>0</v>
      </c>
      <c r="AU78" s="8">
        <v>0</v>
      </c>
      <c r="AV78" s="8">
        <v>0</v>
      </c>
      <c r="AW78" s="8">
        <v>0</v>
      </c>
      <c r="AX78" s="8">
        <v>0</v>
      </c>
      <c r="AY78" s="8">
        <v>0</v>
      </c>
      <c r="AZ78" s="8">
        <v>0</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v>0</v>
      </c>
      <c r="BZ78" s="8">
        <v>0</v>
      </c>
      <c r="CA78" s="8">
        <v>0</v>
      </c>
      <c r="CB78" s="8">
        <v>0</v>
      </c>
      <c r="CC78" s="8">
        <v>0</v>
      </c>
      <c r="CD78" s="8">
        <v>0</v>
      </c>
      <c r="CE78" s="8">
        <v>0</v>
      </c>
      <c r="CF78" s="8">
        <v>0</v>
      </c>
      <c r="CG78" s="8">
        <v>0</v>
      </c>
      <c r="CH78" s="8">
        <v>0</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v>0</v>
      </c>
      <c r="CZ78" s="8">
        <v>0</v>
      </c>
      <c r="DA78" s="8">
        <v>0</v>
      </c>
      <c r="DB78" s="8">
        <v>0</v>
      </c>
      <c r="DC78" s="8">
        <v>0</v>
      </c>
      <c r="DD78" s="8">
        <v>0</v>
      </c>
      <c r="DE78" s="8">
        <v>0</v>
      </c>
      <c r="DF78" s="8">
        <v>0</v>
      </c>
      <c r="DG78" s="8">
        <v>0</v>
      </c>
      <c r="DH78" s="8">
        <v>0</v>
      </c>
      <c r="DI78" s="8">
        <v>0</v>
      </c>
      <c r="DJ78" s="8">
        <v>0</v>
      </c>
      <c r="DK78" s="8">
        <v>0</v>
      </c>
      <c r="DL78" s="8">
        <v>0</v>
      </c>
      <c r="DM78" s="8">
        <v>0</v>
      </c>
      <c r="DN78" s="8">
        <v>0</v>
      </c>
      <c r="DO78" s="8">
        <v>0</v>
      </c>
      <c r="DP78" s="8">
        <v>0</v>
      </c>
      <c r="DQ78" s="8">
        <v>0</v>
      </c>
      <c r="DR78" s="8">
        <v>0</v>
      </c>
      <c r="DS78" s="8">
        <v>0</v>
      </c>
      <c r="DT78" s="8">
        <v>0</v>
      </c>
      <c r="DU78" s="8">
        <v>0</v>
      </c>
      <c r="DV78" s="8">
        <v>0</v>
      </c>
      <c r="DW78" s="8">
        <v>0</v>
      </c>
      <c r="DX78" s="8">
        <v>0</v>
      </c>
      <c r="DY78" s="8">
        <v>0</v>
      </c>
      <c r="DZ78" s="8">
        <v>0</v>
      </c>
      <c r="EA78" s="8">
        <v>0</v>
      </c>
      <c r="EB78" s="8">
        <v>0</v>
      </c>
      <c r="EC78" s="8">
        <v>0</v>
      </c>
      <c r="ED78" s="8">
        <v>0</v>
      </c>
      <c r="EE78" s="8">
        <v>0</v>
      </c>
      <c r="EF78" s="8">
        <v>0</v>
      </c>
      <c r="EG78" s="8">
        <v>0</v>
      </c>
      <c r="EH78" s="8">
        <v>0</v>
      </c>
      <c r="EI78" s="8">
        <v>0</v>
      </c>
      <c r="EJ78" s="8">
        <v>0</v>
      </c>
      <c r="EK78" s="8">
        <v>0</v>
      </c>
      <c r="EL78" s="8">
        <v>0</v>
      </c>
      <c r="EM78" s="8">
        <v>0</v>
      </c>
      <c r="EN78" s="8">
        <v>0</v>
      </c>
      <c r="EO78" s="8">
        <v>0</v>
      </c>
      <c r="EP78" s="8">
        <v>0</v>
      </c>
      <c r="EQ78" s="8">
        <v>0</v>
      </c>
      <c r="ER78" s="8">
        <v>0</v>
      </c>
      <c r="ES78" s="8">
        <v>0</v>
      </c>
      <c r="ET78" s="8">
        <v>0</v>
      </c>
      <c r="EU78" s="8">
        <v>0</v>
      </c>
      <c r="EV78" s="8">
        <v>0</v>
      </c>
      <c r="EW78" s="8">
        <v>0</v>
      </c>
      <c r="EX78" s="8">
        <v>0</v>
      </c>
      <c r="EY78" s="8">
        <v>0</v>
      </c>
      <c r="EZ78" s="8">
        <v>0</v>
      </c>
      <c r="FA78" s="8">
        <v>0</v>
      </c>
      <c r="FB78" s="8">
        <v>60.394066449079702</v>
      </c>
      <c r="FC78" s="8">
        <v>0</v>
      </c>
      <c r="FD78" s="8">
        <v>11.75198277167072</v>
      </c>
      <c r="FE78" s="8">
        <v>119.11072970883977</v>
      </c>
      <c r="FF78" s="8">
        <v>77.490036236761298</v>
      </c>
      <c r="FG78" s="8">
        <v>53.614790432769787</v>
      </c>
      <c r="FH78" s="8">
        <v>52.981839851122878</v>
      </c>
      <c r="FI78" s="8">
        <v>142.37614222077519</v>
      </c>
      <c r="FJ78" s="8">
        <v>72.187384502883461</v>
      </c>
      <c r="FK78" s="8">
        <v>79.643953615889842</v>
      </c>
      <c r="FL78" s="8">
        <v>143.80595161667222</v>
      </c>
      <c r="FM78" s="8">
        <v>68.339085984431961</v>
      </c>
      <c r="FN78" s="8">
        <v>127.43224018446779</v>
      </c>
      <c r="FO78" s="8">
        <v>7.4655936601195716</v>
      </c>
      <c r="FP78" s="8">
        <v>84.349501205854466</v>
      </c>
      <c r="FQ78" s="8">
        <v>50.818276273910485</v>
      </c>
      <c r="FR78" s="8">
        <v>119.58585766518827</v>
      </c>
      <c r="FS78" s="8">
        <v>172.60498187928096</v>
      </c>
      <c r="FT78" s="8">
        <v>238.22047783335157</v>
      </c>
      <c r="FU78" s="8">
        <v>3.4123630537280638</v>
      </c>
      <c r="FV78" s="8">
        <v>114.68625404675667</v>
      </c>
      <c r="FW78" s="8">
        <v>99.142313141079654</v>
      </c>
      <c r="FX78" s="8">
        <v>80.647225299852522</v>
      </c>
      <c r="FY78" s="8">
        <v>534.16358524216764</v>
      </c>
      <c r="FZ78" s="8">
        <v>193.57533612767142</v>
      </c>
      <c r="GA78" s="8">
        <v>16.6418245585424</v>
      </c>
      <c r="GB78" s="8">
        <v>232.96088476312508</v>
      </c>
      <c r="GC78" s="8">
        <v>375.53620966245711</v>
      </c>
      <c r="GD78" s="8">
        <v>309.59852522916646</v>
      </c>
      <c r="GE78" s="8">
        <v>425.54786301001172</v>
      </c>
      <c r="GF78" s="8">
        <v>234.94981419471594</v>
      </c>
      <c r="GG78" s="8">
        <v>222.0869479166812</v>
      </c>
      <c r="GH78" s="8">
        <v>153.77478203825811</v>
      </c>
      <c r="GI78" s="8">
        <v>311.73663656751711</v>
      </c>
      <c r="GJ78" s="8">
        <v>473.09355542782089</v>
      </c>
      <c r="GK78" s="8">
        <v>325.07021511239265</v>
      </c>
      <c r="GL78" s="8">
        <v>164.49121657329331</v>
      </c>
      <c r="GM78" s="8">
        <v>65.840350638301146</v>
      </c>
      <c r="GN78" s="8">
        <v>711.17106893776031</v>
      </c>
      <c r="GO78" s="8">
        <v>644.82230585135233</v>
      </c>
      <c r="GP78" s="8">
        <v>415.43026228029652</v>
      </c>
      <c r="GQ78" s="8">
        <v>470.267373397028</v>
      </c>
      <c r="GR78" s="8">
        <v>342.64312569873795</v>
      </c>
      <c r="GS78" s="8">
        <v>434.34364016706411</v>
      </c>
      <c r="GT78" s="8">
        <v>260.33194658996393</v>
      </c>
      <c r="GU78" s="8">
        <v>644.51320150504102</v>
      </c>
      <c r="GV78" s="8">
        <v>620.27265382452242</v>
      </c>
      <c r="GW78" s="8">
        <v>60.337887402720263</v>
      </c>
      <c r="GX78" s="8">
        <v>796.38377521149334</v>
      </c>
      <c r="GY78" s="8">
        <v>198.19787471176565</v>
      </c>
      <c r="GZ78" s="8">
        <v>276.57328218071387</v>
      </c>
      <c r="HA78" s="8">
        <v>454.30913012810288</v>
      </c>
      <c r="HB78" s="8">
        <v>1035.5652255713901</v>
      </c>
      <c r="HC78" s="8">
        <v>751.2320747600312</v>
      </c>
      <c r="HD78" s="8">
        <v>411.1034887880752</v>
      </c>
      <c r="HE78" s="8">
        <v>201.95506983025504</v>
      </c>
      <c r="HF78" s="8">
        <v>429.3155948088293</v>
      </c>
      <c r="HG78" s="8">
        <v>1065.4512808422996</v>
      </c>
      <c r="HH78" s="8">
        <v>542.05127324546481</v>
      </c>
      <c r="HI78" s="8">
        <v>109.64358270787635</v>
      </c>
      <c r="HJ78" s="8">
        <v>431.89013446113648</v>
      </c>
      <c r="HK78" s="8">
        <v>-1.6954523726827697</v>
      </c>
      <c r="HL78" s="8">
        <v>383.93131907295071</v>
      </c>
      <c r="HM78" s="8">
        <v>167.48282912778819</v>
      </c>
      <c r="HN78" s="8">
        <v>479.66879427461873</v>
      </c>
      <c r="HO78" s="8">
        <v>691.72728242294068</v>
      </c>
      <c r="HP78" s="8">
        <v>618.83544031002805</v>
      </c>
      <c r="HQ78" s="8">
        <v>645.59506359639352</v>
      </c>
      <c r="HR78" s="8">
        <v>328.38873197087457</v>
      </c>
      <c r="HS78" s="8">
        <v>1079.6996599071144</v>
      </c>
      <c r="HT78" s="8">
        <v>101.52899075868356</v>
      </c>
      <c r="HU78" s="8">
        <v>834.35387705624203</v>
      </c>
      <c r="HV78" s="8">
        <v>146.43045242633394</v>
      </c>
      <c r="HW78" s="8">
        <v>409.69682081851772</v>
      </c>
      <c r="HX78" s="8">
        <v>-63.13429130991009</v>
      </c>
      <c r="HY78" s="8">
        <v>1004.9147983625732</v>
      </c>
      <c r="HZ78" s="8">
        <v>1508.5972430283787</v>
      </c>
      <c r="IA78" s="8">
        <v>967.62776370935467</v>
      </c>
      <c r="IB78" s="8">
        <v>689.87174275589257</v>
      </c>
      <c r="IC78" s="8">
        <v>-3.7720947461101413</v>
      </c>
      <c r="ID78" s="8">
        <v>-50.166034181718679</v>
      </c>
      <c r="IE78" s="8">
        <v>-25.59984489554844</v>
      </c>
      <c r="IF78" s="8">
        <v>112.96754450090833</v>
      </c>
      <c r="IG78" s="8">
        <v>2322.8336606876546</v>
      </c>
      <c r="IH78" s="8">
        <v>975.80081786701351</v>
      </c>
      <c r="II78" s="8">
        <v>-5.7711842360311563</v>
      </c>
      <c r="IJ78" s="8">
        <v>195.64424171845187</v>
      </c>
      <c r="IK78" s="8">
        <v>257.74682967349423</v>
      </c>
      <c r="IL78" s="8">
        <v>-19.588882192171297</v>
      </c>
      <c r="IM78" s="8">
        <v>1159.5845651097416</v>
      </c>
      <c r="IN78" s="8">
        <v>463.54720147928788</v>
      </c>
      <c r="IO78" s="8">
        <v>-47.241162167609396</v>
      </c>
      <c r="IP78" s="8">
        <v>76.032214822512628</v>
      </c>
      <c r="IQ78" s="8">
        <v>634.03445155283157</v>
      </c>
      <c r="IR78" s="8">
        <v>529.84154836304992</v>
      </c>
      <c r="IS78" s="8">
        <v>1998.4082223064379</v>
      </c>
      <c r="IT78" s="8">
        <v>279.6823795851592</v>
      </c>
      <c r="IU78" s="8">
        <v>65.553038748650621</v>
      </c>
      <c r="IV78" s="8">
        <v>-2.1772997062029709</v>
      </c>
      <c r="IW78" s="8">
        <v>305.18956849315532</v>
      </c>
      <c r="IX78" s="8">
        <v>540.3242527779031</v>
      </c>
      <c r="IY78" s="8">
        <v>334.56202414773111</v>
      </c>
      <c r="IZ78" s="8">
        <v>552.35127361491277</v>
      </c>
      <c r="JA78" s="8">
        <v>-40.489711887531712</v>
      </c>
      <c r="JB78" s="8">
        <v>3.7233194736158328</v>
      </c>
      <c r="JC78" s="8">
        <v>100.71316392055537</v>
      </c>
      <c r="JD78" s="8">
        <v>304.15417887354579</v>
      </c>
      <c r="JE78" s="8">
        <v>391.24479198407471</v>
      </c>
      <c r="JF78" s="8">
        <v>-39.339999660893291</v>
      </c>
      <c r="JG78" s="8">
        <v>155.11372505939184</v>
      </c>
      <c r="JH78" s="8">
        <v>8.62078925611236</v>
      </c>
      <c r="JI78" s="8">
        <v>-87.800013931546388</v>
      </c>
      <c r="JJ78" s="8">
        <v>541.07141727507121</v>
      </c>
      <c r="JK78" s="8">
        <v>578.64415699756364</v>
      </c>
      <c r="JL78" s="8">
        <v>105.10027679352915</v>
      </c>
      <c r="JM78" s="8">
        <v>25.037406762476252</v>
      </c>
      <c r="JN78" s="8">
        <v>-60.451257798438441</v>
      </c>
      <c r="JO78" s="8">
        <v>-99.330868259000908</v>
      </c>
      <c r="JP78" s="8">
        <v>335.55619891727008</v>
      </c>
      <c r="JQ78" s="8">
        <v>479.85946202105032</v>
      </c>
      <c r="JR78" s="8">
        <v>111.75211312405162</v>
      </c>
      <c r="JS78" s="8">
        <v>-116.90934268520516</v>
      </c>
    </row>
    <row r="79" spans="1:279" ht="15.75" x14ac:dyDescent="0.25">
      <c r="A79" s="7" t="s">
        <v>407</v>
      </c>
      <c r="B79" s="8">
        <v>0</v>
      </c>
      <c r="C79" s="8">
        <v>0</v>
      </c>
      <c r="D79" s="8">
        <v>0</v>
      </c>
      <c r="E79" s="8">
        <v>0</v>
      </c>
      <c r="F79" s="8">
        <v>0</v>
      </c>
      <c r="G79" s="8">
        <v>0</v>
      </c>
      <c r="H79" s="8">
        <v>0</v>
      </c>
      <c r="I79" s="8">
        <v>0</v>
      </c>
      <c r="J79" s="8">
        <v>0</v>
      </c>
      <c r="K79" s="8">
        <v>0</v>
      </c>
      <c r="L79" s="8">
        <v>0</v>
      </c>
      <c r="M79" s="8">
        <v>0</v>
      </c>
      <c r="N79" s="8">
        <v>0</v>
      </c>
      <c r="O79" s="8">
        <v>0</v>
      </c>
      <c r="P79" s="8">
        <v>0</v>
      </c>
      <c r="Q79" s="8">
        <v>0</v>
      </c>
      <c r="R79" s="8">
        <v>0</v>
      </c>
      <c r="S79" s="8">
        <v>0</v>
      </c>
      <c r="T79" s="8">
        <v>0</v>
      </c>
      <c r="U79" s="8">
        <v>0</v>
      </c>
      <c r="V79" s="8">
        <v>0</v>
      </c>
      <c r="W79" s="8">
        <v>0</v>
      </c>
      <c r="X79" s="8">
        <v>0</v>
      </c>
      <c r="Y79" s="8">
        <v>0</v>
      </c>
      <c r="Z79" s="8">
        <v>0</v>
      </c>
      <c r="AA79" s="8">
        <v>0</v>
      </c>
      <c r="AB79" s="8">
        <v>0</v>
      </c>
      <c r="AC79" s="8">
        <v>0</v>
      </c>
      <c r="AD79" s="8">
        <v>0</v>
      </c>
      <c r="AE79" s="8">
        <v>0</v>
      </c>
      <c r="AF79" s="8">
        <v>0</v>
      </c>
      <c r="AG79" s="8">
        <v>0</v>
      </c>
      <c r="AH79" s="8">
        <v>0</v>
      </c>
      <c r="AI79" s="8">
        <v>0</v>
      </c>
      <c r="AJ79" s="8">
        <v>0</v>
      </c>
      <c r="AK79" s="8">
        <v>0</v>
      </c>
      <c r="AL79" s="8">
        <v>0</v>
      </c>
      <c r="AM79" s="8">
        <v>0</v>
      </c>
      <c r="AN79" s="8">
        <v>0</v>
      </c>
      <c r="AO79" s="8">
        <v>0</v>
      </c>
      <c r="AP79" s="8">
        <v>0</v>
      </c>
      <c r="AQ79" s="8">
        <v>0</v>
      </c>
      <c r="AR79" s="8">
        <v>0</v>
      </c>
      <c r="AS79" s="8">
        <v>0</v>
      </c>
      <c r="AT79" s="8">
        <v>0</v>
      </c>
      <c r="AU79" s="8">
        <v>0</v>
      </c>
      <c r="AV79" s="8">
        <v>0</v>
      </c>
      <c r="AW79" s="8">
        <v>0</v>
      </c>
      <c r="AX79" s="8">
        <v>0</v>
      </c>
      <c r="AY79" s="8">
        <v>0</v>
      </c>
      <c r="AZ79" s="8">
        <v>0</v>
      </c>
      <c r="BA79" s="8">
        <v>0</v>
      </c>
      <c r="BB79" s="8">
        <v>0</v>
      </c>
      <c r="BC79" s="8">
        <v>0</v>
      </c>
      <c r="BD79" s="8">
        <v>0</v>
      </c>
      <c r="BE79" s="8">
        <v>0</v>
      </c>
      <c r="BF79" s="8">
        <v>0</v>
      </c>
      <c r="BG79" s="8">
        <v>0</v>
      </c>
      <c r="BH79" s="8">
        <v>0</v>
      </c>
      <c r="BI79" s="8">
        <v>0</v>
      </c>
      <c r="BJ79" s="8">
        <v>0</v>
      </c>
      <c r="BK79" s="8">
        <v>0</v>
      </c>
      <c r="BL79" s="8">
        <v>0</v>
      </c>
      <c r="BM79" s="8">
        <v>0</v>
      </c>
      <c r="BN79" s="8">
        <v>0</v>
      </c>
      <c r="BO79" s="8">
        <v>0</v>
      </c>
      <c r="BP79" s="8">
        <v>0</v>
      </c>
      <c r="BQ79" s="8">
        <v>0</v>
      </c>
      <c r="BR79" s="8">
        <v>0</v>
      </c>
      <c r="BS79" s="8">
        <v>0</v>
      </c>
      <c r="BT79" s="8">
        <v>0</v>
      </c>
      <c r="BU79" s="8">
        <v>0</v>
      </c>
      <c r="BV79" s="8">
        <v>0</v>
      </c>
      <c r="BW79" s="8">
        <v>0</v>
      </c>
      <c r="BX79" s="8">
        <v>0</v>
      </c>
      <c r="BY79" s="8">
        <v>0</v>
      </c>
      <c r="BZ79" s="8">
        <v>0</v>
      </c>
      <c r="CA79" s="8">
        <v>0</v>
      </c>
      <c r="CB79" s="8">
        <v>0</v>
      </c>
      <c r="CC79" s="8">
        <v>0</v>
      </c>
      <c r="CD79" s="8">
        <v>0</v>
      </c>
      <c r="CE79" s="8">
        <v>0</v>
      </c>
      <c r="CF79" s="8">
        <v>0</v>
      </c>
      <c r="CG79" s="8">
        <v>0</v>
      </c>
      <c r="CH79" s="8">
        <v>0</v>
      </c>
      <c r="CI79" s="8">
        <v>0</v>
      </c>
      <c r="CJ79" s="8">
        <v>0</v>
      </c>
      <c r="CK79" s="8">
        <v>0</v>
      </c>
      <c r="CL79" s="8">
        <v>0</v>
      </c>
      <c r="CM79" s="8">
        <v>0</v>
      </c>
      <c r="CN79" s="8">
        <v>0</v>
      </c>
      <c r="CO79" s="8">
        <v>0</v>
      </c>
      <c r="CP79" s="8">
        <v>0</v>
      </c>
      <c r="CQ79" s="8">
        <v>0</v>
      </c>
      <c r="CR79" s="8">
        <v>0</v>
      </c>
      <c r="CS79" s="8">
        <v>0</v>
      </c>
      <c r="CT79" s="8">
        <v>0</v>
      </c>
      <c r="CU79" s="8">
        <v>0</v>
      </c>
      <c r="CV79" s="8">
        <v>0</v>
      </c>
      <c r="CW79" s="8">
        <v>0</v>
      </c>
      <c r="CX79" s="8">
        <v>0</v>
      </c>
      <c r="CY79" s="8">
        <v>0</v>
      </c>
      <c r="CZ79" s="8">
        <v>0</v>
      </c>
      <c r="DA79" s="8">
        <v>0</v>
      </c>
      <c r="DB79" s="8">
        <v>0</v>
      </c>
      <c r="DC79" s="8">
        <v>0</v>
      </c>
      <c r="DD79" s="8">
        <v>0</v>
      </c>
      <c r="DE79" s="8">
        <v>0</v>
      </c>
      <c r="DF79" s="8">
        <v>0</v>
      </c>
      <c r="DG79" s="8">
        <v>0</v>
      </c>
      <c r="DH79" s="8">
        <v>0</v>
      </c>
      <c r="DI79" s="8">
        <v>0</v>
      </c>
      <c r="DJ79" s="8">
        <v>0</v>
      </c>
      <c r="DK79" s="8">
        <v>0</v>
      </c>
      <c r="DL79" s="8">
        <v>0</v>
      </c>
      <c r="DM79" s="8">
        <v>0</v>
      </c>
      <c r="DN79" s="8">
        <v>0</v>
      </c>
      <c r="DO79" s="8">
        <v>0</v>
      </c>
      <c r="DP79" s="8">
        <v>0</v>
      </c>
      <c r="DQ79" s="8">
        <v>0</v>
      </c>
      <c r="DR79" s="8">
        <v>0</v>
      </c>
      <c r="DS79" s="8">
        <v>0</v>
      </c>
      <c r="DT79" s="8">
        <v>0</v>
      </c>
      <c r="DU79" s="8">
        <v>0</v>
      </c>
      <c r="DV79" s="8">
        <v>0</v>
      </c>
      <c r="DW79" s="8">
        <v>0</v>
      </c>
      <c r="DX79" s="8">
        <v>0</v>
      </c>
      <c r="DY79" s="8">
        <v>0</v>
      </c>
      <c r="DZ79" s="8">
        <v>0</v>
      </c>
      <c r="EA79" s="8">
        <v>0</v>
      </c>
      <c r="EB79" s="8">
        <v>0</v>
      </c>
      <c r="EC79" s="8">
        <v>0</v>
      </c>
      <c r="ED79" s="8">
        <v>0</v>
      </c>
      <c r="EE79" s="8">
        <v>0</v>
      </c>
      <c r="EF79" s="8">
        <v>0</v>
      </c>
      <c r="EG79" s="8">
        <v>0</v>
      </c>
      <c r="EH79" s="8">
        <v>0</v>
      </c>
      <c r="EI79" s="8">
        <v>0</v>
      </c>
      <c r="EJ79" s="8">
        <v>0</v>
      </c>
      <c r="EK79" s="8">
        <v>0</v>
      </c>
      <c r="EL79" s="8">
        <v>0</v>
      </c>
      <c r="EM79" s="8">
        <v>0</v>
      </c>
      <c r="EN79" s="8">
        <v>0</v>
      </c>
      <c r="EO79" s="8">
        <v>0</v>
      </c>
      <c r="EP79" s="8">
        <v>0</v>
      </c>
      <c r="EQ79" s="8">
        <v>0</v>
      </c>
      <c r="ER79" s="8">
        <v>0</v>
      </c>
      <c r="ES79" s="8">
        <v>0</v>
      </c>
      <c r="ET79" s="8">
        <v>0</v>
      </c>
      <c r="EU79" s="8">
        <v>0</v>
      </c>
      <c r="EV79" s="8">
        <v>0</v>
      </c>
      <c r="EW79" s="8">
        <v>0</v>
      </c>
      <c r="EX79" s="8">
        <v>0</v>
      </c>
      <c r="EY79" s="8">
        <v>0</v>
      </c>
      <c r="EZ79" s="8">
        <v>0</v>
      </c>
      <c r="FA79" s="8">
        <v>0</v>
      </c>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v>0</v>
      </c>
      <c r="IU79" s="8">
        <v>0</v>
      </c>
      <c r="IV79" s="8">
        <v>0</v>
      </c>
      <c r="IW79" s="8">
        <v>0</v>
      </c>
      <c r="IX79" s="8">
        <v>0</v>
      </c>
      <c r="IY79" s="8">
        <v>0</v>
      </c>
      <c r="IZ79" s="8">
        <v>0</v>
      </c>
      <c r="JA79" s="8">
        <v>1715.2287398599999</v>
      </c>
      <c r="JB79" s="8">
        <v>0</v>
      </c>
      <c r="JC79" s="8">
        <v>0</v>
      </c>
      <c r="JD79" s="8">
        <v>0</v>
      </c>
      <c r="JE79" s="8">
        <v>0.98069114000000002</v>
      </c>
      <c r="JF79" s="8">
        <v>0</v>
      </c>
      <c r="JG79" s="8">
        <v>0</v>
      </c>
      <c r="JH79" s="8">
        <v>0</v>
      </c>
      <c r="JI79" s="8">
        <v>0</v>
      </c>
      <c r="JJ79" s="8">
        <v>0</v>
      </c>
      <c r="JK79" s="8">
        <v>0</v>
      </c>
      <c r="JL79" s="8">
        <v>0</v>
      </c>
      <c r="JM79" s="8">
        <v>0</v>
      </c>
      <c r="JN79" s="8">
        <v>0</v>
      </c>
      <c r="JO79" s="8">
        <v>0</v>
      </c>
      <c r="JP79" s="8">
        <v>0</v>
      </c>
      <c r="JQ79" s="8">
        <v>0</v>
      </c>
      <c r="JR79" s="8">
        <v>0</v>
      </c>
      <c r="JS79" s="8">
        <v>0</v>
      </c>
    </row>
    <row r="80" spans="1:279" s="196" customFormat="1" ht="16.5" thickBot="1" x14ac:dyDescent="0.3">
      <c r="A80" s="104" t="s">
        <v>395</v>
      </c>
      <c r="B80" s="94">
        <v>3046.7825297786694</v>
      </c>
      <c r="C80" s="94">
        <v>2152.3567062406678</v>
      </c>
      <c r="D80" s="94">
        <v>2649.5637432920007</v>
      </c>
      <c r="E80" s="94">
        <v>2895.2108574246658</v>
      </c>
      <c r="F80" s="94">
        <v>2872.7914018566662</v>
      </c>
      <c r="G80" s="94">
        <v>2738.5829743996651</v>
      </c>
      <c r="H80" s="94">
        <v>3197.2939782026669</v>
      </c>
      <c r="I80" s="94">
        <v>2731.8790287796651</v>
      </c>
      <c r="J80" s="94">
        <v>3255.7077858446642</v>
      </c>
      <c r="K80" s="94">
        <v>3466.7356687706679</v>
      </c>
      <c r="L80" s="94">
        <v>3178.827920607333</v>
      </c>
      <c r="M80" s="94">
        <v>5003.7499526366619</v>
      </c>
      <c r="N80" s="94">
        <v>3494.2490672559984</v>
      </c>
      <c r="O80" s="94">
        <v>2906.9101117486648</v>
      </c>
      <c r="P80" s="94">
        <v>3643.513358727997</v>
      </c>
      <c r="Q80" s="94">
        <v>3448.5626133633345</v>
      </c>
      <c r="R80" s="94">
        <v>3336.3396102159977</v>
      </c>
      <c r="S80" s="94">
        <v>3356.4237189313349</v>
      </c>
      <c r="T80" s="94">
        <v>3610.10405726</v>
      </c>
      <c r="U80" s="94">
        <v>3437.4301793366681</v>
      </c>
      <c r="V80" s="94">
        <v>3507.5346184766668</v>
      </c>
      <c r="W80" s="94">
        <v>3538.0664112389986</v>
      </c>
      <c r="X80" s="94">
        <v>3434.3752698249996</v>
      </c>
      <c r="Y80" s="94">
        <v>4102.8010069286674</v>
      </c>
      <c r="Z80" s="94">
        <v>2506.378124920001</v>
      </c>
      <c r="AA80" s="94">
        <v>2151.1198983399972</v>
      </c>
      <c r="AB80" s="94">
        <v>3191.5886775800009</v>
      </c>
      <c r="AC80" s="94">
        <v>2310.1510973600007</v>
      </c>
      <c r="AD80" s="94">
        <v>3052.0235260400018</v>
      </c>
      <c r="AE80" s="94">
        <v>2673.8157981100017</v>
      </c>
      <c r="AF80" s="94">
        <v>2917.5695298999976</v>
      </c>
      <c r="AG80" s="94">
        <v>3135.6738891400018</v>
      </c>
      <c r="AH80" s="94">
        <v>2963.2713019499984</v>
      </c>
      <c r="AI80" s="94">
        <v>3428.0589059000004</v>
      </c>
      <c r="AJ80" s="94">
        <v>3673.6198634100006</v>
      </c>
      <c r="AK80" s="94">
        <v>6349.83034563</v>
      </c>
      <c r="AL80" s="94">
        <v>3056.9400438199978</v>
      </c>
      <c r="AM80" s="94">
        <v>2822.8852543699986</v>
      </c>
      <c r="AN80" s="94">
        <v>2981.8759614300016</v>
      </c>
      <c r="AO80" s="94">
        <v>2393.2515619799992</v>
      </c>
      <c r="AP80" s="94">
        <v>2727.8995817800019</v>
      </c>
      <c r="AQ80" s="94">
        <v>3484.0503979199998</v>
      </c>
      <c r="AR80" s="94">
        <v>3792.5960723099993</v>
      </c>
      <c r="AS80" s="94">
        <v>3624.7462317400013</v>
      </c>
      <c r="AT80" s="94">
        <v>3504.5108757300018</v>
      </c>
      <c r="AU80" s="94">
        <v>3934.334889170003</v>
      </c>
      <c r="AV80" s="94">
        <v>4123.7333148700018</v>
      </c>
      <c r="AW80" s="94">
        <v>6483.2273508699973</v>
      </c>
      <c r="AX80" s="94">
        <v>3760.3229024600009</v>
      </c>
      <c r="AY80" s="94">
        <v>2992.1853452899986</v>
      </c>
      <c r="AZ80" s="94">
        <v>3432.3717390400011</v>
      </c>
      <c r="BA80" s="94">
        <v>3445.4756308799997</v>
      </c>
      <c r="BB80" s="94">
        <v>3846.9249558999986</v>
      </c>
      <c r="BC80" s="94">
        <v>3728.2977816800017</v>
      </c>
      <c r="BD80" s="94">
        <v>3765.8509708699989</v>
      </c>
      <c r="BE80" s="94">
        <v>3995.2364339099991</v>
      </c>
      <c r="BF80" s="94">
        <v>4004.2782052700031</v>
      </c>
      <c r="BG80" s="94">
        <v>4682.1759631899986</v>
      </c>
      <c r="BH80" s="94">
        <v>4460.2559968299956</v>
      </c>
      <c r="BI80" s="94">
        <v>8813.2234704100065</v>
      </c>
      <c r="BJ80" s="94">
        <v>4255.0180592599982</v>
      </c>
      <c r="BK80" s="94">
        <v>3404.8859955000034</v>
      </c>
      <c r="BL80" s="94">
        <v>4708.4858206200024</v>
      </c>
      <c r="BM80" s="94">
        <v>4223.9061170500017</v>
      </c>
      <c r="BN80" s="94">
        <v>4633.9646325800031</v>
      </c>
      <c r="BO80" s="94">
        <v>3845.4387711600039</v>
      </c>
      <c r="BP80" s="94">
        <v>5210.69785942</v>
      </c>
      <c r="BQ80" s="94">
        <v>4617.705001770003</v>
      </c>
      <c r="BR80" s="94">
        <v>4168.6702751799985</v>
      </c>
      <c r="BS80" s="94">
        <v>5282.9550288940018</v>
      </c>
      <c r="BT80" s="94">
        <v>5487.6648444400034</v>
      </c>
      <c r="BU80" s="94">
        <v>9396.3378960200043</v>
      </c>
      <c r="BV80" s="94">
        <v>3923.3356828500018</v>
      </c>
      <c r="BW80" s="94">
        <v>3662.23463773</v>
      </c>
      <c r="BX80" s="94">
        <v>3587.0095418699984</v>
      </c>
      <c r="BY80" s="94">
        <v>3832.0476650000046</v>
      </c>
      <c r="BZ80" s="94">
        <v>3962.668244629996</v>
      </c>
      <c r="CA80" s="94">
        <v>4422.5168470000008</v>
      </c>
      <c r="CB80" s="94">
        <v>4393.7614014799956</v>
      </c>
      <c r="CC80" s="94">
        <v>3720.5103717999991</v>
      </c>
      <c r="CD80" s="94">
        <v>4074.1338777099986</v>
      </c>
      <c r="CE80" s="94">
        <v>4950.5539709700015</v>
      </c>
      <c r="CF80" s="94">
        <v>4738.0865490299993</v>
      </c>
      <c r="CG80" s="94">
        <v>8723.8594942199961</v>
      </c>
      <c r="CH80" s="94">
        <v>4292.9494943500031</v>
      </c>
      <c r="CI80" s="94">
        <v>3943.4132258699974</v>
      </c>
      <c r="CJ80" s="94">
        <v>5057.2653703099986</v>
      </c>
      <c r="CK80" s="94">
        <v>5660.9507030100049</v>
      </c>
      <c r="CL80" s="94">
        <v>5195.7321653499966</v>
      </c>
      <c r="CM80" s="94">
        <v>5478.2365868199995</v>
      </c>
      <c r="CN80" s="94">
        <v>6030.1504052400069</v>
      </c>
      <c r="CO80" s="94">
        <v>5318.8487248500005</v>
      </c>
      <c r="CP80" s="94">
        <v>5767.3705846599933</v>
      </c>
      <c r="CQ80" s="94">
        <v>6303.7998070799977</v>
      </c>
      <c r="CR80" s="94">
        <v>5982.2196873460016</v>
      </c>
      <c r="CS80" s="94">
        <v>9667.4903951339948</v>
      </c>
      <c r="CT80" s="94">
        <v>5503.1358329699979</v>
      </c>
      <c r="CU80" s="94">
        <v>4775.2143058899956</v>
      </c>
      <c r="CV80" s="94">
        <v>4899.5093088000031</v>
      </c>
      <c r="CW80" s="94">
        <v>4764.9277195299983</v>
      </c>
      <c r="CX80" s="94">
        <v>6555.4581896899963</v>
      </c>
      <c r="CY80" s="94">
        <v>6375.9043030599978</v>
      </c>
      <c r="CZ80" s="94">
        <v>5907.7611807499989</v>
      </c>
      <c r="DA80" s="94">
        <v>6856.6109186299982</v>
      </c>
      <c r="DB80" s="94">
        <v>5863.7830631099987</v>
      </c>
      <c r="DC80" s="94">
        <v>6670.7897777100006</v>
      </c>
      <c r="DD80" s="94">
        <v>6928.5424033899908</v>
      </c>
      <c r="DE80" s="94">
        <v>11365.085146079997</v>
      </c>
      <c r="DF80" s="94">
        <v>5804.9140034100055</v>
      </c>
      <c r="DG80" s="94">
        <v>5052.6509302300037</v>
      </c>
      <c r="DH80" s="94">
        <v>5867.5339315500023</v>
      </c>
      <c r="DI80" s="94">
        <v>5503.6195318499995</v>
      </c>
      <c r="DJ80" s="94">
        <v>7324.0937587700037</v>
      </c>
      <c r="DK80" s="94">
        <v>6643.9115309499975</v>
      </c>
      <c r="DL80" s="94">
        <v>7275.9736621599968</v>
      </c>
      <c r="DM80" s="94">
        <v>6757.1086316699948</v>
      </c>
      <c r="DN80" s="94">
        <v>7177.1032985100019</v>
      </c>
      <c r="DO80" s="94">
        <v>7598.2543529099939</v>
      </c>
      <c r="DP80" s="94">
        <v>7134.2470418200064</v>
      </c>
      <c r="DQ80" s="94">
        <v>13258.442117319995</v>
      </c>
      <c r="DR80" s="94">
        <v>5934.8146572999995</v>
      </c>
      <c r="DS80" s="94">
        <v>5974.7378855400048</v>
      </c>
      <c r="DT80" s="94">
        <v>6856.3505294999859</v>
      </c>
      <c r="DU80" s="94">
        <v>7073.4247659900047</v>
      </c>
      <c r="DV80" s="94">
        <v>7946.3842438099973</v>
      </c>
      <c r="DW80" s="94">
        <v>7353.4568250799857</v>
      </c>
      <c r="DX80" s="94">
        <v>7863.2347459099956</v>
      </c>
      <c r="DY80" s="94">
        <v>8808.5026928899933</v>
      </c>
      <c r="DZ80" s="94">
        <v>8224.7401513200039</v>
      </c>
      <c r="EA80" s="94">
        <v>7495.2087926399863</v>
      </c>
      <c r="EB80" s="94">
        <v>8236.3021496877336</v>
      </c>
      <c r="EC80" s="94">
        <v>17506.350214728107</v>
      </c>
      <c r="ED80" s="94">
        <v>4802.0342289788478</v>
      </c>
      <c r="EE80" s="94">
        <v>6559.7467724211583</v>
      </c>
      <c r="EF80" s="94">
        <v>7168.6443169300028</v>
      </c>
      <c r="EG80" s="94">
        <v>7815.9290774349965</v>
      </c>
      <c r="EH80" s="94">
        <v>8539.7592598699957</v>
      </c>
      <c r="EI80" s="94">
        <v>8584.1740097599959</v>
      </c>
      <c r="EJ80" s="94">
        <v>10662.053854749987</v>
      </c>
      <c r="EK80" s="94">
        <v>9633.7359539200006</v>
      </c>
      <c r="EL80" s="94">
        <v>8706.7408157000009</v>
      </c>
      <c r="EM80" s="94">
        <v>9273.8368337799911</v>
      </c>
      <c r="EN80" s="94">
        <v>10022.976871830011</v>
      </c>
      <c r="EO80" s="94">
        <v>17115.313515189995</v>
      </c>
      <c r="EP80" s="94">
        <v>7372.9920296400069</v>
      </c>
      <c r="EQ80" s="94">
        <v>7297.0690051500032</v>
      </c>
      <c r="ER80" s="94">
        <v>9458.3163925199933</v>
      </c>
      <c r="ES80" s="94">
        <v>10148.801814260001</v>
      </c>
      <c r="ET80" s="94">
        <v>10655.125885129992</v>
      </c>
      <c r="EU80" s="94">
        <v>10219.907014729995</v>
      </c>
      <c r="EV80" s="94">
        <v>10802.21998106001</v>
      </c>
      <c r="EW80" s="94">
        <v>9850.4542652799955</v>
      </c>
      <c r="EX80" s="94">
        <v>12227.791331019998</v>
      </c>
      <c r="EY80" s="94">
        <v>11335.838327420006</v>
      </c>
      <c r="EZ80" s="94">
        <v>12441.173975709999</v>
      </c>
      <c r="FA80" s="94">
        <v>17444.868714299999</v>
      </c>
      <c r="FB80" s="94">
        <v>11937.840716040004</v>
      </c>
      <c r="FC80" s="94">
        <v>8823.9127512899977</v>
      </c>
      <c r="FD80" s="94">
        <v>13735.021707560007</v>
      </c>
      <c r="FE80" s="94">
        <v>11103.162715259992</v>
      </c>
      <c r="FF80" s="94">
        <v>12890.483578349989</v>
      </c>
      <c r="FG80" s="94">
        <v>12097.656274680003</v>
      </c>
      <c r="FH80" s="94">
        <v>14580.227848630004</v>
      </c>
      <c r="FI80" s="94">
        <v>10694.513017280007</v>
      </c>
      <c r="FJ80" s="94">
        <v>57240.048374949991</v>
      </c>
      <c r="FK80" s="94">
        <v>14347.549312569996</v>
      </c>
      <c r="FL80" s="94">
        <v>12995.12212371</v>
      </c>
      <c r="FM80" s="94">
        <v>13983.144275719989</v>
      </c>
      <c r="FN80" s="94">
        <v>17403.109062800027</v>
      </c>
      <c r="FO80" s="94">
        <v>9019.6957567899954</v>
      </c>
      <c r="FP80" s="94">
        <v>12480.676350499993</v>
      </c>
      <c r="FQ80" s="94">
        <v>12669.475028059996</v>
      </c>
      <c r="FR80" s="94">
        <v>12550.29803987</v>
      </c>
      <c r="FS80" s="94">
        <v>15330.052239460007</v>
      </c>
      <c r="FT80" s="94">
        <v>14855.653531539987</v>
      </c>
      <c r="FU80" s="94">
        <v>13165.194530760005</v>
      </c>
      <c r="FV80" s="94">
        <v>13315.671348870002</v>
      </c>
      <c r="FW80" s="94">
        <v>15173.211660999994</v>
      </c>
      <c r="FX80" s="94">
        <v>13276.040868209991</v>
      </c>
      <c r="FY80" s="94">
        <v>22358.890729630028</v>
      </c>
      <c r="FZ80" s="94">
        <v>17507.991830190018</v>
      </c>
      <c r="GA80" s="94">
        <v>10342.415669519993</v>
      </c>
      <c r="GB80" s="94">
        <v>17202.338606869995</v>
      </c>
      <c r="GC80" s="94">
        <v>17848.486620330004</v>
      </c>
      <c r="GD80" s="94">
        <v>14340.025984659991</v>
      </c>
      <c r="GE80" s="94">
        <v>17181.21040186</v>
      </c>
      <c r="GF80" s="94">
        <v>16974.048699739993</v>
      </c>
      <c r="GG80" s="94">
        <v>16016.740043650019</v>
      </c>
      <c r="GH80" s="94">
        <v>14772.071724229983</v>
      </c>
      <c r="GI80" s="94">
        <v>19518.50882839999</v>
      </c>
      <c r="GJ80" s="94">
        <v>16644.361022089994</v>
      </c>
      <c r="GK80" s="94">
        <v>18449.207481769994</v>
      </c>
      <c r="GL80" s="94">
        <v>21640.379568519988</v>
      </c>
      <c r="GM80" s="94">
        <v>13610.188206500001</v>
      </c>
      <c r="GN80" s="94">
        <v>16430.183039549986</v>
      </c>
      <c r="GO80" s="94">
        <v>20217.701350659998</v>
      </c>
      <c r="GP80" s="94">
        <v>16632.81537851</v>
      </c>
      <c r="GQ80" s="94">
        <v>19956.206614469982</v>
      </c>
      <c r="GR80" s="94">
        <v>19604.283686620012</v>
      </c>
      <c r="GS80" s="94">
        <v>14963.963358629988</v>
      </c>
      <c r="GT80" s="94">
        <v>17190.350828090017</v>
      </c>
      <c r="GU80" s="94">
        <v>21989.675137689999</v>
      </c>
      <c r="GV80" s="94">
        <v>19087.226818789997</v>
      </c>
      <c r="GW80" s="94">
        <v>19345.452711069986</v>
      </c>
      <c r="GX80" s="94">
        <v>28105.843918320003</v>
      </c>
      <c r="GY80" s="94">
        <v>16477.924542099987</v>
      </c>
      <c r="GZ80" s="94">
        <v>19575.217106980002</v>
      </c>
      <c r="HA80" s="94">
        <v>20885.754376030007</v>
      </c>
      <c r="HB80" s="94">
        <v>21856.251755170011</v>
      </c>
      <c r="HC80" s="94">
        <v>19636.311767470015</v>
      </c>
      <c r="HD80" s="94">
        <v>22868.284352630006</v>
      </c>
      <c r="HE80" s="94">
        <v>23439.788154119975</v>
      </c>
      <c r="HF80" s="94">
        <v>24443.492303790001</v>
      </c>
      <c r="HG80" s="94">
        <v>23678.551193210009</v>
      </c>
      <c r="HH80" s="94">
        <v>20516.328877659998</v>
      </c>
      <c r="HI80" s="94">
        <v>17649.090434080004</v>
      </c>
      <c r="HJ80" s="94">
        <v>25841.138355998999</v>
      </c>
      <c r="HK80" s="94">
        <v>15778.673404403889</v>
      </c>
      <c r="HL80" s="94">
        <v>17235.890599379571</v>
      </c>
      <c r="HM80" s="94">
        <v>18714.0498208151</v>
      </c>
      <c r="HN80" s="94">
        <v>19120.793542213731</v>
      </c>
      <c r="HO80" s="94">
        <v>20783.445552321005</v>
      </c>
      <c r="HP80" s="94">
        <v>20243.191392601519</v>
      </c>
      <c r="HQ80" s="94">
        <v>18977.109441856581</v>
      </c>
      <c r="HR80" s="94">
        <v>20467.836051114791</v>
      </c>
      <c r="HS80" s="94">
        <v>20598.452775783659</v>
      </c>
      <c r="HT80" s="94">
        <v>18457.532553016568</v>
      </c>
      <c r="HU80" s="94">
        <v>25282.201277569002</v>
      </c>
      <c r="HV80" s="94">
        <v>22455.8073772159</v>
      </c>
      <c r="HW80" s="94">
        <v>18774.853082524201</v>
      </c>
      <c r="HX80" s="94">
        <v>20016.600120371302</v>
      </c>
      <c r="HY80" s="94">
        <v>21091.938649899563</v>
      </c>
      <c r="HZ80" s="94">
        <v>18569.304450745629</v>
      </c>
      <c r="IA80" s="94">
        <v>20532.130070709238</v>
      </c>
      <c r="IB80" s="94">
        <v>20944.500488552017</v>
      </c>
      <c r="IC80" s="94">
        <v>18890.7434650262</v>
      </c>
      <c r="ID80" s="94">
        <v>20403.69875844683</v>
      </c>
      <c r="IE80" s="94">
        <v>19411.31983373703</v>
      </c>
      <c r="IF80" s="94">
        <v>23541.95161689732</v>
      </c>
      <c r="IG80" s="94">
        <v>46063.413195885056</v>
      </c>
      <c r="IH80" s="94">
        <v>11583.6116807505</v>
      </c>
      <c r="II80" s="94">
        <v>17656.472106640398</v>
      </c>
      <c r="IJ80" s="94">
        <v>19200.576714293602</v>
      </c>
      <c r="IK80" s="94">
        <v>17262.128059974901</v>
      </c>
      <c r="IL80" s="94">
        <v>20819.306116194752</v>
      </c>
      <c r="IM80" s="94">
        <v>19842.499112561549</v>
      </c>
      <c r="IN80" s="94">
        <v>17440.586474948668</v>
      </c>
      <c r="IO80" s="94">
        <v>19205.353714603727</v>
      </c>
      <c r="IP80" s="94">
        <v>18960.458382186378</v>
      </c>
      <c r="IQ80" s="94">
        <v>18592.002650914681</v>
      </c>
      <c r="IR80" s="94">
        <v>19894.623080183541</v>
      </c>
      <c r="IS80" s="94">
        <v>40023.407644401144</v>
      </c>
      <c r="IT80" s="94">
        <v>14510.106437862401</v>
      </c>
      <c r="IU80" s="94">
        <v>16109.149997723631</v>
      </c>
      <c r="IV80" s="94">
        <v>22370.053623837164</v>
      </c>
      <c r="IW80" s="94">
        <v>19601.275230237927</v>
      </c>
      <c r="IX80" s="94">
        <v>21016.149072212618</v>
      </c>
      <c r="IY80" s="94">
        <v>24521.925940814268</v>
      </c>
      <c r="IZ80" s="94">
        <v>20689.915376463767</v>
      </c>
      <c r="JA80" s="94">
        <v>23337.966969986493</v>
      </c>
      <c r="JB80" s="94">
        <v>20784.390143373941</v>
      </c>
      <c r="JC80" s="94">
        <v>23077.577241650681</v>
      </c>
      <c r="JD80" s="94">
        <v>23679.60944215826</v>
      </c>
      <c r="JE80" s="94">
        <v>36320.917274610467</v>
      </c>
      <c r="JF80" s="94">
        <v>12960.0625248748</v>
      </c>
      <c r="JG80" s="94">
        <v>17895.552612111202</v>
      </c>
      <c r="JH80" s="94">
        <v>18132.790581125602</v>
      </c>
      <c r="JI80" s="94">
        <v>19707.302904992852</v>
      </c>
      <c r="JJ80" s="94">
        <v>21128.695289237599</v>
      </c>
      <c r="JK80" s="94">
        <v>19482.265568042141</v>
      </c>
      <c r="JL80" s="94">
        <v>22869.080866235192</v>
      </c>
      <c r="JM80" s="94">
        <v>20352.049446076071</v>
      </c>
      <c r="JN80" s="94">
        <v>20413.476906904281</v>
      </c>
      <c r="JO80" s="94">
        <v>22117.76740161503</v>
      </c>
      <c r="JP80" s="94">
        <v>23042.536822660339</v>
      </c>
      <c r="JQ80" s="94">
        <v>88943.864195836446</v>
      </c>
      <c r="JR80" s="94">
        <v>13419.262749860198</v>
      </c>
      <c r="JS80" s="94">
        <v>17770.75788673</v>
      </c>
    </row>
    <row r="81" spans="1:279" ht="15.75" x14ac:dyDescent="0.25">
      <c r="A81" s="9" t="s">
        <v>396</v>
      </c>
      <c r="B81" s="8" t="s">
        <v>201</v>
      </c>
      <c r="C81" s="8" t="s">
        <v>201</v>
      </c>
      <c r="D81" s="8" t="s">
        <v>201</v>
      </c>
      <c r="E81" s="8" t="s">
        <v>201</v>
      </c>
      <c r="F81" s="8" t="s">
        <v>201</v>
      </c>
      <c r="G81" s="8" t="s">
        <v>201</v>
      </c>
      <c r="H81" s="8" t="s">
        <v>201</v>
      </c>
      <c r="I81" s="8" t="s">
        <v>201</v>
      </c>
      <c r="J81" s="8" t="s">
        <v>201</v>
      </c>
      <c r="K81" s="8" t="s">
        <v>201</v>
      </c>
      <c r="L81" s="8" t="s">
        <v>201</v>
      </c>
      <c r="M81" s="8" t="s">
        <v>201</v>
      </c>
      <c r="N81" s="8" t="s">
        <v>201</v>
      </c>
      <c r="O81" s="8" t="s">
        <v>201</v>
      </c>
      <c r="P81" s="8" t="s">
        <v>201</v>
      </c>
      <c r="Q81" s="8" t="s">
        <v>201</v>
      </c>
      <c r="R81" s="8" t="s">
        <v>201</v>
      </c>
      <c r="S81" s="8" t="s">
        <v>201</v>
      </c>
      <c r="T81" s="8" t="s">
        <v>201</v>
      </c>
      <c r="U81" s="8" t="s">
        <v>201</v>
      </c>
      <c r="V81" s="8" t="s">
        <v>201</v>
      </c>
      <c r="W81" s="8" t="s">
        <v>201</v>
      </c>
      <c r="X81" s="8" t="s">
        <v>201</v>
      </c>
      <c r="Y81" s="8" t="s">
        <v>201</v>
      </c>
      <c r="Z81" s="8" t="s">
        <v>201</v>
      </c>
      <c r="AA81" s="8" t="s">
        <v>201</v>
      </c>
      <c r="AB81" s="8" t="s">
        <v>201</v>
      </c>
      <c r="AC81" s="8" t="s">
        <v>201</v>
      </c>
      <c r="AD81" s="8" t="s">
        <v>201</v>
      </c>
      <c r="AE81" s="8" t="s">
        <v>201</v>
      </c>
      <c r="AF81" s="8" t="s">
        <v>201</v>
      </c>
      <c r="AG81" s="8" t="s">
        <v>201</v>
      </c>
      <c r="AH81" s="8" t="s">
        <v>201</v>
      </c>
      <c r="AI81" s="8" t="s">
        <v>201</v>
      </c>
      <c r="AJ81" s="8" t="s">
        <v>201</v>
      </c>
      <c r="AK81" s="8" t="s">
        <v>201</v>
      </c>
      <c r="AL81" s="8" t="s">
        <v>201</v>
      </c>
      <c r="AM81" s="8" t="s">
        <v>201</v>
      </c>
      <c r="AN81" s="8" t="s">
        <v>201</v>
      </c>
      <c r="AO81" s="8" t="s">
        <v>201</v>
      </c>
      <c r="AP81" s="8" t="s">
        <v>201</v>
      </c>
      <c r="AQ81" s="8" t="s">
        <v>201</v>
      </c>
      <c r="AR81" s="8" t="s">
        <v>201</v>
      </c>
      <c r="AS81" s="8" t="s">
        <v>201</v>
      </c>
      <c r="AT81" s="8" t="s">
        <v>201</v>
      </c>
      <c r="AU81" s="8" t="s">
        <v>201</v>
      </c>
      <c r="AV81" s="8" t="s">
        <v>201</v>
      </c>
      <c r="AW81" s="8" t="s">
        <v>201</v>
      </c>
      <c r="AX81" s="8" t="s">
        <v>201</v>
      </c>
      <c r="AY81" s="8" t="s">
        <v>201</v>
      </c>
      <c r="AZ81" s="8" t="s">
        <v>201</v>
      </c>
      <c r="BA81" s="8" t="s">
        <v>201</v>
      </c>
      <c r="BB81" s="8" t="s">
        <v>201</v>
      </c>
      <c r="BC81" s="8" t="s">
        <v>201</v>
      </c>
      <c r="BD81" s="8" t="s">
        <v>201</v>
      </c>
      <c r="BE81" s="8" t="s">
        <v>201</v>
      </c>
      <c r="BF81" s="8" t="s">
        <v>201</v>
      </c>
      <c r="BG81" s="8" t="s">
        <v>201</v>
      </c>
      <c r="BH81" s="8" t="s">
        <v>201</v>
      </c>
      <c r="BI81" s="8" t="s">
        <v>201</v>
      </c>
      <c r="BJ81" s="8" t="s">
        <v>201</v>
      </c>
      <c r="BK81" s="8" t="s">
        <v>201</v>
      </c>
      <c r="BL81" s="8" t="s">
        <v>201</v>
      </c>
      <c r="BM81" s="8" t="s">
        <v>201</v>
      </c>
      <c r="BN81" s="8" t="s">
        <v>201</v>
      </c>
      <c r="BO81" s="8" t="s">
        <v>201</v>
      </c>
      <c r="BP81" s="8" t="s">
        <v>201</v>
      </c>
      <c r="BQ81" s="8" t="s">
        <v>201</v>
      </c>
      <c r="BR81" s="8" t="s">
        <v>201</v>
      </c>
      <c r="BS81" s="8" t="s">
        <v>201</v>
      </c>
      <c r="BT81" s="8" t="s">
        <v>201</v>
      </c>
      <c r="BU81" s="8" t="s">
        <v>201</v>
      </c>
      <c r="BV81" s="8" t="s">
        <v>201</v>
      </c>
      <c r="BW81" s="8" t="s">
        <v>201</v>
      </c>
      <c r="BX81" s="8" t="s">
        <v>201</v>
      </c>
      <c r="BY81" s="8" t="s">
        <v>201</v>
      </c>
      <c r="BZ81" s="8" t="s">
        <v>201</v>
      </c>
      <c r="CA81" s="8" t="s">
        <v>201</v>
      </c>
      <c r="CB81" s="8" t="s">
        <v>201</v>
      </c>
      <c r="CC81" s="8" t="s">
        <v>201</v>
      </c>
      <c r="CD81" s="8" t="s">
        <v>201</v>
      </c>
      <c r="CE81" s="8" t="s">
        <v>201</v>
      </c>
      <c r="CF81" s="8" t="s">
        <v>201</v>
      </c>
      <c r="CG81" s="8" t="s">
        <v>201</v>
      </c>
      <c r="CH81" s="8" t="s">
        <v>201</v>
      </c>
      <c r="CI81" s="8" t="s">
        <v>201</v>
      </c>
      <c r="CJ81" s="8" t="s">
        <v>201</v>
      </c>
      <c r="CK81" s="8" t="s">
        <v>201</v>
      </c>
      <c r="CL81" s="8" t="s">
        <v>201</v>
      </c>
      <c r="CM81" s="8" t="s">
        <v>201</v>
      </c>
      <c r="CN81" s="8" t="s">
        <v>201</v>
      </c>
      <c r="CO81" s="8" t="s">
        <v>201</v>
      </c>
      <c r="CP81" s="8" t="s">
        <v>201</v>
      </c>
      <c r="CQ81" s="8" t="s">
        <v>201</v>
      </c>
      <c r="CR81" s="8" t="s">
        <v>201</v>
      </c>
      <c r="CS81" s="8" t="s">
        <v>201</v>
      </c>
      <c r="CT81" s="8" t="s">
        <v>201</v>
      </c>
      <c r="CU81" s="8" t="s">
        <v>201</v>
      </c>
      <c r="CV81" s="8" t="s">
        <v>201</v>
      </c>
      <c r="CW81" s="8" t="s">
        <v>201</v>
      </c>
      <c r="CX81" s="8" t="s">
        <v>201</v>
      </c>
      <c r="CY81" s="8" t="s">
        <v>201</v>
      </c>
      <c r="CZ81" s="8" t="s">
        <v>201</v>
      </c>
      <c r="DA81" s="8" t="s">
        <v>201</v>
      </c>
      <c r="DB81" s="8" t="s">
        <v>201</v>
      </c>
      <c r="DC81" s="8" t="s">
        <v>201</v>
      </c>
      <c r="DD81" s="8" t="s">
        <v>201</v>
      </c>
      <c r="DE81" s="8" t="s">
        <v>201</v>
      </c>
      <c r="DF81" s="8" t="s">
        <v>201</v>
      </c>
      <c r="DG81" s="8" t="s">
        <v>201</v>
      </c>
      <c r="DH81" s="8" t="s">
        <v>201</v>
      </c>
      <c r="DI81" s="8" t="s">
        <v>201</v>
      </c>
      <c r="DJ81" s="8" t="s">
        <v>201</v>
      </c>
      <c r="DK81" s="8" t="s">
        <v>201</v>
      </c>
      <c r="DL81" s="8" t="s">
        <v>201</v>
      </c>
      <c r="DM81" s="8" t="s">
        <v>201</v>
      </c>
      <c r="DN81" s="8" t="s">
        <v>201</v>
      </c>
      <c r="DO81" s="8" t="s">
        <v>201</v>
      </c>
      <c r="DP81" s="8" t="s">
        <v>201</v>
      </c>
      <c r="DQ81" s="8" t="s">
        <v>201</v>
      </c>
      <c r="DR81" s="8" t="s">
        <v>201</v>
      </c>
      <c r="DS81" s="8" t="s">
        <v>201</v>
      </c>
      <c r="DT81" s="8" t="s">
        <v>201</v>
      </c>
      <c r="DU81" s="8" t="s">
        <v>201</v>
      </c>
      <c r="DV81" s="8" t="s">
        <v>201</v>
      </c>
      <c r="DW81" s="8" t="s">
        <v>201</v>
      </c>
      <c r="DX81" s="8" t="s">
        <v>201</v>
      </c>
      <c r="DY81" s="8" t="s">
        <v>201</v>
      </c>
      <c r="DZ81" s="8" t="s">
        <v>201</v>
      </c>
      <c r="EA81" s="8" t="s">
        <v>201</v>
      </c>
      <c r="EB81" s="8" t="s">
        <v>201</v>
      </c>
      <c r="EC81" s="8" t="s">
        <v>201</v>
      </c>
      <c r="ED81" s="8" t="s">
        <v>201</v>
      </c>
      <c r="EE81" s="8" t="s">
        <v>201</v>
      </c>
      <c r="EF81" s="8" t="s">
        <v>201</v>
      </c>
      <c r="EG81" s="8" t="s">
        <v>201</v>
      </c>
      <c r="EH81" s="8" t="s">
        <v>201</v>
      </c>
      <c r="EI81" s="8" t="s">
        <v>201</v>
      </c>
      <c r="EJ81" s="8" t="s">
        <v>201</v>
      </c>
      <c r="EK81" s="8" t="s">
        <v>201</v>
      </c>
      <c r="EL81" s="8" t="s">
        <v>201</v>
      </c>
      <c r="EM81" s="8" t="s">
        <v>201</v>
      </c>
      <c r="EN81" s="8" t="s">
        <v>201</v>
      </c>
      <c r="EO81" s="8" t="s">
        <v>201</v>
      </c>
      <c r="EP81" s="8" t="s">
        <v>201</v>
      </c>
      <c r="EQ81" s="8" t="s">
        <v>201</v>
      </c>
      <c r="ER81" s="8" t="s">
        <v>201</v>
      </c>
      <c r="ES81" s="8" t="s">
        <v>201</v>
      </c>
      <c r="ET81" s="8" t="s">
        <v>201</v>
      </c>
      <c r="EU81" s="8" t="s">
        <v>201</v>
      </c>
      <c r="EV81" s="8" t="s">
        <v>201</v>
      </c>
      <c r="EW81" s="8" t="s">
        <v>201</v>
      </c>
      <c r="EX81" s="8" t="s">
        <v>201</v>
      </c>
      <c r="EY81" s="8" t="s">
        <v>201</v>
      </c>
      <c r="EZ81" s="8" t="s">
        <v>201</v>
      </c>
      <c r="FA81" s="8" t="s">
        <v>201</v>
      </c>
      <c r="FB81" s="8">
        <v>6250.4745823644062</v>
      </c>
      <c r="FC81" s="8">
        <v>4483.9613653272472</v>
      </c>
      <c r="FD81" s="8">
        <v>5956.5910406600378</v>
      </c>
      <c r="FE81" s="8">
        <v>4962.1273714501112</v>
      </c>
      <c r="FF81" s="8">
        <v>5866.6978330347756</v>
      </c>
      <c r="FG81" s="8">
        <v>5226.5616927166684</v>
      </c>
      <c r="FH81" s="8">
        <v>6482.2958170316388</v>
      </c>
      <c r="FI81" s="8">
        <v>5294.3118570917786</v>
      </c>
      <c r="FJ81" s="8">
        <v>5987.7930440577475</v>
      </c>
      <c r="FK81" s="8">
        <v>6011.0262573076843</v>
      </c>
      <c r="FL81" s="8">
        <v>5441.0070316806359</v>
      </c>
      <c r="FM81" s="8">
        <v>4180.5041395192702</v>
      </c>
      <c r="FN81" s="8">
        <v>7404.5907029577202</v>
      </c>
      <c r="FO81" s="8">
        <v>5344.6649021604881</v>
      </c>
      <c r="FP81" s="8">
        <v>5847.2729043683348</v>
      </c>
      <c r="FQ81" s="8">
        <v>5876.5573744681169</v>
      </c>
      <c r="FR81" s="8">
        <v>6092.4827418263085</v>
      </c>
      <c r="FS81" s="8">
        <v>6710.8217522564028</v>
      </c>
      <c r="FT81" s="8">
        <v>7090.7087911992976</v>
      </c>
      <c r="FU81" s="8">
        <v>6229.8262190538053</v>
      </c>
      <c r="FV81" s="8">
        <v>6957.9336273342697</v>
      </c>
      <c r="FW81" s="8">
        <v>6877.0512440792509</v>
      </c>
      <c r="FX81" s="8">
        <v>6275.9510493781736</v>
      </c>
      <c r="FY81" s="8">
        <v>7597.5619944315713</v>
      </c>
      <c r="FZ81" s="8">
        <v>6298.8197744958634</v>
      </c>
      <c r="GA81" s="8">
        <v>5859.1599073319521</v>
      </c>
      <c r="GB81" s="8">
        <v>7465.4511872227476</v>
      </c>
      <c r="GC81" s="8">
        <v>8081.6328895385996</v>
      </c>
      <c r="GD81" s="8">
        <v>6662.4027133475138</v>
      </c>
      <c r="GE81" s="8">
        <v>5840.441478772711</v>
      </c>
      <c r="GF81" s="8">
        <v>7535.1505180036766</v>
      </c>
      <c r="GG81" s="8">
        <v>8093.6645953797633</v>
      </c>
      <c r="GH81" s="8">
        <v>8273.7988943535383</v>
      </c>
      <c r="GI81" s="8">
        <v>8579.4491892949372</v>
      </c>
      <c r="GJ81" s="8">
        <v>7959.5482147859866</v>
      </c>
      <c r="GK81" s="8">
        <v>8371.2010161209273</v>
      </c>
      <c r="GL81" s="8">
        <v>5972.3020412321412</v>
      </c>
      <c r="GM81" s="8">
        <v>7497.5783157785772</v>
      </c>
      <c r="GN81" s="8">
        <v>8293.9674444540669</v>
      </c>
      <c r="GO81" s="8">
        <v>8905.0951123109789</v>
      </c>
      <c r="GP81" s="8">
        <v>7746.0028970631784</v>
      </c>
      <c r="GQ81" s="8">
        <v>9000.2396627263315</v>
      </c>
      <c r="GR81" s="8">
        <v>8352.7964501852821</v>
      </c>
      <c r="GS81" s="8">
        <v>7396.1635480636933</v>
      </c>
      <c r="GT81" s="8">
        <v>8747.9297013298692</v>
      </c>
      <c r="GU81" s="8">
        <v>9726.060676466459</v>
      </c>
      <c r="GV81" s="8">
        <v>8925.7281872847216</v>
      </c>
      <c r="GW81" s="8">
        <v>7296.7951170735441</v>
      </c>
      <c r="GX81" s="8">
        <v>11036.025486731218</v>
      </c>
      <c r="GY81" s="8">
        <v>7525.2928406365954</v>
      </c>
      <c r="GZ81" s="8">
        <v>9321.9996976634447</v>
      </c>
      <c r="HA81" s="8">
        <v>10436.299451306899</v>
      </c>
      <c r="HB81" s="8">
        <v>8854.4409497088964</v>
      </c>
      <c r="HC81" s="8">
        <v>9193.979816199233</v>
      </c>
      <c r="HD81" s="8">
        <v>10416.097886488706</v>
      </c>
      <c r="HE81" s="8">
        <v>9491.5279670725267</v>
      </c>
      <c r="HF81" s="8">
        <v>10331.315427491694</v>
      </c>
      <c r="HG81" s="8">
        <v>10179.789473393059</v>
      </c>
      <c r="HH81" s="8">
        <v>9970.8745419821462</v>
      </c>
      <c r="HI81" s="8">
        <v>6962.6588100032177</v>
      </c>
      <c r="HJ81" s="8">
        <v>13790.236814917602</v>
      </c>
      <c r="HK81" s="8">
        <v>7919.6234759670997</v>
      </c>
      <c r="HL81" s="8">
        <v>8753.7811999336081</v>
      </c>
      <c r="HM81" s="8">
        <v>9961.7141154333476</v>
      </c>
      <c r="HN81" s="8">
        <v>10093.976629803641</v>
      </c>
      <c r="HO81" s="8">
        <v>9715.970384483986</v>
      </c>
      <c r="HP81" s="8">
        <v>9876.0431153811132</v>
      </c>
      <c r="HQ81" s="8">
        <v>8507.490740621628</v>
      </c>
      <c r="HR81" s="8">
        <v>10064.384270789877</v>
      </c>
      <c r="HS81" s="8">
        <v>10429.293639263709</v>
      </c>
      <c r="HT81" s="8">
        <v>9256.2800267585681</v>
      </c>
      <c r="HU81" s="8">
        <v>6646.6713347485056</v>
      </c>
      <c r="HV81" s="8">
        <v>11571.221475393935</v>
      </c>
      <c r="HW81" s="8">
        <v>9251.0291499061223</v>
      </c>
      <c r="HX81" s="8">
        <v>10634.717880086548</v>
      </c>
      <c r="HY81" s="8">
        <v>9743.3612622198762</v>
      </c>
      <c r="HZ81" s="8">
        <v>10002.505568054794</v>
      </c>
      <c r="IA81" s="8">
        <v>10454.328228532737</v>
      </c>
      <c r="IB81" s="8">
        <v>11327.996623677467</v>
      </c>
      <c r="IC81" s="8">
        <v>9918.1779350666948</v>
      </c>
      <c r="ID81" s="8">
        <v>11602.08195560947</v>
      </c>
      <c r="IE81" s="8">
        <v>10185.261858018008</v>
      </c>
      <c r="IF81" s="8">
        <v>10419.427166493591</v>
      </c>
      <c r="IG81" s="8">
        <v>14213.375271099261</v>
      </c>
      <c r="IH81" s="8">
        <v>7519.0101599550453</v>
      </c>
      <c r="II81" s="8">
        <v>10614.737868810007</v>
      </c>
      <c r="IJ81" s="8">
        <v>10435.179886913986</v>
      </c>
      <c r="IK81" s="8">
        <v>10862.042826627438</v>
      </c>
      <c r="IL81" s="8">
        <v>11174.598161101716</v>
      </c>
      <c r="IM81" s="8">
        <v>10597.470489916604</v>
      </c>
      <c r="IN81" s="8">
        <v>9451.9861483786262</v>
      </c>
      <c r="IO81" s="8">
        <v>10220.367919465803</v>
      </c>
      <c r="IP81" s="8">
        <v>10678.661921306095</v>
      </c>
      <c r="IQ81" s="8">
        <v>9777.9764568060655</v>
      </c>
      <c r="IR81" s="8">
        <v>10617.949388058849</v>
      </c>
      <c r="IS81" s="8">
        <v>12123.311463894328</v>
      </c>
      <c r="IT81" s="8">
        <v>9903.3503982420007</v>
      </c>
      <c r="IU81" s="8">
        <v>10161.406385570001</v>
      </c>
      <c r="IV81" s="8">
        <v>11421.25381604</v>
      </c>
      <c r="IW81" s="8">
        <v>10236.297389859999</v>
      </c>
      <c r="IX81" s="8">
        <v>11902.88699363</v>
      </c>
      <c r="IY81" s="8">
        <v>10200.70990654</v>
      </c>
      <c r="IZ81" s="8">
        <v>11082.48092597</v>
      </c>
      <c r="JA81" s="8">
        <v>13822.217002429999</v>
      </c>
      <c r="JB81" s="8">
        <v>11223.746186300001</v>
      </c>
      <c r="JC81" s="8">
        <v>11702.6561074</v>
      </c>
      <c r="JD81" s="8">
        <v>11764.101860180001</v>
      </c>
      <c r="JE81" s="8">
        <v>13765.617621810001</v>
      </c>
      <c r="JF81" s="8">
        <v>8756.9474420799997</v>
      </c>
      <c r="JG81" s="8">
        <v>10922.62979402</v>
      </c>
      <c r="JH81" s="8">
        <v>11167.888988479999</v>
      </c>
      <c r="JI81" s="8">
        <v>11669.315056089999</v>
      </c>
      <c r="JJ81" s="8">
        <v>12145.88583589</v>
      </c>
      <c r="JK81" s="8">
        <v>11370.7358673</v>
      </c>
      <c r="JL81" s="8">
        <v>11603.7329883</v>
      </c>
      <c r="JM81" s="8">
        <v>11676.48910341</v>
      </c>
      <c r="JN81" s="8">
        <v>12376.543593570001</v>
      </c>
      <c r="JO81" s="8">
        <v>12154.386064259999</v>
      </c>
      <c r="JP81" s="8">
        <v>11277.469703090001</v>
      </c>
      <c r="JQ81" s="8">
        <v>17715.081610040001</v>
      </c>
      <c r="JR81" s="8">
        <v>8331.2233344699998</v>
      </c>
      <c r="JS81" s="8">
        <v>10904.23464979</v>
      </c>
    </row>
    <row r="82" spans="1:279" ht="15.75" x14ac:dyDescent="0.25">
      <c r="A82" s="176" t="s">
        <v>409</v>
      </c>
      <c r="B82" s="8" t="s">
        <v>201</v>
      </c>
      <c r="C82" s="8" t="s">
        <v>201</v>
      </c>
      <c r="D82" s="8" t="s">
        <v>201</v>
      </c>
      <c r="E82" s="8" t="s">
        <v>201</v>
      </c>
      <c r="F82" s="8" t="s">
        <v>201</v>
      </c>
      <c r="G82" s="8" t="s">
        <v>201</v>
      </c>
      <c r="H82" s="8" t="s">
        <v>201</v>
      </c>
      <c r="I82" s="8" t="s">
        <v>201</v>
      </c>
      <c r="J82" s="8" t="s">
        <v>201</v>
      </c>
      <c r="K82" s="8" t="s">
        <v>201</v>
      </c>
      <c r="L82" s="8" t="s">
        <v>201</v>
      </c>
      <c r="M82" s="8" t="s">
        <v>201</v>
      </c>
      <c r="N82" s="8" t="s">
        <v>201</v>
      </c>
      <c r="O82" s="8" t="s">
        <v>201</v>
      </c>
      <c r="P82" s="8" t="s">
        <v>201</v>
      </c>
      <c r="Q82" s="8" t="s">
        <v>201</v>
      </c>
      <c r="R82" s="8" t="s">
        <v>201</v>
      </c>
      <c r="S82" s="8" t="s">
        <v>201</v>
      </c>
      <c r="T82" s="8" t="s">
        <v>201</v>
      </c>
      <c r="U82" s="8" t="s">
        <v>201</v>
      </c>
      <c r="V82" s="8" t="s">
        <v>201</v>
      </c>
      <c r="W82" s="8" t="s">
        <v>201</v>
      </c>
      <c r="X82" s="8" t="s">
        <v>201</v>
      </c>
      <c r="Y82" s="8" t="s">
        <v>201</v>
      </c>
      <c r="Z82" s="8" t="s">
        <v>201</v>
      </c>
      <c r="AA82" s="8" t="s">
        <v>201</v>
      </c>
      <c r="AB82" s="8" t="s">
        <v>201</v>
      </c>
      <c r="AC82" s="8" t="s">
        <v>201</v>
      </c>
      <c r="AD82" s="8" t="s">
        <v>201</v>
      </c>
      <c r="AE82" s="8" t="s">
        <v>201</v>
      </c>
      <c r="AF82" s="8" t="s">
        <v>201</v>
      </c>
      <c r="AG82" s="8" t="s">
        <v>201</v>
      </c>
      <c r="AH82" s="8" t="s">
        <v>201</v>
      </c>
      <c r="AI82" s="8" t="s">
        <v>201</v>
      </c>
      <c r="AJ82" s="8" t="s">
        <v>201</v>
      </c>
      <c r="AK82" s="8" t="s">
        <v>201</v>
      </c>
      <c r="AL82" s="8" t="s">
        <v>201</v>
      </c>
      <c r="AM82" s="8" t="s">
        <v>201</v>
      </c>
      <c r="AN82" s="8" t="s">
        <v>201</v>
      </c>
      <c r="AO82" s="8" t="s">
        <v>201</v>
      </c>
      <c r="AP82" s="8" t="s">
        <v>201</v>
      </c>
      <c r="AQ82" s="8" t="s">
        <v>201</v>
      </c>
      <c r="AR82" s="8" t="s">
        <v>201</v>
      </c>
      <c r="AS82" s="8" t="s">
        <v>201</v>
      </c>
      <c r="AT82" s="8" t="s">
        <v>201</v>
      </c>
      <c r="AU82" s="8" t="s">
        <v>201</v>
      </c>
      <c r="AV82" s="8" t="s">
        <v>201</v>
      </c>
      <c r="AW82" s="8" t="s">
        <v>201</v>
      </c>
      <c r="AX82" s="8" t="s">
        <v>201</v>
      </c>
      <c r="AY82" s="8" t="s">
        <v>201</v>
      </c>
      <c r="AZ82" s="8" t="s">
        <v>201</v>
      </c>
      <c r="BA82" s="8" t="s">
        <v>201</v>
      </c>
      <c r="BB82" s="8" t="s">
        <v>201</v>
      </c>
      <c r="BC82" s="8" t="s">
        <v>201</v>
      </c>
      <c r="BD82" s="8" t="s">
        <v>201</v>
      </c>
      <c r="BE82" s="8" t="s">
        <v>201</v>
      </c>
      <c r="BF82" s="8" t="s">
        <v>201</v>
      </c>
      <c r="BG82" s="8" t="s">
        <v>201</v>
      </c>
      <c r="BH82" s="8" t="s">
        <v>201</v>
      </c>
      <c r="BI82" s="8" t="s">
        <v>201</v>
      </c>
      <c r="BJ82" s="8" t="s">
        <v>201</v>
      </c>
      <c r="BK82" s="8" t="s">
        <v>201</v>
      </c>
      <c r="BL82" s="8" t="s">
        <v>201</v>
      </c>
      <c r="BM82" s="8" t="s">
        <v>201</v>
      </c>
      <c r="BN82" s="8" t="s">
        <v>201</v>
      </c>
      <c r="BO82" s="8" t="s">
        <v>201</v>
      </c>
      <c r="BP82" s="8" t="s">
        <v>201</v>
      </c>
      <c r="BQ82" s="8" t="s">
        <v>201</v>
      </c>
      <c r="BR82" s="8" t="s">
        <v>201</v>
      </c>
      <c r="BS82" s="8" t="s">
        <v>201</v>
      </c>
      <c r="BT82" s="8" t="s">
        <v>201</v>
      </c>
      <c r="BU82" s="8" t="s">
        <v>201</v>
      </c>
      <c r="BV82" s="8" t="s">
        <v>201</v>
      </c>
      <c r="BW82" s="8" t="s">
        <v>201</v>
      </c>
      <c r="BX82" s="8" t="s">
        <v>201</v>
      </c>
      <c r="BY82" s="8" t="s">
        <v>201</v>
      </c>
      <c r="BZ82" s="8" t="s">
        <v>201</v>
      </c>
      <c r="CA82" s="8" t="s">
        <v>201</v>
      </c>
      <c r="CB82" s="8" t="s">
        <v>201</v>
      </c>
      <c r="CC82" s="8" t="s">
        <v>201</v>
      </c>
      <c r="CD82" s="8" t="s">
        <v>201</v>
      </c>
      <c r="CE82" s="8" t="s">
        <v>201</v>
      </c>
      <c r="CF82" s="8" t="s">
        <v>201</v>
      </c>
      <c r="CG82" s="8" t="s">
        <v>201</v>
      </c>
      <c r="CH82" s="8" t="s">
        <v>201</v>
      </c>
      <c r="CI82" s="8" t="s">
        <v>201</v>
      </c>
      <c r="CJ82" s="8" t="s">
        <v>201</v>
      </c>
      <c r="CK82" s="8" t="s">
        <v>201</v>
      </c>
      <c r="CL82" s="8" t="s">
        <v>201</v>
      </c>
      <c r="CM82" s="8" t="s">
        <v>201</v>
      </c>
      <c r="CN82" s="8" t="s">
        <v>201</v>
      </c>
      <c r="CO82" s="8" t="s">
        <v>201</v>
      </c>
      <c r="CP82" s="8" t="s">
        <v>201</v>
      </c>
      <c r="CQ82" s="8" t="s">
        <v>201</v>
      </c>
      <c r="CR82" s="8" t="s">
        <v>201</v>
      </c>
      <c r="CS82" s="8" t="s">
        <v>201</v>
      </c>
      <c r="CT82" s="8" t="s">
        <v>201</v>
      </c>
      <c r="CU82" s="8" t="s">
        <v>201</v>
      </c>
      <c r="CV82" s="8" t="s">
        <v>201</v>
      </c>
      <c r="CW82" s="8" t="s">
        <v>201</v>
      </c>
      <c r="CX82" s="8" t="s">
        <v>201</v>
      </c>
      <c r="CY82" s="8" t="s">
        <v>201</v>
      </c>
      <c r="CZ82" s="8" t="s">
        <v>201</v>
      </c>
      <c r="DA82" s="8" t="s">
        <v>201</v>
      </c>
      <c r="DB82" s="8" t="s">
        <v>201</v>
      </c>
      <c r="DC82" s="8" t="s">
        <v>201</v>
      </c>
      <c r="DD82" s="8" t="s">
        <v>201</v>
      </c>
      <c r="DE82" s="8" t="s">
        <v>201</v>
      </c>
      <c r="DF82" s="8" t="s">
        <v>201</v>
      </c>
      <c r="DG82" s="8" t="s">
        <v>201</v>
      </c>
      <c r="DH82" s="8" t="s">
        <v>201</v>
      </c>
      <c r="DI82" s="8" t="s">
        <v>201</v>
      </c>
      <c r="DJ82" s="8" t="s">
        <v>201</v>
      </c>
      <c r="DK82" s="8" t="s">
        <v>201</v>
      </c>
      <c r="DL82" s="8" t="s">
        <v>201</v>
      </c>
      <c r="DM82" s="8" t="s">
        <v>201</v>
      </c>
      <c r="DN82" s="8" t="s">
        <v>201</v>
      </c>
      <c r="DO82" s="8" t="s">
        <v>201</v>
      </c>
      <c r="DP82" s="8" t="s">
        <v>201</v>
      </c>
      <c r="DQ82" s="8" t="s">
        <v>201</v>
      </c>
      <c r="DR82" s="8" t="s">
        <v>201</v>
      </c>
      <c r="DS82" s="8" t="s">
        <v>201</v>
      </c>
      <c r="DT82" s="8" t="s">
        <v>201</v>
      </c>
      <c r="DU82" s="8" t="s">
        <v>201</v>
      </c>
      <c r="DV82" s="8" t="s">
        <v>201</v>
      </c>
      <c r="DW82" s="8" t="s">
        <v>201</v>
      </c>
      <c r="DX82" s="8" t="s">
        <v>201</v>
      </c>
      <c r="DY82" s="8" t="s">
        <v>201</v>
      </c>
      <c r="DZ82" s="8" t="s">
        <v>201</v>
      </c>
      <c r="EA82" s="8" t="s">
        <v>201</v>
      </c>
      <c r="EB82" s="8" t="s">
        <v>201</v>
      </c>
      <c r="EC82" s="8" t="s">
        <v>201</v>
      </c>
      <c r="ED82" s="8" t="s">
        <v>201</v>
      </c>
      <c r="EE82" s="8" t="s">
        <v>201</v>
      </c>
      <c r="EF82" s="8" t="s">
        <v>201</v>
      </c>
      <c r="EG82" s="8" t="s">
        <v>201</v>
      </c>
      <c r="EH82" s="8" t="s">
        <v>201</v>
      </c>
      <c r="EI82" s="8" t="s">
        <v>201</v>
      </c>
      <c r="EJ82" s="8" t="s">
        <v>201</v>
      </c>
      <c r="EK82" s="8" t="s">
        <v>201</v>
      </c>
      <c r="EL82" s="8" t="s">
        <v>201</v>
      </c>
      <c r="EM82" s="8" t="s">
        <v>201</v>
      </c>
      <c r="EN82" s="8" t="s">
        <v>201</v>
      </c>
      <c r="EO82" s="8" t="s">
        <v>201</v>
      </c>
      <c r="EP82" s="8" t="s">
        <v>201</v>
      </c>
      <c r="EQ82" s="8" t="s">
        <v>201</v>
      </c>
      <c r="ER82" s="8" t="s">
        <v>201</v>
      </c>
      <c r="ES82" s="8" t="s">
        <v>201</v>
      </c>
      <c r="ET82" s="8" t="s">
        <v>201</v>
      </c>
      <c r="EU82" s="8" t="s">
        <v>201</v>
      </c>
      <c r="EV82" s="8" t="s">
        <v>201</v>
      </c>
      <c r="EW82" s="8" t="s">
        <v>201</v>
      </c>
      <c r="EX82" s="8" t="s">
        <v>201</v>
      </c>
      <c r="EY82" s="8" t="s">
        <v>201</v>
      </c>
      <c r="EZ82" s="8" t="s">
        <v>201</v>
      </c>
      <c r="FA82" s="8" t="s">
        <v>201</v>
      </c>
      <c r="FB82" s="8">
        <v>279.52353575714039</v>
      </c>
      <c r="FC82" s="8">
        <v>353.96008074019755</v>
      </c>
      <c r="FD82" s="8">
        <v>398.16199282866774</v>
      </c>
      <c r="FE82" s="8">
        <v>356.8292331605096</v>
      </c>
      <c r="FF82" s="8">
        <v>405.95436864740049</v>
      </c>
      <c r="FG82" s="8">
        <v>338.4470982743037</v>
      </c>
      <c r="FH82" s="8">
        <v>405.63744767485076</v>
      </c>
      <c r="FI82" s="8">
        <v>362.85988769369533</v>
      </c>
      <c r="FJ82" s="8">
        <v>457.11150455331011</v>
      </c>
      <c r="FK82" s="8">
        <v>403.05911787022342</v>
      </c>
      <c r="FL82" s="8">
        <v>384.12406125029582</v>
      </c>
      <c r="FM82" s="8">
        <v>348.55771503643643</v>
      </c>
      <c r="FN82" s="8">
        <v>527.5536491063441</v>
      </c>
      <c r="FO82" s="8">
        <v>410.49297292178488</v>
      </c>
      <c r="FP82" s="8">
        <v>428.51094129118974</v>
      </c>
      <c r="FQ82" s="8">
        <v>429.45740779011834</v>
      </c>
      <c r="FR82" s="8">
        <v>403.35808002448516</v>
      </c>
      <c r="FS82" s="8">
        <v>462.51057223316076</v>
      </c>
      <c r="FT82" s="8">
        <v>414.37365071889701</v>
      </c>
      <c r="FU82" s="8">
        <v>440.41189614716876</v>
      </c>
      <c r="FV82" s="8">
        <v>399.38140913195815</v>
      </c>
      <c r="FW82" s="8">
        <v>423.43638193649775</v>
      </c>
      <c r="FX82" s="8">
        <v>401.27996141794154</v>
      </c>
      <c r="FY82" s="8">
        <v>435.47092687681885</v>
      </c>
      <c r="FZ82" s="8">
        <v>601.17512406141327</v>
      </c>
      <c r="GA82" s="8">
        <v>411.68740576285444</v>
      </c>
      <c r="GB82" s="8">
        <v>452.22976526631129</v>
      </c>
      <c r="GC82" s="8">
        <v>516.06712220248528</v>
      </c>
      <c r="GD82" s="8">
        <v>432.22648120732345</v>
      </c>
      <c r="GE82" s="8">
        <v>472.30868671205582</v>
      </c>
      <c r="GF82" s="8">
        <v>469.86223503794031</v>
      </c>
      <c r="GG82" s="8">
        <v>444.32975890749367</v>
      </c>
      <c r="GH82" s="8">
        <v>444.82661493821178</v>
      </c>
      <c r="GI82" s="8">
        <v>565.47030293893795</v>
      </c>
      <c r="GJ82" s="8">
        <v>453.80666716774584</v>
      </c>
      <c r="GK82" s="8">
        <v>441.26919223751167</v>
      </c>
      <c r="GL82" s="8">
        <v>871.02679551753556</v>
      </c>
      <c r="GM82" s="8">
        <v>605.18943171455942</v>
      </c>
      <c r="GN82" s="8">
        <v>653.49775820208959</v>
      </c>
      <c r="GO82" s="8">
        <v>621.3368659251978</v>
      </c>
      <c r="GP82" s="8">
        <v>715.72089100121923</v>
      </c>
      <c r="GQ82" s="8">
        <v>695.65577703266922</v>
      </c>
      <c r="GR82" s="8">
        <v>740.12395747947164</v>
      </c>
      <c r="GS82" s="8">
        <v>652.56831914547661</v>
      </c>
      <c r="GT82" s="8">
        <v>689.28121968680534</v>
      </c>
      <c r="GU82" s="8">
        <v>772.51595998206199</v>
      </c>
      <c r="GV82" s="8">
        <v>574.26395255357295</v>
      </c>
      <c r="GW82" s="8">
        <v>703.97562187542871</v>
      </c>
      <c r="GX82" s="8">
        <v>796.80955373744143</v>
      </c>
      <c r="GY82" s="8">
        <v>587.46634670487504</v>
      </c>
      <c r="GZ82" s="8">
        <v>702.63397370275595</v>
      </c>
      <c r="HA82" s="8">
        <v>634.8162897915812</v>
      </c>
      <c r="HB82" s="8">
        <v>719.81936723475042</v>
      </c>
      <c r="HC82" s="8">
        <v>893.14983570562038</v>
      </c>
      <c r="HD82" s="8">
        <v>800.93423136461638</v>
      </c>
      <c r="HE82" s="8">
        <v>714.39146637235126</v>
      </c>
      <c r="HF82" s="8">
        <v>954.67893302536083</v>
      </c>
      <c r="HG82" s="8">
        <v>792.67437750136185</v>
      </c>
      <c r="HH82" s="8">
        <v>824.38553667430233</v>
      </c>
      <c r="HI82" s="8">
        <v>831.53960623788475</v>
      </c>
      <c r="HJ82" s="8">
        <v>684.06963302928398</v>
      </c>
      <c r="HK82" s="8">
        <v>633.18036775396661</v>
      </c>
      <c r="HL82" s="8">
        <v>676.05453098828434</v>
      </c>
      <c r="HM82" s="8">
        <v>743.07029402112448</v>
      </c>
      <c r="HN82" s="8">
        <v>800.19298892029872</v>
      </c>
      <c r="HO82" s="8">
        <v>892.49089124472368</v>
      </c>
      <c r="HP82" s="8">
        <v>870.58740423113397</v>
      </c>
      <c r="HQ82" s="8">
        <v>853.80946059534529</v>
      </c>
      <c r="HR82" s="8">
        <v>825.47139841279818</v>
      </c>
      <c r="HS82" s="8">
        <v>809.28645622847955</v>
      </c>
      <c r="HT82" s="8">
        <v>766.93993612679719</v>
      </c>
      <c r="HU82" s="8">
        <v>725.6207975604583</v>
      </c>
      <c r="HV82" s="8">
        <v>1220.8284913529492</v>
      </c>
      <c r="HW82" s="8">
        <v>1007.0131806154836</v>
      </c>
      <c r="HX82" s="8">
        <v>944.93604069795322</v>
      </c>
      <c r="HY82" s="8">
        <v>1022.6133407922035</v>
      </c>
      <c r="HZ82" s="8">
        <v>987.48481228395315</v>
      </c>
      <c r="IA82" s="8">
        <v>1128.1943551139436</v>
      </c>
      <c r="IB82" s="8">
        <v>997.79301625725577</v>
      </c>
      <c r="IC82" s="8">
        <v>1074.4761393888214</v>
      </c>
      <c r="ID82" s="8">
        <v>1076.3302538105404</v>
      </c>
      <c r="IE82" s="8">
        <v>992.18765401681844</v>
      </c>
      <c r="IF82" s="8">
        <v>969.89410123755931</v>
      </c>
      <c r="IG82" s="8">
        <v>1721.5657933978723</v>
      </c>
      <c r="IH82" s="8">
        <v>732.4023232380124</v>
      </c>
      <c r="II82" s="8">
        <v>996.77239822353511</v>
      </c>
      <c r="IJ82" s="8">
        <v>1181.8442982855645</v>
      </c>
      <c r="IK82" s="8">
        <v>946.61477265097847</v>
      </c>
      <c r="IL82" s="8">
        <v>1133.2568747766422</v>
      </c>
      <c r="IM82" s="8">
        <v>1139.9860868215721</v>
      </c>
      <c r="IN82" s="8">
        <v>1064.6766129977859</v>
      </c>
      <c r="IO82" s="8">
        <v>1154.0569675797294</v>
      </c>
      <c r="IP82" s="8">
        <v>1108.8745264721038</v>
      </c>
      <c r="IQ82" s="8">
        <v>1068.3970287050686</v>
      </c>
      <c r="IR82" s="8">
        <v>1145.6344054321153</v>
      </c>
      <c r="IS82" s="8">
        <v>1391.2460915310187</v>
      </c>
      <c r="IT82" s="8">
        <v>946.34902850952869</v>
      </c>
      <c r="IU82" s="8">
        <v>1162.8310652934674</v>
      </c>
      <c r="IV82" s="8">
        <v>1070.4474430749867</v>
      </c>
      <c r="IW82" s="8">
        <v>1086.2443814641388</v>
      </c>
      <c r="IX82" s="8">
        <v>1031.2206630369005</v>
      </c>
      <c r="IY82" s="8">
        <v>1132.9047017869545</v>
      </c>
      <c r="IZ82" s="8">
        <v>1153.1074141980862</v>
      </c>
      <c r="JA82" s="8">
        <v>1239.1710089695639</v>
      </c>
      <c r="JB82" s="8">
        <v>1068.6035889128805</v>
      </c>
      <c r="JC82" s="8">
        <v>1195.6393442566541</v>
      </c>
      <c r="JD82" s="8">
        <v>1215.7289011682446</v>
      </c>
      <c r="JE82" s="8">
        <v>860.4896097461351</v>
      </c>
      <c r="JF82" s="8">
        <v>1012.1097186445255</v>
      </c>
      <c r="JG82" s="8">
        <v>1087.4635292391358</v>
      </c>
      <c r="JH82" s="8">
        <v>1083.6765575789923</v>
      </c>
      <c r="JI82" s="8">
        <v>1086.6505428595417</v>
      </c>
      <c r="JJ82" s="8">
        <v>1198.2249324201316</v>
      </c>
      <c r="JK82" s="8">
        <v>1067.7991377549474</v>
      </c>
      <c r="JL82" s="8">
        <v>1248.6591450584074</v>
      </c>
      <c r="JM82" s="8">
        <v>1221.0230064994084</v>
      </c>
      <c r="JN82" s="8">
        <v>1145.6462822236413</v>
      </c>
      <c r="JO82" s="8">
        <v>1145.9039100391569</v>
      </c>
      <c r="JP82" s="8">
        <v>1168.8884185181691</v>
      </c>
      <c r="JQ82" s="8">
        <v>1293.4246003281969</v>
      </c>
      <c r="JR82" s="8">
        <v>938.70393688102649</v>
      </c>
      <c r="JS82" s="8">
        <v>1058.8335260444674</v>
      </c>
    </row>
    <row r="83" spans="1:279" s="198" customFormat="1" ht="15.75" x14ac:dyDescent="0.25">
      <c r="A83" s="176" t="s">
        <v>410</v>
      </c>
      <c r="B83" s="8" t="s">
        <v>201</v>
      </c>
      <c r="C83" s="8" t="s">
        <v>201</v>
      </c>
      <c r="D83" s="8" t="s">
        <v>201</v>
      </c>
      <c r="E83" s="8" t="s">
        <v>201</v>
      </c>
      <c r="F83" s="8" t="s">
        <v>201</v>
      </c>
      <c r="G83" s="8" t="s">
        <v>201</v>
      </c>
      <c r="H83" s="8" t="s">
        <v>201</v>
      </c>
      <c r="I83" s="8" t="s">
        <v>201</v>
      </c>
      <c r="J83" s="8" t="s">
        <v>201</v>
      </c>
      <c r="K83" s="8" t="s">
        <v>201</v>
      </c>
      <c r="L83" s="8" t="s">
        <v>201</v>
      </c>
      <c r="M83" s="8" t="s">
        <v>201</v>
      </c>
      <c r="N83" s="8" t="s">
        <v>201</v>
      </c>
      <c r="O83" s="8" t="s">
        <v>201</v>
      </c>
      <c r="P83" s="8" t="s">
        <v>201</v>
      </c>
      <c r="Q83" s="8" t="s">
        <v>201</v>
      </c>
      <c r="R83" s="8" t="s">
        <v>201</v>
      </c>
      <c r="S83" s="8" t="s">
        <v>201</v>
      </c>
      <c r="T83" s="8" t="s">
        <v>201</v>
      </c>
      <c r="U83" s="8" t="s">
        <v>201</v>
      </c>
      <c r="V83" s="8" t="s">
        <v>201</v>
      </c>
      <c r="W83" s="8" t="s">
        <v>201</v>
      </c>
      <c r="X83" s="8" t="s">
        <v>201</v>
      </c>
      <c r="Y83" s="8" t="s">
        <v>201</v>
      </c>
      <c r="Z83" s="8" t="s">
        <v>201</v>
      </c>
      <c r="AA83" s="8" t="s">
        <v>201</v>
      </c>
      <c r="AB83" s="8" t="s">
        <v>201</v>
      </c>
      <c r="AC83" s="8" t="s">
        <v>201</v>
      </c>
      <c r="AD83" s="8" t="s">
        <v>201</v>
      </c>
      <c r="AE83" s="8" t="s">
        <v>201</v>
      </c>
      <c r="AF83" s="8" t="s">
        <v>201</v>
      </c>
      <c r="AG83" s="8" t="s">
        <v>201</v>
      </c>
      <c r="AH83" s="8" t="s">
        <v>201</v>
      </c>
      <c r="AI83" s="8" t="s">
        <v>201</v>
      </c>
      <c r="AJ83" s="8" t="s">
        <v>201</v>
      </c>
      <c r="AK83" s="8" t="s">
        <v>201</v>
      </c>
      <c r="AL83" s="8" t="s">
        <v>201</v>
      </c>
      <c r="AM83" s="8" t="s">
        <v>201</v>
      </c>
      <c r="AN83" s="8" t="s">
        <v>201</v>
      </c>
      <c r="AO83" s="8" t="s">
        <v>201</v>
      </c>
      <c r="AP83" s="8" t="s">
        <v>201</v>
      </c>
      <c r="AQ83" s="8" t="s">
        <v>201</v>
      </c>
      <c r="AR83" s="8" t="s">
        <v>201</v>
      </c>
      <c r="AS83" s="8" t="s">
        <v>201</v>
      </c>
      <c r="AT83" s="8" t="s">
        <v>201</v>
      </c>
      <c r="AU83" s="8" t="s">
        <v>201</v>
      </c>
      <c r="AV83" s="8" t="s">
        <v>201</v>
      </c>
      <c r="AW83" s="8" t="s">
        <v>201</v>
      </c>
      <c r="AX83" s="8" t="s">
        <v>201</v>
      </c>
      <c r="AY83" s="8" t="s">
        <v>201</v>
      </c>
      <c r="AZ83" s="8" t="s">
        <v>201</v>
      </c>
      <c r="BA83" s="8" t="s">
        <v>201</v>
      </c>
      <c r="BB83" s="8" t="s">
        <v>201</v>
      </c>
      <c r="BC83" s="8" t="s">
        <v>201</v>
      </c>
      <c r="BD83" s="8" t="s">
        <v>201</v>
      </c>
      <c r="BE83" s="8" t="s">
        <v>201</v>
      </c>
      <c r="BF83" s="8" t="s">
        <v>201</v>
      </c>
      <c r="BG83" s="8" t="s">
        <v>201</v>
      </c>
      <c r="BH83" s="8" t="s">
        <v>201</v>
      </c>
      <c r="BI83" s="8" t="s">
        <v>201</v>
      </c>
      <c r="BJ83" s="8" t="s">
        <v>201</v>
      </c>
      <c r="BK83" s="8" t="s">
        <v>201</v>
      </c>
      <c r="BL83" s="8" t="s">
        <v>201</v>
      </c>
      <c r="BM83" s="8" t="s">
        <v>201</v>
      </c>
      <c r="BN83" s="8" t="s">
        <v>201</v>
      </c>
      <c r="BO83" s="8" t="s">
        <v>201</v>
      </c>
      <c r="BP83" s="8" t="s">
        <v>201</v>
      </c>
      <c r="BQ83" s="8" t="s">
        <v>201</v>
      </c>
      <c r="BR83" s="8" t="s">
        <v>201</v>
      </c>
      <c r="BS83" s="8" t="s">
        <v>201</v>
      </c>
      <c r="BT83" s="8" t="s">
        <v>201</v>
      </c>
      <c r="BU83" s="8" t="s">
        <v>201</v>
      </c>
      <c r="BV83" s="8" t="s">
        <v>201</v>
      </c>
      <c r="BW83" s="8" t="s">
        <v>201</v>
      </c>
      <c r="BX83" s="8" t="s">
        <v>201</v>
      </c>
      <c r="BY83" s="8" t="s">
        <v>201</v>
      </c>
      <c r="BZ83" s="8" t="s">
        <v>201</v>
      </c>
      <c r="CA83" s="8" t="s">
        <v>201</v>
      </c>
      <c r="CB83" s="8" t="s">
        <v>201</v>
      </c>
      <c r="CC83" s="8" t="s">
        <v>201</v>
      </c>
      <c r="CD83" s="8" t="s">
        <v>201</v>
      </c>
      <c r="CE83" s="8" t="s">
        <v>201</v>
      </c>
      <c r="CF83" s="8" t="s">
        <v>201</v>
      </c>
      <c r="CG83" s="8" t="s">
        <v>201</v>
      </c>
      <c r="CH83" s="8" t="s">
        <v>201</v>
      </c>
      <c r="CI83" s="8" t="s">
        <v>201</v>
      </c>
      <c r="CJ83" s="8" t="s">
        <v>201</v>
      </c>
      <c r="CK83" s="8" t="s">
        <v>201</v>
      </c>
      <c r="CL83" s="8" t="s">
        <v>201</v>
      </c>
      <c r="CM83" s="8" t="s">
        <v>201</v>
      </c>
      <c r="CN83" s="8" t="s">
        <v>201</v>
      </c>
      <c r="CO83" s="8" t="s">
        <v>201</v>
      </c>
      <c r="CP83" s="8" t="s">
        <v>201</v>
      </c>
      <c r="CQ83" s="8" t="s">
        <v>201</v>
      </c>
      <c r="CR83" s="8" t="s">
        <v>201</v>
      </c>
      <c r="CS83" s="8" t="s">
        <v>201</v>
      </c>
      <c r="CT83" s="8" t="s">
        <v>201</v>
      </c>
      <c r="CU83" s="8" t="s">
        <v>201</v>
      </c>
      <c r="CV83" s="8" t="s">
        <v>201</v>
      </c>
      <c r="CW83" s="8" t="s">
        <v>201</v>
      </c>
      <c r="CX83" s="8" t="s">
        <v>201</v>
      </c>
      <c r="CY83" s="8" t="s">
        <v>201</v>
      </c>
      <c r="CZ83" s="8" t="s">
        <v>201</v>
      </c>
      <c r="DA83" s="8" t="s">
        <v>201</v>
      </c>
      <c r="DB83" s="8" t="s">
        <v>201</v>
      </c>
      <c r="DC83" s="8" t="s">
        <v>201</v>
      </c>
      <c r="DD83" s="8" t="s">
        <v>201</v>
      </c>
      <c r="DE83" s="8" t="s">
        <v>201</v>
      </c>
      <c r="DF83" s="8" t="s">
        <v>201</v>
      </c>
      <c r="DG83" s="8" t="s">
        <v>201</v>
      </c>
      <c r="DH83" s="8" t="s">
        <v>201</v>
      </c>
      <c r="DI83" s="8" t="s">
        <v>201</v>
      </c>
      <c r="DJ83" s="8" t="s">
        <v>201</v>
      </c>
      <c r="DK83" s="8" t="s">
        <v>201</v>
      </c>
      <c r="DL83" s="8" t="s">
        <v>201</v>
      </c>
      <c r="DM83" s="8" t="s">
        <v>201</v>
      </c>
      <c r="DN83" s="8" t="s">
        <v>201</v>
      </c>
      <c r="DO83" s="8" t="s">
        <v>201</v>
      </c>
      <c r="DP83" s="8" t="s">
        <v>201</v>
      </c>
      <c r="DQ83" s="8" t="s">
        <v>201</v>
      </c>
      <c r="DR83" s="8" t="s">
        <v>201</v>
      </c>
      <c r="DS83" s="8" t="s">
        <v>201</v>
      </c>
      <c r="DT83" s="8" t="s">
        <v>201</v>
      </c>
      <c r="DU83" s="8" t="s">
        <v>201</v>
      </c>
      <c r="DV83" s="8" t="s">
        <v>201</v>
      </c>
      <c r="DW83" s="8" t="s">
        <v>201</v>
      </c>
      <c r="DX83" s="8" t="s">
        <v>201</v>
      </c>
      <c r="DY83" s="8" t="s">
        <v>201</v>
      </c>
      <c r="DZ83" s="8" t="s">
        <v>201</v>
      </c>
      <c r="EA83" s="8" t="s">
        <v>201</v>
      </c>
      <c r="EB83" s="8" t="s">
        <v>201</v>
      </c>
      <c r="EC83" s="8" t="s">
        <v>201</v>
      </c>
      <c r="ED83" s="8" t="s">
        <v>201</v>
      </c>
      <c r="EE83" s="8" t="s">
        <v>201</v>
      </c>
      <c r="EF83" s="8" t="s">
        <v>201</v>
      </c>
      <c r="EG83" s="8" t="s">
        <v>201</v>
      </c>
      <c r="EH83" s="8" t="s">
        <v>201</v>
      </c>
      <c r="EI83" s="8" t="s">
        <v>201</v>
      </c>
      <c r="EJ83" s="8" t="s">
        <v>201</v>
      </c>
      <c r="EK83" s="8" t="s">
        <v>201</v>
      </c>
      <c r="EL83" s="8" t="s">
        <v>201</v>
      </c>
      <c r="EM83" s="8" t="s">
        <v>201</v>
      </c>
      <c r="EN83" s="8" t="s">
        <v>201</v>
      </c>
      <c r="EO83" s="8" t="s">
        <v>201</v>
      </c>
      <c r="EP83" s="8" t="s">
        <v>201</v>
      </c>
      <c r="EQ83" s="8" t="s">
        <v>201</v>
      </c>
      <c r="ER83" s="8" t="s">
        <v>201</v>
      </c>
      <c r="ES83" s="8" t="s">
        <v>201</v>
      </c>
      <c r="ET83" s="8" t="s">
        <v>201</v>
      </c>
      <c r="EU83" s="8" t="s">
        <v>201</v>
      </c>
      <c r="EV83" s="8" t="s">
        <v>201</v>
      </c>
      <c r="EW83" s="8" t="s">
        <v>201</v>
      </c>
      <c r="EX83" s="8" t="s">
        <v>201</v>
      </c>
      <c r="EY83" s="8" t="s">
        <v>201</v>
      </c>
      <c r="EZ83" s="8" t="s">
        <v>201</v>
      </c>
      <c r="FA83" s="8" t="s">
        <v>201</v>
      </c>
      <c r="FB83" s="8">
        <v>1544.9600638820702</v>
      </c>
      <c r="FC83" s="8">
        <v>956.17049019190608</v>
      </c>
      <c r="FD83" s="8">
        <v>1180.8953662227088</v>
      </c>
      <c r="FE83" s="8">
        <v>1096.4826741809029</v>
      </c>
      <c r="FF83" s="8">
        <v>1070.4940359509724</v>
      </c>
      <c r="FG83" s="8">
        <v>1035.9427336693398</v>
      </c>
      <c r="FH83" s="8">
        <v>1146.7278342812401</v>
      </c>
      <c r="FI83" s="8">
        <v>1081.6657632392244</v>
      </c>
      <c r="FJ83" s="8">
        <v>1188.1103890359061</v>
      </c>
      <c r="FK83" s="8">
        <v>1160.2339450678476</v>
      </c>
      <c r="FL83" s="8">
        <v>1173.3393410874851</v>
      </c>
      <c r="FM83" s="8">
        <v>873.50701496688248</v>
      </c>
      <c r="FN83" s="8">
        <v>1659.2302007516353</v>
      </c>
      <c r="FO83" s="8">
        <v>1060.0026800864184</v>
      </c>
      <c r="FP83" s="8">
        <v>1211.0853976796861</v>
      </c>
      <c r="FQ83" s="8">
        <v>1442.9853539218311</v>
      </c>
      <c r="FR83" s="8">
        <v>1323.8642701566687</v>
      </c>
      <c r="FS83" s="8">
        <v>1539.2399636960083</v>
      </c>
      <c r="FT83" s="8">
        <v>1405.7464370552982</v>
      </c>
      <c r="FU83" s="8">
        <v>1446.5520931454087</v>
      </c>
      <c r="FV83" s="8">
        <v>1446.5157466332055</v>
      </c>
      <c r="FW83" s="8">
        <v>1515.5088285121435</v>
      </c>
      <c r="FX83" s="8">
        <v>1425.6286879109912</v>
      </c>
      <c r="FY83" s="8">
        <v>1256.2581741917829</v>
      </c>
      <c r="FZ83" s="8">
        <v>2463.8710230145475</v>
      </c>
      <c r="GA83" s="8">
        <v>1260.5595065082966</v>
      </c>
      <c r="GB83" s="8">
        <v>1670.8950178309171</v>
      </c>
      <c r="GC83" s="8">
        <v>1716.3917850021967</v>
      </c>
      <c r="GD83" s="8">
        <v>1406.697927154951</v>
      </c>
      <c r="GE83" s="8">
        <v>1721.2689909343121</v>
      </c>
      <c r="GF83" s="8">
        <v>1725.4923863935392</v>
      </c>
      <c r="GG83" s="8">
        <v>1696.5157177865613</v>
      </c>
      <c r="GH83" s="8">
        <v>1741.6032279785807</v>
      </c>
      <c r="GI83" s="8">
        <v>2091.1461888090348</v>
      </c>
      <c r="GJ83" s="8">
        <v>1837.1240993889344</v>
      </c>
      <c r="GK83" s="8">
        <v>1380.8213765977259</v>
      </c>
      <c r="GL83" s="8">
        <v>3182.811166494515</v>
      </c>
      <c r="GM83" s="8">
        <v>1835.7879749668846</v>
      </c>
      <c r="GN83" s="8">
        <v>1996.1227191388105</v>
      </c>
      <c r="GO83" s="8">
        <v>1920.2248622725122</v>
      </c>
      <c r="GP83" s="8">
        <v>1904.4030657982421</v>
      </c>
      <c r="GQ83" s="8">
        <v>2093.9003158589435</v>
      </c>
      <c r="GR83" s="8">
        <v>2112.3515016168781</v>
      </c>
      <c r="GS83" s="8">
        <v>1742.0773398635808</v>
      </c>
      <c r="GT83" s="8">
        <v>1936.3246865616638</v>
      </c>
      <c r="GU83" s="8">
        <v>2145.8534638728229</v>
      </c>
      <c r="GV83" s="8">
        <v>1972.3721916358729</v>
      </c>
      <c r="GW83" s="8">
        <v>1522.4857940522811</v>
      </c>
      <c r="GX83" s="8">
        <v>2986.8583652100169</v>
      </c>
      <c r="GY83" s="8">
        <v>1726.7534739036371</v>
      </c>
      <c r="GZ83" s="8">
        <v>1948.1871510087374</v>
      </c>
      <c r="HA83" s="8">
        <v>2070.0864909043548</v>
      </c>
      <c r="HB83" s="8">
        <v>1898.1127504116207</v>
      </c>
      <c r="HC83" s="8">
        <v>1921.5043377852644</v>
      </c>
      <c r="HD83" s="8">
        <v>2700.0204523075672</v>
      </c>
      <c r="HE83" s="8">
        <v>1893.9680212496469</v>
      </c>
      <c r="HF83" s="8">
        <v>2547.2305073719963</v>
      </c>
      <c r="HG83" s="8">
        <v>2309.2343122559846</v>
      </c>
      <c r="HH83" s="8">
        <v>2605.2079040927833</v>
      </c>
      <c r="HI83" s="8">
        <v>1834.8619377554483</v>
      </c>
      <c r="HJ83" s="8">
        <v>2960.4909622054734</v>
      </c>
      <c r="HK83" s="8">
        <v>1915.223991358939</v>
      </c>
      <c r="HL83" s="8">
        <v>2368.1967622234988</v>
      </c>
      <c r="HM83" s="8">
        <v>2351.8387547403345</v>
      </c>
      <c r="HN83" s="8">
        <v>2144.6505155168884</v>
      </c>
      <c r="HO83" s="8">
        <v>2280.1010295655933</v>
      </c>
      <c r="HP83" s="8">
        <v>2118.4214555266394</v>
      </c>
      <c r="HQ83" s="8">
        <v>2159.5848639963183</v>
      </c>
      <c r="HR83" s="8">
        <v>2212.0129989866959</v>
      </c>
      <c r="HS83" s="8">
        <v>2237.894170135176</v>
      </c>
      <c r="HT83" s="8">
        <v>2243.5989121198986</v>
      </c>
      <c r="HU83" s="8">
        <v>1544.3584660732108</v>
      </c>
      <c r="HV83" s="8">
        <v>3333.1088139838716</v>
      </c>
      <c r="HW83" s="8">
        <v>2020.2143908348214</v>
      </c>
      <c r="HX83" s="8">
        <v>2222.1034161344037</v>
      </c>
      <c r="HY83" s="8">
        <v>1872.9731302965179</v>
      </c>
      <c r="HZ83" s="8">
        <v>2070.2317655973184</v>
      </c>
      <c r="IA83" s="8">
        <v>2161.0461828424222</v>
      </c>
      <c r="IB83" s="8">
        <v>2570.635900040862</v>
      </c>
      <c r="IC83" s="8">
        <v>2399.5247184281016</v>
      </c>
      <c r="ID83" s="8">
        <v>2642.4220910365962</v>
      </c>
      <c r="IE83" s="8">
        <v>2541.3467406497502</v>
      </c>
      <c r="IF83" s="8">
        <v>2429.4761410823526</v>
      </c>
      <c r="IG83" s="8">
        <v>2502.9177846989674</v>
      </c>
      <c r="IH83" s="8">
        <v>2286.9543754518472</v>
      </c>
      <c r="II83" s="8">
        <v>2350.2408763919452</v>
      </c>
      <c r="IJ83" s="8">
        <v>2410.785046396561</v>
      </c>
      <c r="IK83" s="8">
        <v>2649.9548056295321</v>
      </c>
      <c r="IL83" s="8">
        <v>2394.1639888751879</v>
      </c>
      <c r="IM83" s="8">
        <v>2292.7446632385859</v>
      </c>
      <c r="IN83" s="8">
        <v>2165.1467205216845</v>
      </c>
      <c r="IO83" s="8">
        <v>2364.6289896078233</v>
      </c>
      <c r="IP83" s="8">
        <v>2322.8329068364715</v>
      </c>
      <c r="IQ83" s="8">
        <v>2099.8988551208386</v>
      </c>
      <c r="IR83" s="8">
        <v>2421.4643546377811</v>
      </c>
      <c r="IS83" s="8">
        <v>2499.3150937653354</v>
      </c>
      <c r="IT83" s="8">
        <v>2668.747429779557</v>
      </c>
      <c r="IU83" s="8">
        <v>2463.790264908057</v>
      </c>
      <c r="IV83" s="8">
        <v>2544.3607085436697</v>
      </c>
      <c r="IW83" s="8">
        <v>2136.615926798811</v>
      </c>
      <c r="IX83" s="8">
        <v>2347.5568153579002</v>
      </c>
      <c r="IY83" s="8">
        <v>2488.3868440632987</v>
      </c>
      <c r="IZ83" s="8">
        <v>2528.1525782937306</v>
      </c>
      <c r="JA83" s="8">
        <v>2708.6238277828475</v>
      </c>
      <c r="JB83" s="8">
        <v>2533.5341680788356</v>
      </c>
      <c r="JC83" s="8">
        <v>2542.8736691248287</v>
      </c>
      <c r="JD83" s="8">
        <v>2652.6375314044603</v>
      </c>
      <c r="JE83" s="8">
        <v>2745.1938471453104</v>
      </c>
      <c r="JF83" s="8">
        <v>2596.1855134307461</v>
      </c>
      <c r="JG83" s="8">
        <v>2588.7639953549706</v>
      </c>
      <c r="JH83" s="8">
        <v>2362.2652174901727</v>
      </c>
      <c r="JI83" s="8">
        <v>2831.0788520904475</v>
      </c>
      <c r="JJ83" s="8">
        <v>2671.8078902170614</v>
      </c>
      <c r="JK83" s="8">
        <v>2651.6492911885534</v>
      </c>
      <c r="JL83" s="8">
        <v>2548.8743760771813</v>
      </c>
      <c r="JM83" s="8">
        <v>2504.0446898453715</v>
      </c>
      <c r="JN83" s="8">
        <v>2468.9126037044884</v>
      </c>
      <c r="JO83" s="8">
        <v>2447.1919583125582</v>
      </c>
      <c r="JP83" s="8">
        <v>2275.3814218151424</v>
      </c>
      <c r="JQ83" s="8">
        <v>4991.9576875566181</v>
      </c>
      <c r="JR83" s="8">
        <v>2510.7774627514664</v>
      </c>
      <c r="JS83" s="8">
        <v>2465.6485318646623</v>
      </c>
    </row>
    <row r="84" spans="1:279" ht="15.75" x14ac:dyDescent="0.25">
      <c r="A84" s="176" t="s">
        <v>411</v>
      </c>
      <c r="B84" s="8" t="s">
        <v>201</v>
      </c>
      <c r="C84" s="8" t="s">
        <v>201</v>
      </c>
      <c r="D84" s="8" t="s">
        <v>201</v>
      </c>
      <c r="E84" s="8" t="s">
        <v>201</v>
      </c>
      <c r="F84" s="8" t="s">
        <v>201</v>
      </c>
      <c r="G84" s="8" t="s">
        <v>201</v>
      </c>
      <c r="H84" s="8" t="s">
        <v>201</v>
      </c>
      <c r="I84" s="8" t="s">
        <v>201</v>
      </c>
      <c r="J84" s="8" t="s">
        <v>201</v>
      </c>
      <c r="K84" s="8" t="s">
        <v>201</v>
      </c>
      <c r="L84" s="8" t="s">
        <v>201</v>
      </c>
      <c r="M84" s="8" t="s">
        <v>201</v>
      </c>
      <c r="N84" s="8" t="s">
        <v>201</v>
      </c>
      <c r="O84" s="8" t="s">
        <v>201</v>
      </c>
      <c r="P84" s="8" t="s">
        <v>201</v>
      </c>
      <c r="Q84" s="8" t="s">
        <v>201</v>
      </c>
      <c r="R84" s="8" t="s">
        <v>201</v>
      </c>
      <c r="S84" s="8" t="s">
        <v>201</v>
      </c>
      <c r="T84" s="8" t="s">
        <v>201</v>
      </c>
      <c r="U84" s="8" t="s">
        <v>201</v>
      </c>
      <c r="V84" s="8" t="s">
        <v>201</v>
      </c>
      <c r="W84" s="8" t="s">
        <v>201</v>
      </c>
      <c r="X84" s="8" t="s">
        <v>201</v>
      </c>
      <c r="Y84" s="8" t="s">
        <v>201</v>
      </c>
      <c r="Z84" s="8" t="s">
        <v>201</v>
      </c>
      <c r="AA84" s="8" t="s">
        <v>201</v>
      </c>
      <c r="AB84" s="8" t="s">
        <v>201</v>
      </c>
      <c r="AC84" s="8" t="s">
        <v>201</v>
      </c>
      <c r="AD84" s="8" t="s">
        <v>201</v>
      </c>
      <c r="AE84" s="8" t="s">
        <v>201</v>
      </c>
      <c r="AF84" s="8" t="s">
        <v>201</v>
      </c>
      <c r="AG84" s="8" t="s">
        <v>201</v>
      </c>
      <c r="AH84" s="8" t="s">
        <v>201</v>
      </c>
      <c r="AI84" s="8" t="s">
        <v>201</v>
      </c>
      <c r="AJ84" s="8" t="s">
        <v>201</v>
      </c>
      <c r="AK84" s="8" t="s">
        <v>201</v>
      </c>
      <c r="AL84" s="8" t="s">
        <v>201</v>
      </c>
      <c r="AM84" s="8" t="s">
        <v>201</v>
      </c>
      <c r="AN84" s="8" t="s">
        <v>201</v>
      </c>
      <c r="AO84" s="8" t="s">
        <v>201</v>
      </c>
      <c r="AP84" s="8" t="s">
        <v>201</v>
      </c>
      <c r="AQ84" s="8" t="s">
        <v>201</v>
      </c>
      <c r="AR84" s="8" t="s">
        <v>201</v>
      </c>
      <c r="AS84" s="8" t="s">
        <v>201</v>
      </c>
      <c r="AT84" s="8" t="s">
        <v>201</v>
      </c>
      <c r="AU84" s="8" t="s">
        <v>201</v>
      </c>
      <c r="AV84" s="8" t="s">
        <v>201</v>
      </c>
      <c r="AW84" s="8" t="s">
        <v>201</v>
      </c>
      <c r="AX84" s="8" t="s">
        <v>201</v>
      </c>
      <c r="AY84" s="8" t="s">
        <v>201</v>
      </c>
      <c r="AZ84" s="8" t="s">
        <v>201</v>
      </c>
      <c r="BA84" s="8" t="s">
        <v>201</v>
      </c>
      <c r="BB84" s="8" t="s">
        <v>201</v>
      </c>
      <c r="BC84" s="8" t="s">
        <v>201</v>
      </c>
      <c r="BD84" s="8" t="s">
        <v>201</v>
      </c>
      <c r="BE84" s="8" t="s">
        <v>201</v>
      </c>
      <c r="BF84" s="8" t="s">
        <v>201</v>
      </c>
      <c r="BG84" s="8" t="s">
        <v>201</v>
      </c>
      <c r="BH84" s="8" t="s">
        <v>201</v>
      </c>
      <c r="BI84" s="8" t="s">
        <v>201</v>
      </c>
      <c r="BJ84" s="8" t="s">
        <v>201</v>
      </c>
      <c r="BK84" s="8" t="s">
        <v>201</v>
      </c>
      <c r="BL84" s="8" t="s">
        <v>201</v>
      </c>
      <c r="BM84" s="8" t="s">
        <v>201</v>
      </c>
      <c r="BN84" s="8" t="s">
        <v>201</v>
      </c>
      <c r="BO84" s="8" t="s">
        <v>201</v>
      </c>
      <c r="BP84" s="8" t="s">
        <v>201</v>
      </c>
      <c r="BQ84" s="8" t="s">
        <v>201</v>
      </c>
      <c r="BR84" s="8" t="s">
        <v>201</v>
      </c>
      <c r="BS84" s="8" t="s">
        <v>201</v>
      </c>
      <c r="BT84" s="8" t="s">
        <v>201</v>
      </c>
      <c r="BU84" s="8" t="s">
        <v>201</v>
      </c>
      <c r="BV84" s="8" t="s">
        <v>201</v>
      </c>
      <c r="BW84" s="8" t="s">
        <v>201</v>
      </c>
      <c r="BX84" s="8" t="s">
        <v>201</v>
      </c>
      <c r="BY84" s="8" t="s">
        <v>201</v>
      </c>
      <c r="BZ84" s="8" t="s">
        <v>201</v>
      </c>
      <c r="CA84" s="8" t="s">
        <v>201</v>
      </c>
      <c r="CB84" s="8" t="s">
        <v>201</v>
      </c>
      <c r="CC84" s="8" t="s">
        <v>201</v>
      </c>
      <c r="CD84" s="8" t="s">
        <v>201</v>
      </c>
      <c r="CE84" s="8" t="s">
        <v>201</v>
      </c>
      <c r="CF84" s="8" t="s">
        <v>201</v>
      </c>
      <c r="CG84" s="8" t="s">
        <v>201</v>
      </c>
      <c r="CH84" s="8" t="s">
        <v>201</v>
      </c>
      <c r="CI84" s="8" t="s">
        <v>201</v>
      </c>
      <c r="CJ84" s="8" t="s">
        <v>201</v>
      </c>
      <c r="CK84" s="8" t="s">
        <v>201</v>
      </c>
      <c r="CL84" s="8" t="s">
        <v>201</v>
      </c>
      <c r="CM84" s="8" t="s">
        <v>201</v>
      </c>
      <c r="CN84" s="8" t="s">
        <v>201</v>
      </c>
      <c r="CO84" s="8" t="s">
        <v>201</v>
      </c>
      <c r="CP84" s="8" t="s">
        <v>201</v>
      </c>
      <c r="CQ84" s="8" t="s">
        <v>201</v>
      </c>
      <c r="CR84" s="8" t="s">
        <v>201</v>
      </c>
      <c r="CS84" s="8" t="s">
        <v>201</v>
      </c>
      <c r="CT84" s="8" t="s">
        <v>201</v>
      </c>
      <c r="CU84" s="8" t="s">
        <v>201</v>
      </c>
      <c r="CV84" s="8" t="s">
        <v>201</v>
      </c>
      <c r="CW84" s="8" t="s">
        <v>201</v>
      </c>
      <c r="CX84" s="8" t="s">
        <v>201</v>
      </c>
      <c r="CY84" s="8" t="s">
        <v>201</v>
      </c>
      <c r="CZ84" s="8" t="s">
        <v>201</v>
      </c>
      <c r="DA84" s="8" t="s">
        <v>201</v>
      </c>
      <c r="DB84" s="8" t="s">
        <v>201</v>
      </c>
      <c r="DC84" s="8" t="s">
        <v>201</v>
      </c>
      <c r="DD84" s="8" t="s">
        <v>201</v>
      </c>
      <c r="DE84" s="8" t="s">
        <v>201</v>
      </c>
      <c r="DF84" s="8" t="s">
        <v>201</v>
      </c>
      <c r="DG84" s="8" t="s">
        <v>201</v>
      </c>
      <c r="DH84" s="8" t="s">
        <v>201</v>
      </c>
      <c r="DI84" s="8" t="s">
        <v>201</v>
      </c>
      <c r="DJ84" s="8" t="s">
        <v>201</v>
      </c>
      <c r="DK84" s="8" t="s">
        <v>201</v>
      </c>
      <c r="DL84" s="8" t="s">
        <v>201</v>
      </c>
      <c r="DM84" s="8" t="s">
        <v>201</v>
      </c>
      <c r="DN84" s="8" t="s">
        <v>201</v>
      </c>
      <c r="DO84" s="8" t="s">
        <v>201</v>
      </c>
      <c r="DP84" s="8" t="s">
        <v>201</v>
      </c>
      <c r="DQ84" s="8" t="s">
        <v>201</v>
      </c>
      <c r="DR84" s="8" t="s">
        <v>201</v>
      </c>
      <c r="DS84" s="8" t="s">
        <v>201</v>
      </c>
      <c r="DT84" s="8" t="s">
        <v>201</v>
      </c>
      <c r="DU84" s="8" t="s">
        <v>201</v>
      </c>
      <c r="DV84" s="8" t="s">
        <v>201</v>
      </c>
      <c r="DW84" s="8" t="s">
        <v>201</v>
      </c>
      <c r="DX84" s="8" t="s">
        <v>201</v>
      </c>
      <c r="DY84" s="8" t="s">
        <v>201</v>
      </c>
      <c r="DZ84" s="8" t="s">
        <v>201</v>
      </c>
      <c r="EA84" s="8" t="s">
        <v>201</v>
      </c>
      <c r="EB84" s="8" t="s">
        <v>201</v>
      </c>
      <c r="EC84" s="8" t="s">
        <v>201</v>
      </c>
      <c r="ED84" s="8" t="s">
        <v>201</v>
      </c>
      <c r="EE84" s="8" t="s">
        <v>201</v>
      </c>
      <c r="EF84" s="8" t="s">
        <v>201</v>
      </c>
      <c r="EG84" s="8" t="s">
        <v>201</v>
      </c>
      <c r="EH84" s="8" t="s">
        <v>201</v>
      </c>
      <c r="EI84" s="8" t="s">
        <v>201</v>
      </c>
      <c r="EJ84" s="8" t="s">
        <v>201</v>
      </c>
      <c r="EK84" s="8" t="s">
        <v>201</v>
      </c>
      <c r="EL84" s="8" t="s">
        <v>201</v>
      </c>
      <c r="EM84" s="8" t="s">
        <v>201</v>
      </c>
      <c r="EN84" s="8" t="s">
        <v>201</v>
      </c>
      <c r="EO84" s="8" t="s">
        <v>201</v>
      </c>
      <c r="EP84" s="8" t="s">
        <v>201</v>
      </c>
      <c r="EQ84" s="8" t="s">
        <v>201</v>
      </c>
      <c r="ER84" s="8" t="s">
        <v>201</v>
      </c>
      <c r="ES84" s="8" t="s">
        <v>201</v>
      </c>
      <c r="ET84" s="8" t="s">
        <v>201</v>
      </c>
      <c r="EU84" s="8" t="s">
        <v>201</v>
      </c>
      <c r="EV84" s="8" t="s">
        <v>201</v>
      </c>
      <c r="EW84" s="8" t="s">
        <v>201</v>
      </c>
      <c r="EX84" s="8" t="s">
        <v>201</v>
      </c>
      <c r="EY84" s="8" t="s">
        <v>201</v>
      </c>
      <c r="EZ84" s="8" t="s">
        <v>201</v>
      </c>
      <c r="FA84" s="8" t="s">
        <v>201</v>
      </c>
      <c r="FB84" s="8">
        <v>4209.2718717720454</v>
      </c>
      <c r="FC84" s="8">
        <v>3078.8278772926678</v>
      </c>
      <c r="FD84" s="8">
        <v>3510.6742543521773</v>
      </c>
      <c r="FE84" s="8">
        <v>3412.7359582259646</v>
      </c>
      <c r="FF84" s="8">
        <v>3855.0720938403456</v>
      </c>
      <c r="FG84" s="8">
        <v>3329.8111088572318</v>
      </c>
      <c r="FH84" s="8">
        <v>3809.1164000855752</v>
      </c>
      <c r="FI84" s="8">
        <v>3433.5336599773177</v>
      </c>
      <c r="FJ84" s="8">
        <v>3637.4682452260777</v>
      </c>
      <c r="FK84" s="8">
        <v>3834.0747777619431</v>
      </c>
      <c r="FL84" s="8">
        <v>3721.3738301610169</v>
      </c>
      <c r="FM84" s="8">
        <v>2651.4706431466543</v>
      </c>
      <c r="FN84" s="8">
        <v>5110.2602849485593</v>
      </c>
      <c r="FO84" s="8">
        <v>3831.4595588708944</v>
      </c>
      <c r="FP84" s="8">
        <v>3554.1006872443836</v>
      </c>
      <c r="FQ84" s="8">
        <v>3780.1348422339174</v>
      </c>
      <c r="FR84" s="8">
        <v>3895.3446914017973</v>
      </c>
      <c r="FS84" s="8">
        <v>4192.4101009148089</v>
      </c>
      <c r="FT84" s="8">
        <v>3922.6842477249152</v>
      </c>
      <c r="FU84" s="8">
        <v>3816.2132671803661</v>
      </c>
      <c r="FV84" s="8">
        <v>3924.1361224497005</v>
      </c>
      <c r="FW84" s="8">
        <v>4287.6667512627873</v>
      </c>
      <c r="FX84" s="8">
        <v>3917.872779761849</v>
      </c>
      <c r="FY84" s="8">
        <v>5290.2134966151125</v>
      </c>
      <c r="FZ84" s="8">
        <v>3131.538030610714</v>
      </c>
      <c r="GA84" s="8">
        <v>4100.360755675998</v>
      </c>
      <c r="GB84" s="8">
        <v>4659.9379654894001</v>
      </c>
      <c r="GC84" s="8">
        <v>5340.8912679644773</v>
      </c>
      <c r="GD84" s="8">
        <v>4130.6430721481402</v>
      </c>
      <c r="GE84" s="8">
        <v>3042.6367280195559</v>
      </c>
      <c r="GF84" s="8">
        <v>4331.7783563110152</v>
      </c>
      <c r="GG84" s="8">
        <v>4836.3137681546459</v>
      </c>
      <c r="GH84" s="8">
        <v>5092.8582034487918</v>
      </c>
      <c r="GI84" s="8">
        <v>5096.8139275830526</v>
      </c>
      <c r="GJ84" s="8">
        <v>4879.9338224897783</v>
      </c>
      <c r="GK84" s="8">
        <v>5995.5430681307971</v>
      </c>
      <c r="GL84" s="8">
        <v>1836.0790790092633</v>
      </c>
      <c r="GM84" s="8">
        <v>4765.6832685891313</v>
      </c>
      <c r="GN84" s="8">
        <v>5108.2403336675525</v>
      </c>
      <c r="GO84" s="8">
        <v>4816.9176794035884</v>
      </c>
      <c r="GP84" s="8">
        <v>4607.858143057726</v>
      </c>
      <c r="GQ84" s="8">
        <v>5612.1159673481143</v>
      </c>
      <c r="GR84" s="8">
        <v>4937.7367344515378</v>
      </c>
      <c r="GS84" s="8">
        <v>4406.2334092130504</v>
      </c>
      <c r="GT84" s="8">
        <v>5495.8744751777531</v>
      </c>
      <c r="GU84" s="8">
        <v>5822.5489260203121</v>
      </c>
      <c r="GV84" s="8">
        <v>5280.502326626598</v>
      </c>
      <c r="GW84" s="8">
        <v>4486.7644373094336</v>
      </c>
      <c r="GX84" s="8">
        <v>6983.7637637780344</v>
      </c>
      <c r="GY84" s="8">
        <v>5089.0316576254509</v>
      </c>
      <c r="GZ84" s="8">
        <v>6239.3456257396983</v>
      </c>
      <c r="HA84" s="8">
        <v>5153.2331304979998</v>
      </c>
      <c r="HB84" s="8">
        <v>5481.9551145695323</v>
      </c>
      <c r="HC84" s="8">
        <v>6136.9254226954345</v>
      </c>
      <c r="HD84" s="8">
        <v>5521.7932926759377</v>
      </c>
      <c r="HE84" s="8">
        <v>5683.1377938500618</v>
      </c>
      <c r="HF84" s="8">
        <v>6316.0078264220183</v>
      </c>
      <c r="HG84" s="8">
        <v>6054.4982503636875</v>
      </c>
      <c r="HH84" s="8">
        <v>6088.8263951719964</v>
      </c>
      <c r="HI84" s="8">
        <v>3577.8705422202434</v>
      </c>
      <c r="HJ84" s="8">
        <v>9925.8697034765937</v>
      </c>
      <c r="HK84" s="8">
        <v>4837.0822283925991</v>
      </c>
      <c r="HL84" s="8">
        <v>5292.6169754266512</v>
      </c>
      <c r="HM84" s="8">
        <v>6345.4582482095893</v>
      </c>
      <c r="HN84" s="8">
        <v>6325.1849195296109</v>
      </c>
      <c r="HO84" s="8">
        <v>5765.9548117364957</v>
      </c>
      <c r="HP84" s="8">
        <v>6241.0563418604625</v>
      </c>
      <c r="HQ84" s="8">
        <v>4828.3920793897023</v>
      </c>
      <c r="HR84" s="8">
        <v>6423.780342549413</v>
      </c>
      <c r="HS84" s="8">
        <v>6598.6738507839164</v>
      </c>
      <c r="HT84" s="8">
        <v>5212.3797401461379</v>
      </c>
      <c r="HU84" s="8">
        <v>3311.0996128638731</v>
      </c>
      <c r="HV84" s="8">
        <v>6561.3208763529956</v>
      </c>
      <c r="HW84" s="8">
        <v>5762.8938173995211</v>
      </c>
      <c r="HX84" s="8">
        <v>7048.1318348781087</v>
      </c>
      <c r="HY84" s="8">
        <v>6381.1685202126391</v>
      </c>
      <c r="HZ84" s="8">
        <v>6504.0790237867923</v>
      </c>
      <c r="IA84" s="8">
        <v>6709.1543459042796</v>
      </c>
      <c r="IB84" s="8">
        <v>6940.7474984083856</v>
      </c>
      <c r="IC84" s="8">
        <v>5827.6732854206266</v>
      </c>
      <c r="ID84" s="8">
        <v>7255.5675334810257</v>
      </c>
      <c r="IE84" s="8">
        <v>6129.1550949225948</v>
      </c>
      <c r="IF84" s="8">
        <v>6445.083919899781</v>
      </c>
      <c r="IG84" s="8">
        <v>8066.7133121933521</v>
      </c>
      <c r="IH84" s="8">
        <v>4379.329248670133</v>
      </c>
      <c r="II84" s="8">
        <v>7198.6406677235191</v>
      </c>
      <c r="IJ84" s="8">
        <v>6350.2177918191255</v>
      </c>
      <c r="IK84" s="8">
        <v>6594.0492367035795</v>
      </c>
      <c r="IL84" s="8">
        <v>7054.89104855802</v>
      </c>
      <c r="IM84" s="8">
        <v>6354.4744717446983</v>
      </c>
      <c r="IN84" s="8">
        <v>5659.9411451805499</v>
      </c>
      <c r="IO84" s="8">
        <v>6154.7242395071944</v>
      </c>
      <c r="IP84" s="8">
        <v>6207.0256915625141</v>
      </c>
      <c r="IQ84" s="8">
        <v>5996.699820336773</v>
      </c>
      <c r="IR84" s="8">
        <v>6252.8418073980292</v>
      </c>
      <c r="IS84" s="8">
        <v>6846.7047276927087</v>
      </c>
      <c r="IT84" s="8">
        <v>6229.8692552373377</v>
      </c>
      <c r="IU84" s="8">
        <v>6352.7215941405293</v>
      </c>
      <c r="IV84" s="8">
        <v>7000.9222916291346</v>
      </c>
      <c r="IW84" s="8">
        <v>6158.1189330108209</v>
      </c>
      <c r="IX84" s="8">
        <v>7099.8034752104913</v>
      </c>
      <c r="IY84" s="8">
        <v>6143.2642386074476</v>
      </c>
      <c r="IZ84" s="8">
        <v>6577.2485663200787</v>
      </c>
      <c r="JA84" s="8">
        <v>7574.5354083426737</v>
      </c>
      <c r="JB84" s="8">
        <v>6371.3117632940657</v>
      </c>
      <c r="JC84" s="8">
        <v>7053.5749610213779</v>
      </c>
      <c r="JD84" s="8">
        <v>6830.9365251405643</v>
      </c>
      <c r="JE84" s="8">
        <v>8906.3574594474721</v>
      </c>
      <c r="JF84" s="8">
        <v>4981.3484205638078</v>
      </c>
      <c r="JG84" s="8">
        <v>6707.9441180299837</v>
      </c>
      <c r="JH84" s="8">
        <v>7140.0210874947143</v>
      </c>
      <c r="JI84" s="8">
        <v>6892.128310875828</v>
      </c>
      <c r="JJ84" s="8">
        <v>7566.8949361495997</v>
      </c>
      <c r="JK84" s="8">
        <v>6994.8145171549286</v>
      </c>
      <c r="JL84" s="8">
        <v>6996.3170596162818</v>
      </c>
      <c r="JM84" s="8">
        <v>6746.7726897376006</v>
      </c>
      <c r="JN84" s="8">
        <v>7367.6155024876198</v>
      </c>
      <c r="JO84" s="8">
        <v>7727.3066557368766</v>
      </c>
      <c r="JP84" s="8">
        <v>6640.6186867227962</v>
      </c>
      <c r="JQ84" s="8">
        <v>10325.269173267634</v>
      </c>
      <c r="JR84" s="8">
        <v>4667.0842830766196</v>
      </c>
      <c r="JS84" s="8">
        <v>6940.3721595863235</v>
      </c>
    </row>
    <row r="85" spans="1:279" ht="15.75" x14ac:dyDescent="0.25">
      <c r="A85" s="176" t="s">
        <v>412</v>
      </c>
      <c r="B85" s="8" t="s">
        <v>201</v>
      </c>
      <c r="C85" s="8" t="s">
        <v>201</v>
      </c>
      <c r="D85" s="8" t="s">
        <v>201</v>
      </c>
      <c r="E85" s="8" t="s">
        <v>201</v>
      </c>
      <c r="F85" s="8" t="s">
        <v>201</v>
      </c>
      <c r="G85" s="8" t="s">
        <v>201</v>
      </c>
      <c r="H85" s="8" t="s">
        <v>201</v>
      </c>
      <c r="I85" s="8" t="s">
        <v>201</v>
      </c>
      <c r="J85" s="8" t="s">
        <v>201</v>
      </c>
      <c r="K85" s="8" t="s">
        <v>201</v>
      </c>
      <c r="L85" s="8" t="s">
        <v>201</v>
      </c>
      <c r="M85" s="8" t="s">
        <v>201</v>
      </c>
      <c r="N85" s="8" t="s">
        <v>201</v>
      </c>
      <c r="O85" s="8" t="s">
        <v>201</v>
      </c>
      <c r="P85" s="8" t="s">
        <v>201</v>
      </c>
      <c r="Q85" s="8" t="s">
        <v>201</v>
      </c>
      <c r="R85" s="8" t="s">
        <v>201</v>
      </c>
      <c r="S85" s="8" t="s">
        <v>201</v>
      </c>
      <c r="T85" s="8" t="s">
        <v>201</v>
      </c>
      <c r="U85" s="8" t="s">
        <v>201</v>
      </c>
      <c r="V85" s="8" t="s">
        <v>201</v>
      </c>
      <c r="W85" s="8" t="s">
        <v>201</v>
      </c>
      <c r="X85" s="8" t="s">
        <v>201</v>
      </c>
      <c r="Y85" s="8" t="s">
        <v>201</v>
      </c>
      <c r="Z85" s="8" t="s">
        <v>201</v>
      </c>
      <c r="AA85" s="8" t="s">
        <v>201</v>
      </c>
      <c r="AB85" s="8" t="s">
        <v>201</v>
      </c>
      <c r="AC85" s="8" t="s">
        <v>201</v>
      </c>
      <c r="AD85" s="8" t="s">
        <v>201</v>
      </c>
      <c r="AE85" s="8" t="s">
        <v>201</v>
      </c>
      <c r="AF85" s="8" t="s">
        <v>201</v>
      </c>
      <c r="AG85" s="8" t="s">
        <v>201</v>
      </c>
      <c r="AH85" s="8" t="s">
        <v>201</v>
      </c>
      <c r="AI85" s="8" t="s">
        <v>201</v>
      </c>
      <c r="AJ85" s="8" t="s">
        <v>201</v>
      </c>
      <c r="AK85" s="8" t="s">
        <v>201</v>
      </c>
      <c r="AL85" s="8" t="s">
        <v>201</v>
      </c>
      <c r="AM85" s="8" t="s">
        <v>201</v>
      </c>
      <c r="AN85" s="8" t="s">
        <v>201</v>
      </c>
      <c r="AO85" s="8" t="s">
        <v>201</v>
      </c>
      <c r="AP85" s="8" t="s">
        <v>201</v>
      </c>
      <c r="AQ85" s="8" t="s">
        <v>201</v>
      </c>
      <c r="AR85" s="8" t="s">
        <v>201</v>
      </c>
      <c r="AS85" s="8" t="s">
        <v>201</v>
      </c>
      <c r="AT85" s="8" t="s">
        <v>201</v>
      </c>
      <c r="AU85" s="8" t="s">
        <v>201</v>
      </c>
      <c r="AV85" s="8" t="s">
        <v>201</v>
      </c>
      <c r="AW85" s="8" t="s">
        <v>201</v>
      </c>
      <c r="AX85" s="8" t="s">
        <v>201</v>
      </c>
      <c r="AY85" s="8" t="s">
        <v>201</v>
      </c>
      <c r="AZ85" s="8" t="s">
        <v>201</v>
      </c>
      <c r="BA85" s="8" t="s">
        <v>201</v>
      </c>
      <c r="BB85" s="8" t="s">
        <v>201</v>
      </c>
      <c r="BC85" s="8" t="s">
        <v>201</v>
      </c>
      <c r="BD85" s="8" t="s">
        <v>201</v>
      </c>
      <c r="BE85" s="8" t="s">
        <v>201</v>
      </c>
      <c r="BF85" s="8" t="s">
        <v>201</v>
      </c>
      <c r="BG85" s="8" t="s">
        <v>201</v>
      </c>
      <c r="BH85" s="8" t="s">
        <v>201</v>
      </c>
      <c r="BI85" s="8" t="s">
        <v>201</v>
      </c>
      <c r="BJ85" s="8" t="s">
        <v>201</v>
      </c>
      <c r="BK85" s="8" t="s">
        <v>201</v>
      </c>
      <c r="BL85" s="8" t="s">
        <v>201</v>
      </c>
      <c r="BM85" s="8" t="s">
        <v>201</v>
      </c>
      <c r="BN85" s="8" t="s">
        <v>201</v>
      </c>
      <c r="BO85" s="8" t="s">
        <v>201</v>
      </c>
      <c r="BP85" s="8" t="s">
        <v>201</v>
      </c>
      <c r="BQ85" s="8" t="s">
        <v>201</v>
      </c>
      <c r="BR85" s="8" t="s">
        <v>201</v>
      </c>
      <c r="BS85" s="8" t="s">
        <v>201</v>
      </c>
      <c r="BT85" s="8" t="s">
        <v>201</v>
      </c>
      <c r="BU85" s="8" t="s">
        <v>201</v>
      </c>
      <c r="BV85" s="8" t="s">
        <v>201</v>
      </c>
      <c r="BW85" s="8" t="s">
        <v>201</v>
      </c>
      <c r="BX85" s="8" t="s">
        <v>201</v>
      </c>
      <c r="BY85" s="8" t="s">
        <v>201</v>
      </c>
      <c r="BZ85" s="8" t="s">
        <v>201</v>
      </c>
      <c r="CA85" s="8" t="s">
        <v>201</v>
      </c>
      <c r="CB85" s="8" t="s">
        <v>201</v>
      </c>
      <c r="CC85" s="8" t="s">
        <v>201</v>
      </c>
      <c r="CD85" s="8" t="s">
        <v>201</v>
      </c>
      <c r="CE85" s="8" t="s">
        <v>201</v>
      </c>
      <c r="CF85" s="8" t="s">
        <v>201</v>
      </c>
      <c r="CG85" s="8" t="s">
        <v>201</v>
      </c>
      <c r="CH85" s="8" t="s">
        <v>201</v>
      </c>
      <c r="CI85" s="8" t="s">
        <v>201</v>
      </c>
      <c r="CJ85" s="8" t="s">
        <v>201</v>
      </c>
      <c r="CK85" s="8" t="s">
        <v>201</v>
      </c>
      <c r="CL85" s="8" t="s">
        <v>201</v>
      </c>
      <c r="CM85" s="8" t="s">
        <v>201</v>
      </c>
      <c r="CN85" s="8" t="s">
        <v>201</v>
      </c>
      <c r="CO85" s="8" t="s">
        <v>201</v>
      </c>
      <c r="CP85" s="8" t="s">
        <v>201</v>
      </c>
      <c r="CQ85" s="8" t="s">
        <v>201</v>
      </c>
      <c r="CR85" s="8" t="s">
        <v>201</v>
      </c>
      <c r="CS85" s="8" t="s">
        <v>201</v>
      </c>
      <c r="CT85" s="8" t="s">
        <v>201</v>
      </c>
      <c r="CU85" s="8" t="s">
        <v>201</v>
      </c>
      <c r="CV85" s="8" t="s">
        <v>201</v>
      </c>
      <c r="CW85" s="8" t="s">
        <v>201</v>
      </c>
      <c r="CX85" s="8" t="s">
        <v>201</v>
      </c>
      <c r="CY85" s="8" t="s">
        <v>201</v>
      </c>
      <c r="CZ85" s="8" t="s">
        <v>201</v>
      </c>
      <c r="DA85" s="8" t="s">
        <v>201</v>
      </c>
      <c r="DB85" s="8" t="s">
        <v>201</v>
      </c>
      <c r="DC85" s="8" t="s">
        <v>201</v>
      </c>
      <c r="DD85" s="8" t="s">
        <v>201</v>
      </c>
      <c r="DE85" s="8" t="s">
        <v>201</v>
      </c>
      <c r="DF85" s="8" t="s">
        <v>201</v>
      </c>
      <c r="DG85" s="8" t="s">
        <v>201</v>
      </c>
      <c r="DH85" s="8" t="s">
        <v>201</v>
      </c>
      <c r="DI85" s="8" t="s">
        <v>201</v>
      </c>
      <c r="DJ85" s="8" t="s">
        <v>201</v>
      </c>
      <c r="DK85" s="8" t="s">
        <v>201</v>
      </c>
      <c r="DL85" s="8" t="s">
        <v>201</v>
      </c>
      <c r="DM85" s="8" t="s">
        <v>201</v>
      </c>
      <c r="DN85" s="8" t="s">
        <v>201</v>
      </c>
      <c r="DO85" s="8" t="s">
        <v>201</v>
      </c>
      <c r="DP85" s="8" t="s">
        <v>201</v>
      </c>
      <c r="DQ85" s="8" t="s">
        <v>201</v>
      </c>
      <c r="DR85" s="8" t="s">
        <v>201</v>
      </c>
      <c r="DS85" s="8" t="s">
        <v>201</v>
      </c>
      <c r="DT85" s="8" t="s">
        <v>201</v>
      </c>
      <c r="DU85" s="8" t="s">
        <v>201</v>
      </c>
      <c r="DV85" s="8" t="s">
        <v>201</v>
      </c>
      <c r="DW85" s="8" t="s">
        <v>201</v>
      </c>
      <c r="DX85" s="8" t="s">
        <v>201</v>
      </c>
      <c r="DY85" s="8" t="s">
        <v>201</v>
      </c>
      <c r="DZ85" s="8" t="s">
        <v>201</v>
      </c>
      <c r="EA85" s="8" t="s">
        <v>201</v>
      </c>
      <c r="EB85" s="8" t="s">
        <v>201</v>
      </c>
      <c r="EC85" s="8" t="s">
        <v>201</v>
      </c>
      <c r="ED85" s="8" t="s">
        <v>201</v>
      </c>
      <c r="EE85" s="8" t="s">
        <v>201</v>
      </c>
      <c r="EF85" s="8" t="s">
        <v>201</v>
      </c>
      <c r="EG85" s="8" t="s">
        <v>201</v>
      </c>
      <c r="EH85" s="8" t="s">
        <v>201</v>
      </c>
      <c r="EI85" s="8" t="s">
        <v>201</v>
      </c>
      <c r="EJ85" s="8" t="s">
        <v>201</v>
      </c>
      <c r="EK85" s="8" t="s">
        <v>201</v>
      </c>
      <c r="EL85" s="8" t="s">
        <v>201</v>
      </c>
      <c r="EM85" s="8" t="s">
        <v>201</v>
      </c>
      <c r="EN85" s="8" t="s">
        <v>201</v>
      </c>
      <c r="EO85" s="8" t="s">
        <v>201</v>
      </c>
      <c r="EP85" s="8" t="s">
        <v>201</v>
      </c>
      <c r="EQ85" s="8" t="s">
        <v>201</v>
      </c>
      <c r="ER85" s="8" t="s">
        <v>201</v>
      </c>
      <c r="ES85" s="8" t="s">
        <v>201</v>
      </c>
      <c r="ET85" s="8" t="s">
        <v>201</v>
      </c>
      <c r="EU85" s="8" t="s">
        <v>201</v>
      </c>
      <c r="EV85" s="8" t="s">
        <v>201</v>
      </c>
      <c r="EW85" s="8" t="s">
        <v>201</v>
      </c>
      <c r="EX85" s="8" t="s">
        <v>201</v>
      </c>
      <c r="EY85" s="8" t="s">
        <v>201</v>
      </c>
      <c r="EZ85" s="8" t="s">
        <v>201</v>
      </c>
      <c r="FA85" s="8" t="s">
        <v>201</v>
      </c>
      <c r="FB85" s="8">
        <v>140.59245260186583</v>
      </c>
      <c r="FC85" s="8">
        <v>14.330495125089163</v>
      </c>
      <c r="FD85" s="8">
        <v>613.89137131470909</v>
      </c>
      <c r="FE85" s="8">
        <v>33.33919971582101</v>
      </c>
      <c r="FF85" s="8">
        <v>438.69977935773721</v>
      </c>
      <c r="FG85" s="8">
        <v>421.52714679221469</v>
      </c>
      <c r="FH85" s="8">
        <v>1060.3419148168086</v>
      </c>
      <c r="FI85" s="8">
        <v>333.54858130478669</v>
      </c>
      <c r="FJ85" s="8">
        <v>560.23538441548089</v>
      </c>
      <c r="FK85" s="8">
        <v>536.30095593588965</v>
      </c>
      <c r="FL85" s="8">
        <v>74.446751374866551</v>
      </c>
      <c r="FM85" s="8">
        <v>207.95843861921747</v>
      </c>
      <c r="FN85" s="8">
        <v>8.8164239002065976</v>
      </c>
      <c r="FO85" s="8">
        <v>1.8717838651609713</v>
      </c>
      <c r="FP85" s="8">
        <v>547.46644224519764</v>
      </c>
      <c r="FQ85" s="8">
        <v>115.61829174274582</v>
      </c>
      <c r="FR85" s="8">
        <v>341.51274623571567</v>
      </c>
      <c r="FS85" s="8">
        <v>429.91807510244638</v>
      </c>
      <c r="FT85" s="8">
        <v>1158.1688508980528</v>
      </c>
      <c r="FU85" s="8">
        <v>353.68398829636186</v>
      </c>
      <c r="FV85" s="8">
        <v>1072.6705144904502</v>
      </c>
      <c r="FW85" s="8">
        <v>444.02830270345976</v>
      </c>
      <c r="FX85" s="8">
        <v>406.52168172799821</v>
      </c>
      <c r="FY85" s="8">
        <v>261.4279322166106</v>
      </c>
      <c r="FZ85" s="8">
        <v>16.80819959759409</v>
      </c>
      <c r="GA85" s="8">
        <v>1.1994516182716874</v>
      </c>
      <c r="GB85" s="8">
        <v>557.03541887127722</v>
      </c>
      <c r="GC85" s="8">
        <v>389.86282928896674</v>
      </c>
      <c r="GD85" s="8">
        <v>538.79871583971999</v>
      </c>
      <c r="GE85" s="8">
        <v>429.12419582167223</v>
      </c>
      <c r="GF85" s="8">
        <v>862.05809985855387</v>
      </c>
      <c r="GG85" s="8">
        <v>959.9186042464305</v>
      </c>
      <c r="GH85" s="8">
        <v>861.28498227394823</v>
      </c>
      <c r="GI85" s="8">
        <v>694.3446139014676</v>
      </c>
      <c r="GJ85" s="8">
        <v>579.85130170363766</v>
      </c>
      <c r="GK85" s="8">
        <v>255.38502262526771</v>
      </c>
      <c r="GL85" s="8">
        <v>25.396632224358125</v>
      </c>
      <c r="GM85" s="8">
        <v>234.15852051567552</v>
      </c>
      <c r="GN85" s="8">
        <v>480.63155711636909</v>
      </c>
      <c r="GO85" s="8">
        <v>1348.4436785968294</v>
      </c>
      <c r="GP85" s="8">
        <v>431.45644049690509</v>
      </c>
      <c r="GQ85" s="8">
        <v>682.33963231016867</v>
      </c>
      <c r="GR85" s="8">
        <v>503.52487635701482</v>
      </c>
      <c r="GS85" s="8">
        <v>542.86494043676009</v>
      </c>
      <c r="GT85" s="8">
        <v>513.27373746747071</v>
      </c>
      <c r="GU85" s="8">
        <v>914.03214864217557</v>
      </c>
      <c r="GV85" s="8">
        <v>936.67934909745418</v>
      </c>
      <c r="GW85" s="8">
        <v>449.07370080775968</v>
      </c>
      <c r="GX85" s="8">
        <v>55.533270507103119</v>
      </c>
      <c r="GY85" s="8">
        <v>13.856617728935399</v>
      </c>
      <c r="GZ85" s="8">
        <v>342.03676500413502</v>
      </c>
      <c r="HA85" s="8">
        <v>1151.1692285684144</v>
      </c>
      <c r="HB85" s="8">
        <v>617.92428968096044</v>
      </c>
      <c r="HC85" s="8">
        <v>196.57415356678484</v>
      </c>
      <c r="HD85" s="8">
        <v>1297.5877793945363</v>
      </c>
      <c r="HE85" s="8">
        <v>1088.2887228423645</v>
      </c>
      <c r="HF85" s="8">
        <v>421.17427435226557</v>
      </c>
      <c r="HG85" s="8">
        <v>829.25389601709708</v>
      </c>
      <c r="HH85" s="8">
        <v>142.15644625866958</v>
      </c>
      <c r="HI85" s="8">
        <v>380.12635240863557</v>
      </c>
      <c r="HJ85" s="8">
        <v>106.63353939293503</v>
      </c>
      <c r="HK85" s="8">
        <v>370.48134228946191</v>
      </c>
      <c r="HL85" s="8">
        <v>352.96801776744479</v>
      </c>
      <c r="HM85" s="8">
        <v>447.25385845231796</v>
      </c>
      <c r="HN85" s="8">
        <v>756.73553482686202</v>
      </c>
      <c r="HO85" s="8">
        <v>575.19001219117354</v>
      </c>
      <c r="HP85" s="8">
        <v>503.09113939552611</v>
      </c>
      <c r="HQ85" s="8">
        <v>521.72147710114166</v>
      </c>
      <c r="HR85" s="8">
        <v>443.4850000832057</v>
      </c>
      <c r="HS85" s="8">
        <v>599.98266468152963</v>
      </c>
      <c r="HT85" s="8">
        <v>764.83200573094427</v>
      </c>
      <c r="HU85" s="8">
        <v>892.72618321416769</v>
      </c>
      <c r="HV85" s="8">
        <v>199.88634798818813</v>
      </c>
      <c r="HW85" s="8">
        <v>167.6889333232362</v>
      </c>
      <c r="HX85" s="8">
        <v>383.25616358998019</v>
      </c>
      <c r="HY85" s="8">
        <v>424.91975486593486</v>
      </c>
      <c r="HZ85" s="8">
        <v>376.2653849809123</v>
      </c>
      <c r="IA85" s="8">
        <v>407.40048488780337</v>
      </c>
      <c r="IB85" s="8">
        <v>734.56077767559987</v>
      </c>
      <c r="IC85" s="8">
        <v>507.95421875879464</v>
      </c>
      <c r="ID85" s="8">
        <v>539.18577547110704</v>
      </c>
      <c r="IE85" s="8">
        <v>424.6006793200944</v>
      </c>
      <c r="IF85" s="8">
        <v>418.0019183715516</v>
      </c>
      <c r="IG85" s="8">
        <v>1334.5434353674798</v>
      </c>
      <c r="IH85" s="8">
        <v>62.793917295387658</v>
      </c>
      <c r="II85" s="8">
        <v>16.692385331693632</v>
      </c>
      <c r="IJ85" s="8">
        <v>445.79201410006675</v>
      </c>
      <c r="IK85" s="8">
        <v>637.57454163444731</v>
      </c>
      <c r="IL85" s="8">
        <v>423.66751962347564</v>
      </c>
      <c r="IM85" s="8">
        <v>713.58251646538361</v>
      </c>
      <c r="IN85" s="8">
        <v>450.99677688057511</v>
      </c>
      <c r="IO85" s="8">
        <v>463.90861000533135</v>
      </c>
      <c r="IP85" s="8">
        <v>837.38731973648635</v>
      </c>
      <c r="IQ85" s="8">
        <v>494.26258396790541</v>
      </c>
      <c r="IR85" s="8">
        <v>518.64242620372886</v>
      </c>
      <c r="IS85" s="8">
        <v>1138.7992102078847</v>
      </c>
      <c r="IT85" s="8">
        <v>1.2054995765743057</v>
      </c>
      <c r="IU85" s="8">
        <v>95.356923590444509</v>
      </c>
      <c r="IV85" s="8">
        <v>558.90470055179378</v>
      </c>
      <c r="IW85" s="8">
        <v>486.03004058172297</v>
      </c>
      <c r="IX85" s="8">
        <v>1127.1805754650177</v>
      </c>
      <c r="IY85" s="8">
        <v>135.48475112100124</v>
      </c>
      <c r="IZ85" s="8">
        <v>515.36604213852388</v>
      </c>
      <c r="JA85" s="8">
        <v>709.11555669365737</v>
      </c>
      <c r="JB85" s="8">
        <v>988.74656536176826</v>
      </c>
      <c r="JC85" s="8">
        <v>523.94178856845224</v>
      </c>
      <c r="JD85" s="8">
        <v>717.35780035387256</v>
      </c>
      <c r="JE85" s="8">
        <v>599.99688593986207</v>
      </c>
      <c r="JF85" s="8">
        <v>1.0617696323026831</v>
      </c>
      <c r="JG85" s="8">
        <v>418.9685758680173</v>
      </c>
      <c r="JH85" s="8">
        <v>395.10785121228702</v>
      </c>
      <c r="JI85" s="8">
        <v>680.28413111181499</v>
      </c>
      <c r="JJ85" s="8">
        <v>504.877467472283</v>
      </c>
      <c r="JK85" s="8">
        <v>468.48799742392487</v>
      </c>
      <c r="JL85" s="8">
        <v>564.19320095339629</v>
      </c>
      <c r="JM85" s="8">
        <v>672.39015964150576</v>
      </c>
      <c r="JN85" s="8">
        <v>793.64060623716045</v>
      </c>
      <c r="JO85" s="8">
        <v>541.39039040440889</v>
      </c>
      <c r="JP85" s="8">
        <v>477.38146289486497</v>
      </c>
      <c r="JQ85" s="8">
        <v>207.10811706021337</v>
      </c>
      <c r="JR85" s="8">
        <v>0.31430006251422465</v>
      </c>
      <c r="JS85" s="8">
        <v>330.61281456620475</v>
      </c>
    </row>
    <row r="86" spans="1:279" s="198" customFormat="1" ht="15.75" x14ac:dyDescent="0.25">
      <c r="A86" s="176" t="s">
        <v>413</v>
      </c>
      <c r="B86" s="8" t="s">
        <v>201</v>
      </c>
      <c r="C86" s="8" t="s">
        <v>201</v>
      </c>
      <c r="D86" s="8" t="s">
        <v>201</v>
      </c>
      <c r="E86" s="8" t="s">
        <v>201</v>
      </c>
      <c r="F86" s="8" t="s">
        <v>201</v>
      </c>
      <c r="G86" s="8" t="s">
        <v>201</v>
      </c>
      <c r="H86" s="8" t="s">
        <v>201</v>
      </c>
      <c r="I86" s="8" t="s">
        <v>201</v>
      </c>
      <c r="J86" s="8" t="s">
        <v>201</v>
      </c>
      <c r="K86" s="8" t="s">
        <v>201</v>
      </c>
      <c r="L86" s="8" t="s">
        <v>201</v>
      </c>
      <c r="M86" s="8" t="s">
        <v>201</v>
      </c>
      <c r="N86" s="8" t="s">
        <v>201</v>
      </c>
      <c r="O86" s="8" t="s">
        <v>201</v>
      </c>
      <c r="P86" s="8" t="s">
        <v>201</v>
      </c>
      <c r="Q86" s="8" t="s">
        <v>201</v>
      </c>
      <c r="R86" s="8" t="s">
        <v>201</v>
      </c>
      <c r="S86" s="8" t="s">
        <v>201</v>
      </c>
      <c r="T86" s="8" t="s">
        <v>201</v>
      </c>
      <c r="U86" s="8" t="s">
        <v>201</v>
      </c>
      <c r="V86" s="8" t="s">
        <v>201</v>
      </c>
      <c r="W86" s="8" t="s">
        <v>201</v>
      </c>
      <c r="X86" s="8" t="s">
        <v>201</v>
      </c>
      <c r="Y86" s="8" t="s">
        <v>201</v>
      </c>
      <c r="Z86" s="8" t="s">
        <v>201</v>
      </c>
      <c r="AA86" s="8" t="s">
        <v>201</v>
      </c>
      <c r="AB86" s="8" t="s">
        <v>201</v>
      </c>
      <c r="AC86" s="8" t="s">
        <v>201</v>
      </c>
      <c r="AD86" s="8" t="s">
        <v>201</v>
      </c>
      <c r="AE86" s="8" t="s">
        <v>201</v>
      </c>
      <c r="AF86" s="8" t="s">
        <v>201</v>
      </c>
      <c r="AG86" s="8" t="s">
        <v>201</v>
      </c>
      <c r="AH86" s="8" t="s">
        <v>201</v>
      </c>
      <c r="AI86" s="8" t="s">
        <v>201</v>
      </c>
      <c r="AJ86" s="8" t="s">
        <v>201</v>
      </c>
      <c r="AK86" s="8" t="s">
        <v>201</v>
      </c>
      <c r="AL86" s="8" t="s">
        <v>201</v>
      </c>
      <c r="AM86" s="8" t="s">
        <v>201</v>
      </c>
      <c r="AN86" s="8" t="s">
        <v>201</v>
      </c>
      <c r="AO86" s="8" t="s">
        <v>201</v>
      </c>
      <c r="AP86" s="8" t="s">
        <v>201</v>
      </c>
      <c r="AQ86" s="8" t="s">
        <v>201</v>
      </c>
      <c r="AR86" s="8" t="s">
        <v>201</v>
      </c>
      <c r="AS86" s="8" t="s">
        <v>201</v>
      </c>
      <c r="AT86" s="8" t="s">
        <v>201</v>
      </c>
      <c r="AU86" s="8" t="s">
        <v>201</v>
      </c>
      <c r="AV86" s="8" t="s">
        <v>201</v>
      </c>
      <c r="AW86" s="8" t="s">
        <v>201</v>
      </c>
      <c r="AX86" s="8" t="s">
        <v>201</v>
      </c>
      <c r="AY86" s="8" t="s">
        <v>201</v>
      </c>
      <c r="AZ86" s="8" t="s">
        <v>201</v>
      </c>
      <c r="BA86" s="8" t="s">
        <v>201</v>
      </c>
      <c r="BB86" s="8" t="s">
        <v>201</v>
      </c>
      <c r="BC86" s="8" t="s">
        <v>201</v>
      </c>
      <c r="BD86" s="8" t="s">
        <v>201</v>
      </c>
      <c r="BE86" s="8" t="s">
        <v>201</v>
      </c>
      <c r="BF86" s="8" t="s">
        <v>201</v>
      </c>
      <c r="BG86" s="8" t="s">
        <v>201</v>
      </c>
      <c r="BH86" s="8" t="s">
        <v>201</v>
      </c>
      <c r="BI86" s="8" t="s">
        <v>201</v>
      </c>
      <c r="BJ86" s="8" t="s">
        <v>201</v>
      </c>
      <c r="BK86" s="8" t="s">
        <v>201</v>
      </c>
      <c r="BL86" s="8" t="s">
        <v>201</v>
      </c>
      <c r="BM86" s="8" t="s">
        <v>201</v>
      </c>
      <c r="BN86" s="8" t="s">
        <v>201</v>
      </c>
      <c r="BO86" s="8" t="s">
        <v>201</v>
      </c>
      <c r="BP86" s="8" t="s">
        <v>201</v>
      </c>
      <c r="BQ86" s="8" t="s">
        <v>201</v>
      </c>
      <c r="BR86" s="8" t="s">
        <v>201</v>
      </c>
      <c r="BS86" s="8" t="s">
        <v>201</v>
      </c>
      <c r="BT86" s="8" t="s">
        <v>201</v>
      </c>
      <c r="BU86" s="8" t="s">
        <v>201</v>
      </c>
      <c r="BV86" s="8" t="s">
        <v>201</v>
      </c>
      <c r="BW86" s="8" t="s">
        <v>201</v>
      </c>
      <c r="BX86" s="8" t="s">
        <v>201</v>
      </c>
      <c r="BY86" s="8" t="s">
        <v>201</v>
      </c>
      <c r="BZ86" s="8" t="s">
        <v>201</v>
      </c>
      <c r="CA86" s="8" t="s">
        <v>201</v>
      </c>
      <c r="CB86" s="8" t="s">
        <v>201</v>
      </c>
      <c r="CC86" s="8" t="s">
        <v>201</v>
      </c>
      <c r="CD86" s="8" t="s">
        <v>201</v>
      </c>
      <c r="CE86" s="8" t="s">
        <v>201</v>
      </c>
      <c r="CF86" s="8" t="s">
        <v>201</v>
      </c>
      <c r="CG86" s="8" t="s">
        <v>201</v>
      </c>
      <c r="CH86" s="8" t="s">
        <v>201</v>
      </c>
      <c r="CI86" s="8" t="s">
        <v>201</v>
      </c>
      <c r="CJ86" s="8" t="s">
        <v>201</v>
      </c>
      <c r="CK86" s="8" t="s">
        <v>201</v>
      </c>
      <c r="CL86" s="8" t="s">
        <v>201</v>
      </c>
      <c r="CM86" s="8" t="s">
        <v>201</v>
      </c>
      <c r="CN86" s="8" t="s">
        <v>201</v>
      </c>
      <c r="CO86" s="8" t="s">
        <v>201</v>
      </c>
      <c r="CP86" s="8" t="s">
        <v>201</v>
      </c>
      <c r="CQ86" s="8" t="s">
        <v>201</v>
      </c>
      <c r="CR86" s="8" t="s">
        <v>201</v>
      </c>
      <c r="CS86" s="8" t="s">
        <v>201</v>
      </c>
      <c r="CT86" s="8" t="s">
        <v>201</v>
      </c>
      <c r="CU86" s="8" t="s">
        <v>201</v>
      </c>
      <c r="CV86" s="8" t="s">
        <v>201</v>
      </c>
      <c r="CW86" s="8" t="s">
        <v>201</v>
      </c>
      <c r="CX86" s="8" t="s">
        <v>201</v>
      </c>
      <c r="CY86" s="8" t="s">
        <v>201</v>
      </c>
      <c r="CZ86" s="8" t="s">
        <v>201</v>
      </c>
      <c r="DA86" s="8" t="s">
        <v>201</v>
      </c>
      <c r="DB86" s="8" t="s">
        <v>201</v>
      </c>
      <c r="DC86" s="8" t="s">
        <v>201</v>
      </c>
      <c r="DD86" s="8" t="s">
        <v>201</v>
      </c>
      <c r="DE86" s="8" t="s">
        <v>201</v>
      </c>
      <c r="DF86" s="8" t="s">
        <v>201</v>
      </c>
      <c r="DG86" s="8" t="s">
        <v>201</v>
      </c>
      <c r="DH86" s="8" t="s">
        <v>201</v>
      </c>
      <c r="DI86" s="8" t="s">
        <v>201</v>
      </c>
      <c r="DJ86" s="8" t="s">
        <v>201</v>
      </c>
      <c r="DK86" s="8" t="s">
        <v>201</v>
      </c>
      <c r="DL86" s="8" t="s">
        <v>201</v>
      </c>
      <c r="DM86" s="8" t="s">
        <v>201</v>
      </c>
      <c r="DN86" s="8" t="s">
        <v>201</v>
      </c>
      <c r="DO86" s="8" t="s">
        <v>201</v>
      </c>
      <c r="DP86" s="8" t="s">
        <v>201</v>
      </c>
      <c r="DQ86" s="8" t="s">
        <v>201</v>
      </c>
      <c r="DR86" s="8" t="s">
        <v>201</v>
      </c>
      <c r="DS86" s="8" t="s">
        <v>201</v>
      </c>
      <c r="DT86" s="8" t="s">
        <v>201</v>
      </c>
      <c r="DU86" s="8" t="s">
        <v>201</v>
      </c>
      <c r="DV86" s="8" t="s">
        <v>201</v>
      </c>
      <c r="DW86" s="8" t="s">
        <v>201</v>
      </c>
      <c r="DX86" s="8" t="s">
        <v>201</v>
      </c>
      <c r="DY86" s="8" t="s">
        <v>201</v>
      </c>
      <c r="DZ86" s="8" t="s">
        <v>201</v>
      </c>
      <c r="EA86" s="8" t="s">
        <v>201</v>
      </c>
      <c r="EB86" s="8" t="s">
        <v>201</v>
      </c>
      <c r="EC86" s="8" t="s">
        <v>201</v>
      </c>
      <c r="ED86" s="8" t="s">
        <v>201</v>
      </c>
      <c r="EE86" s="8" t="s">
        <v>201</v>
      </c>
      <c r="EF86" s="8" t="s">
        <v>201</v>
      </c>
      <c r="EG86" s="8" t="s">
        <v>201</v>
      </c>
      <c r="EH86" s="8" t="s">
        <v>201</v>
      </c>
      <c r="EI86" s="8" t="s">
        <v>201</v>
      </c>
      <c r="EJ86" s="8" t="s">
        <v>201</v>
      </c>
      <c r="EK86" s="8" t="s">
        <v>201</v>
      </c>
      <c r="EL86" s="8" t="s">
        <v>201</v>
      </c>
      <c r="EM86" s="8" t="s">
        <v>201</v>
      </c>
      <c r="EN86" s="8" t="s">
        <v>201</v>
      </c>
      <c r="EO86" s="8" t="s">
        <v>201</v>
      </c>
      <c r="EP86" s="8" t="s">
        <v>201</v>
      </c>
      <c r="EQ86" s="8" t="s">
        <v>201</v>
      </c>
      <c r="ER86" s="8" t="s">
        <v>201</v>
      </c>
      <c r="ES86" s="8" t="s">
        <v>201</v>
      </c>
      <c r="ET86" s="8" t="s">
        <v>201</v>
      </c>
      <c r="EU86" s="8" t="s">
        <v>201</v>
      </c>
      <c r="EV86" s="8" t="s">
        <v>201</v>
      </c>
      <c r="EW86" s="8" t="s">
        <v>201</v>
      </c>
      <c r="EX86" s="8" t="s">
        <v>201</v>
      </c>
      <c r="EY86" s="8" t="s">
        <v>201</v>
      </c>
      <c r="EZ86" s="8" t="s">
        <v>201</v>
      </c>
      <c r="FA86" s="8" t="s">
        <v>201</v>
      </c>
      <c r="FB86" s="8">
        <v>76.126658351285315</v>
      </c>
      <c r="FC86" s="8">
        <v>80.672421977385966</v>
      </c>
      <c r="FD86" s="8">
        <v>252.96805594177451</v>
      </c>
      <c r="FE86" s="8">
        <v>62.740306166913186</v>
      </c>
      <c r="FF86" s="8">
        <v>96.47755523831988</v>
      </c>
      <c r="FG86" s="8">
        <v>100.83360512357855</v>
      </c>
      <c r="FH86" s="8">
        <v>60.472220173165056</v>
      </c>
      <c r="FI86" s="8">
        <v>82.703964876754242</v>
      </c>
      <c r="FJ86" s="8">
        <v>144.86752082697274</v>
      </c>
      <c r="FK86" s="8">
        <v>77.357460671780544</v>
      </c>
      <c r="FL86" s="8">
        <v>87.723047806970868</v>
      </c>
      <c r="FM86" s="8">
        <v>99.010327750079384</v>
      </c>
      <c r="FN86" s="8">
        <v>98.73014425097702</v>
      </c>
      <c r="FO86" s="8">
        <v>40.837906416230069</v>
      </c>
      <c r="FP86" s="8">
        <v>106.10943590787774</v>
      </c>
      <c r="FQ86" s="8">
        <v>108.36147877950525</v>
      </c>
      <c r="FR86" s="8">
        <v>128.40295400764197</v>
      </c>
      <c r="FS86" s="8">
        <v>86.743040309977914</v>
      </c>
      <c r="FT86" s="8">
        <v>189.7356048021347</v>
      </c>
      <c r="FU86" s="8">
        <v>172.9649742844995</v>
      </c>
      <c r="FV86" s="8">
        <v>115.22983462895508</v>
      </c>
      <c r="FW86" s="8">
        <v>206.41097966436374</v>
      </c>
      <c r="FX86" s="8">
        <v>124.64793855939338</v>
      </c>
      <c r="FY86" s="8">
        <v>354.19146453124711</v>
      </c>
      <c r="FZ86" s="8">
        <v>85.427397211594297</v>
      </c>
      <c r="GA86" s="8">
        <v>85.352787766531506</v>
      </c>
      <c r="GB86" s="8">
        <v>125.35301976484212</v>
      </c>
      <c r="GC86" s="8">
        <v>118.41988508047297</v>
      </c>
      <c r="GD86" s="8">
        <v>154.03651699738046</v>
      </c>
      <c r="GE86" s="8">
        <v>175.10287728511463</v>
      </c>
      <c r="GF86" s="8">
        <v>145.95944040262933</v>
      </c>
      <c r="GG86" s="8">
        <v>156.58674628463302</v>
      </c>
      <c r="GH86" s="8">
        <v>133.22586571400839</v>
      </c>
      <c r="GI86" s="8">
        <v>131.67415606244404</v>
      </c>
      <c r="GJ86" s="8">
        <v>208.83232403589057</v>
      </c>
      <c r="GK86" s="8">
        <v>298.18235652962386</v>
      </c>
      <c r="GL86" s="8">
        <v>56.988367986469704</v>
      </c>
      <c r="GM86" s="8">
        <v>56.759119992326163</v>
      </c>
      <c r="GN86" s="8">
        <v>55.47507632924728</v>
      </c>
      <c r="GO86" s="8">
        <v>198.17202611285015</v>
      </c>
      <c r="GP86" s="8">
        <v>86.564356709085061</v>
      </c>
      <c r="GQ86" s="8">
        <v>-83.772029823563756</v>
      </c>
      <c r="GR86" s="8">
        <v>59.059380280378413</v>
      </c>
      <c r="GS86" s="8">
        <v>52.419539404825827</v>
      </c>
      <c r="GT86" s="8">
        <v>113.17558243617597</v>
      </c>
      <c r="GU86" s="8">
        <v>71.11017794908615</v>
      </c>
      <c r="GV86" s="8">
        <v>161.91036737122468</v>
      </c>
      <c r="GW86" s="8">
        <v>134.49556302864272</v>
      </c>
      <c r="GX86" s="8">
        <v>213.0605334986212</v>
      </c>
      <c r="GY86" s="8">
        <v>108.18474467369738</v>
      </c>
      <c r="GZ86" s="8">
        <v>89.796182208121323</v>
      </c>
      <c r="HA86" s="8">
        <v>1426.9943115445469</v>
      </c>
      <c r="HB86" s="8">
        <v>136.62942781203441</v>
      </c>
      <c r="HC86" s="8">
        <v>45.826066446128848</v>
      </c>
      <c r="HD86" s="8">
        <v>95.762130746048967</v>
      </c>
      <c r="HE86" s="8">
        <v>111.74196275810044</v>
      </c>
      <c r="HF86" s="8">
        <v>92.223886320053083</v>
      </c>
      <c r="HG86" s="8">
        <v>194.12863725492721</v>
      </c>
      <c r="HH86" s="8">
        <v>310.29825978439305</v>
      </c>
      <c r="HI86" s="8">
        <v>338.26037138100702</v>
      </c>
      <c r="HJ86" s="8">
        <v>113.17297681331307</v>
      </c>
      <c r="HK86" s="8">
        <v>163.65554617213397</v>
      </c>
      <c r="HL86" s="8">
        <v>63.944913527727742</v>
      </c>
      <c r="HM86" s="8">
        <v>74.092960009982747</v>
      </c>
      <c r="HN86" s="8">
        <v>67.212671009980454</v>
      </c>
      <c r="HO86" s="8">
        <v>202.23363974600076</v>
      </c>
      <c r="HP86" s="8">
        <v>142.88677436735122</v>
      </c>
      <c r="HQ86" s="8">
        <v>143.98285953911997</v>
      </c>
      <c r="HR86" s="8">
        <v>159.63453075776519</v>
      </c>
      <c r="HS86" s="8">
        <v>183.45649743460669</v>
      </c>
      <c r="HT86" s="8">
        <v>268.52943263478687</v>
      </c>
      <c r="HU86" s="8">
        <v>172.86627503679375</v>
      </c>
      <c r="HV86" s="8">
        <v>256.07694571592805</v>
      </c>
      <c r="HW86" s="8">
        <v>293.218827733061</v>
      </c>
      <c r="HX86" s="8">
        <v>36.290424786102136</v>
      </c>
      <c r="HY86" s="8">
        <v>41.686516052580828</v>
      </c>
      <c r="HZ86" s="8">
        <v>64.444581405816223</v>
      </c>
      <c r="IA86" s="8">
        <v>48.532859784286906</v>
      </c>
      <c r="IB86" s="8">
        <v>84.259431295362432</v>
      </c>
      <c r="IC86" s="8">
        <v>108.5495730703493</v>
      </c>
      <c r="ID86" s="8">
        <v>88.576301810199141</v>
      </c>
      <c r="IE86" s="8">
        <v>97.971689108749231</v>
      </c>
      <c r="IF86" s="8">
        <v>156.97108590234518</v>
      </c>
      <c r="IG86" s="8">
        <v>587.63494544159016</v>
      </c>
      <c r="IH86" s="8">
        <v>57.530295299665909</v>
      </c>
      <c r="II86" s="8">
        <v>52.391541139312181</v>
      </c>
      <c r="IJ86" s="8">
        <v>46.540736312667768</v>
      </c>
      <c r="IK86" s="8">
        <v>33.849470008902188</v>
      </c>
      <c r="IL86" s="8">
        <v>168.6187292683918</v>
      </c>
      <c r="IM86" s="8">
        <v>96.682751646366867</v>
      </c>
      <c r="IN86" s="8">
        <v>111.22489279803069</v>
      </c>
      <c r="IO86" s="8">
        <v>83.049112765723123</v>
      </c>
      <c r="IP86" s="8">
        <v>202.54147669851889</v>
      </c>
      <c r="IQ86" s="8">
        <v>118.7181686754779</v>
      </c>
      <c r="IR86" s="8">
        <v>279.36639438719368</v>
      </c>
      <c r="IS86" s="8">
        <v>247.24634069738221</v>
      </c>
      <c r="IT86" s="8">
        <v>57.179185139002712</v>
      </c>
      <c r="IU86" s="8">
        <v>86.706537637503999</v>
      </c>
      <c r="IV86" s="8">
        <v>246.61867224041498</v>
      </c>
      <c r="IW86" s="8">
        <v>369.28810800450606</v>
      </c>
      <c r="IX86" s="8">
        <v>297.12546455968936</v>
      </c>
      <c r="IY86" s="8">
        <v>300.66937096129715</v>
      </c>
      <c r="IZ86" s="8">
        <v>308.60632501957878</v>
      </c>
      <c r="JA86" s="8">
        <v>1590.7712006412564</v>
      </c>
      <c r="JB86" s="8">
        <v>261.55010065245131</v>
      </c>
      <c r="JC86" s="8">
        <v>386.62634442868654</v>
      </c>
      <c r="JD86" s="8">
        <v>347.44110211285971</v>
      </c>
      <c r="JE86" s="8">
        <v>653.57981953121941</v>
      </c>
      <c r="JF86" s="8">
        <v>166.24201980861747</v>
      </c>
      <c r="JG86" s="8">
        <v>119.48957552789602</v>
      </c>
      <c r="JH86" s="8">
        <v>186.81827470383314</v>
      </c>
      <c r="JI86" s="8">
        <v>179.17321915236877</v>
      </c>
      <c r="JJ86" s="8">
        <v>204.0806096309239</v>
      </c>
      <c r="JK86" s="8">
        <v>187.98492377764435</v>
      </c>
      <c r="JL86" s="8">
        <v>245.68920659473423</v>
      </c>
      <c r="JM86" s="8">
        <v>532.25855768611291</v>
      </c>
      <c r="JN86" s="8">
        <v>600.72859891709129</v>
      </c>
      <c r="JO86" s="8">
        <v>292.59314976699966</v>
      </c>
      <c r="JP86" s="8">
        <v>715.19971313902886</v>
      </c>
      <c r="JQ86" s="8">
        <v>897.32203182733883</v>
      </c>
      <c r="JR86" s="8">
        <v>214.34335169837271</v>
      </c>
      <c r="JS86" s="8">
        <v>108.76761772833987</v>
      </c>
    </row>
    <row r="87" spans="1:279" s="198" customFormat="1" ht="15.75" x14ac:dyDescent="0.25">
      <c r="A87" s="9" t="s">
        <v>397</v>
      </c>
      <c r="B87" s="8" t="s">
        <v>201</v>
      </c>
      <c r="C87" s="8" t="s">
        <v>201</v>
      </c>
      <c r="D87" s="8" t="s">
        <v>201</v>
      </c>
      <c r="E87" s="8" t="s">
        <v>201</v>
      </c>
      <c r="F87" s="8" t="s">
        <v>201</v>
      </c>
      <c r="G87" s="8" t="s">
        <v>201</v>
      </c>
      <c r="H87" s="8" t="s">
        <v>201</v>
      </c>
      <c r="I87" s="8" t="s">
        <v>201</v>
      </c>
      <c r="J87" s="8" t="s">
        <v>201</v>
      </c>
      <c r="K87" s="8" t="s">
        <v>201</v>
      </c>
      <c r="L87" s="8" t="s">
        <v>201</v>
      </c>
      <c r="M87" s="8" t="s">
        <v>201</v>
      </c>
      <c r="N87" s="8" t="s">
        <v>201</v>
      </c>
      <c r="O87" s="8" t="s">
        <v>201</v>
      </c>
      <c r="P87" s="8" t="s">
        <v>201</v>
      </c>
      <c r="Q87" s="8" t="s">
        <v>201</v>
      </c>
      <c r="R87" s="8" t="s">
        <v>201</v>
      </c>
      <c r="S87" s="8" t="s">
        <v>201</v>
      </c>
      <c r="T87" s="8" t="s">
        <v>201</v>
      </c>
      <c r="U87" s="8" t="s">
        <v>201</v>
      </c>
      <c r="V87" s="8" t="s">
        <v>201</v>
      </c>
      <c r="W87" s="8" t="s">
        <v>201</v>
      </c>
      <c r="X87" s="8" t="s">
        <v>201</v>
      </c>
      <c r="Y87" s="8" t="s">
        <v>201</v>
      </c>
      <c r="Z87" s="8" t="s">
        <v>201</v>
      </c>
      <c r="AA87" s="8" t="s">
        <v>201</v>
      </c>
      <c r="AB87" s="8" t="s">
        <v>201</v>
      </c>
      <c r="AC87" s="8" t="s">
        <v>201</v>
      </c>
      <c r="AD87" s="8" t="s">
        <v>201</v>
      </c>
      <c r="AE87" s="8" t="s">
        <v>201</v>
      </c>
      <c r="AF87" s="8" t="s">
        <v>201</v>
      </c>
      <c r="AG87" s="8" t="s">
        <v>201</v>
      </c>
      <c r="AH87" s="8" t="s">
        <v>201</v>
      </c>
      <c r="AI87" s="8" t="s">
        <v>201</v>
      </c>
      <c r="AJ87" s="8" t="s">
        <v>201</v>
      </c>
      <c r="AK87" s="8" t="s">
        <v>201</v>
      </c>
      <c r="AL87" s="8" t="s">
        <v>201</v>
      </c>
      <c r="AM87" s="8" t="s">
        <v>201</v>
      </c>
      <c r="AN87" s="8" t="s">
        <v>201</v>
      </c>
      <c r="AO87" s="8" t="s">
        <v>201</v>
      </c>
      <c r="AP87" s="8" t="s">
        <v>201</v>
      </c>
      <c r="AQ87" s="8" t="s">
        <v>201</v>
      </c>
      <c r="AR87" s="8" t="s">
        <v>201</v>
      </c>
      <c r="AS87" s="8" t="s">
        <v>201</v>
      </c>
      <c r="AT87" s="8" t="s">
        <v>201</v>
      </c>
      <c r="AU87" s="8" t="s">
        <v>201</v>
      </c>
      <c r="AV87" s="8" t="s">
        <v>201</v>
      </c>
      <c r="AW87" s="8" t="s">
        <v>201</v>
      </c>
      <c r="AX87" s="8" t="s">
        <v>201</v>
      </c>
      <c r="AY87" s="8" t="s">
        <v>201</v>
      </c>
      <c r="AZ87" s="8" t="s">
        <v>201</v>
      </c>
      <c r="BA87" s="8" t="s">
        <v>201</v>
      </c>
      <c r="BB87" s="8" t="s">
        <v>201</v>
      </c>
      <c r="BC87" s="8" t="s">
        <v>201</v>
      </c>
      <c r="BD87" s="8" t="s">
        <v>201</v>
      </c>
      <c r="BE87" s="8" t="s">
        <v>201</v>
      </c>
      <c r="BF87" s="8" t="s">
        <v>201</v>
      </c>
      <c r="BG87" s="8" t="s">
        <v>201</v>
      </c>
      <c r="BH87" s="8" t="s">
        <v>201</v>
      </c>
      <c r="BI87" s="8" t="s">
        <v>201</v>
      </c>
      <c r="BJ87" s="8" t="s">
        <v>201</v>
      </c>
      <c r="BK87" s="8" t="s">
        <v>201</v>
      </c>
      <c r="BL87" s="8" t="s">
        <v>201</v>
      </c>
      <c r="BM87" s="8" t="s">
        <v>201</v>
      </c>
      <c r="BN87" s="8" t="s">
        <v>201</v>
      </c>
      <c r="BO87" s="8" t="s">
        <v>201</v>
      </c>
      <c r="BP87" s="8" t="s">
        <v>201</v>
      </c>
      <c r="BQ87" s="8" t="s">
        <v>201</v>
      </c>
      <c r="BR87" s="8" t="s">
        <v>201</v>
      </c>
      <c r="BS87" s="8" t="s">
        <v>201</v>
      </c>
      <c r="BT87" s="8" t="s">
        <v>201</v>
      </c>
      <c r="BU87" s="8" t="s">
        <v>201</v>
      </c>
      <c r="BV87" s="8" t="s">
        <v>201</v>
      </c>
      <c r="BW87" s="8" t="s">
        <v>201</v>
      </c>
      <c r="BX87" s="8" t="s">
        <v>201</v>
      </c>
      <c r="BY87" s="8" t="s">
        <v>201</v>
      </c>
      <c r="BZ87" s="8" t="s">
        <v>201</v>
      </c>
      <c r="CA87" s="8" t="s">
        <v>201</v>
      </c>
      <c r="CB87" s="8" t="s">
        <v>201</v>
      </c>
      <c r="CC87" s="8" t="s">
        <v>201</v>
      </c>
      <c r="CD87" s="8" t="s">
        <v>201</v>
      </c>
      <c r="CE87" s="8" t="s">
        <v>201</v>
      </c>
      <c r="CF87" s="8" t="s">
        <v>201</v>
      </c>
      <c r="CG87" s="8" t="s">
        <v>201</v>
      </c>
      <c r="CH87" s="8" t="s">
        <v>201</v>
      </c>
      <c r="CI87" s="8" t="s">
        <v>201</v>
      </c>
      <c r="CJ87" s="8" t="s">
        <v>201</v>
      </c>
      <c r="CK87" s="8" t="s">
        <v>201</v>
      </c>
      <c r="CL87" s="8" t="s">
        <v>201</v>
      </c>
      <c r="CM87" s="8" t="s">
        <v>201</v>
      </c>
      <c r="CN87" s="8" t="s">
        <v>201</v>
      </c>
      <c r="CO87" s="8" t="s">
        <v>201</v>
      </c>
      <c r="CP87" s="8" t="s">
        <v>201</v>
      </c>
      <c r="CQ87" s="8" t="s">
        <v>201</v>
      </c>
      <c r="CR87" s="8" t="s">
        <v>201</v>
      </c>
      <c r="CS87" s="8" t="s">
        <v>201</v>
      </c>
      <c r="CT87" s="8" t="s">
        <v>201</v>
      </c>
      <c r="CU87" s="8" t="s">
        <v>201</v>
      </c>
      <c r="CV87" s="8" t="s">
        <v>201</v>
      </c>
      <c r="CW87" s="8" t="s">
        <v>201</v>
      </c>
      <c r="CX87" s="8" t="s">
        <v>201</v>
      </c>
      <c r="CY87" s="8" t="s">
        <v>201</v>
      </c>
      <c r="CZ87" s="8" t="s">
        <v>201</v>
      </c>
      <c r="DA87" s="8" t="s">
        <v>201</v>
      </c>
      <c r="DB87" s="8" t="s">
        <v>201</v>
      </c>
      <c r="DC87" s="8" t="s">
        <v>201</v>
      </c>
      <c r="DD87" s="8" t="s">
        <v>201</v>
      </c>
      <c r="DE87" s="8" t="s">
        <v>201</v>
      </c>
      <c r="DF87" s="8" t="s">
        <v>201</v>
      </c>
      <c r="DG87" s="8" t="s">
        <v>201</v>
      </c>
      <c r="DH87" s="8" t="s">
        <v>201</v>
      </c>
      <c r="DI87" s="8" t="s">
        <v>201</v>
      </c>
      <c r="DJ87" s="8" t="s">
        <v>201</v>
      </c>
      <c r="DK87" s="8" t="s">
        <v>201</v>
      </c>
      <c r="DL87" s="8" t="s">
        <v>201</v>
      </c>
      <c r="DM87" s="8" t="s">
        <v>201</v>
      </c>
      <c r="DN87" s="8" t="s">
        <v>201</v>
      </c>
      <c r="DO87" s="8" t="s">
        <v>201</v>
      </c>
      <c r="DP87" s="8" t="s">
        <v>201</v>
      </c>
      <c r="DQ87" s="8" t="s">
        <v>201</v>
      </c>
      <c r="DR87" s="8" t="s">
        <v>201</v>
      </c>
      <c r="DS87" s="8" t="s">
        <v>201</v>
      </c>
      <c r="DT87" s="8" t="s">
        <v>201</v>
      </c>
      <c r="DU87" s="8" t="s">
        <v>201</v>
      </c>
      <c r="DV87" s="8" t="s">
        <v>201</v>
      </c>
      <c r="DW87" s="8" t="s">
        <v>201</v>
      </c>
      <c r="DX87" s="8" t="s">
        <v>201</v>
      </c>
      <c r="DY87" s="8" t="s">
        <v>201</v>
      </c>
      <c r="DZ87" s="8" t="s">
        <v>201</v>
      </c>
      <c r="EA87" s="8" t="s">
        <v>201</v>
      </c>
      <c r="EB87" s="8" t="s">
        <v>201</v>
      </c>
      <c r="EC87" s="8" t="s">
        <v>201</v>
      </c>
      <c r="ED87" s="8" t="s">
        <v>201</v>
      </c>
      <c r="EE87" s="8" t="s">
        <v>201</v>
      </c>
      <c r="EF87" s="8" t="s">
        <v>201</v>
      </c>
      <c r="EG87" s="8" t="s">
        <v>201</v>
      </c>
      <c r="EH87" s="8" t="s">
        <v>201</v>
      </c>
      <c r="EI87" s="8" t="s">
        <v>201</v>
      </c>
      <c r="EJ87" s="8" t="s">
        <v>201</v>
      </c>
      <c r="EK87" s="8" t="s">
        <v>201</v>
      </c>
      <c r="EL87" s="8" t="s">
        <v>201</v>
      </c>
      <c r="EM87" s="8" t="s">
        <v>201</v>
      </c>
      <c r="EN87" s="8" t="s">
        <v>201</v>
      </c>
      <c r="EO87" s="8" t="s">
        <v>201</v>
      </c>
      <c r="EP87" s="8" t="s">
        <v>201</v>
      </c>
      <c r="EQ87" s="8" t="s">
        <v>201</v>
      </c>
      <c r="ER87" s="8" t="s">
        <v>201</v>
      </c>
      <c r="ES87" s="8" t="s">
        <v>201</v>
      </c>
      <c r="ET87" s="8" t="s">
        <v>201</v>
      </c>
      <c r="EU87" s="8" t="s">
        <v>201</v>
      </c>
      <c r="EV87" s="8" t="s">
        <v>201</v>
      </c>
      <c r="EW87" s="8" t="s">
        <v>201</v>
      </c>
      <c r="EX87" s="8" t="s">
        <v>201</v>
      </c>
      <c r="EY87" s="8" t="s">
        <v>201</v>
      </c>
      <c r="EZ87" s="8" t="s">
        <v>201</v>
      </c>
      <c r="FA87" s="8" t="s">
        <v>201</v>
      </c>
      <c r="FB87" s="8">
        <v>5687.3661336755968</v>
      </c>
      <c r="FC87" s="8">
        <v>4339.9513859627505</v>
      </c>
      <c r="FD87" s="8">
        <v>7778.4306668999689</v>
      </c>
      <c r="FE87" s="8">
        <v>6141.0353438098819</v>
      </c>
      <c r="FF87" s="8">
        <v>7023.7857453152128</v>
      </c>
      <c r="FG87" s="8">
        <v>6871.0945819633353</v>
      </c>
      <c r="FH87" s="8">
        <v>8097.9320315983659</v>
      </c>
      <c r="FI87" s="8">
        <v>5400.2011601882296</v>
      </c>
      <c r="FJ87" s="8">
        <v>51252.255330892243</v>
      </c>
      <c r="FK87" s="8">
        <v>8336.5230552623125</v>
      </c>
      <c r="FL87" s="8">
        <v>7554.1150920293649</v>
      </c>
      <c r="FM87" s="8">
        <v>9802.6401362007182</v>
      </c>
      <c r="FN87" s="8">
        <v>9998.5183598423046</v>
      </c>
      <c r="FO87" s="8">
        <v>3675.0308546295064</v>
      </c>
      <c r="FP87" s="8">
        <v>6633.4034461316578</v>
      </c>
      <c r="FQ87" s="8">
        <v>6792.9176535918778</v>
      </c>
      <c r="FR87" s="8">
        <v>6457.8152980436907</v>
      </c>
      <c r="FS87" s="8">
        <v>8619.2304872036038</v>
      </c>
      <c r="FT87" s="8">
        <v>7764.9447403406893</v>
      </c>
      <c r="FU87" s="8">
        <v>6935.3683117062001</v>
      </c>
      <c r="FV87" s="8">
        <v>6357.7377215357346</v>
      </c>
      <c r="FW87" s="8">
        <v>8296.1604169207421</v>
      </c>
      <c r="FX87" s="8">
        <v>7000.0898188318179</v>
      </c>
      <c r="FY87" s="8">
        <v>14761.328735198458</v>
      </c>
      <c r="FZ87" s="8">
        <v>11209.172055694156</v>
      </c>
      <c r="GA87" s="8">
        <v>4483.2557621880414</v>
      </c>
      <c r="GB87" s="8">
        <v>9736.8874196472461</v>
      </c>
      <c r="GC87" s="8">
        <v>9766.8537307914066</v>
      </c>
      <c r="GD87" s="8">
        <v>7677.6232713124773</v>
      </c>
      <c r="GE87" s="8">
        <v>11340.768923087289</v>
      </c>
      <c r="GF87" s="8">
        <v>9438.8981817363183</v>
      </c>
      <c r="GG87" s="8">
        <v>7923.0754482702559</v>
      </c>
      <c r="GH87" s="8">
        <v>6498.272829876445</v>
      </c>
      <c r="GI87" s="8">
        <v>10939.059639105053</v>
      </c>
      <c r="GJ87" s="8">
        <v>8684.8128073040098</v>
      </c>
      <c r="GK87" s="8">
        <v>10078.006465649067</v>
      </c>
      <c r="GL87" s="8">
        <v>15668.077527287845</v>
      </c>
      <c r="GM87" s="8">
        <v>6112.6098907214237</v>
      </c>
      <c r="GN87" s="8">
        <v>8136.2155950959204</v>
      </c>
      <c r="GO87" s="8">
        <v>11312.606238349019</v>
      </c>
      <c r="GP87" s="8">
        <v>8886.8124814468229</v>
      </c>
      <c r="GQ87" s="8">
        <v>10955.96695174365</v>
      </c>
      <c r="GR87" s="8">
        <v>11251.487236434732</v>
      </c>
      <c r="GS87" s="8">
        <v>7567.7998105662946</v>
      </c>
      <c r="GT87" s="8">
        <v>8442.4211267601495</v>
      </c>
      <c r="GU87" s="8">
        <v>12263.61446122354</v>
      </c>
      <c r="GV87" s="8">
        <v>10161.498631505276</v>
      </c>
      <c r="GW87" s="8">
        <v>12048.657593996442</v>
      </c>
      <c r="GX87" s="8">
        <v>17069.818431588781</v>
      </c>
      <c r="GY87" s="8">
        <v>8952.6317014633914</v>
      </c>
      <c r="GZ87" s="8">
        <v>10253.217409316556</v>
      </c>
      <c r="HA87" s="8">
        <v>10449.454924723106</v>
      </c>
      <c r="HB87" s="8">
        <v>13001.810805461117</v>
      </c>
      <c r="HC87" s="8">
        <v>10442.331951270779</v>
      </c>
      <c r="HD87" s="8">
        <v>12452.186466141302</v>
      </c>
      <c r="HE87" s="8">
        <v>13948.260187047448</v>
      </c>
      <c r="HF87" s="8">
        <v>14112.176876298305</v>
      </c>
      <c r="HG87" s="8">
        <v>13498.76171981695</v>
      </c>
      <c r="HH87" s="8">
        <v>10545.454335677854</v>
      </c>
      <c r="HI87" s="8">
        <v>10686.431624076786</v>
      </c>
      <c r="HJ87" s="8">
        <v>12050.901541081397</v>
      </c>
      <c r="HK87" s="8">
        <v>7859.0499284367897</v>
      </c>
      <c r="HL87" s="8">
        <v>8482.1093994459643</v>
      </c>
      <c r="HM87" s="8">
        <v>8752.3357053817508</v>
      </c>
      <c r="HN87" s="8">
        <v>9026.8169124100914</v>
      </c>
      <c r="HO87" s="8">
        <v>11067.475167837018</v>
      </c>
      <c r="HP87" s="8">
        <v>10367.148277220405</v>
      </c>
      <c r="HQ87" s="8">
        <v>10469.618701234953</v>
      </c>
      <c r="HR87" s="8">
        <v>10403.451780324916</v>
      </c>
      <c r="HS87" s="8">
        <v>10169.159136519947</v>
      </c>
      <c r="HT87" s="8">
        <v>9201.2525262580039</v>
      </c>
      <c r="HU87" s="8">
        <v>18635.5299428205</v>
      </c>
      <c r="HV87" s="8">
        <v>10884.585901821967</v>
      </c>
      <c r="HW87" s="8">
        <v>9523.8239326180756</v>
      </c>
      <c r="HX87" s="8">
        <v>9381.8822402847563</v>
      </c>
      <c r="HY87" s="8">
        <v>11348.577387679687</v>
      </c>
      <c r="HZ87" s="8">
        <v>8566.7988826908368</v>
      </c>
      <c r="IA87" s="8">
        <v>10077.801842176503</v>
      </c>
      <c r="IB87" s="8">
        <v>9616.5038648745522</v>
      </c>
      <c r="IC87" s="8">
        <v>8972.5655299595091</v>
      </c>
      <c r="ID87" s="8">
        <v>8801.6168028373595</v>
      </c>
      <c r="IE87" s="8">
        <v>9226.0579757190244</v>
      </c>
      <c r="IF87" s="8">
        <v>13122.524450403729</v>
      </c>
      <c r="IG87" s="8">
        <v>31850.037924785793</v>
      </c>
      <c r="IH87" s="8">
        <v>4064.6015207954556</v>
      </c>
      <c r="II87" s="8">
        <v>7041.7342378303929</v>
      </c>
      <c r="IJ87" s="8">
        <v>8765.3968273796181</v>
      </c>
      <c r="IK87" s="8">
        <v>6400.0852333474622</v>
      </c>
      <c r="IL87" s="8">
        <v>9644.7079550930357</v>
      </c>
      <c r="IM87" s="8">
        <v>9245.0286226449443</v>
      </c>
      <c r="IN87" s="8">
        <v>7988.600326570041</v>
      </c>
      <c r="IO87" s="8">
        <v>8984.9857951379254</v>
      </c>
      <c r="IP87" s="8">
        <v>8281.7964608802831</v>
      </c>
      <c r="IQ87" s="8">
        <v>8814.0261941086173</v>
      </c>
      <c r="IR87" s="8">
        <v>9276.6736921246957</v>
      </c>
      <c r="IS87" s="8">
        <v>27900.096180506822</v>
      </c>
      <c r="IT87" s="8">
        <v>4606.7560396204008</v>
      </c>
      <c r="IU87" s="8">
        <v>5947.7436121536302</v>
      </c>
      <c r="IV87" s="8">
        <v>10948.799807797164</v>
      </c>
      <c r="IW87" s="8">
        <v>9364.9778403779274</v>
      </c>
      <c r="IX87" s="8">
        <v>9113.2620785826184</v>
      </c>
      <c r="IY87" s="8">
        <v>14321.216034274268</v>
      </c>
      <c r="IZ87" s="8">
        <v>9607.4344504937671</v>
      </c>
      <c r="JA87" s="8">
        <v>9515.7499675564941</v>
      </c>
      <c r="JB87" s="8">
        <v>9560.6439570739403</v>
      </c>
      <c r="JC87" s="8">
        <v>11374.921134250681</v>
      </c>
      <c r="JD87" s="8">
        <v>11915.50758197826</v>
      </c>
      <c r="JE87" s="8">
        <v>22555.299652800466</v>
      </c>
      <c r="JF87" s="8">
        <v>4203.1150827948004</v>
      </c>
      <c r="JG87" s="8">
        <v>6972.9228180912014</v>
      </c>
      <c r="JH87" s="8">
        <v>6964.9015926456013</v>
      </c>
      <c r="JI87" s="8">
        <v>8037.9878489028515</v>
      </c>
      <c r="JJ87" s="8">
        <v>8982.8094533475978</v>
      </c>
      <c r="JK87" s="8">
        <v>8111.5297007421404</v>
      </c>
      <c r="JL87" s="8">
        <v>11265.34787793519</v>
      </c>
      <c r="JM87" s="8">
        <v>8675.5603426660709</v>
      </c>
      <c r="JN87" s="8">
        <v>8036.9333133342789</v>
      </c>
      <c r="JO87" s="8">
        <v>9963.3813373550311</v>
      </c>
      <c r="JP87" s="8">
        <v>11765.067119570338</v>
      </c>
      <c r="JQ87" s="8">
        <v>71228.782585796449</v>
      </c>
      <c r="JR87" s="8">
        <v>5088.0394153901998</v>
      </c>
      <c r="JS87" s="8">
        <v>6866.5232369400019</v>
      </c>
    </row>
    <row r="88" spans="1:279" s="198" customFormat="1" ht="15.75" x14ac:dyDescent="0.25">
      <c r="A88" s="176" t="s">
        <v>414</v>
      </c>
      <c r="B88" s="8" t="s">
        <v>201</v>
      </c>
      <c r="C88" s="8" t="s">
        <v>201</v>
      </c>
      <c r="D88" s="8" t="s">
        <v>201</v>
      </c>
      <c r="E88" s="8" t="s">
        <v>201</v>
      </c>
      <c r="F88" s="8" t="s">
        <v>201</v>
      </c>
      <c r="G88" s="8" t="s">
        <v>201</v>
      </c>
      <c r="H88" s="8" t="s">
        <v>201</v>
      </c>
      <c r="I88" s="8" t="s">
        <v>201</v>
      </c>
      <c r="J88" s="8" t="s">
        <v>201</v>
      </c>
      <c r="K88" s="8" t="s">
        <v>201</v>
      </c>
      <c r="L88" s="8" t="s">
        <v>201</v>
      </c>
      <c r="M88" s="8" t="s">
        <v>201</v>
      </c>
      <c r="N88" s="8" t="s">
        <v>201</v>
      </c>
      <c r="O88" s="8" t="s">
        <v>201</v>
      </c>
      <c r="P88" s="8" t="s">
        <v>201</v>
      </c>
      <c r="Q88" s="8" t="s">
        <v>201</v>
      </c>
      <c r="R88" s="8" t="s">
        <v>201</v>
      </c>
      <c r="S88" s="8" t="s">
        <v>201</v>
      </c>
      <c r="T88" s="8" t="s">
        <v>201</v>
      </c>
      <c r="U88" s="8" t="s">
        <v>201</v>
      </c>
      <c r="V88" s="8" t="s">
        <v>201</v>
      </c>
      <c r="W88" s="8" t="s">
        <v>201</v>
      </c>
      <c r="X88" s="8" t="s">
        <v>201</v>
      </c>
      <c r="Y88" s="8" t="s">
        <v>201</v>
      </c>
      <c r="Z88" s="8" t="s">
        <v>201</v>
      </c>
      <c r="AA88" s="8" t="s">
        <v>201</v>
      </c>
      <c r="AB88" s="8" t="s">
        <v>201</v>
      </c>
      <c r="AC88" s="8" t="s">
        <v>201</v>
      </c>
      <c r="AD88" s="8" t="s">
        <v>201</v>
      </c>
      <c r="AE88" s="8" t="s">
        <v>201</v>
      </c>
      <c r="AF88" s="8" t="s">
        <v>201</v>
      </c>
      <c r="AG88" s="8" t="s">
        <v>201</v>
      </c>
      <c r="AH88" s="8" t="s">
        <v>201</v>
      </c>
      <c r="AI88" s="8" t="s">
        <v>201</v>
      </c>
      <c r="AJ88" s="8" t="s">
        <v>201</v>
      </c>
      <c r="AK88" s="8" t="s">
        <v>201</v>
      </c>
      <c r="AL88" s="8" t="s">
        <v>201</v>
      </c>
      <c r="AM88" s="8" t="s">
        <v>201</v>
      </c>
      <c r="AN88" s="8" t="s">
        <v>201</v>
      </c>
      <c r="AO88" s="8" t="s">
        <v>201</v>
      </c>
      <c r="AP88" s="8" t="s">
        <v>201</v>
      </c>
      <c r="AQ88" s="8" t="s">
        <v>201</v>
      </c>
      <c r="AR88" s="8" t="s">
        <v>201</v>
      </c>
      <c r="AS88" s="8" t="s">
        <v>201</v>
      </c>
      <c r="AT88" s="8" t="s">
        <v>201</v>
      </c>
      <c r="AU88" s="8" t="s">
        <v>201</v>
      </c>
      <c r="AV88" s="8" t="s">
        <v>201</v>
      </c>
      <c r="AW88" s="8" t="s">
        <v>201</v>
      </c>
      <c r="AX88" s="8" t="s">
        <v>201</v>
      </c>
      <c r="AY88" s="8" t="s">
        <v>201</v>
      </c>
      <c r="AZ88" s="8" t="s">
        <v>201</v>
      </c>
      <c r="BA88" s="8" t="s">
        <v>201</v>
      </c>
      <c r="BB88" s="8" t="s">
        <v>201</v>
      </c>
      <c r="BC88" s="8" t="s">
        <v>201</v>
      </c>
      <c r="BD88" s="8" t="s">
        <v>201</v>
      </c>
      <c r="BE88" s="8" t="s">
        <v>201</v>
      </c>
      <c r="BF88" s="8" t="s">
        <v>201</v>
      </c>
      <c r="BG88" s="8" t="s">
        <v>201</v>
      </c>
      <c r="BH88" s="8" t="s">
        <v>201</v>
      </c>
      <c r="BI88" s="8" t="s">
        <v>201</v>
      </c>
      <c r="BJ88" s="8" t="s">
        <v>201</v>
      </c>
      <c r="BK88" s="8" t="s">
        <v>201</v>
      </c>
      <c r="BL88" s="8" t="s">
        <v>201</v>
      </c>
      <c r="BM88" s="8" t="s">
        <v>201</v>
      </c>
      <c r="BN88" s="8" t="s">
        <v>201</v>
      </c>
      <c r="BO88" s="8" t="s">
        <v>201</v>
      </c>
      <c r="BP88" s="8" t="s">
        <v>201</v>
      </c>
      <c r="BQ88" s="8" t="s">
        <v>201</v>
      </c>
      <c r="BR88" s="8" t="s">
        <v>201</v>
      </c>
      <c r="BS88" s="8" t="s">
        <v>201</v>
      </c>
      <c r="BT88" s="8" t="s">
        <v>201</v>
      </c>
      <c r="BU88" s="8" t="s">
        <v>201</v>
      </c>
      <c r="BV88" s="8" t="s">
        <v>201</v>
      </c>
      <c r="BW88" s="8" t="s">
        <v>201</v>
      </c>
      <c r="BX88" s="8" t="s">
        <v>201</v>
      </c>
      <c r="BY88" s="8" t="s">
        <v>201</v>
      </c>
      <c r="BZ88" s="8" t="s">
        <v>201</v>
      </c>
      <c r="CA88" s="8" t="s">
        <v>201</v>
      </c>
      <c r="CB88" s="8" t="s">
        <v>201</v>
      </c>
      <c r="CC88" s="8" t="s">
        <v>201</v>
      </c>
      <c r="CD88" s="8" t="s">
        <v>201</v>
      </c>
      <c r="CE88" s="8" t="s">
        <v>201</v>
      </c>
      <c r="CF88" s="8" t="s">
        <v>201</v>
      </c>
      <c r="CG88" s="8" t="s">
        <v>201</v>
      </c>
      <c r="CH88" s="8" t="s">
        <v>201</v>
      </c>
      <c r="CI88" s="8" t="s">
        <v>201</v>
      </c>
      <c r="CJ88" s="8" t="s">
        <v>201</v>
      </c>
      <c r="CK88" s="8" t="s">
        <v>201</v>
      </c>
      <c r="CL88" s="8" t="s">
        <v>201</v>
      </c>
      <c r="CM88" s="8" t="s">
        <v>201</v>
      </c>
      <c r="CN88" s="8" t="s">
        <v>201</v>
      </c>
      <c r="CO88" s="8" t="s">
        <v>201</v>
      </c>
      <c r="CP88" s="8" t="s">
        <v>201</v>
      </c>
      <c r="CQ88" s="8" t="s">
        <v>201</v>
      </c>
      <c r="CR88" s="8" t="s">
        <v>201</v>
      </c>
      <c r="CS88" s="8" t="s">
        <v>201</v>
      </c>
      <c r="CT88" s="8" t="s">
        <v>201</v>
      </c>
      <c r="CU88" s="8" t="s">
        <v>201</v>
      </c>
      <c r="CV88" s="8" t="s">
        <v>201</v>
      </c>
      <c r="CW88" s="8" t="s">
        <v>201</v>
      </c>
      <c r="CX88" s="8" t="s">
        <v>201</v>
      </c>
      <c r="CY88" s="8" t="s">
        <v>201</v>
      </c>
      <c r="CZ88" s="8" t="s">
        <v>201</v>
      </c>
      <c r="DA88" s="8" t="s">
        <v>201</v>
      </c>
      <c r="DB88" s="8" t="s">
        <v>201</v>
      </c>
      <c r="DC88" s="8" t="s">
        <v>201</v>
      </c>
      <c r="DD88" s="8" t="s">
        <v>201</v>
      </c>
      <c r="DE88" s="8" t="s">
        <v>201</v>
      </c>
      <c r="DF88" s="8" t="s">
        <v>201</v>
      </c>
      <c r="DG88" s="8" t="s">
        <v>201</v>
      </c>
      <c r="DH88" s="8" t="s">
        <v>201</v>
      </c>
      <c r="DI88" s="8" t="s">
        <v>201</v>
      </c>
      <c r="DJ88" s="8" t="s">
        <v>201</v>
      </c>
      <c r="DK88" s="8" t="s">
        <v>201</v>
      </c>
      <c r="DL88" s="8" t="s">
        <v>201</v>
      </c>
      <c r="DM88" s="8" t="s">
        <v>201</v>
      </c>
      <c r="DN88" s="8" t="s">
        <v>201</v>
      </c>
      <c r="DO88" s="8" t="s">
        <v>201</v>
      </c>
      <c r="DP88" s="8" t="s">
        <v>201</v>
      </c>
      <c r="DQ88" s="8" t="s">
        <v>201</v>
      </c>
      <c r="DR88" s="8" t="s">
        <v>201</v>
      </c>
      <c r="DS88" s="8" t="s">
        <v>201</v>
      </c>
      <c r="DT88" s="8" t="s">
        <v>201</v>
      </c>
      <c r="DU88" s="8" t="s">
        <v>201</v>
      </c>
      <c r="DV88" s="8" t="s">
        <v>201</v>
      </c>
      <c r="DW88" s="8" t="s">
        <v>201</v>
      </c>
      <c r="DX88" s="8" t="s">
        <v>201</v>
      </c>
      <c r="DY88" s="8" t="s">
        <v>201</v>
      </c>
      <c r="DZ88" s="8" t="s">
        <v>201</v>
      </c>
      <c r="EA88" s="8" t="s">
        <v>201</v>
      </c>
      <c r="EB88" s="8" t="s">
        <v>201</v>
      </c>
      <c r="EC88" s="8" t="s">
        <v>201</v>
      </c>
      <c r="ED88" s="8" t="s">
        <v>201</v>
      </c>
      <c r="EE88" s="8" t="s">
        <v>201</v>
      </c>
      <c r="EF88" s="8" t="s">
        <v>201</v>
      </c>
      <c r="EG88" s="8" t="s">
        <v>201</v>
      </c>
      <c r="EH88" s="8" t="s">
        <v>201</v>
      </c>
      <c r="EI88" s="8" t="s">
        <v>201</v>
      </c>
      <c r="EJ88" s="8" t="s">
        <v>201</v>
      </c>
      <c r="EK88" s="8" t="s">
        <v>201</v>
      </c>
      <c r="EL88" s="8" t="s">
        <v>201</v>
      </c>
      <c r="EM88" s="8" t="s">
        <v>201</v>
      </c>
      <c r="EN88" s="8" t="s">
        <v>201</v>
      </c>
      <c r="EO88" s="8" t="s">
        <v>201</v>
      </c>
      <c r="EP88" s="8" t="s">
        <v>201</v>
      </c>
      <c r="EQ88" s="8" t="s">
        <v>201</v>
      </c>
      <c r="ER88" s="8" t="s">
        <v>201</v>
      </c>
      <c r="ES88" s="8" t="s">
        <v>201</v>
      </c>
      <c r="ET88" s="8" t="s">
        <v>201</v>
      </c>
      <c r="EU88" s="8" t="s">
        <v>201</v>
      </c>
      <c r="EV88" s="8" t="s">
        <v>201</v>
      </c>
      <c r="EW88" s="8" t="s">
        <v>201</v>
      </c>
      <c r="EX88" s="8" t="s">
        <v>201</v>
      </c>
      <c r="EY88" s="8" t="s">
        <v>201</v>
      </c>
      <c r="EZ88" s="8" t="s">
        <v>201</v>
      </c>
      <c r="FA88" s="8" t="s">
        <v>201</v>
      </c>
      <c r="FB88" s="8">
        <v>500.37727179970301</v>
      </c>
      <c r="FC88" s="8">
        <v>496.36687711723982</v>
      </c>
      <c r="FD88" s="8">
        <v>762.60988500486121</v>
      </c>
      <c r="FE88" s="8">
        <v>642.79483258676635</v>
      </c>
      <c r="FF88" s="8">
        <v>778.47760591704218</v>
      </c>
      <c r="FG88" s="8">
        <v>687.35841214628317</v>
      </c>
      <c r="FH88" s="8">
        <v>902.96011639416679</v>
      </c>
      <c r="FI88" s="8">
        <v>636.26361094314257</v>
      </c>
      <c r="FJ88" s="8">
        <v>973.95108442086155</v>
      </c>
      <c r="FK88" s="8">
        <v>668.69941449523685</v>
      </c>
      <c r="FL88" s="8">
        <v>851.23356772102784</v>
      </c>
      <c r="FM88" s="8">
        <v>671.81900214245218</v>
      </c>
      <c r="FN88" s="8">
        <v>809.71822815655833</v>
      </c>
      <c r="FO88" s="8">
        <v>595.56976712290009</v>
      </c>
      <c r="FP88" s="8">
        <v>667.7888327776559</v>
      </c>
      <c r="FQ88" s="8">
        <v>830.39377957261229</v>
      </c>
      <c r="FR88" s="8">
        <v>651.54080883867857</v>
      </c>
      <c r="FS88" s="8">
        <v>797.45167072356628</v>
      </c>
      <c r="FT88" s="8">
        <v>697.62723489111909</v>
      </c>
      <c r="FU88" s="8">
        <v>815.66928002662962</v>
      </c>
      <c r="FV88" s="8">
        <v>682.57087931713306</v>
      </c>
      <c r="FW88" s="8">
        <v>637.18922110334711</v>
      </c>
      <c r="FX88" s="8">
        <v>676.22502790583712</v>
      </c>
      <c r="FY88" s="8">
        <v>1350.7249027253081</v>
      </c>
      <c r="FZ88" s="8">
        <v>896.30529790046626</v>
      </c>
      <c r="GA88" s="8">
        <v>800.84826197880318</v>
      </c>
      <c r="GB88" s="8">
        <v>1235.988443484011</v>
      </c>
      <c r="GC88" s="8">
        <v>1400.6767121176895</v>
      </c>
      <c r="GD88" s="8">
        <v>739.19761352098442</v>
      </c>
      <c r="GE88" s="8">
        <v>959.43319856879361</v>
      </c>
      <c r="GF88" s="8">
        <v>955.95245438769837</v>
      </c>
      <c r="GG88" s="8">
        <v>820.26260961737069</v>
      </c>
      <c r="GH88" s="8">
        <v>815.67407047815686</v>
      </c>
      <c r="GI88" s="8">
        <v>1191.8928094943692</v>
      </c>
      <c r="GJ88" s="8">
        <v>1045.9843869517586</v>
      </c>
      <c r="GK88" s="8">
        <v>1138.0493146638951</v>
      </c>
      <c r="GL88" s="8">
        <v>881.10476909831686</v>
      </c>
      <c r="GM88" s="8">
        <v>1067.063362078931</v>
      </c>
      <c r="GN88" s="8">
        <v>1149.0320788856627</v>
      </c>
      <c r="GO88" s="8">
        <v>1141.3431281827875</v>
      </c>
      <c r="GP88" s="8">
        <v>1164.4367828455092</v>
      </c>
      <c r="GQ88" s="8">
        <v>1317.0432175604039</v>
      </c>
      <c r="GR88" s="8">
        <v>1494.1020217969437</v>
      </c>
      <c r="GS88" s="8">
        <v>1367.6183609719678</v>
      </c>
      <c r="GT88" s="8">
        <v>1043.9948239712928</v>
      </c>
      <c r="GU88" s="8">
        <v>1226.3389312581646</v>
      </c>
      <c r="GV88" s="8">
        <v>980.02229439491759</v>
      </c>
      <c r="GW88" s="8">
        <v>1557.6385861359058</v>
      </c>
      <c r="GX88" s="8">
        <v>1068.8402558297382</v>
      </c>
      <c r="GY88" s="8">
        <v>1447.6667962128324</v>
      </c>
      <c r="GZ88" s="8">
        <v>1138.7857197253002</v>
      </c>
      <c r="HA88" s="8">
        <v>1041.0880403090171</v>
      </c>
      <c r="HB88" s="8">
        <v>1932.6692523784482</v>
      </c>
      <c r="HC88" s="8">
        <v>1110.3306856798483</v>
      </c>
      <c r="HD88" s="8">
        <v>1423.7959208168336</v>
      </c>
      <c r="HE88" s="8">
        <v>1347.3454127273428</v>
      </c>
      <c r="HF88" s="8">
        <v>1506.8976386855493</v>
      </c>
      <c r="HG88" s="8">
        <v>1355.0930349576684</v>
      </c>
      <c r="HH88" s="8">
        <v>1626.938237091922</v>
      </c>
      <c r="HI88" s="8">
        <v>947.94934214945147</v>
      </c>
      <c r="HJ88" s="8">
        <v>1193.6789888140124</v>
      </c>
      <c r="HK88" s="8">
        <v>1292.2354910551342</v>
      </c>
      <c r="HL88" s="8">
        <v>1466.2502647734773</v>
      </c>
      <c r="HM88" s="8">
        <v>1209.7807038598146</v>
      </c>
      <c r="HN88" s="8">
        <v>1223.7448486685419</v>
      </c>
      <c r="HO88" s="8">
        <v>1385.3255975376785</v>
      </c>
      <c r="HP88" s="8">
        <v>1288.6003528391898</v>
      </c>
      <c r="HQ88" s="8">
        <v>1524.5459220976297</v>
      </c>
      <c r="HR88" s="8">
        <v>1502.2976151019845</v>
      </c>
      <c r="HS88" s="8">
        <v>1728.4435636991204</v>
      </c>
      <c r="HT88" s="8">
        <v>1416.9332649607654</v>
      </c>
      <c r="HU88" s="8">
        <v>1652.367569916504</v>
      </c>
      <c r="HV88" s="8">
        <v>967.6859978905029</v>
      </c>
      <c r="HW88" s="8">
        <v>1415.2287005199303</v>
      </c>
      <c r="HX88" s="8">
        <v>1617.8822527285358</v>
      </c>
      <c r="HY88" s="8">
        <v>1521.5125793263867</v>
      </c>
      <c r="HZ88" s="8">
        <v>1195.2810950962576</v>
      </c>
      <c r="IA88" s="8">
        <v>1915.7178657694938</v>
      </c>
      <c r="IB88" s="8">
        <v>1494.3073784988812</v>
      </c>
      <c r="IC88" s="8">
        <v>1358.7537346230138</v>
      </c>
      <c r="ID88" s="8">
        <v>1373.7857898361385</v>
      </c>
      <c r="IE88" s="8">
        <v>1070.4514096482703</v>
      </c>
      <c r="IF88" s="8">
        <v>1973.2159679796464</v>
      </c>
      <c r="IG88" s="8">
        <v>4093.8692789215711</v>
      </c>
      <c r="IH88" s="8">
        <v>601.48865472827879</v>
      </c>
      <c r="II88" s="8">
        <v>1557.5705110986062</v>
      </c>
      <c r="IJ88" s="8">
        <v>2409.8046354115759</v>
      </c>
      <c r="IK88" s="8">
        <v>1230.6328336801662</v>
      </c>
      <c r="IL88" s="8">
        <v>2327.8712158409585</v>
      </c>
      <c r="IM88" s="8">
        <v>2079.997390223471</v>
      </c>
      <c r="IN88" s="8">
        <v>1928.8656680824527</v>
      </c>
      <c r="IO88" s="8">
        <v>2519.3388981388962</v>
      </c>
      <c r="IP88" s="8">
        <v>2019.8886946904763</v>
      </c>
      <c r="IQ88" s="8">
        <v>1531.5325894605887</v>
      </c>
      <c r="IR88" s="8">
        <v>1758.1398188586038</v>
      </c>
      <c r="IS88" s="8">
        <v>3059.512519326222</v>
      </c>
      <c r="IT88" s="8">
        <v>1393.5162883771159</v>
      </c>
      <c r="IU88" s="8">
        <v>1303.731188450502</v>
      </c>
      <c r="IV88" s="8">
        <v>3811.5981292506344</v>
      </c>
      <c r="IW88" s="8">
        <v>1447.4212680292273</v>
      </c>
      <c r="IX88" s="8">
        <v>2389.0435813789245</v>
      </c>
      <c r="IY88" s="8">
        <v>4603.1411383714285</v>
      </c>
      <c r="IZ88" s="8">
        <v>2488.643391314502</v>
      </c>
      <c r="JA88" s="8">
        <v>1262.1851397727007</v>
      </c>
      <c r="JB88" s="8">
        <v>1998.7774839799113</v>
      </c>
      <c r="JC88" s="8">
        <v>2215.0796726317985</v>
      </c>
      <c r="JD88" s="8">
        <v>2196.9793594214507</v>
      </c>
      <c r="JE88" s="8">
        <v>4248.0765907302612</v>
      </c>
      <c r="JF88" s="8">
        <v>880.88894578072689</v>
      </c>
      <c r="JG88" s="8">
        <v>1420.5254736681482</v>
      </c>
      <c r="JH88" s="8">
        <v>1398.3642652375829</v>
      </c>
      <c r="JI88" s="8">
        <v>2077.652543010905</v>
      </c>
      <c r="JJ88" s="8">
        <v>1771.3828542475378</v>
      </c>
      <c r="JK88" s="8">
        <v>1531.3675355756841</v>
      </c>
      <c r="JL88" s="8">
        <v>4489.6975511585588</v>
      </c>
      <c r="JM88" s="8">
        <v>2786.7558636748718</v>
      </c>
      <c r="JN88" s="8">
        <v>2191.1100824298378</v>
      </c>
      <c r="JO88" s="8">
        <v>2256.2329630980498</v>
      </c>
      <c r="JP88" s="8">
        <v>2309.0879606956341</v>
      </c>
      <c r="JQ88" s="8">
        <v>6108.4623118555173</v>
      </c>
      <c r="JR88" s="8">
        <v>1180.8543253595733</v>
      </c>
      <c r="JS88" s="8">
        <v>1396.98239887097</v>
      </c>
    </row>
    <row r="89" spans="1:279" s="198" customFormat="1" ht="15.75" x14ac:dyDescent="0.25">
      <c r="A89" s="176" t="s">
        <v>415</v>
      </c>
      <c r="B89" s="8" t="s">
        <v>201</v>
      </c>
      <c r="C89" s="8" t="s">
        <v>201</v>
      </c>
      <c r="D89" s="8" t="s">
        <v>201</v>
      </c>
      <c r="E89" s="8" t="s">
        <v>201</v>
      </c>
      <c r="F89" s="8" t="s">
        <v>201</v>
      </c>
      <c r="G89" s="8" t="s">
        <v>201</v>
      </c>
      <c r="H89" s="8" t="s">
        <v>201</v>
      </c>
      <c r="I89" s="8" t="s">
        <v>201</v>
      </c>
      <c r="J89" s="8" t="s">
        <v>201</v>
      </c>
      <c r="K89" s="8" t="s">
        <v>201</v>
      </c>
      <c r="L89" s="8" t="s">
        <v>201</v>
      </c>
      <c r="M89" s="8" t="s">
        <v>201</v>
      </c>
      <c r="N89" s="8" t="s">
        <v>201</v>
      </c>
      <c r="O89" s="8" t="s">
        <v>201</v>
      </c>
      <c r="P89" s="8" t="s">
        <v>201</v>
      </c>
      <c r="Q89" s="8" t="s">
        <v>201</v>
      </c>
      <c r="R89" s="8" t="s">
        <v>201</v>
      </c>
      <c r="S89" s="8" t="s">
        <v>201</v>
      </c>
      <c r="T89" s="8" t="s">
        <v>201</v>
      </c>
      <c r="U89" s="8" t="s">
        <v>201</v>
      </c>
      <c r="V89" s="8" t="s">
        <v>201</v>
      </c>
      <c r="W89" s="8" t="s">
        <v>201</v>
      </c>
      <c r="X89" s="8" t="s">
        <v>201</v>
      </c>
      <c r="Y89" s="8" t="s">
        <v>201</v>
      </c>
      <c r="Z89" s="8" t="s">
        <v>201</v>
      </c>
      <c r="AA89" s="8" t="s">
        <v>201</v>
      </c>
      <c r="AB89" s="8" t="s">
        <v>201</v>
      </c>
      <c r="AC89" s="8" t="s">
        <v>201</v>
      </c>
      <c r="AD89" s="8" t="s">
        <v>201</v>
      </c>
      <c r="AE89" s="8" t="s">
        <v>201</v>
      </c>
      <c r="AF89" s="8" t="s">
        <v>201</v>
      </c>
      <c r="AG89" s="8" t="s">
        <v>201</v>
      </c>
      <c r="AH89" s="8" t="s">
        <v>201</v>
      </c>
      <c r="AI89" s="8" t="s">
        <v>201</v>
      </c>
      <c r="AJ89" s="8" t="s">
        <v>201</v>
      </c>
      <c r="AK89" s="8" t="s">
        <v>201</v>
      </c>
      <c r="AL89" s="8" t="s">
        <v>201</v>
      </c>
      <c r="AM89" s="8" t="s">
        <v>201</v>
      </c>
      <c r="AN89" s="8" t="s">
        <v>201</v>
      </c>
      <c r="AO89" s="8" t="s">
        <v>201</v>
      </c>
      <c r="AP89" s="8" t="s">
        <v>201</v>
      </c>
      <c r="AQ89" s="8" t="s">
        <v>201</v>
      </c>
      <c r="AR89" s="8" t="s">
        <v>201</v>
      </c>
      <c r="AS89" s="8" t="s">
        <v>201</v>
      </c>
      <c r="AT89" s="8" t="s">
        <v>201</v>
      </c>
      <c r="AU89" s="8" t="s">
        <v>201</v>
      </c>
      <c r="AV89" s="8" t="s">
        <v>201</v>
      </c>
      <c r="AW89" s="8" t="s">
        <v>201</v>
      </c>
      <c r="AX89" s="8" t="s">
        <v>201</v>
      </c>
      <c r="AY89" s="8" t="s">
        <v>201</v>
      </c>
      <c r="AZ89" s="8" t="s">
        <v>201</v>
      </c>
      <c r="BA89" s="8" t="s">
        <v>201</v>
      </c>
      <c r="BB89" s="8" t="s">
        <v>201</v>
      </c>
      <c r="BC89" s="8" t="s">
        <v>201</v>
      </c>
      <c r="BD89" s="8" t="s">
        <v>201</v>
      </c>
      <c r="BE89" s="8" t="s">
        <v>201</v>
      </c>
      <c r="BF89" s="8" t="s">
        <v>201</v>
      </c>
      <c r="BG89" s="8" t="s">
        <v>201</v>
      </c>
      <c r="BH89" s="8" t="s">
        <v>201</v>
      </c>
      <c r="BI89" s="8" t="s">
        <v>201</v>
      </c>
      <c r="BJ89" s="8" t="s">
        <v>201</v>
      </c>
      <c r="BK89" s="8" t="s">
        <v>201</v>
      </c>
      <c r="BL89" s="8" t="s">
        <v>201</v>
      </c>
      <c r="BM89" s="8" t="s">
        <v>201</v>
      </c>
      <c r="BN89" s="8" t="s">
        <v>201</v>
      </c>
      <c r="BO89" s="8" t="s">
        <v>201</v>
      </c>
      <c r="BP89" s="8" t="s">
        <v>201</v>
      </c>
      <c r="BQ89" s="8" t="s">
        <v>201</v>
      </c>
      <c r="BR89" s="8" t="s">
        <v>201</v>
      </c>
      <c r="BS89" s="8" t="s">
        <v>201</v>
      </c>
      <c r="BT89" s="8" t="s">
        <v>201</v>
      </c>
      <c r="BU89" s="8" t="s">
        <v>201</v>
      </c>
      <c r="BV89" s="8" t="s">
        <v>201</v>
      </c>
      <c r="BW89" s="8" t="s">
        <v>201</v>
      </c>
      <c r="BX89" s="8" t="s">
        <v>201</v>
      </c>
      <c r="BY89" s="8" t="s">
        <v>201</v>
      </c>
      <c r="BZ89" s="8" t="s">
        <v>201</v>
      </c>
      <c r="CA89" s="8" t="s">
        <v>201</v>
      </c>
      <c r="CB89" s="8" t="s">
        <v>201</v>
      </c>
      <c r="CC89" s="8" t="s">
        <v>201</v>
      </c>
      <c r="CD89" s="8" t="s">
        <v>201</v>
      </c>
      <c r="CE89" s="8" t="s">
        <v>201</v>
      </c>
      <c r="CF89" s="8" t="s">
        <v>201</v>
      </c>
      <c r="CG89" s="8" t="s">
        <v>201</v>
      </c>
      <c r="CH89" s="8" t="s">
        <v>201</v>
      </c>
      <c r="CI89" s="8" t="s">
        <v>201</v>
      </c>
      <c r="CJ89" s="8" t="s">
        <v>201</v>
      </c>
      <c r="CK89" s="8" t="s">
        <v>201</v>
      </c>
      <c r="CL89" s="8" t="s">
        <v>201</v>
      </c>
      <c r="CM89" s="8" t="s">
        <v>201</v>
      </c>
      <c r="CN89" s="8" t="s">
        <v>201</v>
      </c>
      <c r="CO89" s="8" t="s">
        <v>201</v>
      </c>
      <c r="CP89" s="8" t="s">
        <v>201</v>
      </c>
      <c r="CQ89" s="8" t="s">
        <v>201</v>
      </c>
      <c r="CR89" s="8" t="s">
        <v>201</v>
      </c>
      <c r="CS89" s="8" t="s">
        <v>201</v>
      </c>
      <c r="CT89" s="8" t="s">
        <v>201</v>
      </c>
      <c r="CU89" s="8" t="s">
        <v>201</v>
      </c>
      <c r="CV89" s="8" t="s">
        <v>201</v>
      </c>
      <c r="CW89" s="8" t="s">
        <v>201</v>
      </c>
      <c r="CX89" s="8" t="s">
        <v>201</v>
      </c>
      <c r="CY89" s="8" t="s">
        <v>201</v>
      </c>
      <c r="CZ89" s="8" t="s">
        <v>201</v>
      </c>
      <c r="DA89" s="8" t="s">
        <v>201</v>
      </c>
      <c r="DB89" s="8" t="s">
        <v>201</v>
      </c>
      <c r="DC89" s="8" t="s">
        <v>201</v>
      </c>
      <c r="DD89" s="8" t="s">
        <v>201</v>
      </c>
      <c r="DE89" s="8" t="s">
        <v>201</v>
      </c>
      <c r="DF89" s="8" t="s">
        <v>201</v>
      </c>
      <c r="DG89" s="8" t="s">
        <v>201</v>
      </c>
      <c r="DH89" s="8" t="s">
        <v>201</v>
      </c>
      <c r="DI89" s="8" t="s">
        <v>201</v>
      </c>
      <c r="DJ89" s="8" t="s">
        <v>201</v>
      </c>
      <c r="DK89" s="8" t="s">
        <v>201</v>
      </c>
      <c r="DL89" s="8" t="s">
        <v>201</v>
      </c>
      <c r="DM89" s="8" t="s">
        <v>201</v>
      </c>
      <c r="DN89" s="8" t="s">
        <v>201</v>
      </c>
      <c r="DO89" s="8" t="s">
        <v>201</v>
      </c>
      <c r="DP89" s="8" t="s">
        <v>201</v>
      </c>
      <c r="DQ89" s="8" t="s">
        <v>201</v>
      </c>
      <c r="DR89" s="8" t="s">
        <v>201</v>
      </c>
      <c r="DS89" s="8" t="s">
        <v>201</v>
      </c>
      <c r="DT89" s="8" t="s">
        <v>201</v>
      </c>
      <c r="DU89" s="8" t="s">
        <v>201</v>
      </c>
      <c r="DV89" s="8" t="s">
        <v>201</v>
      </c>
      <c r="DW89" s="8" t="s">
        <v>201</v>
      </c>
      <c r="DX89" s="8" t="s">
        <v>201</v>
      </c>
      <c r="DY89" s="8" t="s">
        <v>201</v>
      </c>
      <c r="DZ89" s="8" t="s">
        <v>201</v>
      </c>
      <c r="EA89" s="8" t="s">
        <v>201</v>
      </c>
      <c r="EB89" s="8" t="s">
        <v>201</v>
      </c>
      <c r="EC89" s="8" t="s">
        <v>201</v>
      </c>
      <c r="ED89" s="8" t="s">
        <v>201</v>
      </c>
      <c r="EE89" s="8" t="s">
        <v>201</v>
      </c>
      <c r="EF89" s="8" t="s">
        <v>201</v>
      </c>
      <c r="EG89" s="8" t="s">
        <v>201</v>
      </c>
      <c r="EH89" s="8" t="s">
        <v>201</v>
      </c>
      <c r="EI89" s="8" t="s">
        <v>201</v>
      </c>
      <c r="EJ89" s="8" t="s">
        <v>201</v>
      </c>
      <c r="EK89" s="8" t="s">
        <v>201</v>
      </c>
      <c r="EL89" s="8" t="s">
        <v>201</v>
      </c>
      <c r="EM89" s="8" t="s">
        <v>201</v>
      </c>
      <c r="EN89" s="8" t="s">
        <v>201</v>
      </c>
      <c r="EO89" s="8" t="s">
        <v>201</v>
      </c>
      <c r="EP89" s="8" t="s">
        <v>201</v>
      </c>
      <c r="EQ89" s="8" t="s">
        <v>201</v>
      </c>
      <c r="ER89" s="8" t="s">
        <v>201</v>
      </c>
      <c r="ES89" s="8" t="s">
        <v>201</v>
      </c>
      <c r="ET89" s="8" t="s">
        <v>201</v>
      </c>
      <c r="EU89" s="8" t="s">
        <v>201</v>
      </c>
      <c r="EV89" s="8" t="s">
        <v>201</v>
      </c>
      <c r="EW89" s="8" t="s">
        <v>201</v>
      </c>
      <c r="EX89" s="8" t="s">
        <v>201</v>
      </c>
      <c r="EY89" s="8" t="s">
        <v>201</v>
      </c>
      <c r="EZ89" s="8" t="s">
        <v>201</v>
      </c>
      <c r="FA89" s="8" t="s">
        <v>201</v>
      </c>
      <c r="FB89" s="8">
        <v>1096.9243733392509</v>
      </c>
      <c r="FC89" s="8">
        <v>715.28688392849347</v>
      </c>
      <c r="FD89" s="8">
        <v>1077.8246096057785</v>
      </c>
      <c r="FE89" s="8">
        <v>1010.2821740419383</v>
      </c>
      <c r="FF89" s="8">
        <v>984.1900398610594</v>
      </c>
      <c r="FG89" s="8">
        <v>1086.2472285649001</v>
      </c>
      <c r="FH89" s="8">
        <v>1293.4660381574481</v>
      </c>
      <c r="FI89" s="8">
        <v>892.89651433541201</v>
      </c>
      <c r="FJ89" s="8">
        <v>1088.1603023791738</v>
      </c>
      <c r="FK89" s="8">
        <v>1055.0501384198785</v>
      </c>
      <c r="FL89" s="8">
        <v>1358.3759498477598</v>
      </c>
      <c r="FM89" s="8">
        <v>1601.5526636876834</v>
      </c>
      <c r="FN89" s="8">
        <v>2003.5748370568269</v>
      </c>
      <c r="FO89" s="8">
        <v>999.75920338413607</v>
      </c>
      <c r="FP89" s="8">
        <v>1222.503423236215</v>
      </c>
      <c r="FQ89" s="8">
        <v>1022.6105243133718</v>
      </c>
      <c r="FR89" s="8">
        <v>961.83519894994811</v>
      </c>
      <c r="FS89" s="8">
        <v>1123.6162858254015</v>
      </c>
      <c r="FT89" s="8">
        <v>1411.5575211740952</v>
      </c>
      <c r="FU89" s="8">
        <v>1107.4887803083786</v>
      </c>
      <c r="FV89" s="8">
        <v>1102.7711893405342</v>
      </c>
      <c r="FW89" s="8">
        <v>1436.8544099418104</v>
      </c>
      <c r="FX89" s="8">
        <v>1445.7882987864909</v>
      </c>
      <c r="FY89" s="8">
        <v>2256.1757325107083</v>
      </c>
      <c r="FZ89" s="8">
        <v>2398.6253240977371</v>
      </c>
      <c r="GA89" s="8">
        <v>1005.1895852556736</v>
      </c>
      <c r="GB89" s="8">
        <v>1388.1297407736772</v>
      </c>
      <c r="GC89" s="8">
        <v>1560.8751657482692</v>
      </c>
      <c r="GD89" s="8">
        <v>1387.7825109169478</v>
      </c>
      <c r="GE89" s="8">
        <v>2575.5627449529911</v>
      </c>
      <c r="GF89" s="8">
        <v>2394.5185628731315</v>
      </c>
      <c r="GG89" s="8">
        <v>1788.2505943977806</v>
      </c>
      <c r="GH89" s="8">
        <v>1113.2923223842961</v>
      </c>
      <c r="GI89" s="8">
        <v>2248.8903253290578</v>
      </c>
      <c r="GJ89" s="8">
        <v>2508.7931805941876</v>
      </c>
      <c r="GK89" s="8">
        <v>2009.9804534169918</v>
      </c>
      <c r="GL89" s="8">
        <v>2233.7121418991214</v>
      </c>
      <c r="GM89" s="8">
        <v>1038.3505096563244</v>
      </c>
      <c r="GN89" s="8">
        <v>1586.2422385233504</v>
      </c>
      <c r="GO89" s="8">
        <v>2025.7301029647865</v>
      </c>
      <c r="GP89" s="8">
        <v>2072.714322271886</v>
      </c>
      <c r="GQ89" s="8">
        <v>1774.9711475193487</v>
      </c>
      <c r="GR89" s="8">
        <v>2560.6684062596023</v>
      </c>
      <c r="GS89" s="8">
        <v>1563.4560020876268</v>
      </c>
      <c r="GT89" s="8">
        <v>1590.4165963464209</v>
      </c>
      <c r="GU89" s="8">
        <v>2512.1771694432846</v>
      </c>
      <c r="GV89" s="8">
        <v>2161.5326337379456</v>
      </c>
      <c r="GW89" s="8">
        <v>2816.5113103223248</v>
      </c>
      <c r="GX89" s="8">
        <v>3380.7977497427028</v>
      </c>
      <c r="GY89" s="8">
        <v>2027.9152159137757</v>
      </c>
      <c r="GZ89" s="8">
        <v>1771.2679595443378</v>
      </c>
      <c r="HA89" s="8">
        <v>2438.7780900932748</v>
      </c>
      <c r="HB89" s="8">
        <v>2132.6566079879253</v>
      </c>
      <c r="HC89" s="8">
        <v>2459.101106531346</v>
      </c>
      <c r="HD89" s="8">
        <v>3111.2981294621054</v>
      </c>
      <c r="HE89" s="8">
        <v>2720.3043363586726</v>
      </c>
      <c r="HF89" s="8">
        <v>2779.1290644594392</v>
      </c>
      <c r="HG89" s="8">
        <v>2987.1813637113723</v>
      </c>
      <c r="HH89" s="8">
        <v>2560.6644505743802</v>
      </c>
      <c r="HI89" s="8">
        <v>2540.9924447773046</v>
      </c>
      <c r="HJ89" s="8">
        <v>2436.5266004222658</v>
      </c>
      <c r="HK89" s="8">
        <v>1958.3490731150619</v>
      </c>
      <c r="HL89" s="8">
        <v>2072.89429685501</v>
      </c>
      <c r="HM89" s="8">
        <v>2416.0365525318093</v>
      </c>
      <c r="HN89" s="8">
        <v>2074.1175890734185</v>
      </c>
      <c r="HO89" s="8">
        <v>2667.1676199854619</v>
      </c>
      <c r="HP89" s="8">
        <v>2337.9640689492417</v>
      </c>
      <c r="HQ89" s="8">
        <v>2086.2356608287869</v>
      </c>
      <c r="HR89" s="8">
        <v>2106.0787680325234</v>
      </c>
      <c r="HS89" s="8">
        <v>2206.6208320353571</v>
      </c>
      <c r="HT89" s="8">
        <v>2317.668035845285</v>
      </c>
      <c r="HU89" s="8">
        <v>2401.6199931603796</v>
      </c>
      <c r="HV89" s="8">
        <v>2915.4478332146327</v>
      </c>
      <c r="HW89" s="8">
        <v>2156.7252408996706</v>
      </c>
      <c r="HX89" s="8">
        <v>1688.3868755185583</v>
      </c>
      <c r="HY89" s="8">
        <v>2404.3303536105618</v>
      </c>
      <c r="HZ89" s="8">
        <v>2070.899844358345</v>
      </c>
      <c r="IA89" s="8">
        <v>2011.8685158149656</v>
      </c>
      <c r="IB89" s="8">
        <v>1861.4515745749597</v>
      </c>
      <c r="IC89" s="8">
        <v>2031.3688959509507</v>
      </c>
      <c r="ID89" s="8">
        <v>1756.7824458237874</v>
      </c>
      <c r="IE89" s="8">
        <v>2532.545706833102</v>
      </c>
      <c r="IF89" s="8">
        <v>2176.7275449672311</v>
      </c>
      <c r="IG89" s="8">
        <v>5067.8378459292053</v>
      </c>
      <c r="IH89" s="8">
        <v>1331.0888340542792</v>
      </c>
      <c r="II89" s="8">
        <v>1795.0337576550344</v>
      </c>
      <c r="IJ89" s="8">
        <v>1833.2075621568943</v>
      </c>
      <c r="IK89" s="8">
        <v>1357.5759871476769</v>
      </c>
      <c r="IL89" s="8">
        <v>1748.7524640464728</v>
      </c>
      <c r="IM89" s="8">
        <v>1607.0078978934414</v>
      </c>
      <c r="IN89" s="8">
        <v>1775.5313255134554</v>
      </c>
      <c r="IO89" s="8">
        <v>1705.7566535918095</v>
      </c>
      <c r="IP89" s="8">
        <v>1616.7196888877943</v>
      </c>
      <c r="IQ89" s="8">
        <v>1919.8894082564984</v>
      </c>
      <c r="IR89" s="8">
        <v>2050.6263335451499</v>
      </c>
      <c r="IS89" s="8">
        <v>4880.8118661069975</v>
      </c>
      <c r="IT89" s="8">
        <v>944.16407508159659</v>
      </c>
      <c r="IU89" s="8">
        <v>1562.6686788254947</v>
      </c>
      <c r="IV89" s="8">
        <v>2180.4658632963915</v>
      </c>
      <c r="IW89" s="8">
        <v>1884.3216137468887</v>
      </c>
      <c r="IX89" s="8">
        <v>2093.364754710215</v>
      </c>
      <c r="IY89" s="8">
        <v>1795.09696640785</v>
      </c>
      <c r="IZ89" s="8">
        <v>1861.342350913726</v>
      </c>
      <c r="JA89" s="8">
        <v>2280.8043754209075</v>
      </c>
      <c r="JB89" s="8">
        <v>1740.0697977976038</v>
      </c>
      <c r="JC89" s="8">
        <v>2155.9360624295223</v>
      </c>
      <c r="JD89" s="8">
        <v>3083.5373597345833</v>
      </c>
      <c r="JE89" s="8">
        <v>3478.0847820879285</v>
      </c>
      <c r="JF89" s="8">
        <v>928.93192920661534</v>
      </c>
      <c r="JG89" s="8">
        <v>1943.7411475192425</v>
      </c>
      <c r="JH89" s="8">
        <v>1378.5270527704388</v>
      </c>
      <c r="JI89" s="8">
        <v>1568.12166045863</v>
      </c>
      <c r="JJ89" s="8">
        <v>1739.8300480697219</v>
      </c>
      <c r="JK89" s="8">
        <v>1493.1165003099497</v>
      </c>
      <c r="JL89" s="8">
        <v>1594.3835620931673</v>
      </c>
      <c r="JM89" s="8">
        <v>1575.696184305486</v>
      </c>
      <c r="JN89" s="8">
        <v>1401.5820469221667</v>
      </c>
      <c r="JO89" s="8">
        <v>2094.9927840804371</v>
      </c>
      <c r="JP89" s="8">
        <v>2186.3565642164308</v>
      </c>
      <c r="JQ89" s="8">
        <v>3930.9276077762197</v>
      </c>
      <c r="JR89" s="8">
        <v>929.78393732682957</v>
      </c>
      <c r="JS89" s="8">
        <v>2056.0025527682587</v>
      </c>
    </row>
    <row r="90" spans="1:279" ht="15.75" x14ac:dyDescent="0.25">
      <c r="A90" s="176" t="s">
        <v>416</v>
      </c>
      <c r="B90" s="8" t="s">
        <v>201</v>
      </c>
      <c r="C90" s="8" t="s">
        <v>201</v>
      </c>
      <c r="D90" s="8" t="s">
        <v>201</v>
      </c>
      <c r="E90" s="8" t="s">
        <v>201</v>
      </c>
      <c r="F90" s="8" t="s">
        <v>201</v>
      </c>
      <c r="G90" s="8" t="s">
        <v>201</v>
      </c>
      <c r="H90" s="8" t="s">
        <v>201</v>
      </c>
      <c r="I90" s="8" t="s">
        <v>201</v>
      </c>
      <c r="J90" s="8" t="s">
        <v>201</v>
      </c>
      <c r="K90" s="8" t="s">
        <v>201</v>
      </c>
      <c r="L90" s="8" t="s">
        <v>201</v>
      </c>
      <c r="M90" s="8" t="s">
        <v>201</v>
      </c>
      <c r="N90" s="8" t="s">
        <v>201</v>
      </c>
      <c r="O90" s="8" t="s">
        <v>201</v>
      </c>
      <c r="P90" s="8" t="s">
        <v>201</v>
      </c>
      <c r="Q90" s="8" t="s">
        <v>201</v>
      </c>
      <c r="R90" s="8" t="s">
        <v>201</v>
      </c>
      <c r="S90" s="8" t="s">
        <v>201</v>
      </c>
      <c r="T90" s="8" t="s">
        <v>201</v>
      </c>
      <c r="U90" s="8" t="s">
        <v>201</v>
      </c>
      <c r="V90" s="8" t="s">
        <v>201</v>
      </c>
      <c r="W90" s="8" t="s">
        <v>201</v>
      </c>
      <c r="X90" s="8" t="s">
        <v>201</v>
      </c>
      <c r="Y90" s="8" t="s">
        <v>201</v>
      </c>
      <c r="Z90" s="8" t="s">
        <v>201</v>
      </c>
      <c r="AA90" s="8" t="s">
        <v>201</v>
      </c>
      <c r="AB90" s="8" t="s">
        <v>201</v>
      </c>
      <c r="AC90" s="8" t="s">
        <v>201</v>
      </c>
      <c r="AD90" s="8" t="s">
        <v>201</v>
      </c>
      <c r="AE90" s="8" t="s">
        <v>201</v>
      </c>
      <c r="AF90" s="8" t="s">
        <v>201</v>
      </c>
      <c r="AG90" s="8" t="s">
        <v>201</v>
      </c>
      <c r="AH90" s="8" t="s">
        <v>201</v>
      </c>
      <c r="AI90" s="8" t="s">
        <v>201</v>
      </c>
      <c r="AJ90" s="8" t="s">
        <v>201</v>
      </c>
      <c r="AK90" s="8" t="s">
        <v>201</v>
      </c>
      <c r="AL90" s="8" t="s">
        <v>201</v>
      </c>
      <c r="AM90" s="8" t="s">
        <v>201</v>
      </c>
      <c r="AN90" s="8" t="s">
        <v>201</v>
      </c>
      <c r="AO90" s="8" t="s">
        <v>201</v>
      </c>
      <c r="AP90" s="8" t="s">
        <v>201</v>
      </c>
      <c r="AQ90" s="8" t="s">
        <v>201</v>
      </c>
      <c r="AR90" s="8" t="s">
        <v>201</v>
      </c>
      <c r="AS90" s="8" t="s">
        <v>201</v>
      </c>
      <c r="AT90" s="8" t="s">
        <v>201</v>
      </c>
      <c r="AU90" s="8" t="s">
        <v>201</v>
      </c>
      <c r="AV90" s="8" t="s">
        <v>201</v>
      </c>
      <c r="AW90" s="8" t="s">
        <v>201</v>
      </c>
      <c r="AX90" s="8" t="s">
        <v>201</v>
      </c>
      <c r="AY90" s="8" t="s">
        <v>201</v>
      </c>
      <c r="AZ90" s="8" t="s">
        <v>201</v>
      </c>
      <c r="BA90" s="8" t="s">
        <v>201</v>
      </c>
      <c r="BB90" s="8" t="s">
        <v>201</v>
      </c>
      <c r="BC90" s="8" t="s">
        <v>201</v>
      </c>
      <c r="BD90" s="8" t="s">
        <v>201</v>
      </c>
      <c r="BE90" s="8" t="s">
        <v>201</v>
      </c>
      <c r="BF90" s="8" t="s">
        <v>201</v>
      </c>
      <c r="BG90" s="8" t="s">
        <v>201</v>
      </c>
      <c r="BH90" s="8" t="s">
        <v>201</v>
      </c>
      <c r="BI90" s="8" t="s">
        <v>201</v>
      </c>
      <c r="BJ90" s="8" t="s">
        <v>201</v>
      </c>
      <c r="BK90" s="8" t="s">
        <v>201</v>
      </c>
      <c r="BL90" s="8" t="s">
        <v>201</v>
      </c>
      <c r="BM90" s="8" t="s">
        <v>201</v>
      </c>
      <c r="BN90" s="8" t="s">
        <v>201</v>
      </c>
      <c r="BO90" s="8" t="s">
        <v>201</v>
      </c>
      <c r="BP90" s="8" t="s">
        <v>201</v>
      </c>
      <c r="BQ90" s="8" t="s">
        <v>201</v>
      </c>
      <c r="BR90" s="8" t="s">
        <v>201</v>
      </c>
      <c r="BS90" s="8" t="s">
        <v>201</v>
      </c>
      <c r="BT90" s="8" t="s">
        <v>201</v>
      </c>
      <c r="BU90" s="8" t="s">
        <v>201</v>
      </c>
      <c r="BV90" s="8" t="s">
        <v>201</v>
      </c>
      <c r="BW90" s="8" t="s">
        <v>201</v>
      </c>
      <c r="BX90" s="8" t="s">
        <v>201</v>
      </c>
      <c r="BY90" s="8" t="s">
        <v>201</v>
      </c>
      <c r="BZ90" s="8" t="s">
        <v>201</v>
      </c>
      <c r="CA90" s="8" t="s">
        <v>201</v>
      </c>
      <c r="CB90" s="8" t="s">
        <v>201</v>
      </c>
      <c r="CC90" s="8" t="s">
        <v>201</v>
      </c>
      <c r="CD90" s="8" t="s">
        <v>201</v>
      </c>
      <c r="CE90" s="8" t="s">
        <v>201</v>
      </c>
      <c r="CF90" s="8" t="s">
        <v>201</v>
      </c>
      <c r="CG90" s="8" t="s">
        <v>201</v>
      </c>
      <c r="CH90" s="8" t="s">
        <v>201</v>
      </c>
      <c r="CI90" s="8" t="s">
        <v>201</v>
      </c>
      <c r="CJ90" s="8" t="s">
        <v>201</v>
      </c>
      <c r="CK90" s="8" t="s">
        <v>201</v>
      </c>
      <c r="CL90" s="8" t="s">
        <v>201</v>
      </c>
      <c r="CM90" s="8" t="s">
        <v>201</v>
      </c>
      <c r="CN90" s="8" t="s">
        <v>201</v>
      </c>
      <c r="CO90" s="8" t="s">
        <v>201</v>
      </c>
      <c r="CP90" s="8" t="s">
        <v>201</v>
      </c>
      <c r="CQ90" s="8" t="s">
        <v>201</v>
      </c>
      <c r="CR90" s="8" t="s">
        <v>201</v>
      </c>
      <c r="CS90" s="8" t="s">
        <v>201</v>
      </c>
      <c r="CT90" s="8" t="s">
        <v>201</v>
      </c>
      <c r="CU90" s="8" t="s">
        <v>201</v>
      </c>
      <c r="CV90" s="8" t="s">
        <v>201</v>
      </c>
      <c r="CW90" s="8" t="s">
        <v>201</v>
      </c>
      <c r="CX90" s="8" t="s">
        <v>201</v>
      </c>
      <c r="CY90" s="8" t="s">
        <v>201</v>
      </c>
      <c r="CZ90" s="8" t="s">
        <v>201</v>
      </c>
      <c r="DA90" s="8" t="s">
        <v>201</v>
      </c>
      <c r="DB90" s="8" t="s">
        <v>201</v>
      </c>
      <c r="DC90" s="8" t="s">
        <v>201</v>
      </c>
      <c r="DD90" s="8" t="s">
        <v>201</v>
      </c>
      <c r="DE90" s="8" t="s">
        <v>201</v>
      </c>
      <c r="DF90" s="8" t="s">
        <v>201</v>
      </c>
      <c r="DG90" s="8" t="s">
        <v>201</v>
      </c>
      <c r="DH90" s="8" t="s">
        <v>201</v>
      </c>
      <c r="DI90" s="8" t="s">
        <v>201</v>
      </c>
      <c r="DJ90" s="8" t="s">
        <v>201</v>
      </c>
      <c r="DK90" s="8" t="s">
        <v>201</v>
      </c>
      <c r="DL90" s="8" t="s">
        <v>201</v>
      </c>
      <c r="DM90" s="8" t="s">
        <v>201</v>
      </c>
      <c r="DN90" s="8" t="s">
        <v>201</v>
      </c>
      <c r="DO90" s="8" t="s">
        <v>201</v>
      </c>
      <c r="DP90" s="8" t="s">
        <v>201</v>
      </c>
      <c r="DQ90" s="8" t="s">
        <v>201</v>
      </c>
      <c r="DR90" s="8" t="s">
        <v>201</v>
      </c>
      <c r="DS90" s="8" t="s">
        <v>201</v>
      </c>
      <c r="DT90" s="8" t="s">
        <v>201</v>
      </c>
      <c r="DU90" s="8" t="s">
        <v>201</v>
      </c>
      <c r="DV90" s="8" t="s">
        <v>201</v>
      </c>
      <c r="DW90" s="8" t="s">
        <v>201</v>
      </c>
      <c r="DX90" s="8" t="s">
        <v>201</v>
      </c>
      <c r="DY90" s="8" t="s">
        <v>201</v>
      </c>
      <c r="DZ90" s="8" t="s">
        <v>201</v>
      </c>
      <c r="EA90" s="8" t="s">
        <v>201</v>
      </c>
      <c r="EB90" s="8" t="s">
        <v>201</v>
      </c>
      <c r="EC90" s="8" t="s">
        <v>201</v>
      </c>
      <c r="ED90" s="8" t="s">
        <v>201</v>
      </c>
      <c r="EE90" s="8" t="s">
        <v>201</v>
      </c>
      <c r="EF90" s="8" t="s">
        <v>201</v>
      </c>
      <c r="EG90" s="8" t="s">
        <v>201</v>
      </c>
      <c r="EH90" s="8" t="s">
        <v>201</v>
      </c>
      <c r="EI90" s="8" t="s">
        <v>201</v>
      </c>
      <c r="EJ90" s="8" t="s">
        <v>201</v>
      </c>
      <c r="EK90" s="8" t="s">
        <v>201</v>
      </c>
      <c r="EL90" s="8" t="s">
        <v>201</v>
      </c>
      <c r="EM90" s="8" t="s">
        <v>201</v>
      </c>
      <c r="EN90" s="8" t="s">
        <v>201</v>
      </c>
      <c r="EO90" s="8" t="s">
        <v>201</v>
      </c>
      <c r="EP90" s="8" t="s">
        <v>201</v>
      </c>
      <c r="EQ90" s="8" t="s">
        <v>201</v>
      </c>
      <c r="ER90" s="8" t="s">
        <v>201</v>
      </c>
      <c r="ES90" s="8" t="s">
        <v>201</v>
      </c>
      <c r="ET90" s="8" t="s">
        <v>201</v>
      </c>
      <c r="EU90" s="8" t="s">
        <v>201</v>
      </c>
      <c r="EV90" s="8" t="s">
        <v>201</v>
      </c>
      <c r="EW90" s="8" t="s">
        <v>201</v>
      </c>
      <c r="EX90" s="8" t="s">
        <v>201</v>
      </c>
      <c r="EY90" s="8" t="s">
        <v>201</v>
      </c>
      <c r="EZ90" s="8" t="s">
        <v>201</v>
      </c>
      <c r="FA90" s="8" t="s">
        <v>201</v>
      </c>
      <c r="FB90" s="8">
        <v>477.68515626850416</v>
      </c>
      <c r="FC90" s="8">
        <v>725.15512561218395</v>
      </c>
      <c r="FD90" s="8">
        <v>1249.6511867810414</v>
      </c>
      <c r="FE90" s="8">
        <v>454.49988732240053</v>
      </c>
      <c r="FF90" s="8">
        <v>787.22308815450958</v>
      </c>
      <c r="FG90" s="8">
        <v>610.76785333553698</v>
      </c>
      <c r="FH90" s="8">
        <v>1070.6896767374963</v>
      </c>
      <c r="FI90" s="8">
        <v>511.82072497793627</v>
      </c>
      <c r="FJ90" s="8">
        <v>746.58967161669989</v>
      </c>
      <c r="FK90" s="8">
        <v>711.27315569596476</v>
      </c>
      <c r="FL90" s="8">
        <v>980.17345596993232</v>
      </c>
      <c r="FM90" s="8">
        <v>2323.8713686920355</v>
      </c>
      <c r="FN90" s="8">
        <v>778.01356084989743</v>
      </c>
      <c r="FO90" s="8">
        <v>344.61952329526122</v>
      </c>
      <c r="FP90" s="8">
        <v>831.83795276710691</v>
      </c>
      <c r="FQ90" s="8">
        <v>709.16641730502329</v>
      </c>
      <c r="FR90" s="8">
        <v>599.2064503103561</v>
      </c>
      <c r="FS90" s="8">
        <v>1050.4116766714149</v>
      </c>
      <c r="FT90" s="8">
        <v>746.23565718956422</v>
      </c>
      <c r="FU90" s="8">
        <v>746.49494254132082</v>
      </c>
      <c r="FV90" s="8">
        <v>1066.2290070401093</v>
      </c>
      <c r="FW90" s="8">
        <v>748.42441324378899</v>
      </c>
      <c r="FX90" s="8">
        <v>1042.2786838609593</v>
      </c>
      <c r="FY90" s="8">
        <v>2349.1406748997219</v>
      </c>
      <c r="FZ90" s="8">
        <v>602.07334975474919</v>
      </c>
      <c r="GA90" s="8">
        <v>367.20836636740216</v>
      </c>
      <c r="GB90" s="8">
        <v>1125.1277503338172</v>
      </c>
      <c r="GC90" s="8">
        <v>779.27793560506734</v>
      </c>
      <c r="GD90" s="8">
        <v>731.83565826873803</v>
      </c>
      <c r="GE90" s="8">
        <v>995.10089631542701</v>
      </c>
      <c r="GF90" s="8">
        <v>1151.9576628679272</v>
      </c>
      <c r="GG90" s="8">
        <v>1066.6526248235325</v>
      </c>
      <c r="GH90" s="8">
        <v>862.14337398989744</v>
      </c>
      <c r="GI90" s="8">
        <v>2103.198747783305</v>
      </c>
      <c r="GJ90" s="8">
        <v>924.7137159823609</v>
      </c>
      <c r="GK90" s="8">
        <v>1508.2888428921963</v>
      </c>
      <c r="GL90" s="8">
        <v>1260.6672300659695</v>
      </c>
      <c r="GM90" s="8">
        <v>624.68248501065523</v>
      </c>
      <c r="GN90" s="8">
        <v>822.5774803297262</v>
      </c>
      <c r="GO90" s="8">
        <v>1437.5363488971616</v>
      </c>
      <c r="GP90" s="8">
        <v>860.60368415460255</v>
      </c>
      <c r="GQ90" s="8">
        <v>1584.7892728882573</v>
      </c>
      <c r="GR90" s="8">
        <v>1724.4888524259313</v>
      </c>
      <c r="GS90" s="8">
        <v>1008.4496267768469</v>
      </c>
      <c r="GT90" s="8">
        <v>614.30106412543046</v>
      </c>
      <c r="GU90" s="8">
        <v>1712.3868580132657</v>
      </c>
      <c r="GV90" s="8">
        <v>829.59752120601581</v>
      </c>
      <c r="GW90" s="8">
        <v>1437.4188634608527</v>
      </c>
      <c r="GX90" s="8">
        <v>2828.8857126291114</v>
      </c>
      <c r="GY90" s="8">
        <v>489.55095333693032</v>
      </c>
      <c r="GZ90" s="8">
        <v>632.23190213242481</v>
      </c>
      <c r="HA90" s="8">
        <v>1628.3455175105976</v>
      </c>
      <c r="HB90" s="8">
        <v>857.86758953126571</v>
      </c>
      <c r="HC90" s="8">
        <v>1038.6007433444815</v>
      </c>
      <c r="HD90" s="8">
        <v>1431.2032280499661</v>
      </c>
      <c r="HE90" s="8">
        <v>877.13600960084955</v>
      </c>
      <c r="HF90" s="8">
        <v>1987.7766397611629</v>
      </c>
      <c r="HG90" s="8">
        <v>957.20494859489838</v>
      </c>
      <c r="HH90" s="8">
        <v>1463.5174146149855</v>
      </c>
      <c r="HI90" s="8">
        <v>1802.529981469665</v>
      </c>
      <c r="HJ90" s="8">
        <v>783.9309717193961</v>
      </c>
      <c r="HK90" s="8">
        <v>478.14300914669337</v>
      </c>
      <c r="HL90" s="8">
        <v>552.65895105169784</v>
      </c>
      <c r="HM90" s="8">
        <v>672.20486641984974</v>
      </c>
      <c r="HN90" s="8">
        <v>798.77962330976231</v>
      </c>
      <c r="HO90" s="8">
        <v>872.51000902712303</v>
      </c>
      <c r="HP90" s="8">
        <v>1001.9582358277079</v>
      </c>
      <c r="HQ90" s="8">
        <v>954.18851014236429</v>
      </c>
      <c r="HR90" s="8">
        <v>1277.346896565004</v>
      </c>
      <c r="HS90" s="8">
        <v>828.4123814090226</v>
      </c>
      <c r="HT90" s="8">
        <v>1291.0881194263982</v>
      </c>
      <c r="HU90" s="8">
        <v>1517.0834455275003</v>
      </c>
      <c r="HV90" s="8">
        <v>836.06683080831067</v>
      </c>
      <c r="HW90" s="8">
        <v>1149.0893573902888</v>
      </c>
      <c r="HX90" s="8">
        <v>991.57150693145661</v>
      </c>
      <c r="HY90" s="8">
        <v>1864.4975786151776</v>
      </c>
      <c r="HZ90" s="8">
        <v>750.64163783964182</v>
      </c>
      <c r="IA90" s="8">
        <v>646.75972607273661</v>
      </c>
      <c r="IB90" s="8">
        <v>1200.4048306255145</v>
      </c>
      <c r="IC90" s="8">
        <v>911.36348015733063</v>
      </c>
      <c r="ID90" s="8">
        <v>601.9325395209072</v>
      </c>
      <c r="IE90" s="8">
        <v>432.95457344193215</v>
      </c>
      <c r="IF90" s="8">
        <v>744.21168051035681</v>
      </c>
      <c r="IG90" s="8">
        <v>4203.0933896415163</v>
      </c>
      <c r="IH90" s="8">
        <v>316.24507229418617</v>
      </c>
      <c r="II90" s="8">
        <v>396.2286212891533</v>
      </c>
      <c r="IJ90" s="8">
        <v>585.18003811150356</v>
      </c>
      <c r="IK90" s="8">
        <v>515.3915306637607</v>
      </c>
      <c r="IL90" s="8">
        <v>1488.0823696672353</v>
      </c>
      <c r="IM90" s="8">
        <v>1007.2878778102655</v>
      </c>
      <c r="IN90" s="8">
        <v>753.13499586055241</v>
      </c>
      <c r="IO90" s="8">
        <v>786.60779167330622</v>
      </c>
      <c r="IP90" s="8">
        <v>1033.2974111067272</v>
      </c>
      <c r="IQ90" s="8">
        <v>882.29902130225241</v>
      </c>
      <c r="IR90" s="8">
        <v>1050.5855827162973</v>
      </c>
      <c r="IS90" s="8">
        <v>3781.9653233975141</v>
      </c>
      <c r="IT90" s="8">
        <v>336.58386040241533</v>
      </c>
      <c r="IU90" s="8">
        <v>500.07509928321451</v>
      </c>
      <c r="IV90" s="8">
        <v>571.17264693731488</v>
      </c>
      <c r="IW90" s="8">
        <v>896.26657091448169</v>
      </c>
      <c r="IX90" s="8">
        <v>842.51716508919185</v>
      </c>
      <c r="IY90" s="8">
        <v>2547.1904435911169</v>
      </c>
      <c r="IZ90" s="8">
        <v>734.40349416741822</v>
      </c>
      <c r="JA90" s="8">
        <v>1419.3772914592937</v>
      </c>
      <c r="JB90" s="8">
        <v>751.83096982337133</v>
      </c>
      <c r="JC90" s="8">
        <v>863.28657709538902</v>
      </c>
      <c r="JD90" s="8">
        <v>1372.6928369679838</v>
      </c>
      <c r="JE90" s="8">
        <v>4496.8295499947881</v>
      </c>
      <c r="JF90" s="8">
        <v>319.76847304368823</v>
      </c>
      <c r="JG90" s="8">
        <v>391.39397387125018</v>
      </c>
      <c r="JH90" s="8">
        <v>626.23442829192311</v>
      </c>
      <c r="JI90" s="8">
        <v>628.1341186794084</v>
      </c>
      <c r="JJ90" s="8">
        <v>934.02041055891607</v>
      </c>
      <c r="JK90" s="8">
        <v>684.25088770201285</v>
      </c>
      <c r="JL90" s="8">
        <v>789.887251495643</v>
      </c>
      <c r="JM90" s="8">
        <v>764.07083517808417</v>
      </c>
      <c r="JN90" s="8">
        <v>737.04301189256819</v>
      </c>
      <c r="JO90" s="8">
        <v>1367.8251566392814</v>
      </c>
      <c r="JP90" s="8">
        <v>1391.7645060654002</v>
      </c>
      <c r="JQ90" s="8">
        <v>10894.798124795157</v>
      </c>
      <c r="JR90" s="8">
        <v>359.43248495334637</v>
      </c>
      <c r="JS90" s="8">
        <v>380.8964397693702</v>
      </c>
    </row>
    <row r="91" spans="1:279" ht="15.75" x14ac:dyDescent="0.25">
      <c r="A91" s="176" t="s">
        <v>417</v>
      </c>
      <c r="B91" s="8" t="s">
        <v>201</v>
      </c>
      <c r="C91" s="8" t="s">
        <v>201</v>
      </c>
      <c r="D91" s="8" t="s">
        <v>201</v>
      </c>
      <c r="E91" s="8" t="s">
        <v>201</v>
      </c>
      <c r="F91" s="8" t="s">
        <v>201</v>
      </c>
      <c r="G91" s="8" t="s">
        <v>201</v>
      </c>
      <c r="H91" s="8" t="s">
        <v>201</v>
      </c>
      <c r="I91" s="8" t="s">
        <v>201</v>
      </c>
      <c r="J91" s="8" t="s">
        <v>201</v>
      </c>
      <c r="K91" s="8" t="s">
        <v>201</v>
      </c>
      <c r="L91" s="8" t="s">
        <v>201</v>
      </c>
      <c r="M91" s="8" t="s">
        <v>201</v>
      </c>
      <c r="N91" s="8" t="s">
        <v>201</v>
      </c>
      <c r="O91" s="8" t="s">
        <v>201</v>
      </c>
      <c r="P91" s="8" t="s">
        <v>201</v>
      </c>
      <c r="Q91" s="8" t="s">
        <v>201</v>
      </c>
      <c r="R91" s="8" t="s">
        <v>201</v>
      </c>
      <c r="S91" s="8" t="s">
        <v>201</v>
      </c>
      <c r="T91" s="8" t="s">
        <v>201</v>
      </c>
      <c r="U91" s="8" t="s">
        <v>201</v>
      </c>
      <c r="V91" s="8" t="s">
        <v>201</v>
      </c>
      <c r="W91" s="8" t="s">
        <v>201</v>
      </c>
      <c r="X91" s="8" t="s">
        <v>201</v>
      </c>
      <c r="Y91" s="8" t="s">
        <v>201</v>
      </c>
      <c r="Z91" s="8" t="s">
        <v>201</v>
      </c>
      <c r="AA91" s="8" t="s">
        <v>201</v>
      </c>
      <c r="AB91" s="8" t="s">
        <v>201</v>
      </c>
      <c r="AC91" s="8" t="s">
        <v>201</v>
      </c>
      <c r="AD91" s="8" t="s">
        <v>201</v>
      </c>
      <c r="AE91" s="8" t="s">
        <v>201</v>
      </c>
      <c r="AF91" s="8" t="s">
        <v>201</v>
      </c>
      <c r="AG91" s="8" t="s">
        <v>201</v>
      </c>
      <c r="AH91" s="8" t="s">
        <v>201</v>
      </c>
      <c r="AI91" s="8" t="s">
        <v>201</v>
      </c>
      <c r="AJ91" s="8" t="s">
        <v>201</v>
      </c>
      <c r="AK91" s="8" t="s">
        <v>201</v>
      </c>
      <c r="AL91" s="8" t="s">
        <v>201</v>
      </c>
      <c r="AM91" s="8" t="s">
        <v>201</v>
      </c>
      <c r="AN91" s="8" t="s">
        <v>201</v>
      </c>
      <c r="AO91" s="8" t="s">
        <v>201</v>
      </c>
      <c r="AP91" s="8" t="s">
        <v>201</v>
      </c>
      <c r="AQ91" s="8" t="s">
        <v>201</v>
      </c>
      <c r="AR91" s="8" t="s">
        <v>201</v>
      </c>
      <c r="AS91" s="8" t="s">
        <v>201</v>
      </c>
      <c r="AT91" s="8" t="s">
        <v>201</v>
      </c>
      <c r="AU91" s="8" t="s">
        <v>201</v>
      </c>
      <c r="AV91" s="8" t="s">
        <v>201</v>
      </c>
      <c r="AW91" s="8" t="s">
        <v>201</v>
      </c>
      <c r="AX91" s="8" t="s">
        <v>201</v>
      </c>
      <c r="AY91" s="8" t="s">
        <v>201</v>
      </c>
      <c r="AZ91" s="8" t="s">
        <v>201</v>
      </c>
      <c r="BA91" s="8" t="s">
        <v>201</v>
      </c>
      <c r="BB91" s="8" t="s">
        <v>201</v>
      </c>
      <c r="BC91" s="8" t="s">
        <v>201</v>
      </c>
      <c r="BD91" s="8" t="s">
        <v>201</v>
      </c>
      <c r="BE91" s="8" t="s">
        <v>201</v>
      </c>
      <c r="BF91" s="8" t="s">
        <v>201</v>
      </c>
      <c r="BG91" s="8" t="s">
        <v>201</v>
      </c>
      <c r="BH91" s="8" t="s">
        <v>201</v>
      </c>
      <c r="BI91" s="8" t="s">
        <v>201</v>
      </c>
      <c r="BJ91" s="8" t="s">
        <v>201</v>
      </c>
      <c r="BK91" s="8" t="s">
        <v>201</v>
      </c>
      <c r="BL91" s="8" t="s">
        <v>201</v>
      </c>
      <c r="BM91" s="8" t="s">
        <v>201</v>
      </c>
      <c r="BN91" s="8" t="s">
        <v>201</v>
      </c>
      <c r="BO91" s="8" t="s">
        <v>201</v>
      </c>
      <c r="BP91" s="8" t="s">
        <v>201</v>
      </c>
      <c r="BQ91" s="8" t="s">
        <v>201</v>
      </c>
      <c r="BR91" s="8" t="s">
        <v>201</v>
      </c>
      <c r="BS91" s="8" t="s">
        <v>201</v>
      </c>
      <c r="BT91" s="8" t="s">
        <v>201</v>
      </c>
      <c r="BU91" s="8" t="s">
        <v>201</v>
      </c>
      <c r="BV91" s="8" t="s">
        <v>201</v>
      </c>
      <c r="BW91" s="8" t="s">
        <v>201</v>
      </c>
      <c r="BX91" s="8" t="s">
        <v>201</v>
      </c>
      <c r="BY91" s="8" t="s">
        <v>201</v>
      </c>
      <c r="BZ91" s="8" t="s">
        <v>201</v>
      </c>
      <c r="CA91" s="8" t="s">
        <v>201</v>
      </c>
      <c r="CB91" s="8" t="s">
        <v>201</v>
      </c>
      <c r="CC91" s="8" t="s">
        <v>201</v>
      </c>
      <c r="CD91" s="8" t="s">
        <v>201</v>
      </c>
      <c r="CE91" s="8" t="s">
        <v>201</v>
      </c>
      <c r="CF91" s="8" t="s">
        <v>201</v>
      </c>
      <c r="CG91" s="8" t="s">
        <v>201</v>
      </c>
      <c r="CH91" s="8" t="s">
        <v>201</v>
      </c>
      <c r="CI91" s="8" t="s">
        <v>201</v>
      </c>
      <c r="CJ91" s="8" t="s">
        <v>201</v>
      </c>
      <c r="CK91" s="8" t="s">
        <v>201</v>
      </c>
      <c r="CL91" s="8" t="s">
        <v>201</v>
      </c>
      <c r="CM91" s="8" t="s">
        <v>201</v>
      </c>
      <c r="CN91" s="8" t="s">
        <v>201</v>
      </c>
      <c r="CO91" s="8" t="s">
        <v>201</v>
      </c>
      <c r="CP91" s="8" t="s">
        <v>201</v>
      </c>
      <c r="CQ91" s="8" t="s">
        <v>201</v>
      </c>
      <c r="CR91" s="8" t="s">
        <v>201</v>
      </c>
      <c r="CS91" s="8" t="s">
        <v>201</v>
      </c>
      <c r="CT91" s="8" t="s">
        <v>201</v>
      </c>
      <c r="CU91" s="8" t="s">
        <v>201</v>
      </c>
      <c r="CV91" s="8" t="s">
        <v>201</v>
      </c>
      <c r="CW91" s="8" t="s">
        <v>201</v>
      </c>
      <c r="CX91" s="8" t="s">
        <v>201</v>
      </c>
      <c r="CY91" s="8" t="s">
        <v>201</v>
      </c>
      <c r="CZ91" s="8" t="s">
        <v>201</v>
      </c>
      <c r="DA91" s="8" t="s">
        <v>201</v>
      </c>
      <c r="DB91" s="8" t="s">
        <v>201</v>
      </c>
      <c r="DC91" s="8" t="s">
        <v>201</v>
      </c>
      <c r="DD91" s="8" t="s">
        <v>201</v>
      </c>
      <c r="DE91" s="8" t="s">
        <v>201</v>
      </c>
      <c r="DF91" s="8" t="s">
        <v>201</v>
      </c>
      <c r="DG91" s="8" t="s">
        <v>201</v>
      </c>
      <c r="DH91" s="8" t="s">
        <v>201</v>
      </c>
      <c r="DI91" s="8" t="s">
        <v>201</v>
      </c>
      <c r="DJ91" s="8" t="s">
        <v>201</v>
      </c>
      <c r="DK91" s="8" t="s">
        <v>201</v>
      </c>
      <c r="DL91" s="8" t="s">
        <v>201</v>
      </c>
      <c r="DM91" s="8" t="s">
        <v>201</v>
      </c>
      <c r="DN91" s="8" t="s">
        <v>201</v>
      </c>
      <c r="DO91" s="8" t="s">
        <v>201</v>
      </c>
      <c r="DP91" s="8" t="s">
        <v>201</v>
      </c>
      <c r="DQ91" s="8" t="s">
        <v>201</v>
      </c>
      <c r="DR91" s="8" t="s">
        <v>201</v>
      </c>
      <c r="DS91" s="8" t="s">
        <v>201</v>
      </c>
      <c r="DT91" s="8" t="s">
        <v>201</v>
      </c>
      <c r="DU91" s="8" t="s">
        <v>201</v>
      </c>
      <c r="DV91" s="8" t="s">
        <v>201</v>
      </c>
      <c r="DW91" s="8" t="s">
        <v>201</v>
      </c>
      <c r="DX91" s="8" t="s">
        <v>201</v>
      </c>
      <c r="DY91" s="8" t="s">
        <v>201</v>
      </c>
      <c r="DZ91" s="8" t="s">
        <v>201</v>
      </c>
      <c r="EA91" s="8" t="s">
        <v>201</v>
      </c>
      <c r="EB91" s="8" t="s">
        <v>201</v>
      </c>
      <c r="EC91" s="8" t="s">
        <v>201</v>
      </c>
      <c r="ED91" s="8" t="s">
        <v>201</v>
      </c>
      <c r="EE91" s="8" t="s">
        <v>201</v>
      </c>
      <c r="EF91" s="8" t="s">
        <v>201</v>
      </c>
      <c r="EG91" s="8" t="s">
        <v>201</v>
      </c>
      <c r="EH91" s="8" t="s">
        <v>201</v>
      </c>
      <c r="EI91" s="8" t="s">
        <v>201</v>
      </c>
      <c r="EJ91" s="8" t="s">
        <v>201</v>
      </c>
      <c r="EK91" s="8" t="s">
        <v>201</v>
      </c>
      <c r="EL91" s="8" t="s">
        <v>201</v>
      </c>
      <c r="EM91" s="8" t="s">
        <v>201</v>
      </c>
      <c r="EN91" s="8" t="s">
        <v>201</v>
      </c>
      <c r="EO91" s="8" t="s">
        <v>201</v>
      </c>
      <c r="EP91" s="8" t="s">
        <v>201</v>
      </c>
      <c r="EQ91" s="8" t="s">
        <v>201</v>
      </c>
      <c r="ER91" s="8" t="s">
        <v>201</v>
      </c>
      <c r="ES91" s="8" t="s">
        <v>201</v>
      </c>
      <c r="ET91" s="8" t="s">
        <v>201</v>
      </c>
      <c r="EU91" s="8" t="s">
        <v>201</v>
      </c>
      <c r="EV91" s="8" t="s">
        <v>201</v>
      </c>
      <c r="EW91" s="8" t="s">
        <v>201</v>
      </c>
      <c r="EX91" s="8" t="s">
        <v>201</v>
      </c>
      <c r="EY91" s="8" t="s">
        <v>201</v>
      </c>
      <c r="EZ91" s="8" t="s">
        <v>201</v>
      </c>
      <c r="FA91" s="8" t="s">
        <v>201</v>
      </c>
      <c r="FB91" s="8">
        <v>672.70593000248925</v>
      </c>
      <c r="FC91" s="8">
        <v>718.25211326428473</v>
      </c>
      <c r="FD91" s="8">
        <v>1106.8612406526413</v>
      </c>
      <c r="FE91" s="8">
        <v>954.90853180371334</v>
      </c>
      <c r="FF91" s="8">
        <v>1290.7769758386971</v>
      </c>
      <c r="FG91" s="8">
        <v>1231.882343455412</v>
      </c>
      <c r="FH91" s="8">
        <v>934.40944666742325</v>
      </c>
      <c r="FI91" s="8">
        <v>712.0125385914298</v>
      </c>
      <c r="FJ91" s="8">
        <v>1694.4179623663651</v>
      </c>
      <c r="FK91" s="8">
        <v>1705.9459251544793</v>
      </c>
      <c r="FL91" s="8">
        <v>1615.3226100855013</v>
      </c>
      <c r="FM91" s="8">
        <v>1501.6623981507587</v>
      </c>
      <c r="FN91" s="8">
        <v>2239.7033724405933</v>
      </c>
      <c r="FO91" s="8">
        <v>284.57535856617824</v>
      </c>
      <c r="FP91" s="8">
        <v>1503.7025535439279</v>
      </c>
      <c r="FQ91" s="8">
        <v>922.41440408322285</v>
      </c>
      <c r="FR91" s="8">
        <v>1174.5221026872357</v>
      </c>
      <c r="FS91" s="8">
        <v>1351.9205269016948</v>
      </c>
      <c r="FT91" s="8">
        <v>962.73940763972541</v>
      </c>
      <c r="FU91" s="8">
        <v>1374.4633190032332</v>
      </c>
      <c r="FV91" s="8">
        <v>745.00849346654115</v>
      </c>
      <c r="FW91" s="8">
        <v>1323.2636231854785</v>
      </c>
      <c r="FX91" s="8">
        <v>1483.0975432244372</v>
      </c>
      <c r="FY91" s="8">
        <v>2023.9181792432807</v>
      </c>
      <c r="FZ91" s="8">
        <v>678.46591430749345</v>
      </c>
      <c r="GA91" s="8">
        <v>487.80871360262802</v>
      </c>
      <c r="GB91" s="8">
        <v>721.84068376160121</v>
      </c>
      <c r="GC91" s="8">
        <v>815.13834988065526</v>
      </c>
      <c r="GD91" s="8">
        <v>885.93412335543849</v>
      </c>
      <c r="GE91" s="8">
        <v>1425.8412382705401</v>
      </c>
      <c r="GF91" s="8">
        <v>980.82324076000225</v>
      </c>
      <c r="GG91" s="8">
        <v>1124.8091447739087</v>
      </c>
      <c r="GH91" s="8">
        <v>1279.0838933649845</v>
      </c>
      <c r="GI91" s="8">
        <v>1540.1891503561717</v>
      </c>
      <c r="GJ91" s="8">
        <v>1122.857145039952</v>
      </c>
      <c r="GK91" s="8">
        <v>1259.349622700897</v>
      </c>
      <c r="GL91" s="8">
        <v>683.38265277303344</v>
      </c>
      <c r="GM91" s="8">
        <v>666.98027079276346</v>
      </c>
      <c r="GN91" s="8">
        <v>836.14192717012702</v>
      </c>
      <c r="GO91" s="8">
        <v>766.89668021937359</v>
      </c>
      <c r="GP91" s="8">
        <v>1111.7789206476396</v>
      </c>
      <c r="GQ91" s="8">
        <v>765.89784931119152</v>
      </c>
      <c r="GR91" s="8">
        <v>760.39171792149955</v>
      </c>
      <c r="GS91" s="8">
        <v>883.69775754264572</v>
      </c>
      <c r="GT91" s="8">
        <v>1313.4080101011805</v>
      </c>
      <c r="GU91" s="8">
        <v>1491.56572474422</v>
      </c>
      <c r="GV91" s="8">
        <v>1358.3307219961043</v>
      </c>
      <c r="GW91" s="8">
        <v>1676.8364959116316</v>
      </c>
      <c r="GX91" s="8">
        <v>1814.2469256983582</v>
      </c>
      <c r="GY91" s="8">
        <v>936.55277308683378</v>
      </c>
      <c r="GZ91" s="8">
        <v>1160.6872323392051</v>
      </c>
      <c r="HA91" s="8">
        <v>1133.7516208409645</v>
      </c>
      <c r="HB91" s="8">
        <v>1117.5678390362459</v>
      </c>
      <c r="HC91" s="8">
        <v>1117.6172035555753</v>
      </c>
      <c r="HD91" s="8">
        <v>1073.9619062038635</v>
      </c>
      <c r="HE91" s="8">
        <v>1747.7191715594965</v>
      </c>
      <c r="HF91" s="8">
        <v>1790.5805916774793</v>
      </c>
      <c r="HG91" s="8">
        <v>1005.9680141622174</v>
      </c>
      <c r="HH91" s="8">
        <v>312.56005292999993</v>
      </c>
      <c r="HI91" s="8">
        <v>1418.8721792353494</v>
      </c>
      <c r="HJ91" s="8">
        <v>1098.5288231889344</v>
      </c>
      <c r="HK91" s="8">
        <v>1014.2424581837536</v>
      </c>
      <c r="HL91" s="8">
        <v>779.43015826351291</v>
      </c>
      <c r="HM91" s="8">
        <v>218.13658214606173</v>
      </c>
      <c r="HN91" s="8">
        <v>885.82130770994877</v>
      </c>
      <c r="HO91" s="8">
        <v>1071.8251136254066</v>
      </c>
      <c r="HP91" s="8">
        <v>1054.1177118174614</v>
      </c>
      <c r="HQ91" s="8">
        <v>791.82802945548246</v>
      </c>
      <c r="HR91" s="8">
        <v>783.03249212961623</v>
      </c>
      <c r="HS91" s="8">
        <v>767.60064908496247</v>
      </c>
      <c r="HT91" s="8">
        <v>696.45111449587387</v>
      </c>
      <c r="HU91" s="8">
        <v>940.71148426873219</v>
      </c>
      <c r="HV91" s="8">
        <v>1840.2602485226257</v>
      </c>
      <c r="HW91" s="8">
        <v>1094.0220846325381</v>
      </c>
      <c r="HX91" s="8">
        <v>1523.711754709929</v>
      </c>
      <c r="HY91" s="8">
        <v>671.84357546496096</v>
      </c>
      <c r="HZ91" s="8">
        <v>634.33580960020174</v>
      </c>
      <c r="IA91" s="8">
        <v>1218.701522102255</v>
      </c>
      <c r="IB91" s="8">
        <v>882.42879338084344</v>
      </c>
      <c r="IC91" s="8">
        <v>1029.7541247537245</v>
      </c>
      <c r="ID91" s="8">
        <v>673.92054993576471</v>
      </c>
      <c r="IE91" s="8">
        <v>563.73103074507071</v>
      </c>
      <c r="IF91" s="8">
        <v>992.32772852333699</v>
      </c>
      <c r="IG91" s="8">
        <v>1740.6421160149091</v>
      </c>
      <c r="IH91" s="8">
        <v>557.71648755308081</v>
      </c>
      <c r="II91" s="8">
        <v>657.43484244047659</v>
      </c>
      <c r="IJ91" s="8">
        <v>834.72882962229869</v>
      </c>
      <c r="IK91" s="8">
        <v>525.67526873020086</v>
      </c>
      <c r="IL91" s="8">
        <v>858.44613050127032</v>
      </c>
      <c r="IM91" s="8">
        <v>817.18649698046181</v>
      </c>
      <c r="IN91" s="8">
        <v>619.10137388866849</v>
      </c>
      <c r="IO91" s="8">
        <v>1121.5468948393766</v>
      </c>
      <c r="IP91" s="8">
        <v>783.72960637502774</v>
      </c>
      <c r="IQ91" s="8">
        <v>992.70113549715109</v>
      </c>
      <c r="IR91" s="8">
        <v>993.32913467276478</v>
      </c>
      <c r="IS91" s="8">
        <v>2095.5767549987554</v>
      </c>
      <c r="IT91" s="8">
        <v>423.24873676468991</v>
      </c>
      <c r="IU91" s="8">
        <v>631.25251621462508</v>
      </c>
      <c r="IV91" s="8">
        <v>811.99148930441788</v>
      </c>
      <c r="IW91" s="8">
        <v>953.04560445515733</v>
      </c>
      <c r="IX91" s="8">
        <v>779.71955406886912</v>
      </c>
      <c r="IY91" s="8">
        <v>811.36864382420367</v>
      </c>
      <c r="IZ91" s="8">
        <v>899.29117365437412</v>
      </c>
      <c r="JA91" s="8">
        <v>1015.0237030274682</v>
      </c>
      <c r="JB91" s="8">
        <v>1009.8618532013695</v>
      </c>
      <c r="JC91" s="8">
        <v>1193.4952274123684</v>
      </c>
      <c r="JD91" s="8">
        <v>927.11202796429393</v>
      </c>
      <c r="JE91" s="8">
        <v>1299.769575834802</v>
      </c>
      <c r="JF91" s="8">
        <v>355.81879684380607</v>
      </c>
      <c r="JG91" s="8">
        <v>533.12440766283942</v>
      </c>
      <c r="JH91" s="8">
        <v>667.4313985387098</v>
      </c>
      <c r="JI91" s="8">
        <v>642.33522465549368</v>
      </c>
      <c r="JJ91" s="8">
        <v>912.55815350468004</v>
      </c>
      <c r="JK91" s="8">
        <v>616.79307510363162</v>
      </c>
      <c r="JL91" s="8">
        <v>830.95664835049445</v>
      </c>
      <c r="JM91" s="8">
        <v>717.70184321044542</v>
      </c>
      <c r="JN91" s="8">
        <v>746.62287777557128</v>
      </c>
      <c r="JO91" s="8">
        <v>942.23996882235019</v>
      </c>
      <c r="JP91" s="8">
        <v>1171.7719929836262</v>
      </c>
      <c r="JQ91" s="8">
        <v>1108.0357460196703</v>
      </c>
      <c r="JR91" s="8">
        <v>451.02084829484272</v>
      </c>
      <c r="JS91" s="8">
        <v>513.24942722529192</v>
      </c>
    </row>
    <row r="92" spans="1:279" ht="15.75" x14ac:dyDescent="0.25">
      <c r="A92" s="176" t="s">
        <v>418</v>
      </c>
      <c r="B92" s="8" t="s">
        <v>201</v>
      </c>
      <c r="C92" s="8" t="s">
        <v>201</v>
      </c>
      <c r="D92" s="8" t="s">
        <v>201</v>
      </c>
      <c r="E92" s="8" t="s">
        <v>201</v>
      </c>
      <c r="F92" s="8" t="s">
        <v>201</v>
      </c>
      <c r="G92" s="8" t="s">
        <v>201</v>
      </c>
      <c r="H92" s="8" t="s">
        <v>201</v>
      </c>
      <c r="I92" s="8" t="s">
        <v>201</v>
      </c>
      <c r="J92" s="8" t="s">
        <v>201</v>
      </c>
      <c r="K92" s="8" t="s">
        <v>201</v>
      </c>
      <c r="L92" s="8" t="s">
        <v>201</v>
      </c>
      <c r="M92" s="8" t="s">
        <v>201</v>
      </c>
      <c r="N92" s="8" t="s">
        <v>201</v>
      </c>
      <c r="O92" s="8" t="s">
        <v>201</v>
      </c>
      <c r="P92" s="8" t="s">
        <v>201</v>
      </c>
      <c r="Q92" s="8" t="s">
        <v>201</v>
      </c>
      <c r="R92" s="8" t="s">
        <v>201</v>
      </c>
      <c r="S92" s="8" t="s">
        <v>201</v>
      </c>
      <c r="T92" s="8" t="s">
        <v>201</v>
      </c>
      <c r="U92" s="8" t="s">
        <v>201</v>
      </c>
      <c r="V92" s="8" t="s">
        <v>201</v>
      </c>
      <c r="W92" s="8" t="s">
        <v>201</v>
      </c>
      <c r="X92" s="8" t="s">
        <v>201</v>
      </c>
      <c r="Y92" s="8" t="s">
        <v>201</v>
      </c>
      <c r="Z92" s="8" t="s">
        <v>201</v>
      </c>
      <c r="AA92" s="8" t="s">
        <v>201</v>
      </c>
      <c r="AB92" s="8" t="s">
        <v>201</v>
      </c>
      <c r="AC92" s="8" t="s">
        <v>201</v>
      </c>
      <c r="AD92" s="8" t="s">
        <v>201</v>
      </c>
      <c r="AE92" s="8" t="s">
        <v>201</v>
      </c>
      <c r="AF92" s="8" t="s">
        <v>201</v>
      </c>
      <c r="AG92" s="8" t="s">
        <v>201</v>
      </c>
      <c r="AH92" s="8" t="s">
        <v>201</v>
      </c>
      <c r="AI92" s="8" t="s">
        <v>201</v>
      </c>
      <c r="AJ92" s="8" t="s">
        <v>201</v>
      </c>
      <c r="AK92" s="8" t="s">
        <v>201</v>
      </c>
      <c r="AL92" s="8" t="s">
        <v>201</v>
      </c>
      <c r="AM92" s="8" t="s">
        <v>201</v>
      </c>
      <c r="AN92" s="8" t="s">
        <v>201</v>
      </c>
      <c r="AO92" s="8" t="s">
        <v>201</v>
      </c>
      <c r="AP92" s="8" t="s">
        <v>201</v>
      </c>
      <c r="AQ92" s="8" t="s">
        <v>201</v>
      </c>
      <c r="AR92" s="8" t="s">
        <v>201</v>
      </c>
      <c r="AS92" s="8" t="s">
        <v>201</v>
      </c>
      <c r="AT92" s="8" t="s">
        <v>201</v>
      </c>
      <c r="AU92" s="8" t="s">
        <v>201</v>
      </c>
      <c r="AV92" s="8" t="s">
        <v>201</v>
      </c>
      <c r="AW92" s="8" t="s">
        <v>201</v>
      </c>
      <c r="AX92" s="8" t="s">
        <v>201</v>
      </c>
      <c r="AY92" s="8" t="s">
        <v>201</v>
      </c>
      <c r="AZ92" s="8" t="s">
        <v>201</v>
      </c>
      <c r="BA92" s="8" t="s">
        <v>201</v>
      </c>
      <c r="BB92" s="8" t="s">
        <v>201</v>
      </c>
      <c r="BC92" s="8" t="s">
        <v>201</v>
      </c>
      <c r="BD92" s="8" t="s">
        <v>201</v>
      </c>
      <c r="BE92" s="8" t="s">
        <v>201</v>
      </c>
      <c r="BF92" s="8" t="s">
        <v>201</v>
      </c>
      <c r="BG92" s="8" t="s">
        <v>201</v>
      </c>
      <c r="BH92" s="8" t="s">
        <v>201</v>
      </c>
      <c r="BI92" s="8" t="s">
        <v>201</v>
      </c>
      <c r="BJ92" s="8" t="s">
        <v>201</v>
      </c>
      <c r="BK92" s="8" t="s">
        <v>201</v>
      </c>
      <c r="BL92" s="8" t="s">
        <v>201</v>
      </c>
      <c r="BM92" s="8" t="s">
        <v>201</v>
      </c>
      <c r="BN92" s="8" t="s">
        <v>201</v>
      </c>
      <c r="BO92" s="8" t="s">
        <v>201</v>
      </c>
      <c r="BP92" s="8" t="s">
        <v>201</v>
      </c>
      <c r="BQ92" s="8" t="s">
        <v>201</v>
      </c>
      <c r="BR92" s="8" t="s">
        <v>201</v>
      </c>
      <c r="BS92" s="8" t="s">
        <v>201</v>
      </c>
      <c r="BT92" s="8" t="s">
        <v>201</v>
      </c>
      <c r="BU92" s="8" t="s">
        <v>201</v>
      </c>
      <c r="BV92" s="8" t="s">
        <v>201</v>
      </c>
      <c r="BW92" s="8" t="s">
        <v>201</v>
      </c>
      <c r="BX92" s="8" t="s">
        <v>201</v>
      </c>
      <c r="BY92" s="8" t="s">
        <v>201</v>
      </c>
      <c r="BZ92" s="8" t="s">
        <v>201</v>
      </c>
      <c r="CA92" s="8" t="s">
        <v>201</v>
      </c>
      <c r="CB92" s="8" t="s">
        <v>201</v>
      </c>
      <c r="CC92" s="8" t="s">
        <v>201</v>
      </c>
      <c r="CD92" s="8" t="s">
        <v>201</v>
      </c>
      <c r="CE92" s="8" t="s">
        <v>201</v>
      </c>
      <c r="CF92" s="8" t="s">
        <v>201</v>
      </c>
      <c r="CG92" s="8" t="s">
        <v>201</v>
      </c>
      <c r="CH92" s="8" t="s">
        <v>201</v>
      </c>
      <c r="CI92" s="8" t="s">
        <v>201</v>
      </c>
      <c r="CJ92" s="8" t="s">
        <v>201</v>
      </c>
      <c r="CK92" s="8" t="s">
        <v>201</v>
      </c>
      <c r="CL92" s="8" t="s">
        <v>201</v>
      </c>
      <c r="CM92" s="8" t="s">
        <v>201</v>
      </c>
      <c r="CN92" s="8" t="s">
        <v>201</v>
      </c>
      <c r="CO92" s="8" t="s">
        <v>201</v>
      </c>
      <c r="CP92" s="8" t="s">
        <v>201</v>
      </c>
      <c r="CQ92" s="8" t="s">
        <v>201</v>
      </c>
      <c r="CR92" s="8" t="s">
        <v>201</v>
      </c>
      <c r="CS92" s="8" t="s">
        <v>201</v>
      </c>
      <c r="CT92" s="8" t="s">
        <v>201</v>
      </c>
      <c r="CU92" s="8" t="s">
        <v>201</v>
      </c>
      <c r="CV92" s="8" t="s">
        <v>201</v>
      </c>
      <c r="CW92" s="8" t="s">
        <v>201</v>
      </c>
      <c r="CX92" s="8" t="s">
        <v>201</v>
      </c>
      <c r="CY92" s="8" t="s">
        <v>201</v>
      </c>
      <c r="CZ92" s="8" t="s">
        <v>201</v>
      </c>
      <c r="DA92" s="8" t="s">
        <v>201</v>
      </c>
      <c r="DB92" s="8" t="s">
        <v>201</v>
      </c>
      <c r="DC92" s="8" t="s">
        <v>201</v>
      </c>
      <c r="DD92" s="8" t="s">
        <v>201</v>
      </c>
      <c r="DE92" s="8" t="s">
        <v>201</v>
      </c>
      <c r="DF92" s="8" t="s">
        <v>201</v>
      </c>
      <c r="DG92" s="8" t="s">
        <v>201</v>
      </c>
      <c r="DH92" s="8" t="s">
        <v>201</v>
      </c>
      <c r="DI92" s="8" t="s">
        <v>201</v>
      </c>
      <c r="DJ92" s="8" t="s">
        <v>201</v>
      </c>
      <c r="DK92" s="8" t="s">
        <v>201</v>
      </c>
      <c r="DL92" s="8" t="s">
        <v>201</v>
      </c>
      <c r="DM92" s="8" t="s">
        <v>201</v>
      </c>
      <c r="DN92" s="8" t="s">
        <v>201</v>
      </c>
      <c r="DO92" s="8" t="s">
        <v>201</v>
      </c>
      <c r="DP92" s="8" t="s">
        <v>201</v>
      </c>
      <c r="DQ92" s="8" t="s">
        <v>201</v>
      </c>
      <c r="DR92" s="8" t="s">
        <v>201</v>
      </c>
      <c r="DS92" s="8" t="s">
        <v>201</v>
      </c>
      <c r="DT92" s="8" t="s">
        <v>201</v>
      </c>
      <c r="DU92" s="8" t="s">
        <v>201</v>
      </c>
      <c r="DV92" s="8" t="s">
        <v>201</v>
      </c>
      <c r="DW92" s="8" t="s">
        <v>201</v>
      </c>
      <c r="DX92" s="8" t="s">
        <v>201</v>
      </c>
      <c r="DY92" s="8" t="s">
        <v>201</v>
      </c>
      <c r="DZ92" s="8" t="s">
        <v>201</v>
      </c>
      <c r="EA92" s="8" t="s">
        <v>201</v>
      </c>
      <c r="EB92" s="8" t="s">
        <v>201</v>
      </c>
      <c r="EC92" s="8" t="s">
        <v>201</v>
      </c>
      <c r="ED92" s="8" t="s">
        <v>201</v>
      </c>
      <c r="EE92" s="8" t="s">
        <v>201</v>
      </c>
      <c r="EF92" s="8" t="s">
        <v>201</v>
      </c>
      <c r="EG92" s="8" t="s">
        <v>201</v>
      </c>
      <c r="EH92" s="8" t="s">
        <v>201</v>
      </c>
      <c r="EI92" s="8" t="s">
        <v>201</v>
      </c>
      <c r="EJ92" s="8" t="s">
        <v>201</v>
      </c>
      <c r="EK92" s="8" t="s">
        <v>201</v>
      </c>
      <c r="EL92" s="8" t="s">
        <v>201</v>
      </c>
      <c r="EM92" s="8" t="s">
        <v>201</v>
      </c>
      <c r="EN92" s="8" t="s">
        <v>201</v>
      </c>
      <c r="EO92" s="8" t="s">
        <v>201</v>
      </c>
      <c r="EP92" s="8" t="s">
        <v>201</v>
      </c>
      <c r="EQ92" s="8" t="s">
        <v>201</v>
      </c>
      <c r="ER92" s="8" t="s">
        <v>201</v>
      </c>
      <c r="ES92" s="8" t="s">
        <v>201</v>
      </c>
      <c r="ET92" s="8" t="s">
        <v>201</v>
      </c>
      <c r="EU92" s="8" t="s">
        <v>201</v>
      </c>
      <c r="EV92" s="8" t="s">
        <v>201</v>
      </c>
      <c r="EW92" s="8" t="s">
        <v>201</v>
      </c>
      <c r="EX92" s="8" t="s">
        <v>201</v>
      </c>
      <c r="EY92" s="8" t="s">
        <v>201</v>
      </c>
      <c r="EZ92" s="8" t="s">
        <v>201</v>
      </c>
      <c r="FA92" s="8" t="s">
        <v>201</v>
      </c>
      <c r="FB92" s="8">
        <v>683.90612276027321</v>
      </c>
      <c r="FC92" s="8">
        <v>211.0836626563418</v>
      </c>
      <c r="FD92" s="8">
        <v>457.38360144538757</v>
      </c>
      <c r="FE92" s="8">
        <v>384.44260417425164</v>
      </c>
      <c r="FF92" s="8">
        <v>534.73734449128278</v>
      </c>
      <c r="FG92" s="8">
        <v>444.97933361440971</v>
      </c>
      <c r="FH92" s="8">
        <v>485.88218322034601</v>
      </c>
      <c r="FI92" s="8">
        <v>381.68135581267313</v>
      </c>
      <c r="FJ92" s="8">
        <v>719.72270068493799</v>
      </c>
      <c r="FK92" s="8">
        <v>491.01353139013526</v>
      </c>
      <c r="FL92" s="8">
        <v>473.52463933957739</v>
      </c>
      <c r="FM92" s="8">
        <v>592.1843738257046</v>
      </c>
      <c r="FN92" s="8">
        <v>472.07756176061724</v>
      </c>
      <c r="FO92" s="8">
        <v>259.78035542016818</v>
      </c>
      <c r="FP92" s="8">
        <v>297.97591678992563</v>
      </c>
      <c r="FQ92" s="8">
        <v>399.20412465739037</v>
      </c>
      <c r="FR92" s="8">
        <v>302.29353578473223</v>
      </c>
      <c r="FS92" s="8">
        <v>636.35893218933109</v>
      </c>
      <c r="FT92" s="8">
        <v>376.54977558340585</v>
      </c>
      <c r="FU92" s="8">
        <v>416.81229086642219</v>
      </c>
      <c r="FV92" s="8">
        <v>380.42909460272028</v>
      </c>
      <c r="FW92" s="8">
        <v>427.91514720808004</v>
      </c>
      <c r="FX92" s="8">
        <v>234.2197794800102</v>
      </c>
      <c r="FY92" s="8">
        <v>590.60760087220353</v>
      </c>
      <c r="FZ92" s="8">
        <v>460.19116323459463</v>
      </c>
      <c r="GA92" s="8">
        <v>282.68261721659951</v>
      </c>
      <c r="GB92" s="8">
        <v>350.9043915639092</v>
      </c>
      <c r="GC92" s="8">
        <v>361.97887416108682</v>
      </c>
      <c r="GD92" s="8">
        <v>300.63919917743283</v>
      </c>
      <c r="GE92" s="8">
        <v>374.14453020552116</v>
      </c>
      <c r="GF92" s="8">
        <v>368.29881459277095</v>
      </c>
      <c r="GG92" s="8">
        <v>379.49881261282241</v>
      </c>
      <c r="GH92" s="8">
        <v>281.39922762560894</v>
      </c>
      <c r="GI92" s="8">
        <v>518.68893265583961</v>
      </c>
      <c r="GJ92" s="8">
        <v>342.85327352948434</v>
      </c>
      <c r="GK92" s="8">
        <v>357.09457538444315</v>
      </c>
      <c r="GL92" s="8">
        <v>524.76280890710996</v>
      </c>
      <c r="GM92" s="8">
        <v>356.47295995433473</v>
      </c>
      <c r="GN92" s="8">
        <v>625.34613360365199</v>
      </c>
      <c r="GO92" s="8">
        <v>712.78318640212206</v>
      </c>
      <c r="GP92" s="8">
        <v>436.40688814323846</v>
      </c>
      <c r="GQ92" s="8">
        <v>467.38553527143205</v>
      </c>
      <c r="GR92" s="8">
        <v>512.33822077956552</v>
      </c>
      <c r="GS92" s="8">
        <v>365.53234805891475</v>
      </c>
      <c r="GT92" s="8">
        <v>334.18180172109459</v>
      </c>
      <c r="GU92" s="8">
        <v>578.38563917587339</v>
      </c>
      <c r="GV92" s="8">
        <v>422.5959587486571</v>
      </c>
      <c r="GW92" s="8">
        <v>486.97403240813668</v>
      </c>
      <c r="GX92" s="8">
        <v>808.66434057286028</v>
      </c>
      <c r="GY92" s="8">
        <v>311.52222909875388</v>
      </c>
      <c r="GZ92" s="8">
        <v>482.53246805410913</v>
      </c>
      <c r="HA92" s="8">
        <v>528.37603945847889</v>
      </c>
      <c r="HB92" s="8">
        <v>512.79962295745349</v>
      </c>
      <c r="HC92" s="8">
        <v>450.30640660190238</v>
      </c>
      <c r="HD92" s="8">
        <v>508.11748827257304</v>
      </c>
      <c r="HE92" s="8">
        <v>558.7807569842663</v>
      </c>
      <c r="HF92" s="8">
        <v>629.1927970220753</v>
      </c>
      <c r="HG92" s="8">
        <v>488.20033140201213</v>
      </c>
      <c r="HH92" s="8">
        <v>428.13706044134847</v>
      </c>
      <c r="HI92" s="8">
        <v>391.07453071033393</v>
      </c>
      <c r="HJ92" s="8">
        <v>469.42824923160322</v>
      </c>
      <c r="HK92" s="8">
        <v>314.46961176574354</v>
      </c>
      <c r="HL92" s="8">
        <v>332.89614901364644</v>
      </c>
      <c r="HM92" s="8">
        <v>392.02371875083418</v>
      </c>
      <c r="HN92" s="8">
        <v>364.79633491548384</v>
      </c>
      <c r="HO92" s="8">
        <v>475.35797874085489</v>
      </c>
      <c r="HP92" s="8">
        <v>440.77773387146408</v>
      </c>
      <c r="HQ92" s="8">
        <v>355.63538028542513</v>
      </c>
      <c r="HR92" s="8">
        <v>486.96317214404917</v>
      </c>
      <c r="HS92" s="8">
        <v>376.26021066012129</v>
      </c>
      <c r="HT92" s="8">
        <v>493.54282315436336</v>
      </c>
      <c r="HU92" s="8">
        <v>570.55431904752493</v>
      </c>
      <c r="HV92" s="8">
        <v>440.87846808884194</v>
      </c>
      <c r="HW92" s="8">
        <v>357.45162216916162</v>
      </c>
      <c r="HX92" s="8">
        <v>377.83118926600423</v>
      </c>
      <c r="HY92" s="8">
        <v>367.52806272390666</v>
      </c>
      <c r="HZ92" s="8">
        <v>451.30968367459093</v>
      </c>
      <c r="IA92" s="8">
        <v>505.20250502410585</v>
      </c>
      <c r="IB92" s="8">
        <v>384.08113102033724</v>
      </c>
      <c r="IC92" s="8">
        <v>438.84276802848524</v>
      </c>
      <c r="ID92" s="8">
        <v>433.03195574777999</v>
      </c>
      <c r="IE92" s="8">
        <v>432.68487945248842</v>
      </c>
      <c r="IF92" s="8">
        <v>456.83865477956181</v>
      </c>
      <c r="IG92" s="8">
        <v>765.85683616646293</v>
      </c>
      <c r="IH92" s="8">
        <v>155.86130794478635</v>
      </c>
      <c r="II92" s="8">
        <v>409.04546732442509</v>
      </c>
      <c r="IJ92" s="8">
        <v>458.86362377735639</v>
      </c>
      <c r="IK92" s="8">
        <v>441.5073848233294</v>
      </c>
      <c r="IL92" s="8">
        <v>549.06640635126314</v>
      </c>
      <c r="IM92" s="8">
        <v>463.74262165279958</v>
      </c>
      <c r="IN92" s="8">
        <v>444.84809550570196</v>
      </c>
      <c r="IO92" s="8">
        <v>480.3125182105336</v>
      </c>
      <c r="IP92" s="8">
        <v>495.75757949666314</v>
      </c>
      <c r="IQ92" s="8">
        <v>503.9005182568601</v>
      </c>
      <c r="IR92" s="8">
        <v>513.30092814015813</v>
      </c>
      <c r="IS92" s="8">
        <v>920.81838339683418</v>
      </c>
      <c r="IT92" s="8">
        <v>441.23328756481015</v>
      </c>
      <c r="IU92" s="8">
        <v>436.95517488391613</v>
      </c>
      <c r="IV92" s="8">
        <v>514.75562857972147</v>
      </c>
      <c r="IW92" s="8">
        <v>707.81204169913531</v>
      </c>
      <c r="IX92" s="8">
        <v>449.36436885849076</v>
      </c>
      <c r="IY92" s="8">
        <v>1576.2942610210478</v>
      </c>
      <c r="IZ92" s="8">
        <v>557.67015163205417</v>
      </c>
      <c r="JA92" s="8">
        <v>558.33391899024298</v>
      </c>
      <c r="JB92" s="8">
        <v>468.76884001237079</v>
      </c>
      <c r="JC92" s="8">
        <v>672.48245185039013</v>
      </c>
      <c r="JD92" s="8">
        <v>505.35228616895427</v>
      </c>
      <c r="JE92" s="8">
        <v>973.62937865115225</v>
      </c>
      <c r="JF92" s="8">
        <v>257.25990813364029</v>
      </c>
      <c r="JG92" s="8">
        <v>1014.2736974189145</v>
      </c>
      <c r="JH92" s="8">
        <v>384.27102414148021</v>
      </c>
      <c r="JI92" s="8">
        <v>453.15495328222266</v>
      </c>
      <c r="JJ92" s="8">
        <v>549.40855348323009</v>
      </c>
      <c r="JK92" s="8">
        <v>565.87902654997413</v>
      </c>
      <c r="JL92" s="8">
        <v>554.21844142090197</v>
      </c>
      <c r="JM92" s="8">
        <v>436.95846213792026</v>
      </c>
      <c r="JN92" s="8">
        <v>304.3862796617035</v>
      </c>
      <c r="JO92" s="8">
        <v>851.586780220945</v>
      </c>
      <c r="JP92" s="8">
        <v>598.00713340257039</v>
      </c>
      <c r="JQ92" s="8">
        <v>802.06222420428526</v>
      </c>
      <c r="JR92" s="8">
        <v>208.4086652383541</v>
      </c>
      <c r="JS92" s="8">
        <v>514.47249850721039</v>
      </c>
    </row>
    <row r="93" spans="1:279" ht="15.75" x14ac:dyDescent="0.25">
      <c r="A93" s="176" t="s">
        <v>419</v>
      </c>
      <c r="B93" s="8" t="s">
        <v>201</v>
      </c>
      <c r="C93" s="8" t="s">
        <v>201</v>
      </c>
      <c r="D93" s="8" t="s">
        <v>201</v>
      </c>
      <c r="E93" s="8" t="s">
        <v>201</v>
      </c>
      <c r="F93" s="8" t="s">
        <v>201</v>
      </c>
      <c r="G93" s="8" t="s">
        <v>201</v>
      </c>
      <c r="H93" s="8" t="s">
        <v>201</v>
      </c>
      <c r="I93" s="8" t="s">
        <v>201</v>
      </c>
      <c r="J93" s="8" t="s">
        <v>201</v>
      </c>
      <c r="K93" s="8" t="s">
        <v>201</v>
      </c>
      <c r="L93" s="8" t="s">
        <v>201</v>
      </c>
      <c r="M93" s="8" t="s">
        <v>201</v>
      </c>
      <c r="N93" s="8" t="s">
        <v>201</v>
      </c>
      <c r="O93" s="8" t="s">
        <v>201</v>
      </c>
      <c r="P93" s="8" t="s">
        <v>201</v>
      </c>
      <c r="Q93" s="8" t="s">
        <v>201</v>
      </c>
      <c r="R93" s="8" t="s">
        <v>201</v>
      </c>
      <c r="S93" s="8" t="s">
        <v>201</v>
      </c>
      <c r="T93" s="8" t="s">
        <v>201</v>
      </c>
      <c r="U93" s="8" t="s">
        <v>201</v>
      </c>
      <c r="V93" s="8" t="s">
        <v>201</v>
      </c>
      <c r="W93" s="8" t="s">
        <v>201</v>
      </c>
      <c r="X93" s="8" t="s">
        <v>201</v>
      </c>
      <c r="Y93" s="8" t="s">
        <v>201</v>
      </c>
      <c r="Z93" s="8" t="s">
        <v>201</v>
      </c>
      <c r="AA93" s="8" t="s">
        <v>201</v>
      </c>
      <c r="AB93" s="8" t="s">
        <v>201</v>
      </c>
      <c r="AC93" s="8" t="s">
        <v>201</v>
      </c>
      <c r="AD93" s="8" t="s">
        <v>201</v>
      </c>
      <c r="AE93" s="8" t="s">
        <v>201</v>
      </c>
      <c r="AF93" s="8" t="s">
        <v>201</v>
      </c>
      <c r="AG93" s="8" t="s">
        <v>201</v>
      </c>
      <c r="AH93" s="8" t="s">
        <v>201</v>
      </c>
      <c r="AI93" s="8" t="s">
        <v>201</v>
      </c>
      <c r="AJ93" s="8" t="s">
        <v>201</v>
      </c>
      <c r="AK93" s="8" t="s">
        <v>201</v>
      </c>
      <c r="AL93" s="8" t="s">
        <v>201</v>
      </c>
      <c r="AM93" s="8" t="s">
        <v>201</v>
      </c>
      <c r="AN93" s="8" t="s">
        <v>201</v>
      </c>
      <c r="AO93" s="8" t="s">
        <v>201</v>
      </c>
      <c r="AP93" s="8" t="s">
        <v>201</v>
      </c>
      <c r="AQ93" s="8" t="s">
        <v>201</v>
      </c>
      <c r="AR93" s="8" t="s">
        <v>201</v>
      </c>
      <c r="AS93" s="8" t="s">
        <v>201</v>
      </c>
      <c r="AT93" s="8" t="s">
        <v>201</v>
      </c>
      <c r="AU93" s="8" t="s">
        <v>201</v>
      </c>
      <c r="AV93" s="8" t="s">
        <v>201</v>
      </c>
      <c r="AW93" s="8" t="s">
        <v>201</v>
      </c>
      <c r="AX93" s="8" t="s">
        <v>201</v>
      </c>
      <c r="AY93" s="8" t="s">
        <v>201</v>
      </c>
      <c r="AZ93" s="8" t="s">
        <v>201</v>
      </c>
      <c r="BA93" s="8" t="s">
        <v>201</v>
      </c>
      <c r="BB93" s="8" t="s">
        <v>201</v>
      </c>
      <c r="BC93" s="8" t="s">
        <v>201</v>
      </c>
      <c r="BD93" s="8" t="s">
        <v>201</v>
      </c>
      <c r="BE93" s="8" t="s">
        <v>201</v>
      </c>
      <c r="BF93" s="8" t="s">
        <v>201</v>
      </c>
      <c r="BG93" s="8" t="s">
        <v>201</v>
      </c>
      <c r="BH93" s="8" t="s">
        <v>201</v>
      </c>
      <c r="BI93" s="8" t="s">
        <v>201</v>
      </c>
      <c r="BJ93" s="8" t="s">
        <v>201</v>
      </c>
      <c r="BK93" s="8" t="s">
        <v>201</v>
      </c>
      <c r="BL93" s="8" t="s">
        <v>201</v>
      </c>
      <c r="BM93" s="8" t="s">
        <v>201</v>
      </c>
      <c r="BN93" s="8" t="s">
        <v>201</v>
      </c>
      <c r="BO93" s="8" t="s">
        <v>201</v>
      </c>
      <c r="BP93" s="8" t="s">
        <v>201</v>
      </c>
      <c r="BQ93" s="8" t="s">
        <v>201</v>
      </c>
      <c r="BR93" s="8" t="s">
        <v>201</v>
      </c>
      <c r="BS93" s="8" t="s">
        <v>201</v>
      </c>
      <c r="BT93" s="8" t="s">
        <v>201</v>
      </c>
      <c r="BU93" s="8" t="s">
        <v>201</v>
      </c>
      <c r="BV93" s="8" t="s">
        <v>201</v>
      </c>
      <c r="BW93" s="8" t="s">
        <v>201</v>
      </c>
      <c r="BX93" s="8" t="s">
        <v>201</v>
      </c>
      <c r="BY93" s="8" t="s">
        <v>201</v>
      </c>
      <c r="BZ93" s="8" t="s">
        <v>201</v>
      </c>
      <c r="CA93" s="8" t="s">
        <v>201</v>
      </c>
      <c r="CB93" s="8" t="s">
        <v>201</v>
      </c>
      <c r="CC93" s="8" t="s">
        <v>201</v>
      </c>
      <c r="CD93" s="8" t="s">
        <v>201</v>
      </c>
      <c r="CE93" s="8" t="s">
        <v>201</v>
      </c>
      <c r="CF93" s="8" t="s">
        <v>201</v>
      </c>
      <c r="CG93" s="8" t="s">
        <v>201</v>
      </c>
      <c r="CH93" s="8" t="s">
        <v>201</v>
      </c>
      <c r="CI93" s="8" t="s">
        <v>201</v>
      </c>
      <c r="CJ93" s="8" t="s">
        <v>201</v>
      </c>
      <c r="CK93" s="8" t="s">
        <v>201</v>
      </c>
      <c r="CL93" s="8" t="s">
        <v>201</v>
      </c>
      <c r="CM93" s="8" t="s">
        <v>201</v>
      </c>
      <c r="CN93" s="8" t="s">
        <v>201</v>
      </c>
      <c r="CO93" s="8" t="s">
        <v>201</v>
      </c>
      <c r="CP93" s="8" t="s">
        <v>201</v>
      </c>
      <c r="CQ93" s="8" t="s">
        <v>201</v>
      </c>
      <c r="CR93" s="8" t="s">
        <v>201</v>
      </c>
      <c r="CS93" s="8" t="s">
        <v>201</v>
      </c>
      <c r="CT93" s="8" t="s">
        <v>201</v>
      </c>
      <c r="CU93" s="8" t="s">
        <v>201</v>
      </c>
      <c r="CV93" s="8" t="s">
        <v>201</v>
      </c>
      <c r="CW93" s="8" t="s">
        <v>201</v>
      </c>
      <c r="CX93" s="8" t="s">
        <v>201</v>
      </c>
      <c r="CY93" s="8" t="s">
        <v>201</v>
      </c>
      <c r="CZ93" s="8" t="s">
        <v>201</v>
      </c>
      <c r="DA93" s="8" t="s">
        <v>201</v>
      </c>
      <c r="DB93" s="8" t="s">
        <v>201</v>
      </c>
      <c r="DC93" s="8" t="s">
        <v>201</v>
      </c>
      <c r="DD93" s="8" t="s">
        <v>201</v>
      </c>
      <c r="DE93" s="8" t="s">
        <v>201</v>
      </c>
      <c r="DF93" s="8" t="s">
        <v>201</v>
      </c>
      <c r="DG93" s="8" t="s">
        <v>201</v>
      </c>
      <c r="DH93" s="8" t="s">
        <v>201</v>
      </c>
      <c r="DI93" s="8" t="s">
        <v>201</v>
      </c>
      <c r="DJ93" s="8" t="s">
        <v>201</v>
      </c>
      <c r="DK93" s="8" t="s">
        <v>201</v>
      </c>
      <c r="DL93" s="8" t="s">
        <v>201</v>
      </c>
      <c r="DM93" s="8" t="s">
        <v>201</v>
      </c>
      <c r="DN93" s="8" t="s">
        <v>201</v>
      </c>
      <c r="DO93" s="8" t="s">
        <v>201</v>
      </c>
      <c r="DP93" s="8" t="s">
        <v>201</v>
      </c>
      <c r="DQ93" s="8" t="s">
        <v>201</v>
      </c>
      <c r="DR93" s="8" t="s">
        <v>201</v>
      </c>
      <c r="DS93" s="8" t="s">
        <v>201</v>
      </c>
      <c r="DT93" s="8" t="s">
        <v>201</v>
      </c>
      <c r="DU93" s="8" t="s">
        <v>201</v>
      </c>
      <c r="DV93" s="8" t="s">
        <v>201</v>
      </c>
      <c r="DW93" s="8" t="s">
        <v>201</v>
      </c>
      <c r="DX93" s="8" t="s">
        <v>201</v>
      </c>
      <c r="DY93" s="8" t="s">
        <v>201</v>
      </c>
      <c r="DZ93" s="8" t="s">
        <v>201</v>
      </c>
      <c r="EA93" s="8" t="s">
        <v>201</v>
      </c>
      <c r="EB93" s="8" t="s">
        <v>201</v>
      </c>
      <c r="EC93" s="8" t="s">
        <v>201</v>
      </c>
      <c r="ED93" s="8" t="s">
        <v>201</v>
      </c>
      <c r="EE93" s="8" t="s">
        <v>201</v>
      </c>
      <c r="EF93" s="8" t="s">
        <v>201</v>
      </c>
      <c r="EG93" s="8" t="s">
        <v>201</v>
      </c>
      <c r="EH93" s="8" t="s">
        <v>201</v>
      </c>
      <c r="EI93" s="8" t="s">
        <v>201</v>
      </c>
      <c r="EJ93" s="8" t="s">
        <v>201</v>
      </c>
      <c r="EK93" s="8" t="s">
        <v>201</v>
      </c>
      <c r="EL93" s="8" t="s">
        <v>201</v>
      </c>
      <c r="EM93" s="8" t="s">
        <v>201</v>
      </c>
      <c r="EN93" s="8" t="s">
        <v>201</v>
      </c>
      <c r="EO93" s="8" t="s">
        <v>201</v>
      </c>
      <c r="EP93" s="8" t="s">
        <v>201</v>
      </c>
      <c r="EQ93" s="8" t="s">
        <v>201</v>
      </c>
      <c r="ER93" s="8" t="s">
        <v>201</v>
      </c>
      <c r="ES93" s="8" t="s">
        <v>201</v>
      </c>
      <c r="ET93" s="8" t="s">
        <v>201</v>
      </c>
      <c r="EU93" s="8" t="s">
        <v>201</v>
      </c>
      <c r="EV93" s="8" t="s">
        <v>201</v>
      </c>
      <c r="EW93" s="8" t="s">
        <v>201</v>
      </c>
      <c r="EX93" s="8" t="s">
        <v>201</v>
      </c>
      <c r="EY93" s="8" t="s">
        <v>201</v>
      </c>
      <c r="EZ93" s="8" t="s">
        <v>201</v>
      </c>
      <c r="FA93" s="8" t="s">
        <v>201</v>
      </c>
      <c r="FB93" s="8">
        <v>168.72434759167277</v>
      </c>
      <c r="FC93" s="8">
        <v>224.35881647170612</v>
      </c>
      <c r="FD93" s="8">
        <v>364.85317423959128</v>
      </c>
      <c r="FE93" s="8">
        <v>319.46311519348507</v>
      </c>
      <c r="FF93" s="8">
        <v>420.22855051195739</v>
      </c>
      <c r="FG93" s="8">
        <v>357.49357706856944</v>
      </c>
      <c r="FH93" s="8">
        <v>523.36403217099792</v>
      </c>
      <c r="FI93" s="8">
        <v>340.87351155625771</v>
      </c>
      <c r="FJ93" s="8">
        <v>288.28624902052672</v>
      </c>
      <c r="FK93" s="8">
        <v>297.91394322202007</v>
      </c>
      <c r="FL93" s="8">
        <v>499.71116967847928</v>
      </c>
      <c r="FM93" s="8">
        <v>559.49198777133086</v>
      </c>
      <c r="FN93" s="8">
        <v>350.38219858472723</v>
      </c>
      <c r="FO93" s="8">
        <v>206.09595146669699</v>
      </c>
      <c r="FP93" s="8">
        <v>313.77905070570642</v>
      </c>
      <c r="FQ93" s="8">
        <v>271.28594739337859</v>
      </c>
      <c r="FR93" s="8">
        <v>262.68886133708668</v>
      </c>
      <c r="FS93" s="8">
        <v>456.92781528687954</v>
      </c>
      <c r="FT93" s="8">
        <v>433.87497997125962</v>
      </c>
      <c r="FU93" s="8">
        <v>382.23867095788216</v>
      </c>
      <c r="FV93" s="8">
        <v>333.8830628362162</v>
      </c>
      <c r="FW93" s="8">
        <v>361.12916117248221</v>
      </c>
      <c r="FX93" s="8">
        <v>266.30454773945598</v>
      </c>
      <c r="FY93" s="8">
        <v>432.65704845821125</v>
      </c>
      <c r="FZ93" s="8">
        <v>385.28238107719176</v>
      </c>
      <c r="GA93" s="8">
        <v>249.92104170059852</v>
      </c>
      <c r="GB93" s="8">
        <v>368.90607731187913</v>
      </c>
      <c r="GC93" s="8">
        <v>400.57934682149249</v>
      </c>
      <c r="GD93" s="8">
        <v>453.11911799527041</v>
      </c>
      <c r="GE93" s="8">
        <v>401.89229332285265</v>
      </c>
      <c r="GF93" s="8">
        <v>500.68727903727483</v>
      </c>
      <c r="GG93" s="8">
        <v>465.32928607463037</v>
      </c>
      <c r="GH93" s="8">
        <v>290.75944806357779</v>
      </c>
      <c r="GI93" s="8">
        <v>535.13594320849541</v>
      </c>
      <c r="GJ93" s="8">
        <v>474.74185307682041</v>
      </c>
      <c r="GK93" s="8">
        <v>369.12139766337862</v>
      </c>
      <c r="GL93" s="8">
        <v>562.40477727249936</v>
      </c>
      <c r="GM93" s="8">
        <v>261.53422500210263</v>
      </c>
      <c r="GN93" s="8">
        <v>466.82164786728305</v>
      </c>
      <c r="GO93" s="8">
        <v>403.36474481608371</v>
      </c>
      <c r="GP93" s="8">
        <v>424.01139582484518</v>
      </c>
      <c r="GQ93" s="8">
        <v>450.15751818838771</v>
      </c>
      <c r="GR93" s="8">
        <v>458.80581715685247</v>
      </c>
      <c r="GS93" s="8">
        <v>261.13280335751267</v>
      </c>
      <c r="GT93" s="8">
        <v>499.2206147029558</v>
      </c>
      <c r="GU93" s="8">
        <v>480.18719012570278</v>
      </c>
      <c r="GV93" s="8">
        <v>538.98952853001992</v>
      </c>
      <c r="GW93" s="8">
        <v>520.6477697312182</v>
      </c>
      <c r="GX93" s="8">
        <v>432.84575623619111</v>
      </c>
      <c r="GY93" s="8">
        <v>303.37318036076294</v>
      </c>
      <c r="GZ93" s="8">
        <v>369.10582135924028</v>
      </c>
      <c r="HA93" s="8">
        <v>468.85919201699284</v>
      </c>
      <c r="HB93" s="8">
        <v>570.92645029013602</v>
      </c>
      <c r="HC93" s="8">
        <v>493.90448595092738</v>
      </c>
      <c r="HD93" s="8">
        <v>509.72978341819089</v>
      </c>
      <c r="HE93" s="8">
        <v>438.75085026107882</v>
      </c>
      <c r="HF93" s="8">
        <v>499.45517447476414</v>
      </c>
      <c r="HG93" s="8">
        <v>841.59382659600283</v>
      </c>
      <c r="HH93" s="8">
        <v>398.6236550144842</v>
      </c>
      <c r="HI93" s="8">
        <v>589.82725661382631</v>
      </c>
      <c r="HJ93" s="8">
        <v>309.6145260604049</v>
      </c>
      <c r="HK93" s="8">
        <v>369.22558621923667</v>
      </c>
      <c r="HL93" s="8">
        <v>567.35997953386777</v>
      </c>
      <c r="HM93" s="8">
        <v>337.24105281864479</v>
      </c>
      <c r="HN93" s="8">
        <v>363.04185958409909</v>
      </c>
      <c r="HO93" s="8">
        <v>364.54155390665738</v>
      </c>
      <c r="HP93" s="8">
        <v>581.52816205889008</v>
      </c>
      <c r="HQ93" s="8">
        <v>345.47890717446296</v>
      </c>
      <c r="HR93" s="8">
        <v>493.42939781089871</v>
      </c>
      <c r="HS93" s="8">
        <v>636.58402351874895</v>
      </c>
      <c r="HT93" s="8">
        <v>364.6021477919989</v>
      </c>
      <c r="HU93" s="8">
        <v>435.54677296772786</v>
      </c>
      <c r="HV93" s="8">
        <v>373.09839202416975</v>
      </c>
      <c r="HW93" s="8">
        <v>339.54590728448926</v>
      </c>
      <c r="HX93" s="8">
        <v>393.16652363031005</v>
      </c>
      <c r="HY93" s="8">
        <v>476.31956230621455</v>
      </c>
      <c r="HZ93" s="8">
        <v>363.84960879614346</v>
      </c>
      <c r="IA93" s="8">
        <v>431.94371908912694</v>
      </c>
      <c r="IB93" s="8">
        <v>348.46330739472234</v>
      </c>
      <c r="IC93" s="8">
        <v>333.78420428577232</v>
      </c>
      <c r="ID93" s="8">
        <v>311.71204554698591</v>
      </c>
      <c r="IE93" s="8">
        <v>316.32216903432663</v>
      </c>
      <c r="IF93" s="8">
        <v>308.59474997910775</v>
      </c>
      <c r="IG93" s="8">
        <v>1665.5984174851726</v>
      </c>
      <c r="IH93" s="8">
        <v>126.28544852458133</v>
      </c>
      <c r="II93" s="8">
        <v>313.38138702782976</v>
      </c>
      <c r="IJ93" s="8">
        <v>261.01867153295592</v>
      </c>
      <c r="IK93" s="8">
        <v>240.45739849565436</v>
      </c>
      <c r="IL93" s="8">
        <v>326.87527824403861</v>
      </c>
      <c r="IM93" s="8">
        <v>370.09533925177999</v>
      </c>
      <c r="IN93" s="8">
        <v>361.49843301169477</v>
      </c>
      <c r="IO93" s="8">
        <v>246.85480929941568</v>
      </c>
      <c r="IP93" s="8">
        <v>222.72092586879529</v>
      </c>
      <c r="IQ93" s="8">
        <v>292.69235781594898</v>
      </c>
      <c r="IR93" s="8">
        <v>276.31898445854745</v>
      </c>
      <c r="IS93" s="8">
        <v>1082.6890905067125</v>
      </c>
      <c r="IT93" s="8">
        <v>67.634366532281845</v>
      </c>
      <c r="IU93" s="8">
        <v>311.16515282012909</v>
      </c>
      <c r="IV93" s="8">
        <v>314.71500726647128</v>
      </c>
      <c r="IW93" s="8">
        <v>413.32769269423841</v>
      </c>
      <c r="IX93" s="8">
        <v>249.29923795197681</v>
      </c>
      <c r="IY93" s="8">
        <v>319.40960435519042</v>
      </c>
      <c r="IZ93" s="8">
        <v>317.13263303602963</v>
      </c>
      <c r="JA93" s="8">
        <v>361.28104713332652</v>
      </c>
      <c r="JB93" s="8">
        <v>364.37825031165573</v>
      </c>
      <c r="JC93" s="8">
        <v>417.81612257043804</v>
      </c>
      <c r="JD93" s="8">
        <v>430.11568499217981</v>
      </c>
      <c r="JE93" s="8">
        <v>689.9270348846228</v>
      </c>
      <c r="JF93" s="8">
        <v>219.41544039770983</v>
      </c>
      <c r="JG93" s="8">
        <v>198.03909229701128</v>
      </c>
      <c r="JH93" s="8">
        <v>172.62973400301919</v>
      </c>
      <c r="JI93" s="8">
        <v>272.12801686763282</v>
      </c>
      <c r="JJ93" s="8">
        <v>263.86602341848101</v>
      </c>
      <c r="JK93" s="8">
        <v>297.63651610125078</v>
      </c>
      <c r="JL93" s="8">
        <v>241.44619862722664</v>
      </c>
      <c r="JM93" s="8">
        <v>260.69741855295894</v>
      </c>
      <c r="JN93" s="8">
        <v>212.57658457017712</v>
      </c>
      <c r="JO93" s="8">
        <v>273.72519452084219</v>
      </c>
      <c r="JP93" s="8">
        <v>437.05973340556869</v>
      </c>
      <c r="JQ93" s="8">
        <v>1043.7229773721231</v>
      </c>
      <c r="JR93" s="8">
        <v>131.25307437990526</v>
      </c>
      <c r="JS93" s="8">
        <v>168.8559912080037</v>
      </c>
    </row>
    <row r="94" spans="1:279" s="198" customFormat="1" ht="15.75" x14ac:dyDescent="0.25">
      <c r="A94" s="176" t="s">
        <v>420</v>
      </c>
      <c r="B94" s="8" t="s">
        <v>201</v>
      </c>
      <c r="C94" s="8" t="s">
        <v>201</v>
      </c>
      <c r="D94" s="8" t="s">
        <v>201</v>
      </c>
      <c r="E94" s="8" t="s">
        <v>201</v>
      </c>
      <c r="F94" s="8" t="s">
        <v>201</v>
      </c>
      <c r="G94" s="8" t="s">
        <v>201</v>
      </c>
      <c r="H94" s="8" t="s">
        <v>201</v>
      </c>
      <c r="I94" s="8" t="s">
        <v>201</v>
      </c>
      <c r="J94" s="8" t="s">
        <v>201</v>
      </c>
      <c r="K94" s="8" t="s">
        <v>201</v>
      </c>
      <c r="L94" s="8" t="s">
        <v>201</v>
      </c>
      <c r="M94" s="8" t="s">
        <v>201</v>
      </c>
      <c r="N94" s="8" t="s">
        <v>201</v>
      </c>
      <c r="O94" s="8" t="s">
        <v>201</v>
      </c>
      <c r="P94" s="8" t="s">
        <v>201</v>
      </c>
      <c r="Q94" s="8" t="s">
        <v>201</v>
      </c>
      <c r="R94" s="8" t="s">
        <v>201</v>
      </c>
      <c r="S94" s="8" t="s">
        <v>201</v>
      </c>
      <c r="T94" s="8" t="s">
        <v>201</v>
      </c>
      <c r="U94" s="8" t="s">
        <v>201</v>
      </c>
      <c r="V94" s="8" t="s">
        <v>201</v>
      </c>
      <c r="W94" s="8" t="s">
        <v>201</v>
      </c>
      <c r="X94" s="8" t="s">
        <v>201</v>
      </c>
      <c r="Y94" s="8" t="s">
        <v>201</v>
      </c>
      <c r="Z94" s="8" t="s">
        <v>201</v>
      </c>
      <c r="AA94" s="8" t="s">
        <v>201</v>
      </c>
      <c r="AB94" s="8" t="s">
        <v>201</v>
      </c>
      <c r="AC94" s="8" t="s">
        <v>201</v>
      </c>
      <c r="AD94" s="8" t="s">
        <v>201</v>
      </c>
      <c r="AE94" s="8" t="s">
        <v>201</v>
      </c>
      <c r="AF94" s="8" t="s">
        <v>201</v>
      </c>
      <c r="AG94" s="8" t="s">
        <v>201</v>
      </c>
      <c r="AH94" s="8" t="s">
        <v>201</v>
      </c>
      <c r="AI94" s="8" t="s">
        <v>201</v>
      </c>
      <c r="AJ94" s="8" t="s">
        <v>201</v>
      </c>
      <c r="AK94" s="8" t="s">
        <v>201</v>
      </c>
      <c r="AL94" s="8" t="s">
        <v>201</v>
      </c>
      <c r="AM94" s="8" t="s">
        <v>201</v>
      </c>
      <c r="AN94" s="8" t="s">
        <v>201</v>
      </c>
      <c r="AO94" s="8" t="s">
        <v>201</v>
      </c>
      <c r="AP94" s="8" t="s">
        <v>201</v>
      </c>
      <c r="AQ94" s="8" t="s">
        <v>201</v>
      </c>
      <c r="AR94" s="8" t="s">
        <v>201</v>
      </c>
      <c r="AS94" s="8" t="s">
        <v>201</v>
      </c>
      <c r="AT94" s="8" t="s">
        <v>201</v>
      </c>
      <c r="AU94" s="8" t="s">
        <v>201</v>
      </c>
      <c r="AV94" s="8" t="s">
        <v>201</v>
      </c>
      <c r="AW94" s="8" t="s">
        <v>201</v>
      </c>
      <c r="AX94" s="8" t="s">
        <v>201</v>
      </c>
      <c r="AY94" s="8" t="s">
        <v>201</v>
      </c>
      <c r="AZ94" s="8" t="s">
        <v>201</v>
      </c>
      <c r="BA94" s="8" t="s">
        <v>201</v>
      </c>
      <c r="BB94" s="8" t="s">
        <v>201</v>
      </c>
      <c r="BC94" s="8" t="s">
        <v>201</v>
      </c>
      <c r="BD94" s="8" t="s">
        <v>201</v>
      </c>
      <c r="BE94" s="8" t="s">
        <v>201</v>
      </c>
      <c r="BF94" s="8" t="s">
        <v>201</v>
      </c>
      <c r="BG94" s="8" t="s">
        <v>201</v>
      </c>
      <c r="BH94" s="8" t="s">
        <v>201</v>
      </c>
      <c r="BI94" s="8" t="s">
        <v>201</v>
      </c>
      <c r="BJ94" s="8" t="s">
        <v>201</v>
      </c>
      <c r="BK94" s="8" t="s">
        <v>201</v>
      </c>
      <c r="BL94" s="8" t="s">
        <v>201</v>
      </c>
      <c r="BM94" s="8" t="s">
        <v>201</v>
      </c>
      <c r="BN94" s="8" t="s">
        <v>201</v>
      </c>
      <c r="BO94" s="8" t="s">
        <v>201</v>
      </c>
      <c r="BP94" s="8" t="s">
        <v>201</v>
      </c>
      <c r="BQ94" s="8" t="s">
        <v>201</v>
      </c>
      <c r="BR94" s="8" t="s">
        <v>201</v>
      </c>
      <c r="BS94" s="8" t="s">
        <v>201</v>
      </c>
      <c r="BT94" s="8" t="s">
        <v>201</v>
      </c>
      <c r="BU94" s="8" t="s">
        <v>201</v>
      </c>
      <c r="BV94" s="8" t="s">
        <v>201</v>
      </c>
      <c r="BW94" s="8" t="s">
        <v>201</v>
      </c>
      <c r="BX94" s="8" t="s">
        <v>201</v>
      </c>
      <c r="BY94" s="8" t="s">
        <v>201</v>
      </c>
      <c r="BZ94" s="8" t="s">
        <v>201</v>
      </c>
      <c r="CA94" s="8" t="s">
        <v>201</v>
      </c>
      <c r="CB94" s="8" t="s">
        <v>201</v>
      </c>
      <c r="CC94" s="8" t="s">
        <v>201</v>
      </c>
      <c r="CD94" s="8" t="s">
        <v>201</v>
      </c>
      <c r="CE94" s="8" t="s">
        <v>201</v>
      </c>
      <c r="CF94" s="8" t="s">
        <v>201</v>
      </c>
      <c r="CG94" s="8" t="s">
        <v>201</v>
      </c>
      <c r="CH94" s="8" t="s">
        <v>201</v>
      </c>
      <c r="CI94" s="8" t="s">
        <v>201</v>
      </c>
      <c r="CJ94" s="8" t="s">
        <v>201</v>
      </c>
      <c r="CK94" s="8" t="s">
        <v>201</v>
      </c>
      <c r="CL94" s="8" t="s">
        <v>201</v>
      </c>
      <c r="CM94" s="8" t="s">
        <v>201</v>
      </c>
      <c r="CN94" s="8" t="s">
        <v>201</v>
      </c>
      <c r="CO94" s="8" t="s">
        <v>201</v>
      </c>
      <c r="CP94" s="8" t="s">
        <v>201</v>
      </c>
      <c r="CQ94" s="8" t="s">
        <v>201</v>
      </c>
      <c r="CR94" s="8" t="s">
        <v>201</v>
      </c>
      <c r="CS94" s="8" t="s">
        <v>201</v>
      </c>
      <c r="CT94" s="8" t="s">
        <v>201</v>
      </c>
      <c r="CU94" s="8" t="s">
        <v>201</v>
      </c>
      <c r="CV94" s="8" t="s">
        <v>201</v>
      </c>
      <c r="CW94" s="8" t="s">
        <v>201</v>
      </c>
      <c r="CX94" s="8" t="s">
        <v>201</v>
      </c>
      <c r="CY94" s="8" t="s">
        <v>201</v>
      </c>
      <c r="CZ94" s="8" t="s">
        <v>201</v>
      </c>
      <c r="DA94" s="8" t="s">
        <v>201</v>
      </c>
      <c r="DB94" s="8" t="s">
        <v>201</v>
      </c>
      <c r="DC94" s="8" t="s">
        <v>201</v>
      </c>
      <c r="DD94" s="8" t="s">
        <v>201</v>
      </c>
      <c r="DE94" s="8" t="s">
        <v>201</v>
      </c>
      <c r="DF94" s="8" t="s">
        <v>201</v>
      </c>
      <c r="DG94" s="8" t="s">
        <v>201</v>
      </c>
      <c r="DH94" s="8" t="s">
        <v>201</v>
      </c>
      <c r="DI94" s="8" t="s">
        <v>201</v>
      </c>
      <c r="DJ94" s="8" t="s">
        <v>201</v>
      </c>
      <c r="DK94" s="8" t="s">
        <v>201</v>
      </c>
      <c r="DL94" s="8" t="s">
        <v>201</v>
      </c>
      <c r="DM94" s="8" t="s">
        <v>201</v>
      </c>
      <c r="DN94" s="8" t="s">
        <v>201</v>
      </c>
      <c r="DO94" s="8" t="s">
        <v>201</v>
      </c>
      <c r="DP94" s="8" t="s">
        <v>201</v>
      </c>
      <c r="DQ94" s="8" t="s">
        <v>201</v>
      </c>
      <c r="DR94" s="8" t="s">
        <v>201</v>
      </c>
      <c r="DS94" s="8" t="s">
        <v>201</v>
      </c>
      <c r="DT94" s="8" t="s">
        <v>201</v>
      </c>
      <c r="DU94" s="8" t="s">
        <v>201</v>
      </c>
      <c r="DV94" s="8" t="s">
        <v>201</v>
      </c>
      <c r="DW94" s="8" t="s">
        <v>201</v>
      </c>
      <c r="DX94" s="8" t="s">
        <v>201</v>
      </c>
      <c r="DY94" s="8" t="s">
        <v>201</v>
      </c>
      <c r="DZ94" s="8" t="s">
        <v>201</v>
      </c>
      <c r="EA94" s="8" t="s">
        <v>201</v>
      </c>
      <c r="EB94" s="8" t="s">
        <v>201</v>
      </c>
      <c r="EC94" s="8" t="s">
        <v>201</v>
      </c>
      <c r="ED94" s="8" t="s">
        <v>201</v>
      </c>
      <c r="EE94" s="8" t="s">
        <v>201</v>
      </c>
      <c r="EF94" s="8" t="s">
        <v>201</v>
      </c>
      <c r="EG94" s="8" t="s">
        <v>201</v>
      </c>
      <c r="EH94" s="8" t="s">
        <v>201</v>
      </c>
      <c r="EI94" s="8" t="s">
        <v>201</v>
      </c>
      <c r="EJ94" s="8" t="s">
        <v>201</v>
      </c>
      <c r="EK94" s="8" t="s">
        <v>201</v>
      </c>
      <c r="EL94" s="8" t="s">
        <v>201</v>
      </c>
      <c r="EM94" s="8" t="s">
        <v>201</v>
      </c>
      <c r="EN94" s="8" t="s">
        <v>201</v>
      </c>
      <c r="EO94" s="8" t="s">
        <v>201</v>
      </c>
      <c r="EP94" s="8" t="s">
        <v>201</v>
      </c>
      <c r="EQ94" s="8" t="s">
        <v>201</v>
      </c>
      <c r="ER94" s="8" t="s">
        <v>201</v>
      </c>
      <c r="ES94" s="8" t="s">
        <v>201</v>
      </c>
      <c r="ET94" s="8" t="s">
        <v>201</v>
      </c>
      <c r="EU94" s="8" t="s">
        <v>201</v>
      </c>
      <c r="EV94" s="8" t="s">
        <v>201</v>
      </c>
      <c r="EW94" s="8" t="s">
        <v>201</v>
      </c>
      <c r="EX94" s="8" t="s">
        <v>201</v>
      </c>
      <c r="EY94" s="8" t="s">
        <v>201</v>
      </c>
      <c r="EZ94" s="8" t="s">
        <v>201</v>
      </c>
      <c r="FA94" s="8" t="s">
        <v>201</v>
      </c>
      <c r="FB94" s="8">
        <v>200.90111612896564</v>
      </c>
      <c r="FC94" s="8">
        <v>112.7366042200792</v>
      </c>
      <c r="FD94" s="8">
        <v>176.64406203107094</v>
      </c>
      <c r="FE94" s="8">
        <v>223.57607937323792</v>
      </c>
      <c r="FF94" s="8">
        <v>253.07825824929543</v>
      </c>
      <c r="FG94" s="8">
        <v>214.01379206545656</v>
      </c>
      <c r="FH94" s="8">
        <v>252.1331327008094</v>
      </c>
      <c r="FI94" s="8">
        <v>145.53238458940291</v>
      </c>
      <c r="FJ94" s="8">
        <v>257.95133202829965</v>
      </c>
      <c r="FK94" s="8">
        <v>211.14178962906968</v>
      </c>
      <c r="FL94" s="8">
        <v>139.95371484839436</v>
      </c>
      <c r="FM94" s="8">
        <v>191.6501850357451</v>
      </c>
      <c r="FN94" s="8">
        <v>119.30659697082434</v>
      </c>
      <c r="FO94" s="8">
        <v>93.504419057179092</v>
      </c>
      <c r="FP94" s="8">
        <v>182.24798275891953</v>
      </c>
      <c r="FQ94" s="8">
        <v>170.73041979661048</v>
      </c>
      <c r="FR94" s="8">
        <v>170.36953465872961</v>
      </c>
      <c r="FS94" s="8">
        <v>215.7799066724757</v>
      </c>
      <c r="FT94" s="8">
        <v>176.08205518470268</v>
      </c>
      <c r="FU94" s="8">
        <v>169.78581690439418</v>
      </c>
      <c r="FV94" s="8">
        <v>158.56783583519152</v>
      </c>
      <c r="FW94" s="8">
        <v>188.08925906467331</v>
      </c>
      <c r="FX94" s="8">
        <v>148.61048207420228</v>
      </c>
      <c r="FY94" s="8">
        <v>308.62804099876502</v>
      </c>
      <c r="FZ94" s="8">
        <v>130.48784619285607</v>
      </c>
      <c r="GA94" s="8">
        <v>93.624328286272501</v>
      </c>
      <c r="GB94" s="8">
        <v>166.37667751860803</v>
      </c>
      <c r="GC94" s="8">
        <v>176.30375474312541</v>
      </c>
      <c r="GD94" s="8">
        <v>138.43597124023546</v>
      </c>
      <c r="GE94" s="8">
        <v>144.4674623745864</v>
      </c>
      <c r="GF94" s="8">
        <v>238.20520620172516</v>
      </c>
      <c r="GG94" s="8">
        <v>140.35531087850657</v>
      </c>
      <c r="GH94" s="8">
        <v>85.755025016530112</v>
      </c>
      <c r="GI94" s="8">
        <v>238.77565151851655</v>
      </c>
      <c r="GJ94" s="8">
        <v>260.30671595185214</v>
      </c>
      <c r="GK94" s="8">
        <v>307.05204612132383</v>
      </c>
      <c r="GL94" s="8">
        <v>145.00592457281388</v>
      </c>
      <c r="GM94" s="8">
        <v>124.87959080024467</v>
      </c>
      <c r="GN94" s="8">
        <v>148.82032326125989</v>
      </c>
      <c r="GO94" s="8">
        <v>221.86206691631</v>
      </c>
      <c r="GP94" s="8">
        <v>170.22805668539763</v>
      </c>
      <c r="GQ94" s="8">
        <v>223.87693806153956</v>
      </c>
      <c r="GR94" s="8">
        <v>230.24743641340277</v>
      </c>
      <c r="GS94" s="8">
        <v>149.93103461900728</v>
      </c>
      <c r="GT94" s="8">
        <v>198.90992510051535</v>
      </c>
      <c r="GU94" s="8">
        <v>215.37734898119331</v>
      </c>
      <c r="GV94" s="8">
        <v>124.73694121484706</v>
      </c>
      <c r="GW94" s="8">
        <v>372.48541541456325</v>
      </c>
      <c r="GX94" s="8">
        <v>194.4547719125942</v>
      </c>
      <c r="GY94" s="8">
        <v>78.686506806612798</v>
      </c>
      <c r="GZ94" s="8">
        <v>180.90763764129187</v>
      </c>
      <c r="HA94" s="8">
        <v>195.00028710114555</v>
      </c>
      <c r="HB94" s="8">
        <v>244.05194064142418</v>
      </c>
      <c r="HC94" s="8">
        <v>290.7316227029138</v>
      </c>
      <c r="HD94" s="8">
        <v>197.76432193929622</v>
      </c>
      <c r="HE94" s="8">
        <v>172.41751520760795</v>
      </c>
      <c r="HF94" s="8">
        <v>263.28005425503528</v>
      </c>
      <c r="HG94" s="8">
        <v>308.53737895583686</v>
      </c>
      <c r="HH94" s="8">
        <v>228.2605856024619</v>
      </c>
      <c r="HI94" s="8">
        <v>130.75155288977496</v>
      </c>
      <c r="HJ94" s="8">
        <v>162.20817364078249</v>
      </c>
      <c r="HK94" s="8">
        <v>112.48444169329545</v>
      </c>
      <c r="HL94" s="8">
        <v>143.18118559830739</v>
      </c>
      <c r="HM94" s="8">
        <v>106.62443633102799</v>
      </c>
      <c r="HN94" s="8">
        <v>164.88881271151351</v>
      </c>
      <c r="HO94" s="8">
        <v>259.3802806124649</v>
      </c>
      <c r="HP94" s="8">
        <v>189.88096901443271</v>
      </c>
      <c r="HQ94" s="8">
        <v>183.05773713537297</v>
      </c>
      <c r="HR94" s="8">
        <v>185.43425741990472</v>
      </c>
      <c r="HS94" s="8">
        <v>231.8056907847473</v>
      </c>
      <c r="HT94" s="8">
        <v>196.33625607184212</v>
      </c>
      <c r="HU94" s="8">
        <v>131.88223509542337</v>
      </c>
      <c r="HV94" s="8">
        <v>178.23990011295655</v>
      </c>
      <c r="HW94" s="8">
        <v>129.12804581211847</v>
      </c>
      <c r="HX94" s="8">
        <v>138.85989571590866</v>
      </c>
      <c r="HY94" s="8">
        <v>141.81138824652518</v>
      </c>
      <c r="HZ94" s="8">
        <v>159.08784961018819</v>
      </c>
      <c r="IA94" s="8">
        <v>217.61532915421083</v>
      </c>
      <c r="IB94" s="8">
        <v>263.97930138162434</v>
      </c>
      <c r="IC94" s="8">
        <v>251.83484704466974</v>
      </c>
      <c r="ID94" s="8">
        <v>228.42198017960445</v>
      </c>
      <c r="IE94" s="8">
        <v>187.40933468857548</v>
      </c>
      <c r="IF94" s="8">
        <v>249.3266089593873</v>
      </c>
      <c r="IG94" s="8">
        <v>495.49688329346617</v>
      </c>
      <c r="IH94" s="8">
        <v>68.712218039374363</v>
      </c>
      <c r="II94" s="8">
        <v>259.18636175858927</v>
      </c>
      <c r="IJ94" s="8">
        <v>302.22489969837517</v>
      </c>
      <c r="IK94" s="8">
        <v>155.93916398759345</v>
      </c>
      <c r="IL94" s="8">
        <v>245.87596089186295</v>
      </c>
      <c r="IM94" s="8">
        <v>383.57234473273473</v>
      </c>
      <c r="IN94" s="8">
        <v>215.42376873696585</v>
      </c>
      <c r="IO94" s="8">
        <v>264.96519300671622</v>
      </c>
      <c r="IP94" s="8">
        <v>279.10892646847537</v>
      </c>
      <c r="IQ94" s="8">
        <v>208.18248290582437</v>
      </c>
      <c r="IR94" s="8">
        <v>277.87528251527993</v>
      </c>
      <c r="IS94" s="8">
        <v>371.8994167959039</v>
      </c>
      <c r="IT94" s="8">
        <v>97.69091012811738</v>
      </c>
      <c r="IU94" s="8">
        <v>127.06162937235752</v>
      </c>
      <c r="IV94" s="8">
        <v>365.74093070757704</v>
      </c>
      <c r="IW94" s="8">
        <v>318.97448919290031</v>
      </c>
      <c r="IX94" s="8">
        <v>257.63441407236536</v>
      </c>
      <c r="IY94" s="8">
        <v>253.79938964763289</v>
      </c>
      <c r="IZ94" s="8">
        <v>337.16277404326542</v>
      </c>
      <c r="JA94" s="8">
        <v>229.2786568860526</v>
      </c>
      <c r="JB94" s="8">
        <v>448.72402657128492</v>
      </c>
      <c r="JC94" s="8">
        <v>351.86053377412651</v>
      </c>
      <c r="JD94" s="8">
        <v>372.81960728881273</v>
      </c>
      <c r="JE94" s="8">
        <v>354.8635625596433</v>
      </c>
      <c r="JF94" s="8">
        <v>165.1576849987897</v>
      </c>
      <c r="JG94" s="8">
        <v>205.11443575641462</v>
      </c>
      <c r="JH94" s="8">
        <v>261.60101010537471</v>
      </c>
      <c r="JI94" s="8">
        <v>279.83079402566574</v>
      </c>
      <c r="JJ94" s="8">
        <v>298.76717815722913</v>
      </c>
      <c r="JK94" s="8">
        <v>240.97039751156188</v>
      </c>
      <c r="JL94" s="8">
        <v>293.81065580785327</v>
      </c>
      <c r="JM94" s="8">
        <v>298.31279257680063</v>
      </c>
      <c r="JN94" s="8">
        <v>244.31006722501513</v>
      </c>
      <c r="JO94" s="8">
        <v>257.88831691042003</v>
      </c>
      <c r="JP94" s="8">
        <v>285.28565065636269</v>
      </c>
      <c r="JQ94" s="8">
        <v>669.1304196728438</v>
      </c>
      <c r="JR94" s="8">
        <v>207.80757965394235</v>
      </c>
      <c r="JS94" s="8">
        <v>150.0521996275516</v>
      </c>
    </row>
    <row r="95" spans="1:279" s="198" customFormat="1" ht="15.75" x14ac:dyDescent="0.25">
      <c r="A95" s="176" t="s">
        <v>421</v>
      </c>
      <c r="B95" s="8" t="s">
        <v>201</v>
      </c>
      <c r="C95" s="8" t="s">
        <v>201</v>
      </c>
      <c r="D95" s="8" t="s">
        <v>201</v>
      </c>
      <c r="E95" s="8" t="s">
        <v>201</v>
      </c>
      <c r="F95" s="8" t="s">
        <v>201</v>
      </c>
      <c r="G95" s="8" t="s">
        <v>201</v>
      </c>
      <c r="H95" s="8" t="s">
        <v>201</v>
      </c>
      <c r="I95" s="8" t="s">
        <v>201</v>
      </c>
      <c r="J95" s="8" t="s">
        <v>201</v>
      </c>
      <c r="K95" s="8" t="s">
        <v>201</v>
      </c>
      <c r="L95" s="8" t="s">
        <v>201</v>
      </c>
      <c r="M95" s="8" t="s">
        <v>201</v>
      </c>
      <c r="N95" s="8" t="s">
        <v>201</v>
      </c>
      <c r="O95" s="8" t="s">
        <v>201</v>
      </c>
      <c r="P95" s="8" t="s">
        <v>201</v>
      </c>
      <c r="Q95" s="8" t="s">
        <v>201</v>
      </c>
      <c r="R95" s="8" t="s">
        <v>201</v>
      </c>
      <c r="S95" s="8" t="s">
        <v>201</v>
      </c>
      <c r="T95" s="8" t="s">
        <v>201</v>
      </c>
      <c r="U95" s="8" t="s">
        <v>201</v>
      </c>
      <c r="V95" s="8" t="s">
        <v>201</v>
      </c>
      <c r="W95" s="8" t="s">
        <v>201</v>
      </c>
      <c r="X95" s="8" t="s">
        <v>201</v>
      </c>
      <c r="Y95" s="8" t="s">
        <v>201</v>
      </c>
      <c r="Z95" s="8" t="s">
        <v>201</v>
      </c>
      <c r="AA95" s="8" t="s">
        <v>201</v>
      </c>
      <c r="AB95" s="8" t="s">
        <v>201</v>
      </c>
      <c r="AC95" s="8" t="s">
        <v>201</v>
      </c>
      <c r="AD95" s="8" t="s">
        <v>201</v>
      </c>
      <c r="AE95" s="8" t="s">
        <v>201</v>
      </c>
      <c r="AF95" s="8" t="s">
        <v>201</v>
      </c>
      <c r="AG95" s="8" t="s">
        <v>201</v>
      </c>
      <c r="AH95" s="8" t="s">
        <v>201</v>
      </c>
      <c r="AI95" s="8" t="s">
        <v>201</v>
      </c>
      <c r="AJ95" s="8" t="s">
        <v>201</v>
      </c>
      <c r="AK95" s="8" t="s">
        <v>201</v>
      </c>
      <c r="AL95" s="8" t="s">
        <v>201</v>
      </c>
      <c r="AM95" s="8" t="s">
        <v>201</v>
      </c>
      <c r="AN95" s="8" t="s">
        <v>201</v>
      </c>
      <c r="AO95" s="8" t="s">
        <v>201</v>
      </c>
      <c r="AP95" s="8" t="s">
        <v>201</v>
      </c>
      <c r="AQ95" s="8" t="s">
        <v>201</v>
      </c>
      <c r="AR95" s="8" t="s">
        <v>201</v>
      </c>
      <c r="AS95" s="8" t="s">
        <v>201</v>
      </c>
      <c r="AT95" s="8" t="s">
        <v>201</v>
      </c>
      <c r="AU95" s="8" t="s">
        <v>201</v>
      </c>
      <c r="AV95" s="8" t="s">
        <v>201</v>
      </c>
      <c r="AW95" s="8" t="s">
        <v>201</v>
      </c>
      <c r="AX95" s="8" t="s">
        <v>201</v>
      </c>
      <c r="AY95" s="8" t="s">
        <v>201</v>
      </c>
      <c r="AZ95" s="8" t="s">
        <v>201</v>
      </c>
      <c r="BA95" s="8" t="s">
        <v>201</v>
      </c>
      <c r="BB95" s="8" t="s">
        <v>201</v>
      </c>
      <c r="BC95" s="8" t="s">
        <v>201</v>
      </c>
      <c r="BD95" s="8" t="s">
        <v>201</v>
      </c>
      <c r="BE95" s="8" t="s">
        <v>201</v>
      </c>
      <c r="BF95" s="8" t="s">
        <v>201</v>
      </c>
      <c r="BG95" s="8" t="s">
        <v>201</v>
      </c>
      <c r="BH95" s="8" t="s">
        <v>201</v>
      </c>
      <c r="BI95" s="8" t="s">
        <v>201</v>
      </c>
      <c r="BJ95" s="8" t="s">
        <v>201</v>
      </c>
      <c r="BK95" s="8" t="s">
        <v>201</v>
      </c>
      <c r="BL95" s="8" t="s">
        <v>201</v>
      </c>
      <c r="BM95" s="8" t="s">
        <v>201</v>
      </c>
      <c r="BN95" s="8" t="s">
        <v>201</v>
      </c>
      <c r="BO95" s="8" t="s">
        <v>201</v>
      </c>
      <c r="BP95" s="8" t="s">
        <v>201</v>
      </c>
      <c r="BQ95" s="8" t="s">
        <v>201</v>
      </c>
      <c r="BR95" s="8" t="s">
        <v>201</v>
      </c>
      <c r="BS95" s="8" t="s">
        <v>201</v>
      </c>
      <c r="BT95" s="8" t="s">
        <v>201</v>
      </c>
      <c r="BU95" s="8" t="s">
        <v>201</v>
      </c>
      <c r="BV95" s="8" t="s">
        <v>201</v>
      </c>
      <c r="BW95" s="8" t="s">
        <v>201</v>
      </c>
      <c r="BX95" s="8" t="s">
        <v>201</v>
      </c>
      <c r="BY95" s="8" t="s">
        <v>201</v>
      </c>
      <c r="BZ95" s="8" t="s">
        <v>201</v>
      </c>
      <c r="CA95" s="8" t="s">
        <v>201</v>
      </c>
      <c r="CB95" s="8" t="s">
        <v>201</v>
      </c>
      <c r="CC95" s="8" t="s">
        <v>201</v>
      </c>
      <c r="CD95" s="8" t="s">
        <v>201</v>
      </c>
      <c r="CE95" s="8" t="s">
        <v>201</v>
      </c>
      <c r="CF95" s="8" t="s">
        <v>201</v>
      </c>
      <c r="CG95" s="8" t="s">
        <v>201</v>
      </c>
      <c r="CH95" s="8" t="s">
        <v>201</v>
      </c>
      <c r="CI95" s="8" t="s">
        <v>201</v>
      </c>
      <c r="CJ95" s="8" t="s">
        <v>201</v>
      </c>
      <c r="CK95" s="8" t="s">
        <v>201</v>
      </c>
      <c r="CL95" s="8" t="s">
        <v>201</v>
      </c>
      <c r="CM95" s="8" t="s">
        <v>201</v>
      </c>
      <c r="CN95" s="8" t="s">
        <v>201</v>
      </c>
      <c r="CO95" s="8" t="s">
        <v>201</v>
      </c>
      <c r="CP95" s="8" t="s">
        <v>201</v>
      </c>
      <c r="CQ95" s="8" t="s">
        <v>201</v>
      </c>
      <c r="CR95" s="8" t="s">
        <v>201</v>
      </c>
      <c r="CS95" s="8" t="s">
        <v>201</v>
      </c>
      <c r="CT95" s="8" t="s">
        <v>201</v>
      </c>
      <c r="CU95" s="8" t="s">
        <v>201</v>
      </c>
      <c r="CV95" s="8" t="s">
        <v>201</v>
      </c>
      <c r="CW95" s="8" t="s">
        <v>201</v>
      </c>
      <c r="CX95" s="8" t="s">
        <v>201</v>
      </c>
      <c r="CY95" s="8" t="s">
        <v>201</v>
      </c>
      <c r="CZ95" s="8" t="s">
        <v>201</v>
      </c>
      <c r="DA95" s="8" t="s">
        <v>201</v>
      </c>
      <c r="DB95" s="8" t="s">
        <v>201</v>
      </c>
      <c r="DC95" s="8" t="s">
        <v>201</v>
      </c>
      <c r="DD95" s="8" t="s">
        <v>201</v>
      </c>
      <c r="DE95" s="8" t="s">
        <v>201</v>
      </c>
      <c r="DF95" s="8" t="s">
        <v>201</v>
      </c>
      <c r="DG95" s="8" t="s">
        <v>201</v>
      </c>
      <c r="DH95" s="8" t="s">
        <v>201</v>
      </c>
      <c r="DI95" s="8" t="s">
        <v>201</v>
      </c>
      <c r="DJ95" s="8" t="s">
        <v>201</v>
      </c>
      <c r="DK95" s="8" t="s">
        <v>201</v>
      </c>
      <c r="DL95" s="8" t="s">
        <v>201</v>
      </c>
      <c r="DM95" s="8" t="s">
        <v>201</v>
      </c>
      <c r="DN95" s="8" t="s">
        <v>201</v>
      </c>
      <c r="DO95" s="8" t="s">
        <v>201</v>
      </c>
      <c r="DP95" s="8" t="s">
        <v>201</v>
      </c>
      <c r="DQ95" s="8" t="s">
        <v>201</v>
      </c>
      <c r="DR95" s="8" t="s">
        <v>201</v>
      </c>
      <c r="DS95" s="8" t="s">
        <v>201</v>
      </c>
      <c r="DT95" s="8" t="s">
        <v>201</v>
      </c>
      <c r="DU95" s="8" t="s">
        <v>201</v>
      </c>
      <c r="DV95" s="8" t="s">
        <v>201</v>
      </c>
      <c r="DW95" s="8" t="s">
        <v>201</v>
      </c>
      <c r="DX95" s="8" t="s">
        <v>201</v>
      </c>
      <c r="DY95" s="8" t="s">
        <v>201</v>
      </c>
      <c r="DZ95" s="8" t="s">
        <v>201</v>
      </c>
      <c r="EA95" s="8" t="s">
        <v>201</v>
      </c>
      <c r="EB95" s="8" t="s">
        <v>201</v>
      </c>
      <c r="EC95" s="8" t="s">
        <v>201</v>
      </c>
      <c r="ED95" s="8" t="s">
        <v>201</v>
      </c>
      <c r="EE95" s="8" t="s">
        <v>201</v>
      </c>
      <c r="EF95" s="8" t="s">
        <v>201</v>
      </c>
      <c r="EG95" s="8" t="s">
        <v>201</v>
      </c>
      <c r="EH95" s="8" t="s">
        <v>201</v>
      </c>
      <c r="EI95" s="8" t="s">
        <v>201</v>
      </c>
      <c r="EJ95" s="8" t="s">
        <v>201</v>
      </c>
      <c r="EK95" s="8" t="s">
        <v>201</v>
      </c>
      <c r="EL95" s="8" t="s">
        <v>201</v>
      </c>
      <c r="EM95" s="8" t="s">
        <v>201</v>
      </c>
      <c r="EN95" s="8" t="s">
        <v>201</v>
      </c>
      <c r="EO95" s="8" t="s">
        <v>201</v>
      </c>
      <c r="EP95" s="8" t="s">
        <v>201</v>
      </c>
      <c r="EQ95" s="8" t="s">
        <v>201</v>
      </c>
      <c r="ER95" s="8" t="s">
        <v>201</v>
      </c>
      <c r="ES95" s="8" t="s">
        <v>201</v>
      </c>
      <c r="ET95" s="8" t="s">
        <v>201</v>
      </c>
      <c r="EU95" s="8" t="s">
        <v>201</v>
      </c>
      <c r="EV95" s="8" t="s">
        <v>201</v>
      </c>
      <c r="EW95" s="8" t="s">
        <v>201</v>
      </c>
      <c r="EX95" s="8" t="s">
        <v>201</v>
      </c>
      <c r="EY95" s="8" t="s">
        <v>201</v>
      </c>
      <c r="EZ95" s="8" t="s">
        <v>201</v>
      </c>
      <c r="FA95" s="8" t="s">
        <v>201</v>
      </c>
      <c r="FB95" s="8">
        <v>198.69585401419715</v>
      </c>
      <c r="FC95" s="8">
        <v>132.10594408540973</v>
      </c>
      <c r="FD95" s="8">
        <v>364.990333655489</v>
      </c>
      <c r="FE95" s="8">
        <v>261.24951501035969</v>
      </c>
      <c r="FF95" s="8">
        <v>227.00705018833668</v>
      </c>
      <c r="FG95" s="8">
        <v>243.13556239802676</v>
      </c>
      <c r="FH95" s="8">
        <v>372.81213292244013</v>
      </c>
      <c r="FI95" s="8">
        <v>200.96607641105217</v>
      </c>
      <c r="FJ95" s="8">
        <v>263.94749511159296</v>
      </c>
      <c r="FK95" s="8">
        <v>154.17710362456623</v>
      </c>
      <c r="FL95" s="8">
        <v>271.06135402141257</v>
      </c>
      <c r="FM95" s="8">
        <v>317.70932309433994</v>
      </c>
      <c r="FN95" s="8">
        <v>230.52569661278559</v>
      </c>
      <c r="FO95" s="8">
        <v>164.99361877706059</v>
      </c>
      <c r="FP95" s="8">
        <v>227.36903764718357</v>
      </c>
      <c r="FQ95" s="8">
        <v>169.52542802019121</v>
      </c>
      <c r="FR95" s="8">
        <v>237.14391151895563</v>
      </c>
      <c r="FS95" s="8">
        <v>251.97450329453832</v>
      </c>
      <c r="FT95" s="8">
        <v>248.45083886537324</v>
      </c>
      <c r="FU95" s="8">
        <v>238.14670597763288</v>
      </c>
      <c r="FV95" s="8">
        <v>205.93331985883506</v>
      </c>
      <c r="FW95" s="8">
        <v>287.86611565477097</v>
      </c>
      <c r="FX95" s="8">
        <v>217.86261574002648</v>
      </c>
      <c r="FY95" s="8">
        <v>663.03621272676241</v>
      </c>
      <c r="FZ95" s="8">
        <v>331.33806862922148</v>
      </c>
      <c r="GA95" s="8">
        <v>193.93694549593715</v>
      </c>
      <c r="GB95" s="8">
        <v>232.39916605795045</v>
      </c>
      <c r="GC95" s="8">
        <v>260.74113156998482</v>
      </c>
      <c r="GD95" s="8">
        <v>173.51825033727391</v>
      </c>
      <c r="GE95" s="8">
        <v>369.99846298477803</v>
      </c>
      <c r="GF95" s="8">
        <v>558.82619299709438</v>
      </c>
      <c r="GG95" s="8">
        <v>290.25778056360292</v>
      </c>
      <c r="GH95" s="8">
        <v>156.18483314090506</v>
      </c>
      <c r="GI95" s="8">
        <v>357.77587854920881</v>
      </c>
      <c r="GJ95" s="8">
        <v>205.72350388355295</v>
      </c>
      <c r="GK95" s="8">
        <v>560.95574791902789</v>
      </c>
      <c r="GL95" s="8">
        <v>437.9660853085926</v>
      </c>
      <c r="GM95" s="8">
        <v>149.98973668560532</v>
      </c>
      <c r="GN95" s="8">
        <v>246.68127152725611</v>
      </c>
      <c r="GO95" s="8">
        <v>302.49184942513153</v>
      </c>
      <c r="GP95" s="8">
        <v>220.55496910874899</v>
      </c>
      <c r="GQ95" s="8">
        <v>154.31971690024906</v>
      </c>
      <c r="GR95" s="8">
        <v>406.25570633678984</v>
      </c>
      <c r="GS95" s="8">
        <v>171.11297437696436</v>
      </c>
      <c r="GT95" s="8">
        <v>319.51376765476181</v>
      </c>
      <c r="GU95" s="8">
        <v>388.65208400484346</v>
      </c>
      <c r="GV95" s="8">
        <v>387.74223756713764</v>
      </c>
      <c r="GW95" s="8">
        <v>657.48885532590361</v>
      </c>
      <c r="GX95" s="8">
        <v>327.50180006965371</v>
      </c>
      <c r="GY95" s="8">
        <v>525.36957354147148</v>
      </c>
      <c r="GZ95" s="8">
        <v>199.84490893364523</v>
      </c>
      <c r="HA95" s="8">
        <v>206.63078412926603</v>
      </c>
      <c r="HB95" s="8">
        <v>395.17548141671506</v>
      </c>
      <c r="HC95" s="8">
        <v>188.86244057135761</v>
      </c>
      <c r="HD95" s="8">
        <v>341.36601180149478</v>
      </c>
      <c r="HE95" s="8">
        <v>276.89979780327985</v>
      </c>
      <c r="HF95" s="8">
        <v>346.38400172042822</v>
      </c>
      <c r="HG95" s="8">
        <v>1144.0500867312924</v>
      </c>
      <c r="HH95" s="8">
        <v>347.26049662655919</v>
      </c>
      <c r="HI95" s="8">
        <v>404.3652475544348</v>
      </c>
      <c r="HJ95" s="8">
        <v>186.24182612453168</v>
      </c>
      <c r="HK95" s="8">
        <v>217.6997681076063</v>
      </c>
      <c r="HL95" s="8">
        <v>137.7471949772814</v>
      </c>
      <c r="HM95" s="8">
        <v>124.23158679993644</v>
      </c>
      <c r="HN95" s="8">
        <v>236.08730997402827</v>
      </c>
      <c r="HO95" s="8">
        <v>335.26171696697833</v>
      </c>
      <c r="HP95" s="8">
        <v>222.08060086830227</v>
      </c>
      <c r="HQ95" s="8">
        <v>377.6729144325684</v>
      </c>
      <c r="HR95" s="8">
        <v>359.42367600097964</v>
      </c>
      <c r="HS95" s="8">
        <v>321.09022119853705</v>
      </c>
      <c r="HT95" s="8">
        <v>347.84069566334762</v>
      </c>
      <c r="HU95" s="8">
        <v>335.60300885041198</v>
      </c>
      <c r="HV95" s="8">
        <v>429.43163131569577</v>
      </c>
      <c r="HW95" s="8">
        <v>309.26402904544187</v>
      </c>
      <c r="HX95" s="8">
        <v>149.43697445193263</v>
      </c>
      <c r="HY95" s="8">
        <v>275.98483231340197</v>
      </c>
      <c r="HZ95" s="8">
        <v>541.65464660169243</v>
      </c>
      <c r="IA95" s="8">
        <v>433.51914179235177</v>
      </c>
      <c r="IB95" s="8">
        <v>223.01903985689444</v>
      </c>
      <c r="IC95" s="8">
        <v>226.99489023933566</v>
      </c>
      <c r="ID95" s="8">
        <v>61.838488916742392</v>
      </c>
      <c r="IE95" s="8">
        <v>449.47850607827206</v>
      </c>
      <c r="IF95" s="8">
        <v>364.94626497474013</v>
      </c>
      <c r="IG95" s="8">
        <v>1136.9553908246403</v>
      </c>
      <c r="IH95" s="8">
        <v>36.951558980039316</v>
      </c>
      <c r="II95" s="8">
        <v>316.43568795698201</v>
      </c>
      <c r="IJ95" s="8">
        <v>242.96515165965431</v>
      </c>
      <c r="IK95" s="8">
        <v>104.89617194777311</v>
      </c>
      <c r="IL95" s="8">
        <v>179.93982119375471</v>
      </c>
      <c r="IM95" s="8">
        <v>279.00893443128626</v>
      </c>
      <c r="IN95" s="8">
        <v>66.673697770793424</v>
      </c>
      <c r="IO95" s="8">
        <v>172.3717204667436</v>
      </c>
      <c r="IP95" s="8">
        <v>204.09500966748959</v>
      </c>
      <c r="IQ95" s="8">
        <v>319.85523530565308</v>
      </c>
      <c r="IR95" s="8">
        <v>282.07523927930214</v>
      </c>
      <c r="IS95" s="8">
        <v>1819.9609405597448</v>
      </c>
      <c r="IT95" s="8">
        <v>53.634763008051848</v>
      </c>
      <c r="IU95" s="8">
        <v>117.80014104830798</v>
      </c>
      <c r="IV95" s="8">
        <v>187.74954079183021</v>
      </c>
      <c r="IW95" s="8">
        <v>721.72001690104764</v>
      </c>
      <c r="IX95" s="8">
        <v>182.65251644845381</v>
      </c>
      <c r="IY95" s="8">
        <v>217.87609104864859</v>
      </c>
      <c r="IZ95" s="8">
        <v>251.00848308166459</v>
      </c>
      <c r="JA95" s="8">
        <v>307.55998266445039</v>
      </c>
      <c r="JB95" s="8">
        <v>323.41275789163399</v>
      </c>
      <c r="JC95" s="8">
        <v>274.97287094814476</v>
      </c>
      <c r="JD95" s="8">
        <v>218.38643511361587</v>
      </c>
      <c r="JE95" s="8">
        <v>464.1561434323977</v>
      </c>
      <c r="JF95" s="8">
        <v>140.45043985924937</v>
      </c>
      <c r="JG95" s="8">
        <v>145.83826973329974</v>
      </c>
      <c r="JH95" s="8">
        <v>151.64459046823964</v>
      </c>
      <c r="JI95" s="8">
        <v>295.66819836149796</v>
      </c>
      <c r="JJ95" s="8">
        <v>178.57803012830118</v>
      </c>
      <c r="JK95" s="8">
        <v>249.59916182254364</v>
      </c>
      <c r="JL95" s="8">
        <v>286.6306469951133</v>
      </c>
      <c r="JM95" s="8">
        <v>159.95872764402216</v>
      </c>
      <c r="JN95" s="8">
        <v>90.7978322024709</v>
      </c>
      <c r="JO95" s="8">
        <v>237.7370833383834</v>
      </c>
      <c r="JP95" s="8">
        <v>456.40636922091045</v>
      </c>
      <c r="JQ95" s="8">
        <v>1454.3744381894141</v>
      </c>
      <c r="JR95" s="8">
        <v>90.335768506500074</v>
      </c>
      <c r="JS95" s="8">
        <v>48.811622171153076</v>
      </c>
    </row>
    <row r="96" spans="1:279" s="198" customFormat="1" ht="16.5" thickBot="1" x14ac:dyDescent="0.3">
      <c r="A96" s="176" t="s">
        <v>422</v>
      </c>
      <c r="B96" s="124" t="s">
        <v>201</v>
      </c>
      <c r="C96" s="124" t="s">
        <v>201</v>
      </c>
      <c r="D96" s="124" t="s">
        <v>201</v>
      </c>
      <c r="E96" s="124" t="s">
        <v>201</v>
      </c>
      <c r="F96" s="124" t="s">
        <v>201</v>
      </c>
      <c r="G96" s="124" t="s">
        <v>201</v>
      </c>
      <c r="H96" s="124" t="s">
        <v>201</v>
      </c>
      <c r="I96" s="124" t="s">
        <v>201</v>
      </c>
      <c r="J96" s="124" t="s">
        <v>201</v>
      </c>
      <c r="K96" s="124" t="s">
        <v>201</v>
      </c>
      <c r="L96" s="124" t="s">
        <v>201</v>
      </c>
      <c r="M96" s="124" t="s">
        <v>201</v>
      </c>
      <c r="N96" s="124" t="s">
        <v>201</v>
      </c>
      <c r="O96" s="124" t="s">
        <v>201</v>
      </c>
      <c r="P96" s="124" t="s">
        <v>201</v>
      </c>
      <c r="Q96" s="124" t="s">
        <v>201</v>
      </c>
      <c r="R96" s="124" t="s">
        <v>201</v>
      </c>
      <c r="S96" s="124" t="s">
        <v>201</v>
      </c>
      <c r="T96" s="124" t="s">
        <v>201</v>
      </c>
      <c r="U96" s="124" t="s">
        <v>201</v>
      </c>
      <c r="V96" s="124" t="s">
        <v>201</v>
      </c>
      <c r="W96" s="124" t="s">
        <v>201</v>
      </c>
      <c r="X96" s="124" t="s">
        <v>201</v>
      </c>
      <c r="Y96" s="124" t="s">
        <v>201</v>
      </c>
      <c r="Z96" s="124" t="s">
        <v>201</v>
      </c>
      <c r="AA96" s="124" t="s">
        <v>201</v>
      </c>
      <c r="AB96" s="124" t="s">
        <v>201</v>
      </c>
      <c r="AC96" s="124" t="s">
        <v>201</v>
      </c>
      <c r="AD96" s="124" t="s">
        <v>201</v>
      </c>
      <c r="AE96" s="124" t="s">
        <v>201</v>
      </c>
      <c r="AF96" s="124" t="s">
        <v>201</v>
      </c>
      <c r="AG96" s="124" t="s">
        <v>201</v>
      </c>
      <c r="AH96" s="124" t="s">
        <v>201</v>
      </c>
      <c r="AI96" s="124" t="s">
        <v>201</v>
      </c>
      <c r="AJ96" s="124" t="s">
        <v>201</v>
      </c>
      <c r="AK96" s="124" t="s">
        <v>201</v>
      </c>
      <c r="AL96" s="124" t="s">
        <v>201</v>
      </c>
      <c r="AM96" s="124" t="s">
        <v>201</v>
      </c>
      <c r="AN96" s="124" t="s">
        <v>201</v>
      </c>
      <c r="AO96" s="124" t="s">
        <v>201</v>
      </c>
      <c r="AP96" s="124" t="s">
        <v>201</v>
      </c>
      <c r="AQ96" s="124" t="s">
        <v>201</v>
      </c>
      <c r="AR96" s="124" t="s">
        <v>201</v>
      </c>
      <c r="AS96" s="124" t="s">
        <v>201</v>
      </c>
      <c r="AT96" s="124" t="s">
        <v>201</v>
      </c>
      <c r="AU96" s="124" t="s">
        <v>201</v>
      </c>
      <c r="AV96" s="124" t="s">
        <v>201</v>
      </c>
      <c r="AW96" s="124" t="s">
        <v>201</v>
      </c>
      <c r="AX96" s="124" t="s">
        <v>201</v>
      </c>
      <c r="AY96" s="124" t="s">
        <v>201</v>
      </c>
      <c r="AZ96" s="124" t="s">
        <v>201</v>
      </c>
      <c r="BA96" s="124" t="s">
        <v>201</v>
      </c>
      <c r="BB96" s="124" t="s">
        <v>201</v>
      </c>
      <c r="BC96" s="124" t="s">
        <v>201</v>
      </c>
      <c r="BD96" s="124" t="s">
        <v>201</v>
      </c>
      <c r="BE96" s="124" t="s">
        <v>201</v>
      </c>
      <c r="BF96" s="124" t="s">
        <v>201</v>
      </c>
      <c r="BG96" s="124" t="s">
        <v>201</v>
      </c>
      <c r="BH96" s="124" t="s">
        <v>201</v>
      </c>
      <c r="BI96" s="124" t="s">
        <v>201</v>
      </c>
      <c r="BJ96" s="124" t="s">
        <v>201</v>
      </c>
      <c r="BK96" s="124" t="s">
        <v>201</v>
      </c>
      <c r="BL96" s="124" t="s">
        <v>201</v>
      </c>
      <c r="BM96" s="124" t="s">
        <v>201</v>
      </c>
      <c r="BN96" s="124" t="s">
        <v>201</v>
      </c>
      <c r="BO96" s="124" t="s">
        <v>201</v>
      </c>
      <c r="BP96" s="124" t="s">
        <v>201</v>
      </c>
      <c r="BQ96" s="124" t="s">
        <v>201</v>
      </c>
      <c r="BR96" s="124" t="s">
        <v>201</v>
      </c>
      <c r="BS96" s="124" t="s">
        <v>201</v>
      </c>
      <c r="BT96" s="124" t="s">
        <v>201</v>
      </c>
      <c r="BU96" s="124" t="s">
        <v>201</v>
      </c>
      <c r="BV96" s="124" t="s">
        <v>201</v>
      </c>
      <c r="BW96" s="124" t="s">
        <v>201</v>
      </c>
      <c r="BX96" s="124" t="s">
        <v>201</v>
      </c>
      <c r="BY96" s="124" t="s">
        <v>201</v>
      </c>
      <c r="BZ96" s="124" t="s">
        <v>201</v>
      </c>
      <c r="CA96" s="124" t="s">
        <v>201</v>
      </c>
      <c r="CB96" s="124" t="s">
        <v>201</v>
      </c>
      <c r="CC96" s="124" t="s">
        <v>201</v>
      </c>
      <c r="CD96" s="124" t="s">
        <v>201</v>
      </c>
      <c r="CE96" s="124" t="s">
        <v>201</v>
      </c>
      <c r="CF96" s="124" t="s">
        <v>201</v>
      </c>
      <c r="CG96" s="124" t="s">
        <v>201</v>
      </c>
      <c r="CH96" s="124" t="s">
        <v>201</v>
      </c>
      <c r="CI96" s="124" t="s">
        <v>201</v>
      </c>
      <c r="CJ96" s="124" t="s">
        <v>201</v>
      </c>
      <c r="CK96" s="124" t="s">
        <v>201</v>
      </c>
      <c r="CL96" s="124" t="s">
        <v>201</v>
      </c>
      <c r="CM96" s="124" t="s">
        <v>201</v>
      </c>
      <c r="CN96" s="124" t="s">
        <v>201</v>
      </c>
      <c r="CO96" s="124" t="s">
        <v>201</v>
      </c>
      <c r="CP96" s="124" t="s">
        <v>201</v>
      </c>
      <c r="CQ96" s="124" t="s">
        <v>201</v>
      </c>
      <c r="CR96" s="124" t="s">
        <v>201</v>
      </c>
      <c r="CS96" s="124" t="s">
        <v>201</v>
      </c>
      <c r="CT96" s="124" t="s">
        <v>201</v>
      </c>
      <c r="CU96" s="124" t="s">
        <v>201</v>
      </c>
      <c r="CV96" s="124" t="s">
        <v>201</v>
      </c>
      <c r="CW96" s="124" t="s">
        <v>201</v>
      </c>
      <c r="CX96" s="124" t="s">
        <v>201</v>
      </c>
      <c r="CY96" s="124" t="s">
        <v>201</v>
      </c>
      <c r="CZ96" s="124" t="s">
        <v>201</v>
      </c>
      <c r="DA96" s="124" t="s">
        <v>201</v>
      </c>
      <c r="DB96" s="124" t="s">
        <v>201</v>
      </c>
      <c r="DC96" s="124" t="s">
        <v>201</v>
      </c>
      <c r="DD96" s="124" t="s">
        <v>201</v>
      </c>
      <c r="DE96" s="124" t="s">
        <v>201</v>
      </c>
      <c r="DF96" s="124" t="s">
        <v>201</v>
      </c>
      <c r="DG96" s="124" t="s">
        <v>201</v>
      </c>
      <c r="DH96" s="124" t="s">
        <v>201</v>
      </c>
      <c r="DI96" s="124" t="s">
        <v>201</v>
      </c>
      <c r="DJ96" s="124" t="s">
        <v>201</v>
      </c>
      <c r="DK96" s="124" t="s">
        <v>201</v>
      </c>
      <c r="DL96" s="124" t="s">
        <v>201</v>
      </c>
      <c r="DM96" s="124" t="s">
        <v>201</v>
      </c>
      <c r="DN96" s="124" t="s">
        <v>201</v>
      </c>
      <c r="DO96" s="124" t="s">
        <v>201</v>
      </c>
      <c r="DP96" s="124" t="s">
        <v>201</v>
      </c>
      <c r="DQ96" s="124" t="s">
        <v>201</v>
      </c>
      <c r="DR96" s="124" t="s">
        <v>201</v>
      </c>
      <c r="DS96" s="124" t="s">
        <v>201</v>
      </c>
      <c r="DT96" s="124" t="s">
        <v>201</v>
      </c>
      <c r="DU96" s="124" t="s">
        <v>201</v>
      </c>
      <c r="DV96" s="124" t="s">
        <v>201</v>
      </c>
      <c r="DW96" s="124" t="s">
        <v>201</v>
      </c>
      <c r="DX96" s="124" t="s">
        <v>201</v>
      </c>
      <c r="DY96" s="124" t="s">
        <v>201</v>
      </c>
      <c r="DZ96" s="124" t="s">
        <v>201</v>
      </c>
      <c r="EA96" s="124" t="s">
        <v>201</v>
      </c>
      <c r="EB96" s="124" t="s">
        <v>201</v>
      </c>
      <c r="EC96" s="124" t="s">
        <v>201</v>
      </c>
      <c r="ED96" s="124" t="s">
        <v>201</v>
      </c>
      <c r="EE96" s="124" t="s">
        <v>201</v>
      </c>
      <c r="EF96" s="124" t="s">
        <v>201</v>
      </c>
      <c r="EG96" s="124" t="s">
        <v>201</v>
      </c>
      <c r="EH96" s="124" t="s">
        <v>201</v>
      </c>
      <c r="EI96" s="124" t="s">
        <v>201</v>
      </c>
      <c r="EJ96" s="124" t="s">
        <v>201</v>
      </c>
      <c r="EK96" s="124" t="s">
        <v>201</v>
      </c>
      <c r="EL96" s="124" t="s">
        <v>201</v>
      </c>
      <c r="EM96" s="124" t="s">
        <v>201</v>
      </c>
      <c r="EN96" s="124" t="s">
        <v>201</v>
      </c>
      <c r="EO96" s="124" t="s">
        <v>201</v>
      </c>
      <c r="EP96" s="124" t="s">
        <v>201</v>
      </c>
      <c r="EQ96" s="124" t="s">
        <v>201</v>
      </c>
      <c r="ER96" s="124" t="s">
        <v>201</v>
      </c>
      <c r="ES96" s="124" t="s">
        <v>201</v>
      </c>
      <c r="ET96" s="124" t="s">
        <v>201</v>
      </c>
      <c r="EU96" s="124" t="s">
        <v>201</v>
      </c>
      <c r="EV96" s="124" t="s">
        <v>201</v>
      </c>
      <c r="EW96" s="124" t="s">
        <v>201</v>
      </c>
      <c r="EX96" s="124" t="s">
        <v>201</v>
      </c>
      <c r="EY96" s="124" t="s">
        <v>201</v>
      </c>
      <c r="EZ96" s="124" t="s">
        <v>201</v>
      </c>
      <c r="FA96" s="124" t="s">
        <v>201</v>
      </c>
      <c r="FB96" s="8">
        <v>1687.4459617705402</v>
      </c>
      <c r="FC96" s="8">
        <v>1004.6053586070125</v>
      </c>
      <c r="FD96" s="8">
        <v>2217.6125734841075</v>
      </c>
      <c r="FE96" s="8">
        <v>1889.8186043037294</v>
      </c>
      <c r="FF96" s="8">
        <v>1748.0668321030316</v>
      </c>
      <c r="FG96" s="8">
        <v>1995.2164793147397</v>
      </c>
      <c r="FH96" s="8">
        <v>2262.2152726272393</v>
      </c>
      <c r="FI96" s="8">
        <v>1578.1544429709227</v>
      </c>
      <c r="FJ96" s="8">
        <v>45219.228533263784</v>
      </c>
      <c r="FK96" s="8">
        <v>3041.3080536309621</v>
      </c>
      <c r="FL96" s="8">
        <v>1364.7586305172786</v>
      </c>
      <c r="FM96" s="8">
        <v>2042.6988338006674</v>
      </c>
      <c r="FN96" s="8">
        <v>2995.2163074094756</v>
      </c>
      <c r="FO96" s="8">
        <v>726.13265753992607</v>
      </c>
      <c r="FP96" s="8">
        <v>1386.1986959050171</v>
      </c>
      <c r="FQ96" s="8">
        <v>2297.5866084500763</v>
      </c>
      <c r="FR96" s="8">
        <v>2098.2148939579688</v>
      </c>
      <c r="FS96" s="8">
        <v>2734.7891696383017</v>
      </c>
      <c r="FT96" s="8">
        <v>2711.8272698414444</v>
      </c>
      <c r="FU96" s="8">
        <v>1684.2685051203059</v>
      </c>
      <c r="FV96" s="8">
        <v>1682.3448392384528</v>
      </c>
      <c r="FW96" s="8">
        <v>2885.4290663463116</v>
      </c>
      <c r="FX96" s="8">
        <v>1485.7028400203983</v>
      </c>
      <c r="FY96" s="8">
        <v>4786.4403427634925</v>
      </c>
      <c r="FZ96" s="8">
        <v>5326.402710499844</v>
      </c>
      <c r="GA96" s="8">
        <v>1002.0359022841259</v>
      </c>
      <c r="GB96" s="8">
        <v>4147.2144888417924</v>
      </c>
      <c r="GC96" s="8">
        <v>4011.2824601440338</v>
      </c>
      <c r="GD96" s="8">
        <v>2867.1608265001555</v>
      </c>
      <c r="GE96" s="8">
        <v>4094.3280960918</v>
      </c>
      <c r="GF96" s="8">
        <v>2289.6287680186942</v>
      </c>
      <c r="GG96" s="8">
        <v>1847.6592845281007</v>
      </c>
      <c r="GH96" s="8">
        <v>1613.9806358124879</v>
      </c>
      <c r="GI96" s="8">
        <v>2204.5122002100893</v>
      </c>
      <c r="GJ96" s="8">
        <v>1798.8390322940402</v>
      </c>
      <c r="GK96" s="8">
        <v>2568.114464886914</v>
      </c>
      <c r="GL96" s="8">
        <v>8939.0711373903905</v>
      </c>
      <c r="GM96" s="8">
        <v>1822.6567507404618</v>
      </c>
      <c r="GN96" s="8">
        <v>2254.5524939276015</v>
      </c>
      <c r="GO96" s="8">
        <v>4300.5981305252626</v>
      </c>
      <c r="GP96" s="8">
        <v>2426.0774617649545</v>
      </c>
      <c r="GQ96" s="8">
        <v>4217.5257560428417</v>
      </c>
      <c r="GR96" s="8">
        <v>3104.1890573441442</v>
      </c>
      <c r="GS96" s="8">
        <v>1796.8689027748085</v>
      </c>
      <c r="GT96" s="8">
        <v>2528.4745230364974</v>
      </c>
      <c r="GU96" s="8">
        <v>3658.5435154769934</v>
      </c>
      <c r="GV96" s="8">
        <v>3357.9507941096304</v>
      </c>
      <c r="GW96" s="8">
        <v>2522.6562652859029</v>
      </c>
      <c r="GX96" s="8">
        <v>6213.5811188975731</v>
      </c>
      <c r="GY96" s="8">
        <v>2831.9944731054184</v>
      </c>
      <c r="GZ96" s="8">
        <v>4317.853759587003</v>
      </c>
      <c r="HA96" s="8">
        <v>2808.6253532633687</v>
      </c>
      <c r="HB96" s="8">
        <v>5238.0960212215005</v>
      </c>
      <c r="HC96" s="8">
        <v>3292.8772563324278</v>
      </c>
      <c r="HD96" s="8">
        <v>3854.9496761769783</v>
      </c>
      <c r="HE96" s="8">
        <v>5808.9063365448546</v>
      </c>
      <c r="HF96" s="8">
        <v>4309.4809142423719</v>
      </c>
      <c r="HG96" s="8">
        <v>4410.9327347056496</v>
      </c>
      <c r="HH96" s="8">
        <v>3179.4923827817129</v>
      </c>
      <c r="HI96" s="8">
        <v>2460.0690886766442</v>
      </c>
      <c r="HJ96" s="8">
        <v>5410.7433818794661</v>
      </c>
      <c r="HK96" s="8">
        <v>2102.2004891502634</v>
      </c>
      <c r="HL96" s="8">
        <v>2429.6912193791613</v>
      </c>
      <c r="HM96" s="8">
        <v>3276.0562057237721</v>
      </c>
      <c r="HN96" s="8">
        <v>2915.5392264632956</v>
      </c>
      <c r="HO96" s="8">
        <v>3636.1052974343906</v>
      </c>
      <c r="HP96" s="8">
        <v>3250.2404419737154</v>
      </c>
      <c r="HQ96" s="8">
        <v>3850.9756396828602</v>
      </c>
      <c r="HR96" s="8">
        <v>3209.445505119957</v>
      </c>
      <c r="HS96" s="8">
        <v>3072.3415641293313</v>
      </c>
      <c r="HT96" s="8">
        <v>2076.7900688481291</v>
      </c>
      <c r="HU96" s="8">
        <v>10650.161113986294</v>
      </c>
      <c r="HV96" s="8">
        <v>2903.4765998442308</v>
      </c>
      <c r="HW96" s="8">
        <v>2573.3689448644382</v>
      </c>
      <c r="HX96" s="8">
        <v>2501.0352673321213</v>
      </c>
      <c r="HY96" s="8">
        <v>3624.749455072551</v>
      </c>
      <c r="HZ96" s="8">
        <v>2399.7387071137759</v>
      </c>
      <c r="IA96" s="8">
        <v>2696.4735173572572</v>
      </c>
      <c r="IB96" s="8">
        <v>2958.3685081407748</v>
      </c>
      <c r="IC96" s="8">
        <v>2389.8685848762275</v>
      </c>
      <c r="ID96" s="8">
        <v>3360.1910073296481</v>
      </c>
      <c r="IE96" s="8">
        <v>3240.4803657969851</v>
      </c>
      <c r="IF96" s="8">
        <v>5856.335249730364</v>
      </c>
      <c r="IG96" s="8">
        <v>12680.687766508856</v>
      </c>
      <c r="IH96" s="8">
        <v>870.25193867684891</v>
      </c>
      <c r="II96" s="8">
        <v>1337.4176012792977</v>
      </c>
      <c r="IJ96" s="8">
        <v>1837.4034154090036</v>
      </c>
      <c r="IK96" s="8">
        <v>1828.009493871308</v>
      </c>
      <c r="IL96" s="8">
        <v>1919.7983083561787</v>
      </c>
      <c r="IM96" s="8">
        <v>2237.1297196687028</v>
      </c>
      <c r="IN96" s="8">
        <v>1823.5229681997557</v>
      </c>
      <c r="IO96" s="8">
        <v>1687.231315911127</v>
      </c>
      <c r="IP96" s="8">
        <v>1626.4786183188357</v>
      </c>
      <c r="IQ96" s="8">
        <v>2162.9734453078381</v>
      </c>
      <c r="IR96" s="8">
        <v>2074.4223879385909</v>
      </c>
      <c r="IS96" s="8">
        <v>9886.861885418135</v>
      </c>
      <c r="IT96" s="8">
        <v>849.04975176132189</v>
      </c>
      <c r="IU96" s="8">
        <v>957.03403125508419</v>
      </c>
      <c r="IV96" s="8">
        <v>2190.6105716628072</v>
      </c>
      <c r="IW96" s="8">
        <v>2022.0885427448513</v>
      </c>
      <c r="IX96" s="8">
        <v>1869.6664860041308</v>
      </c>
      <c r="IY96" s="8">
        <v>2197.0394960071499</v>
      </c>
      <c r="IZ96" s="8">
        <v>2160.7799986507343</v>
      </c>
      <c r="JA96" s="8">
        <v>2081.9058522020514</v>
      </c>
      <c r="JB96" s="8">
        <v>2454.8199774847367</v>
      </c>
      <c r="JC96" s="8">
        <v>3229.9916155385022</v>
      </c>
      <c r="JD96" s="8">
        <v>2808.5119843263869</v>
      </c>
      <c r="JE96" s="8">
        <v>6549.9630346248732</v>
      </c>
      <c r="JF96" s="8">
        <v>935.42346453057485</v>
      </c>
      <c r="JG96" s="8">
        <v>1120.8723201640803</v>
      </c>
      <c r="JH96" s="8">
        <v>1924.1980890888321</v>
      </c>
      <c r="JI96" s="8">
        <v>1820.9623395613944</v>
      </c>
      <c r="JJ96" s="8">
        <v>2334.3982017795006</v>
      </c>
      <c r="JK96" s="8">
        <v>2431.9166000655318</v>
      </c>
      <c r="JL96" s="8">
        <v>2184.3169219862325</v>
      </c>
      <c r="JM96" s="8">
        <v>1675.4082153854824</v>
      </c>
      <c r="JN96" s="8">
        <v>2108.5045306547681</v>
      </c>
      <c r="JO96" s="8">
        <v>1681.1530897243235</v>
      </c>
      <c r="JP96" s="8">
        <v>2929.3272089238349</v>
      </c>
      <c r="JQ96" s="8">
        <v>45217.268735911217</v>
      </c>
      <c r="JR96" s="8">
        <v>1529.1427316769052</v>
      </c>
      <c r="JS96" s="8">
        <v>1637.2001067921929</v>
      </c>
    </row>
    <row r="97" spans="1:279" s="196" customFormat="1" ht="20.100000000000001" customHeight="1" thickBot="1" x14ac:dyDescent="0.3">
      <c r="A97" s="121" t="s">
        <v>503</v>
      </c>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c r="BE97" s="122"/>
      <c r="BF97" s="122"/>
      <c r="BG97" s="122"/>
      <c r="BH97" s="122"/>
      <c r="BI97" s="122"/>
      <c r="BJ97" s="122"/>
      <c r="BK97" s="122"/>
      <c r="BL97" s="122"/>
      <c r="BM97" s="122"/>
      <c r="BN97" s="122"/>
      <c r="BO97" s="122"/>
      <c r="BP97" s="122"/>
      <c r="BQ97" s="122"/>
      <c r="BR97" s="122"/>
      <c r="BS97" s="122"/>
      <c r="BT97" s="122"/>
      <c r="BU97" s="122"/>
      <c r="BV97" s="122"/>
      <c r="BW97" s="122"/>
      <c r="BX97" s="122"/>
      <c r="BY97" s="122"/>
      <c r="BZ97" s="122"/>
      <c r="CA97" s="122"/>
      <c r="CB97" s="122"/>
      <c r="CC97" s="122"/>
      <c r="CD97" s="122"/>
      <c r="CE97" s="122"/>
      <c r="CF97" s="122"/>
      <c r="CG97" s="122"/>
      <c r="CH97" s="122"/>
      <c r="CI97" s="122"/>
      <c r="CJ97" s="122"/>
      <c r="CK97" s="122"/>
      <c r="CL97" s="122"/>
      <c r="CM97" s="122"/>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122"/>
      <c r="DQ97" s="122"/>
      <c r="DR97" s="122"/>
      <c r="DS97" s="122"/>
      <c r="DT97" s="122"/>
      <c r="DU97" s="122"/>
      <c r="DV97" s="122"/>
      <c r="DW97" s="122"/>
      <c r="DX97" s="122"/>
      <c r="DY97" s="122"/>
      <c r="DZ97" s="122"/>
      <c r="EA97" s="122"/>
      <c r="EB97" s="122"/>
      <c r="EC97" s="122"/>
      <c r="ED97" s="122"/>
      <c r="EE97" s="122"/>
      <c r="EF97" s="122"/>
      <c r="EG97" s="122"/>
      <c r="EH97" s="122"/>
      <c r="EI97" s="122"/>
      <c r="EJ97" s="122"/>
      <c r="EK97" s="122"/>
      <c r="EL97" s="122"/>
      <c r="EM97" s="122"/>
      <c r="EN97" s="122"/>
      <c r="EO97" s="122"/>
      <c r="EP97" s="122"/>
      <c r="EQ97" s="122"/>
      <c r="ER97" s="122"/>
      <c r="ES97" s="122"/>
      <c r="ET97" s="122"/>
      <c r="EU97" s="122"/>
      <c r="EV97" s="122"/>
      <c r="EW97" s="122"/>
      <c r="EX97" s="122"/>
      <c r="EY97" s="122"/>
      <c r="EZ97" s="122"/>
      <c r="FA97" s="122"/>
      <c r="FB97" s="122"/>
      <c r="FC97" s="122"/>
      <c r="FD97" s="122"/>
      <c r="FE97" s="122"/>
      <c r="FF97" s="122"/>
      <c r="FG97" s="122"/>
      <c r="FH97" s="122"/>
      <c r="FI97" s="122"/>
      <c r="FJ97" s="122"/>
      <c r="FK97" s="122"/>
      <c r="FL97" s="122"/>
      <c r="FM97" s="122"/>
      <c r="FN97" s="122"/>
      <c r="FO97" s="122"/>
      <c r="FP97" s="122"/>
      <c r="FQ97" s="122"/>
      <c r="FR97" s="122"/>
      <c r="FS97" s="122"/>
      <c r="FT97" s="122"/>
      <c r="FU97" s="122"/>
      <c r="FV97" s="122"/>
      <c r="FW97" s="122"/>
      <c r="FX97" s="122"/>
      <c r="FY97" s="122"/>
      <c r="FZ97" s="122"/>
      <c r="GA97" s="122"/>
      <c r="GB97" s="122"/>
      <c r="GC97" s="122"/>
      <c r="GD97" s="122"/>
      <c r="GE97" s="122"/>
      <c r="GF97" s="122"/>
      <c r="GG97" s="122"/>
      <c r="GH97" s="122"/>
      <c r="GI97" s="122"/>
      <c r="GJ97" s="122"/>
      <c r="GK97" s="122"/>
      <c r="GL97" s="122"/>
      <c r="GM97" s="122"/>
      <c r="GN97" s="122"/>
      <c r="GO97" s="122"/>
      <c r="GP97" s="122"/>
      <c r="GQ97" s="122"/>
      <c r="GR97" s="122"/>
      <c r="GS97" s="122"/>
      <c r="GT97" s="122"/>
      <c r="GU97" s="122"/>
      <c r="GV97" s="122"/>
      <c r="GW97" s="122"/>
      <c r="GX97" s="122"/>
      <c r="GY97" s="122"/>
      <c r="GZ97" s="122"/>
      <c r="HA97" s="122"/>
      <c r="HB97" s="122"/>
      <c r="HC97" s="122"/>
      <c r="HD97" s="122"/>
      <c r="HE97" s="122"/>
      <c r="HF97" s="122"/>
      <c r="HG97" s="122"/>
      <c r="HH97" s="122"/>
      <c r="HI97" s="122"/>
      <c r="HJ97" s="122"/>
      <c r="HK97" s="122"/>
      <c r="HL97" s="122"/>
      <c r="HM97" s="122"/>
      <c r="HN97" s="122"/>
      <c r="HO97" s="122"/>
      <c r="HP97" s="122"/>
      <c r="HQ97" s="122"/>
      <c r="HR97" s="122"/>
      <c r="HS97" s="122"/>
      <c r="HT97" s="122"/>
      <c r="HU97" s="122"/>
      <c r="HV97" s="122"/>
      <c r="HW97" s="122"/>
      <c r="HX97" s="122"/>
      <c r="HY97" s="122"/>
      <c r="HZ97" s="122"/>
      <c r="IA97" s="122"/>
      <c r="IB97" s="122"/>
      <c r="IC97" s="122"/>
      <c r="ID97" s="122"/>
      <c r="IE97" s="122"/>
      <c r="IF97" s="122"/>
      <c r="IG97" s="122"/>
      <c r="IH97" s="122"/>
      <c r="II97" s="122"/>
      <c r="IJ97" s="122"/>
      <c r="IK97" s="122"/>
      <c r="IL97" s="122"/>
      <c r="IM97" s="122"/>
      <c r="IN97" s="122"/>
      <c r="IO97" s="122"/>
      <c r="IP97" s="122"/>
      <c r="IQ97" s="122"/>
      <c r="IR97" s="122"/>
      <c r="IS97" s="122"/>
      <c r="IT97" s="122"/>
      <c r="IU97" s="122"/>
      <c r="IV97" s="122"/>
      <c r="IW97" s="122"/>
      <c r="IX97" s="122"/>
      <c r="IY97" s="122"/>
      <c r="IZ97" s="122"/>
      <c r="JA97" s="122"/>
      <c r="JB97" s="122"/>
      <c r="JC97" s="122"/>
      <c r="JD97" s="122"/>
      <c r="JE97" s="122"/>
      <c r="JF97" s="122"/>
      <c r="JG97" s="122"/>
      <c r="JH97" s="122"/>
      <c r="JI97" s="122"/>
      <c r="JJ97" s="122"/>
      <c r="JK97" s="122"/>
      <c r="JL97" s="122"/>
      <c r="JM97" s="122"/>
      <c r="JN97" s="122"/>
      <c r="JO97" s="122"/>
      <c r="JP97" s="122"/>
      <c r="JQ97" s="122"/>
      <c r="JR97" s="122"/>
      <c r="JS97" s="122"/>
    </row>
    <row r="98" spans="1:279" ht="20.100000000000001" customHeight="1" x14ac:dyDescent="0.25">
      <c r="A98" s="76" t="s">
        <v>514</v>
      </c>
      <c r="B98" s="27">
        <v>3101.7935297786694</v>
      </c>
      <c r="C98" s="27">
        <v>2252.7877062406674</v>
      </c>
      <c r="D98" s="27">
        <v>2770.3747432920009</v>
      </c>
      <c r="E98" s="27">
        <v>3012.7218574246658</v>
      </c>
      <c r="F98" s="27">
        <v>2973.0044018566659</v>
      </c>
      <c r="G98" s="27">
        <v>2836.3567123996654</v>
      </c>
      <c r="H98" s="27">
        <v>3351.101978202666</v>
      </c>
      <c r="I98" s="27">
        <v>2845.479028779665</v>
      </c>
      <c r="J98" s="27">
        <v>3965.1687694346638</v>
      </c>
      <c r="K98" s="27">
        <v>3840.3284626606687</v>
      </c>
      <c r="L98" s="27">
        <v>3332.4508499073327</v>
      </c>
      <c r="M98" s="27">
        <v>5413.0302915466618</v>
      </c>
      <c r="N98" s="27">
        <v>3596.7276742559998</v>
      </c>
      <c r="O98" s="27">
        <v>3235.6878281786649</v>
      </c>
      <c r="P98" s="27">
        <v>3770.2729877879979</v>
      </c>
      <c r="Q98" s="27">
        <v>3633.1563093633349</v>
      </c>
      <c r="R98" s="27">
        <v>3508.3421319759973</v>
      </c>
      <c r="S98" s="27">
        <v>3512.8761650313345</v>
      </c>
      <c r="T98" s="27">
        <v>3772.0059017160002</v>
      </c>
      <c r="U98" s="27">
        <v>3631.5923801366694</v>
      </c>
      <c r="V98" s="27">
        <v>3666.7027645366661</v>
      </c>
      <c r="W98" s="27">
        <v>3711.3138851089989</v>
      </c>
      <c r="X98" s="27">
        <v>3594.3092698249984</v>
      </c>
      <c r="Y98" s="27">
        <v>4575.5041192586677</v>
      </c>
      <c r="Z98" s="27">
        <v>2858.1440171400004</v>
      </c>
      <c r="AA98" s="27">
        <v>2724.6237134399985</v>
      </c>
      <c r="AB98" s="27">
        <v>3738.5831459099995</v>
      </c>
      <c r="AC98" s="27">
        <v>2712.874797360002</v>
      </c>
      <c r="AD98" s="27">
        <v>3464.0162260400034</v>
      </c>
      <c r="AE98" s="27">
        <v>2976.9427981100007</v>
      </c>
      <c r="AF98" s="27">
        <v>3567.4944298999985</v>
      </c>
      <c r="AG98" s="27">
        <v>3559.9077891400011</v>
      </c>
      <c r="AH98" s="27">
        <v>3296.953356949999</v>
      </c>
      <c r="AI98" s="27">
        <v>3722.2649058999987</v>
      </c>
      <c r="AJ98" s="27">
        <v>4029.8335904100004</v>
      </c>
      <c r="AK98" s="27">
        <v>6780.4344246400015</v>
      </c>
      <c r="AL98" s="27">
        <v>3375.8981978399997</v>
      </c>
      <c r="AM98" s="27">
        <v>3135.253554370001</v>
      </c>
      <c r="AN98" s="27">
        <v>3277.444261430001</v>
      </c>
      <c r="AO98" s="27">
        <v>2693.3195619799994</v>
      </c>
      <c r="AP98" s="27">
        <v>3061.0188817800026</v>
      </c>
      <c r="AQ98" s="27">
        <v>3806.0872987000002</v>
      </c>
      <c r="AR98" s="27">
        <v>4115.3180116800013</v>
      </c>
      <c r="AS98" s="27">
        <v>4224.4155132100013</v>
      </c>
      <c r="AT98" s="27">
        <v>3985.7669698800023</v>
      </c>
      <c r="AU98" s="27">
        <v>4412.236105850001</v>
      </c>
      <c r="AV98" s="27">
        <v>4451.4405207200016</v>
      </c>
      <c r="AW98" s="27">
        <v>6713.5433144400004</v>
      </c>
      <c r="AX98" s="27">
        <v>4059.0084409800006</v>
      </c>
      <c r="AY98" s="27">
        <v>3359.4862582099963</v>
      </c>
      <c r="AZ98" s="27">
        <v>3765.3658115400008</v>
      </c>
      <c r="BA98" s="27">
        <v>3778.2524508800007</v>
      </c>
      <c r="BB98" s="27">
        <v>4179.6889358999988</v>
      </c>
      <c r="BC98" s="27">
        <v>4077.7012876800009</v>
      </c>
      <c r="BD98" s="27">
        <v>4115.2544748700002</v>
      </c>
      <c r="BE98" s="27">
        <v>4344.6399379100012</v>
      </c>
      <c r="BF98" s="27">
        <v>4328.2431362700036</v>
      </c>
      <c r="BG98" s="27">
        <v>5006.1408941899963</v>
      </c>
      <c r="BH98" s="27">
        <v>4809.751046829997</v>
      </c>
      <c r="BI98" s="27">
        <v>9137.1884404100074</v>
      </c>
      <c r="BJ98" s="27">
        <v>4583.4101992599972</v>
      </c>
      <c r="BK98" s="27">
        <v>3784.889359500005</v>
      </c>
      <c r="BL98" s="27">
        <v>5062.6835676200026</v>
      </c>
      <c r="BM98" s="27">
        <v>4578.1038640500001</v>
      </c>
      <c r="BN98" s="27">
        <v>4988.1623795800015</v>
      </c>
      <c r="BO98" s="27">
        <v>4199.6365214800035</v>
      </c>
      <c r="BP98" s="27">
        <v>5614.5196364200001</v>
      </c>
      <c r="BQ98" s="27">
        <v>4981.4734817700028</v>
      </c>
      <c r="BR98" s="27">
        <v>4522.8680253800003</v>
      </c>
      <c r="BS98" s="27">
        <v>5637.1527792140023</v>
      </c>
      <c r="BT98" s="27">
        <v>5841.8625914400036</v>
      </c>
      <c r="BU98" s="27">
        <v>9824.9716730200053</v>
      </c>
      <c r="BV98" s="27">
        <v>4576.1240260583354</v>
      </c>
      <c r="BW98" s="27">
        <v>4289.5625297300003</v>
      </c>
      <c r="BX98" s="27">
        <v>3872.6976205899973</v>
      </c>
      <c r="BY98" s="27">
        <v>4117.7357470000043</v>
      </c>
      <c r="BZ98" s="27">
        <v>4248.3563233499963</v>
      </c>
      <c r="CA98" s="27">
        <v>4708.2049257200015</v>
      </c>
      <c r="CB98" s="27">
        <v>4718.9490271999939</v>
      </c>
      <c r="CC98" s="27">
        <v>4006.1984505200003</v>
      </c>
      <c r="CD98" s="27">
        <v>4359.821956429998</v>
      </c>
      <c r="CE98" s="27">
        <v>5236.4155414600036</v>
      </c>
      <c r="CF98" s="27">
        <v>5023.7746277499982</v>
      </c>
      <c r="CG98" s="27">
        <v>9068.7968009399992</v>
      </c>
      <c r="CH98" s="27">
        <v>4599.6119387000017</v>
      </c>
      <c r="CI98" s="27">
        <v>4249.6114190599956</v>
      </c>
      <c r="CJ98" s="27">
        <v>5367.408887730001</v>
      </c>
      <c r="CK98" s="27">
        <v>5968.2678297400034</v>
      </c>
      <c r="CL98" s="27">
        <v>5502.7260159299976</v>
      </c>
      <c r="CM98" s="27">
        <v>5788.151625739999</v>
      </c>
      <c r="CN98" s="27">
        <v>6919.1443823700092</v>
      </c>
      <c r="CO98" s="27">
        <v>5701.0581499700029</v>
      </c>
      <c r="CP98" s="27">
        <v>6149.6843978999968</v>
      </c>
      <c r="CQ98" s="27">
        <v>6685.3291685199974</v>
      </c>
      <c r="CR98" s="27">
        <v>6366.2873823960017</v>
      </c>
      <c r="CS98" s="27">
        <v>10228.354050183993</v>
      </c>
      <c r="CT98" s="27">
        <v>5903.1577145233323</v>
      </c>
      <c r="CU98" s="27">
        <v>5230.0550604899972</v>
      </c>
      <c r="CV98" s="27">
        <v>5976.4124754600025</v>
      </c>
      <c r="CW98" s="27">
        <v>5191.6548483900006</v>
      </c>
      <c r="CX98" s="27">
        <v>7039.2152076199982</v>
      </c>
      <c r="CY98" s="27">
        <v>6890.0407458999971</v>
      </c>
      <c r="CZ98" s="27">
        <v>6435.4100742000019</v>
      </c>
      <c r="DA98" s="27">
        <v>7341.2807448999984</v>
      </c>
      <c r="DB98" s="27">
        <v>6959.2520419799966</v>
      </c>
      <c r="DC98" s="27">
        <v>7270.0948147500003</v>
      </c>
      <c r="DD98" s="27">
        <v>7644.7429919999895</v>
      </c>
      <c r="DE98" s="27">
        <v>13074.994429339997</v>
      </c>
      <c r="DF98" s="27">
        <v>6409.1962099100074</v>
      </c>
      <c r="DG98" s="27">
        <v>5942.3975562800033</v>
      </c>
      <c r="DH98" s="27">
        <v>6137.046163240002</v>
      </c>
      <c r="DI98" s="27">
        <v>5741.2134473499991</v>
      </c>
      <c r="DJ98" s="27">
        <v>7759.9166338100013</v>
      </c>
      <c r="DK98" s="27">
        <v>7859.8048499899987</v>
      </c>
      <c r="DL98" s="27">
        <v>7936.475579139993</v>
      </c>
      <c r="DM98" s="27">
        <v>7228.9171844399953</v>
      </c>
      <c r="DN98" s="27">
        <v>7975.1025774699956</v>
      </c>
      <c r="DO98" s="27">
        <v>8404.4766331099945</v>
      </c>
      <c r="DP98" s="27">
        <v>9492.0804841700028</v>
      </c>
      <c r="DQ98" s="27">
        <v>15999.147044290001</v>
      </c>
      <c r="DR98" s="27">
        <v>6506.9507711499991</v>
      </c>
      <c r="DS98" s="27">
        <v>6263.0847223900037</v>
      </c>
      <c r="DT98" s="27">
        <v>9505.1531844599867</v>
      </c>
      <c r="DU98" s="27">
        <v>7674.9208319600029</v>
      </c>
      <c r="DV98" s="27">
        <v>8883.0948034799985</v>
      </c>
      <c r="DW98" s="27">
        <v>8967.6303214899854</v>
      </c>
      <c r="DX98" s="27">
        <v>8682.6045166799977</v>
      </c>
      <c r="DY98" s="27">
        <v>9749.2631062999935</v>
      </c>
      <c r="DZ98" s="27">
        <v>8968.0619532500041</v>
      </c>
      <c r="EA98" s="27">
        <v>9253.8745443399839</v>
      </c>
      <c r="EB98" s="27">
        <v>9462.8757004177278</v>
      </c>
      <c r="EC98" s="27">
        <v>21512.08635791811</v>
      </c>
      <c r="ED98" s="27">
        <v>7468.8215728388413</v>
      </c>
      <c r="EE98" s="27">
        <v>7344.5862388711594</v>
      </c>
      <c r="EF98" s="27">
        <v>8910.8699392100025</v>
      </c>
      <c r="EG98" s="27">
        <v>8920.6900074999958</v>
      </c>
      <c r="EH98" s="27">
        <v>9785.7490016099964</v>
      </c>
      <c r="EI98" s="27">
        <v>10052.43248347</v>
      </c>
      <c r="EJ98" s="27">
        <v>12269.445557649991</v>
      </c>
      <c r="EK98" s="27">
        <v>10922.805275589992</v>
      </c>
      <c r="EL98" s="27">
        <v>10014.479257240007</v>
      </c>
      <c r="EM98" s="27">
        <v>11229.585268849993</v>
      </c>
      <c r="EN98" s="27">
        <v>12779.75529376001</v>
      </c>
      <c r="EO98" s="27">
        <v>20531.32746443999</v>
      </c>
      <c r="EP98" s="27">
        <v>9623.2643309000105</v>
      </c>
      <c r="EQ98" s="27">
        <v>8412.9476964500045</v>
      </c>
      <c r="ER98" s="27">
        <v>10688.748233819993</v>
      </c>
      <c r="ES98" s="27">
        <v>11430.64156029</v>
      </c>
      <c r="ET98" s="27">
        <v>13086.185356739994</v>
      </c>
      <c r="EU98" s="27">
        <v>15282.31112348</v>
      </c>
      <c r="EV98" s="27">
        <v>11827.87682742001</v>
      </c>
      <c r="EW98" s="27">
        <v>11387.189033659992</v>
      </c>
      <c r="EX98" s="27">
        <v>13530.544395099994</v>
      </c>
      <c r="EY98" s="27">
        <v>13607.868105370002</v>
      </c>
      <c r="EZ98" s="27">
        <v>13574.551430300004</v>
      </c>
      <c r="FA98" s="27">
        <v>18860.478278229992</v>
      </c>
      <c r="FB98" s="27">
        <v>14288.087611860001</v>
      </c>
      <c r="FC98" s="27">
        <v>10070.150872621991</v>
      </c>
      <c r="FD98" s="27">
        <v>15602.414665323015</v>
      </c>
      <c r="FE98" s="27">
        <v>15649.931496518991</v>
      </c>
      <c r="FF98" s="27">
        <v>16603.944009699982</v>
      </c>
      <c r="FG98" s="27">
        <v>14001.22009182</v>
      </c>
      <c r="FH98" s="27">
        <v>16279.440745300004</v>
      </c>
      <c r="FI98" s="27">
        <v>12838.275439800007</v>
      </c>
      <c r="FJ98" s="27">
        <v>59750.302986369999</v>
      </c>
      <c r="FK98" s="27">
        <v>17289.245342779996</v>
      </c>
      <c r="FL98" s="27">
        <v>15712.919862399989</v>
      </c>
      <c r="FM98" s="27">
        <v>17165.651842309977</v>
      </c>
      <c r="FN98" s="27">
        <v>21395.212644160008</v>
      </c>
      <c r="FO98" s="27">
        <v>10146.761858900001</v>
      </c>
      <c r="FP98" s="27">
        <v>14167.87246253999</v>
      </c>
      <c r="FQ98" s="27">
        <v>15473.698237659997</v>
      </c>
      <c r="FR98" s="27">
        <v>15171.28712177001</v>
      </c>
      <c r="FS98" s="27">
        <v>19009.624239400011</v>
      </c>
      <c r="FT98" s="27">
        <v>16629.023927789985</v>
      </c>
      <c r="FU98" s="27">
        <v>15005.431240299995</v>
      </c>
      <c r="FV98" s="27">
        <v>14526.613869089999</v>
      </c>
      <c r="FW98" s="27">
        <v>19137.213269549997</v>
      </c>
      <c r="FX98" s="27">
        <v>14979.93006149999</v>
      </c>
      <c r="FY98" s="27">
        <v>26127.971220430034</v>
      </c>
      <c r="FZ98" s="27">
        <v>20782.385354740014</v>
      </c>
      <c r="GA98" s="27">
        <v>11422.696230709984</v>
      </c>
      <c r="GB98" s="27">
        <v>19684.836481300001</v>
      </c>
      <c r="GC98" s="27">
        <v>21303.832482219997</v>
      </c>
      <c r="GD98" s="27">
        <v>17597.152690610001</v>
      </c>
      <c r="GE98" s="27">
        <v>19706.651313580001</v>
      </c>
      <c r="GF98" s="27">
        <v>19076.389670700009</v>
      </c>
      <c r="GG98" s="27">
        <v>18015.589252920028</v>
      </c>
      <c r="GH98" s="27">
        <v>16813.092039309991</v>
      </c>
      <c r="GI98" s="27">
        <v>22240.400265899989</v>
      </c>
      <c r="GJ98" s="27">
        <v>20658.988772680001</v>
      </c>
      <c r="GK98" s="27">
        <v>23323.561133959982</v>
      </c>
      <c r="GL98" s="27">
        <v>24703.594858129985</v>
      </c>
      <c r="GM98" s="27">
        <v>14816.248138600005</v>
      </c>
      <c r="GN98" s="27">
        <v>18819.633654779995</v>
      </c>
      <c r="GO98" s="27">
        <v>26800.779141569994</v>
      </c>
      <c r="GP98" s="27">
        <v>18917.969026989991</v>
      </c>
      <c r="GQ98" s="27">
        <v>23820.662666289983</v>
      </c>
      <c r="GR98" s="27">
        <v>22809.938929920012</v>
      </c>
      <c r="GS98" s="27">
        <v>18024.984234149983</v>
      </c>
      <c r="GT98" s="27">
        <v>22322.931235270011</v>
      </c>
      <c r="GU98" s="27">
        <v>28566.094108600002</v>
      </c>
      <c r="GV98" s="27">
        <v>22154.104928189994</v>
      </c>
      <c r="GW98" s="27">
        <v>22743.889969239979</v>
      </c>
      <c r="GX98" s="27">
        <v>33382.006593380007</v>
      </c>
      <c r="GY98" s="27">
        <v>20722.792976919973</v>
      </c>
      <c r="GZ98" s="27">
        <v>22747.678770909992</v>
      </c>
      <c r="HA98" s="27">
        <v>27036.784662980004</v>
      </c>
      <c r="HB98" s="27">
        <v>27270.908254620012</v>
      </c>
      <c r="HC98" s="27">
        <v>23499.884337460018</v>
      </c>
      <c r="HD98" s="27">
        <v>26863.49281607</v>
      </c>
      <c r="HE98" s="27">
        <v>28165.954917639981</v>
      </c>
      <c r="HF98" s="27">
        <v>28430.584338220007</v>
      </c>
      <c r="HG98" s="27">
        <v>27870.322807290013</v>
      </c>
      <c r="HH98" s="27">
        <v>25185.629140689984</v>
      </c>
      <c r="HI98" s="27">
        <v>25956.965658960005</v>
      </c>
      <c r="HJ98" s="27">
        <v>32932.392523148985</v>
      </c>
      <c r="HK98" s="27">
        <v>20417.707246003883</v>
      </c>
      <c r="HL98" s="27">
        <v>22860.740841379564</v>
      </c>
      <c r="HM98" s="27">
        <v>28752.874678655102</v>
      </c>
      <c r="HN98" s="27">
        <v>25032.290713583749</v>
      </c>
      <c r="HO98" s="27">
        <v>26340.511693731009</v>
      </c>
      <c r="HP98" s="27">
        <v>25735.671307631521</v>
      </c>
      <c r="HQ98" s="27">
        <v>24272.809230826573</v>
      </c>
      <c r="HR98" s="27">
        <v>25930.054844954797</v>
      </c>
      <c r="HS98" s="27">
        <v>26390.75192352365</v>
      </c>
      <c r="HT98" s="27">
        <v>23327.560176516559</v>
      </c>
      <c r="HU98" s="27">
        <v>56582.022740938955</v>
      </c>
      <c r="HV98" s="27">
        <v>29701.985701375907</v>
      </c>
      <c r="HW98" s="27">
        <v>23600.809674444212</v>
      </c>
      <c r="HX98" s="27">
        <v>24891.504040611318</v>
      </c>
      <c r="HY98" s="27">
        <v>28037.010396533511</v>
      </c>
      <c r="HZ98" s="27">
        <v>24543.450894833022</v>
      </c>
      <c r="IA98" s="27">
        <v>25578.442405599249</v>
      </c>
      <c r="IB98" s="27">
        <v>28043.807959342023</v>
      </c>
      <c r="IC98" s="27">
        <v>22804.999252539194</v>
      </c>
      <c r="ID98" s="27">
        <v>24539.738608427022</v>
      </c>
      <c r="IE98" s="27">
        <v>23397.125882441185</v>
      </c>
      <c r="IF98" s="27">
        <v>28270.163425844905</v>
      </c>
      <c r="IG98" s="27">
        <v>63812.791459403204</v>
      </c>
      <c r="IH98" s="27">
        <v>16348.934324580499</v>
      </c>
      <c r="II98" s="27">
        <v>21548.409796870408</v>
      </c>
      <c r="IJ98" s="27">
        <v>23740.321175023604</v>
      </c>
      <c r="IK98" s="27">
        <v>22855.511291344905</v>
      </c>
      <c r="IL98" s="27">
        <v>25575.21506429476</v>
      </c>
      <c r="IM98" s="27">
        <v>32372.414486111556</v>
      </c>
      <c r="IN98" s="27">
        <v>21587.151171618669</v>
      </c>
      <c r="IO98" s="27">
        <v>23300.719542463725</v>
      </c>
      <c r="IP98" s="27">
        <v>23386.601304106371</v>
      </c>
      <c r="IQ98" s="27">
        <v>22421.628929044688</v>
      </c>
      <c r="IR98" s="27">
        <v>22628.943319403563</v>
      </c>
      <c r="IS98" s="27">
        <v>47982.209735911143</v>
      </c>
      <c r="IT98" s="27">
        <v>19973.657631722403</v>
      </c>
      <c r="IU98" s="27">
        <v>19809.286587943632</v>
      </c>
      <c r="IV98" s="27">
        <v>27726.926373067163</v>
      </c>
      <c r="IW98" s="27">
        <v>36386.592100597918</v>
      </c>
      <c r="IX98" s="27">
        <v>25075.415032462606</v>
      </c>
      <c r="IY98" s="27">
        <v>29048.998812144273</v>
      </c>
      <c r="IZ98" s="27">
        <v>24841.727520693774</v>
      </c>
      <c r="JA98" s="27">
        <v>27336.5650227265</v>
      </c>
      <c r="JB98" s="27">
        <v>26555.167183363938</v>
      </c>
      <c r="JC98" s="27">
        <v>27495.809396130677</v>
      </c>
      <c r="JD98" s="27">
        <v>29892.49606723493</v>
      </c>
      <c r="JE98" s="27">
        <v>42750.983922670464</v>
      </c>
      <c r="JF98" s="27">
        <v>19301.089749774794</v>
      </c>
      <c r="JG98" s="27">
        <v>21960.029149221202</v>
      </c>
      <c r="JH98" s="27">
        <v>23086.416214145607</v>
      </c>
      <c r="JI98" s="27">
        <v>37912.324869032862</v>
      </c>
      <c r="JJ98" s="27">
        <v>24995.746593147604</v>
      </c>
      <c r="JK98" s="27">
        <v>23241.448692732138</v>
      </c>
      <c r="JL98" s="27">
        <v>26802.160492005194</v>
      </c>
      <c r="JM98" s="27">
        <v>24010.319727226066</v>
      </c>
      <c r="JN98" s="27">
        <v>24015.16280368427</v>
      </c>
      <c r="JO98" s="27">
        <v>25824.625872575023</v>
      </c>
      <c r="JP98" s="27">
        <v>26921.234339600327</v>
      </c>
      <c r="JQ98" s="27">
        <v>94972.793354826441</v>
      </c>
      <c r="JR98" s="27">
        <v>18491.592875620197</v>
      </c>
      <c r="JS98" s="27">
        <v>20712.722211320004</v>
      </c>
    </row>
    <row r="99" spans="1:279" ht="20.100000000000001" customHeight="1" x14ac:dyDescent="0.25">
      <c r="A99" s="77" t="s">
        <v>513</v>
      </c>
      <c r="B99" s="78" t="s">
        <v>201</v>
      </c>
      <c r="C99" s="78" t="s">
        <v>201</v>
      </c>
      <c r="D99" s="78" t="s">
        <v>201</v>
      </c>
      <c r="E99" s="78" t="s">
        <v>201</v>
      </c>
      <c r="F99" s="78" t="s">
        <v>201</v>
      </c>
      <c r="G99" s="78" t="s">
        <v>201</v>
      </c>
      <c r="H99" s="78" t="s">
        <v>201</v>
      </c>
      <c r="I99" s="78" t="s">
        <v>201</v>
      </c>
      <c r="J99" s="78" t="s">
        <v>201</v>
      </c>
      <c r="K99" s="78" t="s">
        <v>201</v>
      </c>
      <c r="L99" s="78" t="s">
        <v>201</v>
      </c>
      <c r="M99" s="78" t="s">
        <v>201</v>
      </c>
      <c r="N99" s="78" t="s">
        <v>201</v>
      </c>
      <c r="O99" s="78" t="s">
        <v>201</v>
      </c>
      <c r="P99" s="78" t="s">
        <v>201</v>
      </c>
      <c r="Q99" s="78" t="s">
        <v>201</v>
      </c>
      <c r="R99" s="78" t="s">
        <v>201</v>
      </c>
      <c r="S99" s="78" t="s">
        <v>201</v>
      </c>
      <c r="T99" s="78" t="s">
        <v>201</v>
      </c>
      <c r="U99" s="78" t="s">
        <v>201</v>
      </c>
      <c r="V99" s="78" t="s">
        <v>201</v>
      </c>
      <c r="W99" s="78" t="s">
        <v>201</v>
      </c>
      <c r="X99" s="78" t="s">
        <v>201</v>
      </c>
      <c r="Y99" s="78" t="s">
        <v>201</v>
      </c>
      <c r="Z99" s="78" t="s">
        <v>201</v>
      </c>
      <c r="AA99" s="78" t="s">
        <v>201</v>
      </c>
      <c r="AB99" s="78" t="s">
        <v>201</v>
      </c>
      <c r="AC99" s="78" t="s">
        <v>201</v>
      </c>
      <c r="AD99" s="78" t="s">
        <v>201</v>
      </c>
      <c r="AE99" s="78" t="s">
        <v>201</v>
      </c>
      <c r="AF99" s="78" t="s">
        <v>201</v>
      </c>
      <c r="AG99" s="78" t="s">
        <v>201</v>
      </c>
      <c r="AH99" s="78" t="s">
        <v>201</v>
      </c>
      <c r="AI99" s="78" t="s">
        <v>201</v>
      </c>
      <c r="AJ99" s="78" t="s">
        <v>201</v>
      </c>
      <c r="AK99" s="78" t="s">
        <v>201</v>
      </c>
      <c r="AL99" s="78" t="s">
        <v>201</v>
      </c>
      <c r="AM99" s="78" t="s">
        <v>201</v>
      </c>
      <c r="AN99" s="78" t="s">
        <v>201</v>
      </c>
      <c r="AO99" s="78" t="s">
        <v>201</v>
      </c>
      <c r="AP99" s="78" t="s">
        <v>201</v>
      </c>
      <c r="AQ99" s="78" t="s">
        <v>201</v>
      </c>
      <c r="AR99" s="78" t="s">
        <v>201</v>
      </c>
      <c r="AS99" s="78" t="s">
        <v>201</v>
      </c>
      <c r="AT99" s="78" t="s">
        <v>201</v>
      </c>
      <c r="AU99" s="78" t="s">
        <v>201</v>
      </c>
      <c r="AV99" s="78" t="s">
        <v>201</v>
      </c>
      <c r="AW99" s="78" t="s">
        <v>201</v>
      </c>
      <c r="AX99" s="78" t="s">
        <v>201</v>
      </c>
      <c r="AY99" s="78" t="s">
        <v>201</v>
      </c>
      <c r="AZ99" s="78" t="s">
        <v>201</v>
      </c>
      <c r="BA99" s="78" t="s">
        <v>201</v>
      </c>
      <c r="BB99" s="78" t="s">
        <v>201</v>
      </c>
      <c r="BC99" s="78" t="s">
        <v>201</v>
      </c>
      <c r="BD99" s="78" t="s">
        <v>201</v>
      </c>
      <c r="BE99" s="78" t="s">
        <v>201</v>
      </c>
      <c r="BF99" s="78" t="s">
        <v>201</v>
      </c>
      <c r="BG99" s="78" t="s">
        <v>201</v>
      </c>
      <c r="BH99" s="78" t="s">
        <v>201</v>
      </c>
      <c r="BI99" s="78" t="s">
        <v>201</v>
      </c>
      <c r="BJ99" s="78" t="s">
        <v>201</v>
      </c>
      <c r="BK99" s="78" t="s">
        <v>201</v>
      </c>
      <c r="BL99" s="78" t="s">
        <v>201</v>
      </c>
      <c r="BM99" s="78" t="s">
        <v>201</v>
      </c>
      <c r="BN99" s="78" t="s">
        <v>201</v>
      </c>
      <c r="BO99" s="78" t="s">
        <v>201</v>
      </c>
      <c r="BP99" s="78" t="s">
        <v>201</v>
      </c>
      <c r="BQ99" s="78" t="s">
        <v>201</v>
      </c>
      <c r="BR99" s="78" t="s">
        <v>201</v>
      </c>
      <c r="BS99" s="78" t="s">
        <v>201</v>
      </c>
      <c r="BT99" s="78" t="s">
        <v>201</v>
      </c>
      <c r="BU99" s="78" t="s">
        <v>201</v>
      </c>
      <c r="BV99" s="78" t="s">
        <v>201</v>
      </c>
      <c r="BW99" s="78" t="s">
        <v>201</v>
      </c>
      <c r="BX99" s="78" t="s">
        <v>201</v>
      </c>
      <c r="BY99" s="78" t="s">
        <v>201</v>
      </c>
      <c r="BZ99" s="78" t="s">
        <v>201</v>
      </c>
      <c r="CA99" s="78" t="s">
        <v>201</v>
      </c>
      <c r="CB99" s="78" t="s">
        <v>201</v>
      </c>
      <c r="CC99" s="78" t="s">
        <v>201</v>
      </c>
      <c r="CD99" s="78" t="s">
        <v>201</v>
      </c>
      <c r="CE99" s="78" t="s">
        <v>201</v>
      </c>
      <c r="CF99" s="78" t="s">
        <v>201</v>
      </c>
      <c r="CG99" s="78" t="s">
        <v>201</v>
      </c>
      <c r="CH99" s="78" t="s">
        <v>201</v>
      </c>
      <c r="CI99" s="78" t="s">
        <v>201</v>
      </c>
      <c r="CJ99" s="78" t="s">
        <v>201</v>
      </c>
      <c r="CK99" s="78" t="s">
        <v>201</v>
      </c>
      <c r="CL99" s="78" t="s">
        <v>201</v>
      </c>
      <c r="CM99" s="78" t="s">
        <v>201</v>
      </c>
      <c r="CN99" s="78" t="s">
        <v>201</v>
      </c>
      <c r="CO99" s="78" t="s">
        <v>201</v>
      </c>
      <c r="CP99" s="78" t="s">
        <v>201</v>
      </c>
      <c r="CQ99" s="78" t="s">
        <v>201</v>
      </c>
      <c r="CR99" s="78" t="s">
        <v>201</v>
      </c>
      <c r="CS99" s="78" t="s">
        <v>201</v>
      </c>
      <c r="CT99" s="78" t="s">
        <v>201</v>
      </c>
      <c r="CU99" s="78" t="s">
        <v>201</v>
      </c>
      <c r="CV99" s="78" t="s">
        <v>201</v>
      </c>
      <c r="CW99" s="78" t="s">
        <v>201</v>
      </c>
      <c r="CX99" s="78" t="s">
        <v>201</v>
      </c>
      <c r="CY99" s="78" t="s">
        <v>201</v>
      </c>
      <c r="CZ99" s="78" t="s">
        <v>201</v>
      </c>
      <c r="DA99" s="78" t="s">
        <v>201</v>
      </c>
      <c r="DB99" s="78" t="s">
        <v>201</v>
      </c>
      <c r="DC99" s="78" t="s">
        <v>201</v>
      </c>
      <c r="DD99" s="78" t="s">
        <v>201</v>
      </c>
      <c r="DE99" s="78" t="s">
        <v>201</v>
      </c>
      <c r="DF99" s="78" t="s">
        <v>201</v>
      </c>
      <c r="DG99" s="78" t="s">
        <v>201</v>
      </c>
      <c r="DH99" s="78" t="s">
        <v>201</v>
      </c>
      <c r="DI99" s="78" t="s">
        <v>201</v>
      </c>
      <c r="DJ99" s="78" t="s">
        <v>201</v>
      </c>
      <c r="DK99" s="78" t="s">
        <v>201</v>
      </c>
      <c r="DL99" s="78" t="s">
        <v>201</v>
      </c>
      <c r="DM99" s="78" t="s">
        <v>201</v>
      </c>
      <c r="DN99" s="78" t="s">
        <v>201</v>
      </c>
      <c r="DO99" s="78" t="s">
        <v>201</v>
      </c>
      <c r="DP99" s="78" t="s">
        <v>201</v>
      </c>
      <c r="DQ99" s="78" t="s">
        <v>201</v>
      </c>
      <c r="DR99" s="27">
        <v>5424.4525801499985</v>
      </c>
      <c r="DS99" s="27">
        <v>5371.9743176000038</v>
      </c>
      <c r="DT99" s="27">
        <v>8256.8426648599871</v>
      </c>
      <c r="DU99" s="27">
        <v>6203.3996357800024</v>
      </c>
      <c r="DV99" s="27">
        <v>7580.1310670899984</v>
      </c>
      <c r="DW99" s="27">
        <v>7622.8744704599849</v>
      </c>
      <c r="DX99" s="27">
        <v>7365.8529044399966</v>
      </c>
      <c r="DY99" s="27">
        <v>7222.7385771799927</v>
      </c>
      <c r="DZ99" s="27">
        <v>7657.205033330004</v>
      </c>
      <c r="EA99" s="27">
        <v>7499.8461378999837</v>
      </c>
      <c r="EB99" s="27">
        <v>7831.0886958777282</v>
      </c>
      <c r="EC99" s="27">
        <v>15504.438660558109</v>
      </c>
      <c r="ED99" s="27">
        <v>6206.5668311288409</v>
      </c>
      <c r="EE99" s="27">
        <v>6232.2731400711591</v>
      </c>
      <c r="EF99" s="27">
        <v>7394.4794752100024</v>
      </c>
      <c r="EG99" s="27">
        <v>7437.523949499996</v>
      </c>
      <c r="EH99" s="27">
        <v>7728.532633609997</v>
      </c>
      <c r="EI99" s="27">
        <v>7612.5204404699998</v>
      </c>
      <c r="EJ99" s="27">
        <v>9275.6468476499904</v>
      </c>
      <c r="EK99" s="27">
        <v>7888.2387265899924</v>
      </c>
      <c r="EL99" s="27">
        <v>7667.361966240007</v>
      </c>
      <c r="EM99" s="27">
        <v>9444.4537368499932</v>
      </c>
      <c r="EN99" s="27">
        <v>9858.4730137600091</v>
      </c>
      <c r="EO99" s="27">
        <v>15378.65281902999</v>
      </c>
      <c r="EP99" s="27">
        <v>8156.7888600600108</v>
      </c>
      <c r="EQ99" s="27">
        <v>7180.4548592300043</v>
      </c>
      <c r="ER99" s="27">
        <v>9121.1367907099939</v>
      </c>
      <c r="ES99" s="27">
        <v>9021.4558890900007</v>
      </c>
      <c r="ET99" s="27">
        <v>10577.715276579995</v>
      </c>
      <c r="EU99" s="27">
        <v>12537.107308750001</v>
      </c>
      <c r="EV99" s="27">
        <v>8861.7643992600097</v>
      </c>
      <c r="EW99" s="27">
        <v>9330.9643912699921</v>
      </c>
      <c r="EX99" s="27">
        <v>10019.699956799996</v>
      </c>
      <c r="EY99" s="27">
        <v>10273.071638810001</v>
      </c>
      <c r="EZ99" s="27">
        <v>10425.847071340006</v>
      </c>
      <c r="FA99" s="27">
        <v>11798.325719669992</v>
      </c>
      <c r="FB99" s="27">
        <v>11290.732460220001</v>
      </c>
      <c r="FC99" s="27">
        <v>7655.7187202719906</v>
      </c>
      <c r="FD99" s="27">
        <v>11331.129071123014</v>
      </c>
      <c r="FE99" s="27">
        <v>12684.055559578992</v>
      </c>
      <c r="FF99" s="27">
        <v>12477.761098749979</v>
      </c>
      <c r="FG99" s="27">
        <v>10644.506967300002</v>
      </c>
      <c r="FH99" s="27">
        <v>11583.126596390004</v>
      </c>
      <c r="FI99" s="27">
        <v>10411.771944700009</v>
      </c>
      <c r="FJ99" s="27">
        <v>54899.776256689998</v>
      </c>
      <c r="FK99" s="27">
        <v>12400.026033939997</v>
      </c>
      <c r="FL99" s="27">
        <v>11793.582498679989</v>
      </c>
      <c r="FM99" s="27">
        <v>13338.180156739976</v>
      </c>
      <c r="FN99" s="27">
        <v>13605.270067730009</v>
      </c>
      <c r="FO99" s="27">
        <v>8660.3425710700012</v>
      </c>
      <c r="FP99" s="27">
        <v>10757.237103279989</v>
      </c>
      <c r="FQ99" s="27">
        <v>11792.493169079997</v>
      </c>
      <c r="FR99" s="27">
        <v>11381.303318320011</v>
      </c>
      <c r="FS99" s="27">
        <v>14041.09584458001</v>
      </c>
      <c r="FT99" s="27">
        <v>11805.715391669986</v>
      </c>
      <c r="FU99" s="27">
        <v>11750.087737419995</v>
      </c>
      <c r="FV99" s="27">
        <v>11055.368793559997</v>
      </c>
      <c r="FW99" s="27">
        <v>14383.247612839998</v>
      </c>
      <c r="FX99" s="27">
        <v>11751.107934029989</v>
      </c>
      <c r="FY99" s="27">
        <v>18156.698698100034</v>
      </c>
      <c r="FZ99" s="27">
        <v>13069.140031580013</v>
      </c>
      <c r="GA99" s="27">
        <v>9556.4466737199837</v>
      </c>
      <c r="GB99" s="27">
        <v>13593.11375407</v>
      </c>
      <c r="GC99" s="27">
        <v>15877.281463419997</v>
      </c>
      <c r="GD99" s="27">
        <v>12449.71213369</v>
      </c>
      <c r="GE99" s="27">
        <v>13118.729487300003</v>
      </c>
      <c r="GF99" s="27">
        <v>13151.954247390009</v>
      </c>
      <c r="GG99" s="27">
        <v>14310.505599610029</v>
      </c>
      <c r="GH99" s="27">
        <v>14062.023321689991</v>
      </c>
      <c r="GI99" s="27">
        <v>16551.179671679987</v>
      </c>
      <c r="GJ99" s="27">
        <v>16700.345926320002</v>
      </c>
      <c r="GK99" s="27">
        <v>18736.314075659982</v>
      </c>
      <c r="GL99" s="27">
        <v>15081.902933999985</v>
      </c>
      <c r="GM99" s="27">
        <v>12110.629706940004</v>
      </c>
      <c r="GN99" s="27">
        <v>14316.946885679994</v>
      </c>
      <c r="GO99" s="27">
        <v>20672.095802549993</v>
      </c>
      <c r="GP99" s="27">
        <v>15027.30669336999</v>
      </c>
      <c r="GQ99" s="27">
        <v>17503.193320899984</v>
      </c>
      <c r="GR99" s="27">
        <v>17192.480585010013</v>
      </c>
      <c r="GS99" s="27">
        <v>14697.067236949983</v>
      </c>
      <c r="GT99" s="27">
        <v>17918.054823160011</v>
      </c>
      <c r="GU99" s="27">
        <v>21397.948490460003</v>
      </c>
      <c r="GV99" s="27">
        <v>17444.974231219996</v>
      </c>
      <c r="GW99" s="27">
        <v>17914.004926849979</v>
      </c>
      <c r="GX99" s="27">
        <v>22269.10431105001</v>
      </c>
      <c r="GY99" s="27">
        <v>16708.840704559971</v>
      </c>
      <c r="GZ99" s="27">
        <v>17431.712011799991</v>
      </c>
      <c r="HA99" s="27">
        <v>20125.460310990002</v>
      </c>
      <c r="HB99" s="27">
        <v>19710.321240350011</v>
      </c>
      <c r="HC99" s="27">
        <v>18052.178697110019</v>
      </c>
      <c r="HD99" s="27">
        <v>20174.110448359999</v>
      </c>
      <c r="HE99" s="27">
        <v>21555.368821799981</v>
      </c>
      <c r="HF99" s="27">
        <v>19718.866509510008</v>
      </c>
      <c r="HG99" s="27">
        <v>21437.665998160013</v>
      </c>
      <c r="HH99" s="27">
        <v>20377.510748739984</v>
      </c>
      <c r="HI99" s="27">
        <v>22036.168943300007</v>
      </c>
      <c r="HJ99" s="27">
        <v>25245.315602886651</v>
      </c>
      <c r="HK99" s="27">
        <v>16908.745060573383</v>
      </c>
      <c r="HL99" s="27">
        <v>18963.527937746643</v>
      </c>
      <c r="HM99" s="27">
        <v>24527.690513563241</v>
      </c>
      <c r="HN99" s="27">
        <v>20719.515591075164</v>
      </c>
      <c r="HO99" s="27">
        <v>22174.936505548969</v>
      </c>
      <c r="HP99" s="27">
        <v>21269.971091045369</v>
      </c>
      <c r="HQ99" s="27">
        <v>20077.667259906877</v>
      </c>
      <c r="HR99" s="27">
        <v>20518.862763165769</v>
      </c>
      <c r="HS99" s="27">
        <v>22415.38502545363</v>
      </c>
      <c r="HT99" s="27">
        <v>19650.728274417866</v>
      </c>
      <c r="HU99" s="27">
        <v>50571.087823454014</v>
      </c>
      <c r="HV99" s="27">
        <v>24214.681933344335</v>
      </c>
      <c r="HW99" s="27">
        <v>19506.569920585953</v>
      </c>
      <c r="HX99" s="27">
        <v>20331.592237284229</v>
      </c>
      <c r="HY99" s="27">
        <v>22565.677560011591</v>
      </c>
      <c r="HZ99" s="27">
        <v>21489.003799194052</v>
      </c>
      <c r="IA99" s="27">
        <v>21495.304956018037</v>
      </c>
      <c r="IB99" s="27">
        <v>23744.670690284318</v>
      </c>
      <c r="IC99" s="27">
        <v>19598.188909867567</v>
      </c>
      <c r="ID99" s="27">
        <v>20225.15288314849</v>
      </c>
      <c r="IE99" s="27">
        <v>20654.108530927784</v>
      </c>
      <c r="IF99" s="27">
        <v>22565.100213454607</v>
      </c>
      <c r="IG99" s="27">
        <v>46046.992042512691</v>
      </c>
      <c r="IH99" s="27">
        <v>15150.307857834083</v>
      </c>
      <c r="II99" s="27">
        <v>19778.574729589869</v>
      </c>
      <c r="IJ99" s="27">
        <v>20952.031731212508</v>
      </c>
      <c r="IK99" s="27">
        <v>20451.084346565407</v>
      </c>
      <c r="IL99" s="27">
        <v>21472.902086669121</v>
      </c>
      <c r="IM99" s="27">
        <v>27708.860952491479</v>
      </c>
      <c r="IN99" s="27">
        <v>18560.47151953858</v>
      </c>
      <c r="IO99" s="27">
        <v>20480.6992547304</v>
      </c>
      <c r="IP99" s="27">
        <v>20713.272352315678</v>
      </c>
      <c r="IQ99" s="27">
        <v>19467.053142112531</v>
      </c>
      <c r="IR99" s="27">
        <v>19435.218909177336</v>
      </c>
      <c r="IS99" s="27">
        <v>33883.578517068017</v>
      </c>
      <c r="IT99" s="27">
        <v>18484.499943949602</v>
      </c>
      <c r="IU99" s="27">
        <v>18208.844717582953</v>
      </c>
      <c r="IV99" s="27">
        <v>22284.682052249434</v>
      </c>
      <c r="IW99" s="27">
        <v>32812.39720993473</v>
      </c>
      <c r="IX99" s="27">
        <v>21508.415367504702</v>
      </c>
      <c r="IY99" s="27">
        <v>23455.643233560328</v>
      </c>
      <c r="IZ99" s="27">
        <v>21458.270894070192</v>
      </c>
      <c r="JA99" s="27">
        <v>23587.448748375151</v>
      </c>
      <c r="JB99" s="27">
        <v>23214.584258471761</v>
      </c>
      <c r="JC99" s="27">
        <v>23660.158334147734</v>
      </c>
      <c r="JD99" s="27">
        <v>24897.771525480261</v>
      </c>
      <c r="JE99" s="27">
        <v>30188.282219550143</v>
      </c>
      <c r="JF99" s="27">
        <v>17990.663716388182</v>
      </c>
      <c r="JG99" s="27">
        <v>19824.636435294629</v>
      </c>
      <c r="JH99" s="27">
        <v>20331.550244146179</v>
      </c>
      <c r="JI99" s="27">
        <v>31896.240348551844</v>
      </c>
      <c r="JJ99" s="27">
        <v>21506.739235153629</v>
      </c>
      <c r="JK99" s="27">
        <v>20713.234316007889</v>
      </c>
      <c r="JL99" s="27">
        <v>23585.081069233202</v>
      </c>
      <c r="JM99" s="27">
        <v>21257.342668252564</v>
      </c>
      <c r="JN99" s="27">
        <v>20867.665357174792</v>
      </c>
      <c r="JO99" s="27">
        <v>22288.347419493377</v>
      </c>
      <c r="JP99" s="27">
        <v>22608.918946003098</v>
      </c>
      <c r="JQ99" s="27">
        <v>73579.576207971637</v>
      </c>
      <c r="JR99" s="27">
        <v>16790.356206237062</v>
      </c>
      <c r="JS99" s="27">
        <v>18566.505596728479</v>
      </c>
    </row>
    <row r="100" spans="1:279" ht="20.100000000000001" customHeight="1" thickBot="1" x14ac:dyDescent="0.3">
      <c r="A100" s="123" t="s">
        <v>515</v>
      </c>
      <c r="B100" s="124" t="s">
        <v>201</v>
      </c>
      <c r="C100" s="124" t="s">
        <v>201</v>
      </c>
      <c r="D100" s="124" t="s">
        <v>201</v>
      </c>
      <c r="E100" s="124" t="s">
        <v>201</v>
      </c>
      <c r="F100" s="124" t="s">
        <v>201</v>
      </c>
      <c r="G100" s="124" t="s">
        <v>201</v>
      </c>
      <c r="H100" s="124" t="s">
        <v>201</v>
      </c>
      <c r="I100" s="124" t="s">
        <v>201</v>
      </c>
      <c r="J100" s="124" t="s">
        <v>201</v>
      </c>
      <c r="K100" s="124" t="s">
        <v>201</v>
      </c>
      <c r="L100" s="124" t="s">
        <v>201</v>
      </c>
      <c r="M100" s="124" t="s">
        <v>201</v>
      </c>
      <c r="N100" s="124" t="s">
        <v>201</v>
      </c>
      <c r="O100" s="124" t="s">
        <v>201</v>
      </c>
      <c r="P100" s="124" t="s">
        <v>201</v>
      </c>
      <c r="Q100" s="124" t="s">
        <v>201</v>
      </c>
      <c r="R100" s="124" t="s">
        <v>201</v>
      </c>
      <c r="S100" s="124" t="s">
        <v>201</v>
      </c>
      <c r="T100" s="124" t="s">
        <v>201</v>
      </c>
      <c r="U100" s="124" t="s">
        <v>201</v>
      </c>
      <c r="V100" s="124" t="s">
        <v>201</v>
      </c>
      <c r="W100" s="124" t="s">
        <v>201</v>
      </c>
      <c r="X100" s="124" t="s">
        <v>201</v>
      </c>
      <c r="Y100" s="124" t="s">
        <v>201</v>
      </c>
      <c r="Z100" s="124" t="s">
        <v>201</v>
      </c>
      <c r="AA100" s="124" t="s">
        <v>201</v>
      </c>
      <c r="AB100" s="124" t="s">
        <v>201</v>
      </c>
      <c r="AC100" s="124" t="s">
        <v>201</v>
      </c>
      <c r="AD100" s="124" t="s">
        <v>201</v>
      </c>
      <c r="AE100" s="124" t="s">
        <v>201</v>
      </c>
      <c r="AF100" s="124" t="s">
        <v>201</v>
      </c>
      <c r="AG100" s="124" t="s">
        <v>201</v>
      </c>
      <c r="AH100" s="124" t="s">
        <v>201</v>
      </c>
      <c r="AI100" s="124" t="s">
        <v>201</v>
      </c>
      <c r="AJ100" s="124" t="s">
        <v>201</v>
      </c>
      <c r="AK100" s="124" t="s">
        <v>201</v>
      </c>
      <c r="AL100" s="124" t="s">
        <v>201</v>
      </c>
      <c r="AM100" s="124" t="s">
        <v>201</v>
      </c>
      <c r="AN100" s="124" t="s">
        <v>201</v>
      </c>
      <c r="AO100" s="124" t="s">
        <v>201</v>
      </c>
      <c r="AP100" s="124" t="s">
        <v>201</v>
      </c>
      <c r="AQ100" s="124" t="s">
        <v>201</v>
      </c>
      <c r="AR100" s="124" t="s">
        <v>201</v>
      </c>
      <c r="AS100" s="124" t="s">
        <v>201</v>
      </c>
      <c r="AT100" s="124" t="s">
        <v>201</v>
      </c>
      <c r="AU100" s="124" t="s">
        <v>201</v>
      </c>
      <c r="AV100" s="124" t="s">
        <v>201</v>
      </c>
      <c r="AW100" s="124" t="s">
        <v>201</v>
      </c>
      <c r="AX100" s="124" t="s">
        <v>201</v>
      </c>
      <c r="AY100" s="124" t="s">
        <v>201</v>
      </c>
      <c r="AZ100" s="124" t="s">
        <v>201</v>
      </c>
      <c r="BA100" s="124" t="s">
        <v>201</v>
      </c>
      <c r="BB100" s="124" t="s">
        <v>201</v>
      </c>
      <c r="BC100" s="124" t="s">
        <v>201</v>
      </c>
      <c r="BD100" s="124" t="s">
        <v>201</v>
      </c>
      <c r="BE100" s="124" t="s">
        <v>201</v>
      </c>
      <c r="BF100" s="124" t="s">
        <v>201</v>
      </c>
      <c r="BG100" s="124" t="s">
        <v>201</v>
      </c>
      <c r="BH100" s="124" t="s">
        <v>201</v>
      </c>
      <c r="BI100" s="124" t="s">
        <v>201</v>
      </c>
      <c r="BJ100" s="124" t="s">
        <v>201</v>
      </c>
      <c r="BK100" s="124" t="s">
        <v>201</v>
      </c>
      <c r="BL100" s="124" t="s">
        <v>201</v>
      </c>
      <c r="BM100" s="124" t="s">
        <v>201</v>
      </c>
      <c r="BN100" s="124" t="s">
        <v>201</v>
      </c>
      <c r="BO100" s="124" t="s">
        <v>201</v>
      </c>
      <c r="BP100" s="124" t="s">
        <v>201</v>
      </c>
      <c r="BQ100" s="124" t="s">
        <v>201</v>
      </c>
      <c r="BR100" s="124" t="s">
        <v>201</v>
      </c>
      <c r="BS100" s="124" t="s">
        <v>201</v>
      </c>
      <c r="BT100" s="124" t="s">
        <v>201</v>
      </c>
      <c r="BU100" s="124" t="s">
        <v>201</v>
      </c>
      <c r="BV100" s="124" t="s">
        <v>201</v>
      </c>
      <c r="BW100" s="124" t="s">
        <v>201</v>
      </c>
      <c r="BX100" s="124" t="s">
        <v>201</v>
      </c>
      <c r="BY100" s="124" t="s">
        <v>201</v>
      </c>
      <c r="BZ100" s="124" t="s">
        <v>201</v>
      </c>
      <c r="CA100" s="124" t="s">
        <v>201</v>
      </c>
      <c r="CB100" s="124" t="s">
        <v>201</v>
      </c>
      <c r="CC100" s="124" t="s">
        <v>201</v>
      </c>
      <c r="CD100" s="124" t="s">
        <v>201</v>
      </c>
      <c r="CE100" s="124" t="s">
        <v>201</v>
      </c>
      <c r="CF100" s="124" t="s">
        <v>201</v>
      </c>
      <c r="CG100" s="124" t="s">
        <v>201</v>
      </c>
      <c r="CH100" s="124" t="s">
        <v>201</v>
      </c>
      <c r="CI100" s="124" t="s">
        <v>201</v>
      </c>
      <c r="CJ100" s="124" t="s">
        <v>201</v>
      </c>
      <c r="CK100" s="124" t="s">
        <v>201</v>
      </c>
      <c r="CL100" s="124" t="s">
        <v>201</v>
      </c>
      <c r="CM100" s="124" t="s">
        <v>201</v>
      </c>
      <c r="CN100" s="124" t="s">
        <v>201</v>
      </c>
      <c r="CO100" s="124" t="s">
        <v>201</v>
      </c>
      <c r="CP100" s="124" t="s">
        <v>201</v>
      </c>
      <c r="CQ100" s="124" t="s">
        <v>201</v>
      </c>
      <c r="CR100" s="124" t="s">
        <v>201</v>
      </c>
      <c r="CS100" s="124" t="s">
        <v>201</v>
      </c>
      <c r="CT100" s="124" t="s">
        <v>201</v>
      </c>
      <c r="CU100" s="124" t="s">
        <v>201</v>
      </c>
      <c r="CV100" s="124" t="s">
        <v>201</v>
      </c>
      <c r="CW100" s="124" t="s">
        <v>201</v>
      </c>
      <c r="CX100" s="124" t="s">
        <v>201</v>
      </c>
      <c r="CY100" s="124" t="s">
        <v>201</v>
      </c>
      <c r="CZ100" s="124" t="s">
        <v>201</v>
      </c>
      <c r="DA100" s="124" t="s">
        <v>201</v>
      </c>
      <c r="DB100" s="124" t="s">
        <v>201</v>
      </c>
      <c r="DC100" s="124" t="s">
        <v>201</v>
      </c>
      <c r="DD100" s="124" t="s">
        <v>201</v>
      </c>
      <c r="DE100" s="124" t="s">
        <v>201</v>
      </c>
      <c r="DF100" s="124" t="s">
        <v>201</v>
      </c>
      <c r="DG100" s="124" t="s">
        <v>201</v>
      </c>
      <c r="DH100" s="124" t="s">
        <v>201</v>
      </c>
      <c r="DI100" s="124" t="s">
        <v>201</v>
      </c>
      <c r="DJ100" s="124" t="s">
        <v>201</v>
      </c>
      <c r="DK100" s="124" t="s">
        <v>201</v>
      </c>
      <c r="DL100" s="124" t="s">
        <v>201</v>
      </c>
      <c r="DM100" s="124" t="s">
        <v>201</v>
      </c>
      <c r="DN100" s="124" t="s">
        <v>201</v>
      </c>
      <c r="DO100" s="124" t="s">
        <v>201</v>
      </c>
      <c r="DP100" s="124" t="s">
        <v>201</v>
      </c>
      <c r="DQ100" s="124" t="s">
        <v>201</v>
      </c>
      <c r="DR100" s="125">
        <v>1082.4981910000001</v>
      </c>
      <c r="DS100" s="125">
        <v>891.11040479000008</v>
      </c>
      <c r="DT100" s="125">
        <v>1248.3105195999999</v>
      </c>
      <c r="DU100" s="125">
        <v>1471.5211961800001</v>
      </c>
      <c r="DV100" s="125">
        <v>1302.9637363899999</v>
      </c>
      <c r="DW100" s="125">
        <v>1344.7558510300003</v>
      </c>
      <c r="DX100" s="125">
        <v>1316.7516122400007</v>
      </c>
      <c r="DY100" s="125">
        <v>2526.5245291200004</v>
      </c>
      <c r="DZ100" s="125">
        <v>1310.8569199199999</v>
      </c>
      <c r="EA100" s="125">
        <v>1754.0284064399998</v>
      </c>
      <c r="EB100" s="125">
        <v>1631.78700454</v>
      </c>
      <c r="EC100" s="125">
        <v>6007.6476973600011</v>
      </c>
      <c r="ED100" s="125">
        <v>1262.2547417100002</v>
      </c>
      <c r="EE100" s="125">
        <v>1112.3130988</v>
      </c>
      <c r="EF100" s="125">
        <v>1516.3904640000001</v>
      </c>
      <c r="EG100" s="125">
        <v>1483.1660579999998</v>
      </c>
      <c r="EH100" s="125">
        <v>2057.2163679999994</v>
      </c>
      <c r="EI100" s="125">
        <v>2439.9120429999998</v>
      </c>
      <c r="EJ100" s="125">
        <v>2993.79871</v>
      </c>
      <c r="EK100" s="125">
        <v>3034.5665489999992</v>
      </c>
      <c r="EL100" s="125">
        <v>2347.1172910000009</v>
      </c>
      <c r="EM100" s="125">
        <v>1785.1315320000001</v>
      </c>
      <c r="EN100" s="125">
        <v>2921.2822800000004</v>
      </c>
      <c r="EO100" s="125">
        <v>5152.6746454099984</v>
      </c>
      <c r="EP100" s="125">
        <v>1466.4754708400001</v>
      </c>
      <c r="EQ100" s="125">
        <v>1232.49283722</v>
      </c>
      <c r="ER100" s="125">
        <v>1567.6114431099998</v>
      </c>
      <c r="ES100" s="125">
        <v>2409.1856711999994</v>
      </c>
      <c r="ET100" s="125">
        <v>2508.4700801600002</v>
      </c>
      <c r="EU100" s="125">
        <v>2745.2038147299995</v>
      </c>
      <c r="EV100" s="125">
        <v>2966.11242816</v>
      </c>
      <c r="EW100" s="125">
        <v>2056.2246423899996</v>
      </c>
      <c r="EX100" s="125">
        <v>3510.8444382999996</v>
      </c>
      <c r="EY100" s="125">
        <v>3334.7964665600002</v>
      </c>
      <c r="EZ100" s="125">
        <v>3148.7043589599989</v>
      </c>
      <c r="FA100" s="125">
        <v>7062.1525585599993</v>
      </c>
      <c r="FB100" s="125">
        <v>2997.3551516400003</v>
      </c>
      <c r="FC100" s="125">
        <v>2414.4321523499998</v>
      </c>
      <c r="FD100" s="125">
        <v>4271.2855941999997</v>
      </c>
      <c r="FE100" s="125">
        <v>2965.87593694</v>
      </c>
      <c r="FF100" s="125">
        <v>4126.1829109500022</v>
      </c>
      <c r="FG100" s="125">
        <v>3356.7131245199985</v>
      </c>
      <c r="FH100" s="125">
        <v>4696.3141489100008</v>
      </c>
      <c r="FI100" s="125">
        <v>2426.5034950999989</v>
      </c>
      <c r="FJ100" s="125">
        <v>4850.5267296800002</v>
      </c>
      <c r="FK100" s="125">
        <v>4889.219308839999</v>
      </c>
      <c r="FL100" s="125">
        <v>3919.3373637200002</v>
      </c>
      <c r="FM100" s="125">
        <v>3827.4716855700003</v>
      </c>
      <c r="FN100" s="125">
        <v>7789.9425764300004</v>
      </c>
      <c r="FO100" s="125">
        <v>1486.4192878299993</v>
      </c>
      <c r="FP100" s="125">
        <v>3410.6353592600008</v>
      </c>
      <c r="FQ100" s="125">
        <v>3681.2050685799995</v>
      </c>
      <c r="FR100" s="125">
        <v>3789.9838034499994</v>
      </c>
      <c r="FS100" s="125">
        <v>4968.5283948200004</v>
      </c>
      <c r="FT100" s="125">
        <v>4823.3085361199992</v>
      </c>
      <c r="FU100" s="125">
        <v>3255.34350288</v>
      </c>
      <c r="FV100" s="125">
        <v>3471.2450755300015</v>
      </c>
      <c r="FW100" s="125">
        <v>4753.9656567099983</v>
      </c>
      <c r="FX100" s="125">
        <v>3228.8221274700004</v>
      </c>
      <c r="FY100" s="125">
        <v>7971.2725223300004</v>
      </c>
      <c r="FZ100" s="125">
        <v>7713.2453231600002</v>
      </c>
      <c r="GA100" s="125">
        <v>1866.2495569900002</v>
      </c>
      <c r="GB100" s="125">
        <v>6091.7227272299997</v>
      </c>
      <c r="GC100" s="125">
        <v>5426.5510187999998</v>
      </c>
      <c r="GD100" s="125">
        <v>5147.4405569200007</v>
      </c>
      <c r="GE100" s="125">
        <v>6587.9218262799996</v>
      </c>
      <c r="GF100" s="125">
        <v>5924.4354233100003</v>
      </c>
      <c r="GG100" s="125">
        <v>3705.0836533099996</v>
      </c>
      <c r="GH100" s="125">
        <v>2751.0687176200004</v>
      </c>
      <c r="GI100" s="125">
        <v>5689.2205942199998</v>
      </c>
      <c r="GJ100" s="125">
        <v>3958.6428463599996</v>
      </c>
      <c r="GK100" s="125">
        <v>4587.2470583000004</v>
      </c>
      <c r="GL100" s="125">
        <v>9621.6919241300002</v>
      </c>
      <c r="GM100" s="125">
        <v>2705.6184316600006</v>
      </c>
      <c r="GN100" s="125">
        <v>4502.6867690999998</v>
      </c>
      <c r="GO100" s="125">
        <v>6128.6833390199999</v>
      </c>
      <c r="GP100" s="125">
        <v>3890.6623336200005</v>
      </c>
      <c r="GQ100" s="125">
        <v>6317.4693453899999</v>
      </c>
      <c r="GR100" s="125">
        <v>5617.4583449100001</v>
      </c>
      <c r="GS100" s="125">
        <v>3327.9169972000004</v>
      </c>
      <c r="GT100" s="125">
        <v>4404.8764121100012</v>
      </c>
      <c r="GU100" s="125">
        <v>7168.1456181400008</v>
      </c>
      <c r="GV100" s="125">
        <v>4709.1306969699999</v>
      </c>
      <c r="GW100" s="125">
        <v>4829.8850423899994</v>
      </c>
      <c r="GX100" s="125">
        <v>11112.902282329998</v>
      </c>
      <c r="GY100" s="125">
        <v>4013.9522723600012</v>
      </c>
      <c r="GZ100" s="125">
        <v>5315.9667591100006</v>
      </c>
      <c r="HA100" s="125">
        <v>6911.3243519900016</v>
      </c>
      <c r="HB100" s="125">
        <v>7560.5870142699996</v>
      </c>
      <c r="HC100" s="125">
        <v>5447.7056403500001</v>
      </c>
      <c r="HD100" s="125">
        <v>6689.3823677099999</v>
      </c>
      <c r="HE100" s="125">
        <v>6610.5860958400008</v>
      </c>
      <c r="HF100" s="125">
        <v>8711.7178287100014</v>
      </c>
      <c r="HG100" s="125">
        <v>6432.6568091300005</v>
      </c>
      <c r="HH100" s="125">
        <v>4808.1183919499999</v>
      </c>
      <c r="HI100" s="125">
        <v>3920.7967156600007</v>
      </c>
      <c r="HJ100" s="125">
        <v>7687.0769202623333</v>
      </c>
      <c r="HK100" s="125">
        <v>3508.9621854305001</v>
      </c>
      <c r="HL100" s="125">
        <v>3897.2129036329216</v>
      </c>
      <c r="HM100" s="125">
        <v>4225.1841650918605</v>
      </c>
      <c r="HN100" s="125">
        <v>4312.7751225085858</v>
      </c>
      <c r="HO100" s="125">
        <v>4165.5751881820388</v>
      </c>
      <c r="HP100" s="125">
        <v>4465.7002165861522</v>
      </c>
      <c r="HQ100" s="125">
        <v>4195.1419709196971</v>
      </c>
      <c r="HR100" s="125">
        <v>5411.1920817890277</v>
      </c>
      <c r="HS100" s="125">
        <v>3975.3668980700213</v>
      </c>
      <c r="HT100" s="125">
        <v>3676.8319020986942</v>
      </c>
      <c r="HU100" s="125">
        <v>6010.9349174849431</v>
      </c>
      <c r="HV100" s="125">
        <v>5487.3037680315711</v>
      </c>
      <c r="HW100" s="125">
        <v>4094.2397538582595</v>
      </c>
      <c r="HX100" s="125">
        <v>4559.9118033270906</v>
      </c>
      <c r="HY100" s="125">
        <v>5471.3328365219213</v>
      </c>
      <c r="HZ100" s="125">
        <v>3054.4470956389709</v>
      </c>
      <c r="IA100" s="125">
        <v>4083.1374495812124</v>
      </c>
      <c r="IB100" s="125">
        <v>4299.1372690577045</v>
      </c>
      <c r="IC100" s="125">
        <v>3206.8103426716252</v>
      </c>
      <c r="ID100" s="125">
        <v>4314.5857252785327</v>
      </c>
      <c r="IE100" s="125">
        <v>2743.017351513402</v>
      </c>
      <c r="IF100" s="125">
        <v>5705.0632123902978</v>
      </c>
      <c r="IG100" s="125">
        <v>17765.799416890513</v>
      </c>
      <c r="IH100" s="125">
        <v>1198.6264667464172</v>
      </c>
      <c r="II100" s="125">
        <v>1769.8350672805395</v>
      </c>
      <c r="IJ100" s="125">
        <v>2788.2894438110957</v>
      </c>
      <c r="IK100" s="125">
        <v>2404.4269447794986</v>
      </c>
      <c r="IL100" s="125">
        <v>4102.3129776256392</v>
      </c>
      <c r="IM100" s="125">
        <v>4663.5535336200783</v>
      </c>
      <c r="IN100" s="125">
        <v>3026.679652080089</v>
      </c>
      <c r="IO100" s="125">
        <v>2820.0202877333236</v>
      </c>
      <c r="IP100" s="125">
        <v>2673.3289517906928</v>
      </c>
      <c r="IQ100" s="125">
        <v>2954.5757869321556</v>
      </c>
      <c r="IR100" s="125">
        <v>3193.7244102262275</v>
      </c>
      <c r="IS100" s="125">
        <v>14098.631218843122</v>
      </c>
      <c r="IT100" s="125">
        <v>1489.1576877727987</v>
      </c>
      <c r="IU100" s="125">
        <v>1600.4418703606802</v>
      </c>
      <c r="IV100" s="125">
        <v>5442.2443208177274</v>
      </c>
      <c r="IW100" s="125">
        <v>3574.1948906631869</v>
      </c>
      <c r="IX100" s="125">
        <v>3566.9996649579057</v>
      </c>
      <c r="IY100" s="125">
        <v>5593.3555785839444</v>
      </c>
      <c r="IZ100" s="125">
        <v>3383.4566266235829</v>
      </c>
      <c r="JA100" s="125">
        <v>3749.1162743513491</v>
      </c>
      <c r="JB100" s="125">
        <v>3340.5829248921782</v>
      </c>
      <c r="JC100" s="125">
        <v>3835.6510619829428</v>
      </c>
      <c r="JD100" s="125">
        <v>4994.7245417546674</v>
      </c>
      <c r="JE100" s="125">
        <v>12562.701703120321</v>
      </c>
      <c r="JF100" s="125">
        <v>1310.4260333866105</v>
      </c>
      <c r="JG100" s="125">
        <v>2135.3927139265734</v>
      </c>
      <c r="JH100" s="125">
        <v>2754.8659699994291</v>
      </c>
      <c r="JI100" s="125">
        <v>6016.0845204810175</v>
      </c>
      <c r="JJ100" s="125">
        <v>3489.0073579939753</v>
      </c>
      <c r="JK100" s="125">
        <v>2528.2143767242474</v>
      </c>
      <c r="JL100" s="125">
        <v>3217.0794227719907</v>
      </c>
      <c r="JM100" s="125">
        <v>2752.9770589735008</v>
      </c>
      <c r="JN100" s="125">
        <v>3147.4974465094783</v>
      </c>
      <c r="JO100" s="125">
        <v>3536.2784530816475</v>
      </c>
      <c r="JP100" s="125">
        <v>4312.3153935972286</v>
      </c>
      <c r="JQ100" s="125">
        <v>21393.217146854811</v>
      </c>
      <c r="JR100" s="125">
        <v>1701.2366693831336</v>
      </c>
      <c r="JS100" s="125">
        <v>2146.2166145915266</v>
      </c>
    </row>
    <row r="101" spans="1:279" s="196" customFormat="1" ht="20.100000000000001" customHeight="1" thickBot="1" x14ac:dyDescent="0.3">
      <c r="A101" s="121" t="s">
        <v>504</v>
      </c>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c r="BE101" s="122"/>
      <c r="BF101" s="122"/>
      <c r="BG101" s="122"/>
      <c r="BH101" s="122"/>
      <c r="BI101" s="122"/>
      <c r="BJ101" s="122"/>
      <c r="BK101" s="122"/>
      <c r="BL101" s="122"/>
      <c r="BM101" s="122"/>
      <c r="BN101" s="122"/>
      <c r="BO101" s="122"/>
      <c r="BP101" s="122"/>
      <c r="BQ101" s="122"/>
      <c r="BR101" s="122"/>
      <c r="BS101" s="122"/>
      <c r="BT101" s="122"/>
      <c r="BU101" s="122"/>
      <c r="BV101" s="122"/>
      <c r="BW101" s="122"/>
      <c r="BX101" s="122"/>
      <c r="BY101" s="122"/>
      <c r="BZ101" s="122"/>
      <c r="CA101" s="122"/>
      <c r="CB101" s="122"/>
      <c r="CC101" s="122"/>
      <c r="CD101" s="122"/>
      <c r="CE101" s="122"/>
      <c r="CF101" s="122"/>
      <c r="CG101" s="122"/>
      <c r="CH101" s="122"/>
      <c r="CI101" s="122"/>
      <c r="CJ101" s="122"/>
      <c r="CK101" s="122"/>
      <c r="CL101" s="122"/>
      <c r="CM101" s="122"/>
      <c r="CN101" s="122"/>
      <c r="CO101" s="122"/>
      <c r="CP101" s="122"/>
      <c r="CQ101" s="122"/>
      <c r="CR101" s="122"/>
      <c r="CS101" s="122"/>
      <c r="CT101" s="122"/>
      <c r="CU101" s="122"/>
      <c r="CV101" s="122"/>
      <c r="CW101" s="122"/>
      <c r="CX101" s="122"/>
      <c r="CY101" s="122"/>
      <c r="CZ101" s="122"/>
      <c r="DA101" s="122"/>
      <c r="DB101" s="122"/>
      <c r="DC101" s="122"/>
      <c r="DD101" s="122"/>
      <c r="DE101" s="122"/>
      <c r="DF101" s="122"/>
      <c r="DG101" s="122"/>
      <c r="DH101" s="122"/>
      <c r="DI101" s="122"/>
      <c r="DJ101" s="122"/>
      <c r="DK101" s="122"/>
      <c r="DL101" s="122"/>
      <c r="DM101" s="122"/>
      <c r="DN101" s="122"/>
      <c r="DO101" s="122"/>
      <c r="DP101" s="122"/>
      <c r="DQ101" s="122"/>
      <c r="DR101" s="122"/>
      <c r="DS101" s="122"/>
      <c r="DT101" s="122"/>
      <c r="DU101" s="122"/>
      <c r="DV101" s="122"/>
      <c r="DW101" s="122"/>
      <c r="DX101" s="122"/>
      <c r="DY101" s="122"/>
      <c r="DZ101" s="122"/>
      <c r="EA101" s="122"/>
      <c r="EB101" s="122"/>
      <c r="EC101" s="122"/>
      <c r="ED101" s="122"/>
      <c r="EE101" s="122"/>
      <c r="EF101" s="122"/>
      <c r="EG101" s="122"/>
      <c r="EH101" s="122"/>
      <c r="EI101" s="122"/>
      <c r="EJ101" s="122"/>
      <c r="EK101" s="122"/>
      <c r="EL101" s="122"/>
      <c r="EM101" s="122"/>
      <c r="EN101" s="122"/>
      <c r="EO101" s="122"/>
      <c r="EP101" s="122"/>
      <c r="EQ101" s="122"/>
      <c r="ER101" s="122"/>
      <c r="ES101" s="122"/>
      <c r="ET101" s="122"/>
      <c r="EU101" s="122"/>
      <c r="EV101" s="122"/>
      <c r="EW101" s="122"/>
      <c r="EX101" s="122"/>
      <c r="EY101" s="122"/>
      <c r="EZ101" s="122"/>
      <c r="FA101" s="122"/>
      <c r="FB101" s="122"/>
      <c r="FC101" s="122"/>
      <c r="FD101" s="122"/>
      <c r="FE101" s="122"/>
      <c r="FF101" s="122"/>
      <c r="FG101" s="122"/>
      <c r="FH101" s="122"/>
      <c r="FI101" s="122"/>
      <c r="FJ101" s="122"/>
      <c r="FK101" s="122"/>
      <c r="FL101" s="122"/>
      <c r="FM101" s="122"/>
      <c r="FN101" s="122"/>
      <c r="FO101" s="122"/>
      <c r="FP101" s="122"/>
      <c r="FQ101" s="122"/>
      <c r="FR101" s="122"/>
      <c r="FS101" s="122"/>
      <c r="FT101" s="122"/>
      <c r="FU101" s="122"/>
      <c r="FV101" s="122"/>
      <c r="FW101" s="122"/>
      <c r="FX101" s="122"/>
      <c r="FY101" s="122"/>
      <c r="FZ101" s="122"/>
      <c r="GA101" s="122"/>
      <c r="GB101" s="122"/>
      <c r="GC101" s="122"/>
      <c r="GD101" s="122"/>
      <c r="GE101" s="122"/>
      <c r="GF101" s="122"/>
      <c r="GG101" s="122"/>
      <c r="GH101" s="122"/>
      <c r="GI101" s="122"/>
      <c r="GJ101" s="122"/>
      <c r="GK101" s="122"/>
      <c r="GL101" s="122"/>
      <c r="GM101" s="122"/>
      <c r="GN101" s="122"/>
      <c r="GO101" s="122"/>
      <c r="GP101" s="122"/>
      <c r="GQ101" s="122"/>
      <c r="GR101" s="122"/>
      <c r="GS101" s="122"/>
      <c r="GT101" s="122"/>
      <c r="GU101" s="122"/>
      <c r="GV101" s="122"/>
      <c r="GW101" s="122"/>
      <c r="GX101" s="122"/>
      <c r="GY101" s="122"/>
      <c r="GZ101" s="122"/>
      <c r="HA101" s="122"/>
      <c r="HB101" s="122"/>
      <c r="HC101" s="122"/>
      <c r="HD101" s="122"/>
      <c r="HE101" s="122"/>
      <c r="HF101" s="122"/>
      <c r="HG101" s="122"/>
      <c r="HH101" s="122"/>
      <c r="HI101" s="122"/>
      <c r="HJ101" s="122"/>
      <c r="HK101" s="122"/>
      <c r="HL101" s="122"/>
      <c r="HM101" s="122"/>
      <c r="HN101" s="122"/>
      <c r="HO101" s="122"/>
      <c r="HP101" s="122"/>
      <c r="HQ101" s="122"/>
      <c r="HR101" s="122"/>
      <c r="HS101" s="122"/>
      <c r="HT101" s="122"/>
      <c r="HU101" s="122"/>
      <c r="HV101" s="122"/>
      <c r="HW101" s="122"/>
      <c r="HX101" s="122"/>
      <c r="HY101" s="122"/>
      <c r="HZ101" s="122"/>
      <c r="IA101" s="122"/>
      <c r="IB101" s="122"/>
      <c r="IC101" s="122"/>
      <c r="ID101" s="122"/>
      <c r="IE101" s="122"/>
      <c r="IF101" s="122"/>
      <c r="IG101" s="122"/>
      <c r="IH101" s="122"/>
      <c r="II101" s="122"/>
      <c r="IJ101" s="122"/>
      <c r="IK101" s="122"/>
      <c r="IL101" s="122"/>
      <c r="IM101" s="122"/>
      <c r="IN101" s="122"/>
      <c r="IO101" s="122"/>
      <c r="IP101" s="122"/>
      <c r="IQ101" s="122"/>
      <c r="IR101" s="122"/>
      <c r="IS101" s="122"/>
      <c r="IT101" s="122"/>
      <c r="IU101" s="122"/>
      <c r="IV101" s="122"/>
      <c r="IW101" s="122"/>
      <c r="IX101" s="122"/>
      <c r="IY101" s="122"/>
      <c r="IZ101" s="122"/>
      <c r="JA101" s="122"/>
      <c r="JB101" s="122"/>
      <c r="JC101" s="122"/>
      <c r="JD101" s="122"/>
      <c r="JE101" s="122"/>
      <c r="JF101" s="122"/>
      <c r="JG101" s="122"/>
      <c r="JH101" s="122"/>
      <c r="JI101" s="122"/>
      <c r="JJ101" s="122"/>
      <c r="JK101" s="122"/>
      <c r="JL101" s="122"/>
      <c r="JM101" s="122"/>
      <c r="JN101" s="122"/>
      <c r="JO101" s="122"/>
      <c r="JP101" s="122"/>
      <c r="JQ101" s="122"/>
      <c r="JR101" s="122"/>
      <c r="JS101" s="122"/>
    </row>
    <row r="102" spans="1:279" ht="20.100000000000001" customHeight="1" x14ac:dyDescent="0.25">
      <c r="A102" s="76" t="s">
        <v>505</v>
      </c>
      <c r="B102" s="186">
        <v>0</v>
      </c>
      <c r="C102" s="186">
        <v>0</v>
      </c>
      <c r="D102" s="186">
        <v>0</v>
      </c>
      <c r="E102" s="186">
        <v>0</v>
      </c>
      <c r="F102" s="186">
        <v>0</v>
      </c>
      <c r="G102" s="186">
        <v>0</v>
      </c>
      <c r="H102" s="186">
        <v>0</v>
      </c>
      <c r="I102" s="186">
        <v>0</v>
      </c>
      <c r="J102" s="186">
        <v>0</v>
      </c>
      <c r="K102" s="186">
        <v>0</v>
      </c>
      <c r="L102" s="186">
        <v>0</v>
      </c>
      <c r="M102" s="186">
        <v>0</v>
      </c>
      <c r="N102" s="186">
        <v>0</v>
      </c>
      <c r="O102" s="186">
        <v>0</v>
      </c>
      <c r="P102" s="186">
        <v>0</v>
      </c>
      <c r="Q102" s="186">
        <v>0</v>
      </c>
      <c r="R102" s="186">
        <v>0</v>
      </c>
      <c r="S102" s="186">
        <v>0</v>
      </c>
      <c r="T102" s="186">
        <v>0</v>
      </c>
      <c r="U102" s="186">
        <v>0</v>
      </c>
      <c r="V102" s="186">
        <v>0</v>
      </c>
      <c r="W102" s="186">
        <v>0</v>
      </c>
      <c r="X102" s="186">
        <v>0</v>
      </c>
      <c r="Y102" s="186">
        <v>0</v>
      </c>
      <c r="Z102" s="186">
        <v>0</v>
      </c>
      <c r="AA102" s="186">
        <v>0</v>
      </c>
      <c r="AB102" s="186">
        <v>0</v>
      </c>
      <c r="AC102" s="186">
        <v>0</v>
      </c>
      <c r="AD102" s="186">
        <v>0</v>
      </c>
      <c r="AE102" s="186">
        <v>0</v>
      </c>
      <c r="AF102" s="186">
        <v>0</v>
      </c>
      <c r="AG102" s="186">
        <v>0</v>
      </c>
      <c r="AH102" s="186">
        <v>0</v>
      </c>
      <c r="AI102" s="186">
        <v>0</v>
      </c>
      <c r="AJ102" s="186">
        <v>0</v>
      </c>
      <c r="AK102" s="186">
        <v>0</v>
      </c>
      <c r="AL102" s="186">
        <v>0</v>
      </c>
      <c r="AM102" s="186">
        <v>0</v>
      </c>
      <c r="AN102" s="186">
        <v>0</v>
      </c>
      <c r="AO102" s="186">
        <v>0</v>
      </c>
      <c r="AP102" s="186">
        <v>0</v>
      </c>
      <c r="AQ102" s="186">
        <v>0</v>
      </c>
      <c r="AR102" s="186">
        <v>0</v>
      </c>
      <c r="AS102" s="186">
        <v>0</v>
      </c>
      <c r="AT102" s="186">
        <v>0</v>
      </c>
      <c r="AU102" s="186">
        <v>0</v>
      </c>
      <c r="AV102" s="186">
        <v>0</v>
      </c>
      <c r="AW102" s="186">
        <v>0</v>
      </c>
      <c r="AX102" s="186">
        <v>0</v>
      </c>
      <c r="AY102" s="186">
        <v>0</v>
      </c>
      <c r="AZ102" s="186">
        <v>0</v>
      </c>
      <c r="BA102" s="186">
        <v>0</v>
      </c>
      <c r="BB102" s="186">
        <v>0</v>
      </c>
      <c r="BC102" s="186">
        <v>0</v>
      </c>
      <c r="BD102" s="186">
        <v>0</v>
      </c>
      <c r="BE102" s="186">
        <v>0</v>
      </c>
      <c r="BF102" s="186">
        <v>0</v>
      </c>
      <c r="BG102" s="186">
        <v>0</v>
      </c>
      <c r="BH102" s="186">
        <v>0</v>
      </c>
      <c r="BI102" s="186">
        <v>0</v>
      </c>
      <c r="BJ102" s="186">
        <v>0</v>
      </c>
      <c r="BK102" s="186">
        <v>0</v>
      </c>
      <c r="BL102" s="186">
        <v>0</v>
      </c>
      <c r="BM102" s="186">
        <v>0</v>
      </c>
      <c r="BN102" s="186">
        <v>0</v>
      </c>
      <c r="BO102" s="186">
        <v>0</v>
      </c>
      <c r="BP102" s="186">
        <v>0</v>
      </c>
      <c r="BQ102" s="186">
        <v>0</v>
      </c>
      <c r="BR102" s="186">
        <v>0</v>
      </c>
      <c r="BS102" s="186">
        <v>0</v>
      </c>
      <c r="BT102" s="186">
        <v>0</v>
      </c>
      <c r="BU102" s="186">
        <v>0</v>
      </c>
      <c r="BV102" s="186">
        <v>0</v>
      </c>
      <c r="BW102" s="186">
        <v>0</v>
      </c>
      <c r="BX102" s="186">
        <v>0</v>
      </c>
      <c r="BY102" s="186">
        <v>0</v>
      </c>
      <c r="BZ102" s="186">
        <v>0</v>
      </c>
      <c r="CA102" s="186">
        <v>0</v>
      </c>
      <c r="CB102" s="186">
        <v>0</v>
      </c>
      <c r="CC102" s="186">
        <v>0</v>
      </c>
      <c r="CD102" s="186">
        <v>0</v>
      </c>
      <c r="CE102" s="186">
        <v>0</v>
      </c>
      <c r="CF102" s="186">
        <v>0</v>
      </c>
      <c r="CG102" s="186">
        <v>0</v>
      </c>
      <c r="CH102" s="186">
        <v>0</v>
      </c>
      <c r="CI102" s="186">
        <v>0</v>
      </c>
      <c r="CJ102" s="186">
        <v>0</v>
      </c>
      <c r="CK102" s="186">
        <v>0</v>
      </c>
      <c r="CL102" s="186">
        <v>0</v>
      </c>
      <c r="CM102" s="186">
        <v>0</v>
      </c>
      <c r="CN102" s="186">
        <v>0</v>
      </c>
      <c r="CO102" s="186">
        <v>0</v>
      </c>
      <c r="CP102" s="186">
        <v>0</v>
      </c>
      <c r="CQ102" s="186">
        <v>0</v>
      </c>
      <c r="CR102" s="186">
        <v>0</v>
      </c>
      <c r="CS102" s="186">
        <v>0</v>
      </c>
      <c r="CT102" s="186">
        <v>0</v>
      </c>
      <c r="CU102" s="186">
        <v>0</v>
      </c>
      <c r="CV102" s="186">
        <v>0</v>
      </c>
      <c r="CW102" s="186">
        <v>0</v>
      </c>
      <c r="CX102" s="186">
        <v>0</v>
      </c>
      <c r="CY102" s="186">
        <v>0</v>
      </c>
      <c r="CZ102" s="186">
        <v>0</v>
      </c>
      <c r="DA102" s="186">
        <v>0</v>
      </c>
      <c r="DB102" s="186">
        <v>0</v>
      </c>
      <c r="DC102" s="186">
        <v>0</v>
      </c>
      <c r="DD102" s="186">
        <v>0</v>
      </c>
      <c r="DE102" s="186">
        <v>0</v>
      </c>
      <c r="DF102" s="186">
        <v>0</v>
      </c>
      <c r="DG102" s="186">
        <v>0</v>
      </c>
      <c r="DH102" s="186">
        <v>0</v>
      </c>
      <c r="DI102" s="186">
        <v>0</v>
      </c>
      <c r="DJ102" s="186">
        <v>0</v>
      </c>
      <c r="DK102" s="186">
        <v>0</v>
      </c>
      <c r="DL102" s="186">
        <v>0</v>
      </c>
      <c r="DM102" s="186">
        <v>0</v>
      </c>
      <c r="DN102" s="186">
        <v>0</v>
      </c>
      <c r="DO102" s="186">
        <v>0</v>
      </c>
      <c r="DP102" s="186">
        <v>0</v>
      </c>
      <c r="DQ102" s="186">
        <v>0</v>
      </c>
      <c r="DR102" s="186">
        <v>198.50044129</v>
      </c>
      <c r="DS102" s="186">
        <v>218.02543872999999</v>
      </c>
      <c r="DT102" s="186">
        <v>231.19010919000004</v>
      </c>
      <c r="DU102" s="186">
        <v>395.55122208000012</v>
      </c>
      <c r="DV102" s="186">
        <v>363.68529485999971</v>
      </c>
      <c r="DW102" s="186">
        <v>461.24619868000025</v>
      </c>
      <c r="DX102" s="186">
        <v>496.30211749999989</v>
      </c>
      <c r="DY102" s="186">
        <v>1081.56538344</v>
      </c>
      <c r="DZ102" s="186">
        <v>422.27952862999996</v>
      </c>
      <c r="EA102" s="186">
        <v>620.50254613999982</v>
      </c>
      <c r="EB102" s="186">
        <v>660.84461800999998</v>
      </c>
      <c r="EC102" s="186">
        <v>2190.3529119200007</v>
      </c>
      <c r="ED102" s="186">
        <v>273.84459182999996</v>
      </c>
      <c r="EE102" s="186">
        <v>482.26630382999997</v>
      </c>
      <c r="EF102" s="186">
        <v>632.97798005999994</v>
      </c>
      <c r="EG102" s="186">
        <v>779.08572039000001</v>
      </c>
      <c r="EH102" s="186">
        <v>972.91763986000001</v>
      </c>
      <c r="EI102" s="186">
        <v>846.23391083000001</v>
      </c>
      <c r="EJ102" s="186">
        <v>1135.0406638499999</v>
      </c>
      <c r="EK102" s="186">
        <v>1668.28112594</v>
      </c>
      <c r="EL102" s="186">
        <v>1195.90121912</v>
      </c>
      <c r="EM102" s="186">
        <v>552.65369865999992</v>
      </c>
      <c r="EN102" s="186">
        <v>1036.42784796</v>
      </c>
      <c r="EO102" s="186">
        <v>1784.72479021</v>
      </c>
      <c r="EP102" s="186">
        <v>446.22739287999997</v>
      </c>
      <c r="EQ102" s="186">
        <v>530.99450491000005</v>
      </c>
      <c r="ER102" s="186">
        <v>611.14852660999998</v>
      </c>
      <c r="ES102" s="186">
        <v>998.00478479999992</v>
      </c>
      <c r="ET102" s="186">
        <v>1180.8491216300001</v>
      </c>
      <c r="EU102" s="186">
        <v>1064.3346637200002</v>
      </c>
      <c r="EV102" s="186">
        <v>1692.21880803</v>
      </c>
      <c r="EW102" s="186">
        <v>1208.6436812199997</v>
      </c>
      <c r="EX102" s="186">
        <v>1760.05013168</v>
      </c>
      <c r="EY102" s="186">
        <v>1925.0397696500002</v>
      </c>
      <c r="EZ102" s="186">
        <v>2038.8556308</v>
      </c>
      <c r="FA102" s="186">
        <v>4478.4076094799993</v>
      </c>
      <c r="FB102" s="186">
        <v>1066.80560917</v>
      </c>
      <c r="FC102" s="186">
        <v>1215.5901211200003</v>
      </c>
      <c r="FD102" s="186">
        <v>1750.1595969599998</v>
      </c>
      <c r="FE102" s="186">
        <v>1392.4273805499997</v>
      </c>
      <c r="FF102" s="186">
        <v>1755.22963473</v>
      </c>
      <c r="FG102" s="186">
        <v>1828.0826008700001</v>
      </c>
      <c r="FH102" s="186">
        <v>1624.92319359</v>
      </c>
      <c r="FI102" s="186">
        <v>1291.41338182</v>
      </c>
      <c r="FJ102" s="186">
        <v>2364.46284745</v>
      </c>
      <c r="FK102" s="186">
        <v>3394.3434335500001</v>
      </c>
      <c r="FL102" s="186">
        <v>1787.7071998899999</v>
      </c>
      <c r="FM102" s="186">
        <v>2610.8580269600002</v>
      </c>
      <c r="FN102" s="186">
        <v>2948.7480369999998</v>
      </c>
      <c r="FO102" s="186">
        <v>520.03642749000005</v>
      </c>
      <c r="FP102" s="186">
        <v>1992.2457059099997</v>
      </c>
      <c r="FQ102" s="186">
        <v>2097.3370322600003</v>
      </c>
      <c r="FR102" s="186">
        <v>2243.6301318699998</v>
      </c>
      <c r="FS102" s="186">
        <v>2393.9806093100001</v>
      </c>
      <c r="FT102" s="186">
        <v>2672.4077937299999</v>
      </c>
      <c r="FU102" s="186">
        <v>1856.1422255699999</v>
      </c>
      <c r="FV102" s="186">
        <v>1258.9103935999999</v>
      </c>
      <c r="FW102" s="186">
        <v>2831.5232438400003</v>
      </c>
      <c r="FX102" s="186">
        <v>2014.2522840300001</v>
      </c>
      <c r="FY102" s="186">
        <v>5192.96915446</v>
      </c>
      <c r="FZ102" s="186">
        <v>3310.5687870600004</v>
      </c>
      <c r="GA102" s="186">
        <v>1083.4927221099999</v>
      </c>
      <c r="GB102" s="186">
        <v>4510.1115062500003</v>
      </c>
      <c r="GC102" s="186">
        <v>3641.9622536299999</v>
      </c>
      <c r="GD102" s="186">
        <v>3175.46734522</v>
      </c>
      <c r="GE102" s="186">
        <v>5510.4040197600007</v>
      </c>
      <c r="GF102" s="186">
        <v>3526.4074348200002</v>
      </c>
      <c r="GG102" s="186">
        <v>2569.5509055000002</v>
      </c>
      <c r="GH102" s="186">
        <v>2376.4412510299999</v>
      </c>
      <c r="GI102" s="186">
        <v>3285.4154088999999</v>
      </c>
      <c r="GJ102" s="186">
        <v>2687.1001895099998</v>
      </c>
      <c r="GK102" s="186">
        <v>3629.9941922500002</v>
      </c>
      <c r="GL102" s="186">
        <v>5740.3035171600004</v>
      </c>
      <c r="GM102" s="186">
        <v>1979.3377248300001</v>
      </c>
      <c r="GN102" s="186">
        <v>2134.86206975</v>
      </c>
      <c r="GO102" s="186">
        <v>5550.0442906100006</v>
      </c>
      <c r="GP102" s="186">
        <v>2787.9556094799996</v>
      </c>
      <c r="GQ102" s="186">
        <v>4531.4957153100004</v>
      </c>
      <c r="GR102" s="186">
        <v>3734.4762900199999</v>
      </c>
      <c r="GS102" s="186">
        <v>2582.8645775200002</v>
      </c>
      <c r="GT102" s="186">
        <v>2889.8056556399997</v>
      </c>
      <c r="GU102" s="186">
        <v>4555.2416519300004</v>
      </c>
      <c r="GV102" s="186">
        <v>3777.9167124100004</v>
      </c>
      <c r="GW102" s="186">
        <v>4450.5057588200007</v>
      </c>
      <c r="GX102" s="186">
        <v>7233.6149959300001</v>
      </c>
      <c r="GY102" s="186">
        <v>3831.9873760199998</v>
      </c>
      <c r="GZ102" s="186">
        <v>4389.5262014</v>
      </c>
      <c r="HA102" s="186">
        <v>4455.2147368700007</v>
      </c>
      <c r="HB102" s="186">
        <v>6162.2047441999994</v>
      </c>
      <c r="HC102" s="186">
        <v>2763.8879972099999</v>
      </c>
      <c r="HD102" s="186">
        <v>5006.7750238299996</v>
      </c>
      <c r="HE102" s="186">
        <v>8448.8918896199993</v>
      </c>
      <c r="HF102" s="186">
        <v>4903.8022861199988</v>
      </c>
      <c r="HG102" s="186">
        <v>4279.8023852200004</v>
      </c>
      <c r="HH102" s="186">
        <v>2443.3932774699997</v>
      </c>
      <c r="HI102" s="186">
        <v>3778.9387384500005</v>
      </c>
      <c r="HJ102" s="186">
        <v>4738.5259323055798</v>
      </c>
      <c r="HK102" s="186">
        <v>2729.94439008258</v>
      </c>
      <c r="HL102" s="186">
        <v>2961.43884523721</v>
      </c>
      <c r="HM102" s="186">
        <v>2869.207831845953</v>
      </c>
      <c r="HN102" s="186">
        <v>3431.5479284810885</v>
      </c>
      <c r="HO102" s="186">
        <v>3226.9089575643929</v>
      </c>
      <c r="HP102" s="186">
        <v>3312.4854751235162</v>
      </c>
      <c r="HQ102" s="186">
        <v>3746.4981189627242</v>
      </c>
      <c r="HR102" s="186">
        <v>3198.804290979208</v>
      </c>
      <c r="HS102" s="186">
        <v>2465.441317563706</v>
      </c>
      <c r="HT102" s="186">
        <v>2258.2680536826915</v>
      </c>
      <c r="HU102" s="186">
        <v>12320.186361013548</v>
      </c>
      <c r="HV102" s="186">
        <v>3736.50062715392</v>
      </c>
      <c r="HW102" s="186">
        <v>3225.2778398191299</v>
      </c>
      <c r="HX102" s="186">
        <v>3626.4965123745392</v>
      </c>
      <c r="HY102" s="186">
        <v>3573.3143079347587</v>
      </c>
      <c r="HZ102" s="186">
        <v>2285.2729794608431</v>
      </c>
      <c r="IA102" s="186">
        <v>2656.4317455995456</v>
      </c>
      <c r="IB102" s="186">
        <v>3141.6085377699924</v>
      </c>
      <c r="IC102" s="186">
        <v>2506.2762119735562</v>
      </c>
      <c r="ID102" s="186">
        <v>2232.7471618345062</v>
      </c>
      <c r="IE102" s="186">
        <v>1956.999903353845</v>
      </c>
      <c r="IF102" s="186">
        <v>2976.3000810723061</v>
      </c>
      <c r="IG102" s="186">
        <v>10125.512665380758</v>
      </c>
      <c r="IH102" s="186">
        <v>784.48672293742004</v>
      </c>
      <c r="II102" s="186">
        <v>1149.7282584255759</v>
      </c>
      <c r="IJ102" s="186">
        <v>1544.5802313302279</v>
      </c>
      <c r="IK102" s="186">
        <v>1856.6938760382968</v>
      </c>
      <c r="IL102" s="186">
        <v>2689.517710899645</v>
      </c>
      <c r="IM102" s="186">
        <v>2312.6160325106571</v>
      </c>
      <c r="IN102" s="186">
        <v>1728.7566520748121</v>
      </c>
      <c r="IO102" s="186">
        <v>2079.2677659446695</v>
      </c>
      <c r="IP102" s="186">
        <v>1620.9399511311756</v>
      </c>
      <c r="IQ102" s="186">
        <v>2001.4536508210083</v>
      </c>
      <c r="IR102" s="186">
        <v>2031.9759389182097</v>
      </c>
      <c r="IS102" s="186">
        <v>9798.0176696352228</v>
      </c>
      <c r="IT102" s="186">
        <v>687.96578940085601</v>
      </c>
      <c r="IU102" s="186">
        <v>1249.417695972455</v>
      </c>
      <c r="IV102" s="186">
        <v>1703.2264161917089</v>
      </c>
      <c r="IW102" s="186">
        <v>1898.1709125379211</v>
      </c>
      <c r="IX102" s="186">
        <v>1777.9869180668788</v>
      </c>
      <c r="IY102" s="186">
        <v>1866.533947098116</v>
      </c>
      <c r="IZ102" s="186">
        <v>1891.134530477874</v>
      </c>
      <c r="JA102" s="186">
        <v>2688.4845421658647</v>
      </c>
      <c r="JB102" s="186">
        <v>2300.4358155049922</v>
      </c>
      <c r="JC102" s="186">
        <v>3091.3277670890552</v>
      </c>
      <c r="JD102" s="186">
        <v>2851.6398273908835</v>
      </c>
      <c r="JE102" s="186">
        <v>5589.3199290159819</v>
      </c>
      <c r="JF102" s="186">
        <v>677.966844784719</v>
      </c>
      <c r="JG102" s="186">
        <v>933.36478419493108</v>
      </c>
      <c r="JH102" s="186">
        <v>1770.0664274839664</v>
      </c>
      <c r="JI102" s="186">
        <v>1434.6652309950618</v>
      </c>
      <c r="JJ102" s="186">
        <v>2247.5149091802778</v>
      </c>
      <c r="JK102" s="186">
        <v>1665.8648671859319</v>
      </c>
      <c r="JL102" s="186">
        <v>1937.3654134661281</v>
      </c>
      <c r="JM102" s="186">
        <v>1317.9910265120993</v>
      </c>
      <c r="JN102" s="186">
        <v>1928.7159758219493</v>
      </c>
      <c r="JO102" s="186">
        <v>2181.094448134641</v>
      </c>
      <c r="JP102" s="186">
        <v>2639.8317375258994</v>
      </c>
      <c r="JQ102" s="186">
        <v>8346.5390496565287</v>
      </c>
      <c r="JR102" s="186">
        <v>627.93132665749499</v>
      </c>
      <c r="JS102" s="186">
        <v>489.27381069061897</v>
      </c>
    </row>
    <row r="103" spans="1:279" ht="20.100000000000001" customHeight="1" thickBot="1" x14ac:dyDescent="0.3">
      <c r="A103" s="234" t="s">
        <v>597</v>
      </c>
      <c r="B103" s="124">
        <v>0</v>
      </c>
      <c r="C103" s="124">
        <v>0</v>
      </c>
      <c r="D103" s="124">
        <v>0</v>
      </c>
      <c r="E103" s="124">
        <v>0</v>
      </c>
      <c r="F103" s="124">
        <v>0</v>
      </c>
      <c r="G103" s="124">
        <v>0</v>
      </c>
      <c r="H103" s="124">
        <v>0</v>
      </c>
      <c r="I103" s="124">
        <v>0</v>
      </c>
      <c r="J103" s="124">
        <v>0</v>
      </c>
      <c r="K103" s="124">
        <v>0</v>
      </c>
      <c r="L103" s="124">
        <v>0</v>
      </c>
      <c r="M103" s="124">
        <v>0</v>
      </c>
      <c r="N103" s="124">
        <v>0</v>
      </c>
      <c r="O103" s="124">
        <v>0</v>
      </c>
      <c r="P103" s="124">
        <v>0</v>
      </c>
      <c r="Q103" s="124">
        <v>0</v>
      </c>
      <c r="R103" s="124">
        <v>0</v>
      </c>
      <c r="S103" s="124">
        <v>0</v>
      </c>
      <c r="T103" s="124">
        <v>0</v>
      </c>
      <c r="U103" s="124">
        <v>0</v>
      </c>
      <c r="V103" s="124">
        <v>0</v>
      </c>
      <c r="W103" s="124">
        <v>0</v>
      </c>
      <c r="X103" s="124">
        <v>0</v>
      </c>
      <c r="Y103" s="124">
        <v>0</v>
      </c>
      <c r="Z103" s="124">
        <v>0</v>
      </c>
      <c r="AA103" s="124">
        <v>0</v>
      </c>
      <c r="AB103" s="124">
        <v>0</v>
      </c>
      <c r="AC103" s="124">
        <v>0</v>
      </c>
      <c r="AD103" s="124">
        <v>0</v>
      </c>
      <c r="AE103" s="124">
        <v>0</v>
      </c>
      <c r="AF103" s="124">
        <v>0</v>
      </c>
      <c r="AG103" s="124">
        <v>0</v>
      </c>
      <c r="AH103" s="124">
        <v>0</v>
      </c>
      <c r="AI103" s="124">
        <v>0</v>
      </c>
      <c r="AJ103" s="124">
        <v>0</v>
      </c>
      <c r="AK103" s="124">
        <v>0</v>
      </c>
      <c r="AL103" s="124">
        <v>0</v>
      </c>
      <c r="AM103" s="124">
        <v>0</v>
      </c>
      <c r="AN103" s="124">
        <v>0</v>
      </c>
      <c r="AO103" s="124">
        <v>0</v>
      </c>
      <c r="AP103" s="124">
        <v>0</v>
      </c>
      <c r="AQ103" s="124">
        <v>0</v>
      </c>
      <c r="AR103" s="124">
        <v>0</v>
      </c>
      <c r="AS103" s="124">
        <v>0</v>
      </c>
      <c r="AT103" s="124">
        <v>0</v>
      </c>
      <c r="AU103" s="124">
        <v>0</v>
      </c>
      <c r="AV103" s="124">
        <v>0</v>
      </c>
      <c r="AW103" s="124">
        <v>0</v>
      </c>
      <c r="AX103" s="124">
        <v>0</v>
      </c>
      <c r="AY103" s="124">
        <v>0</v>
      </c>
      <c r="AZ103" s="124">
        <v>0</v>
      </c>
      <c r="BA103" s="124">
        <v>0</v>
      </c>
      <c r="BB103" s="124">
        <v>0</v>
      </c>
      <c r="BC103" s="124">
        <v>0</v>
      </c>
      <c r="BD103" s="124">
        <v>0</v>
      </c>
      <c r="BE103" s="124">
        <v>0</v>
      </c>
      <c r="BF103" s="124">
        <v>0</v>
      </c>
      <c r="BG103" s="124">
        <v>0</v>
      </c>
      <c r="BH103" s="124">
        <v>0</v>
      </c>
      <c r="BI103" s="124">
        <v>0</v>
      </c>
      <c r="BJ103" s="124">
        <v>0</v>
      </c>
      <c r="BK103" s="124">
        <v>0</v>
      </c>
      <c r="BL103" s="124">
        <v>0</v>
      </c>
      <c r="BM103" s="124">
        <v>0</v>
      </c>
      <c r="BN103" s="124">
        <v>0</v>
      </c>
      <c r="BO103" s="124">
        <v>0</v>
      </c>
      <c r="BP103" s="124">
        <v>0</v>
      </c>
      <c r="BQ103" s="124">
        <v>0</v>
      </c>
      <c r="BR103" s="124">
        <v>0</v>
      </c>
      <c r="BS103" s="124">
        <v>0</v>
      </c>
      <c r="BT103" s="124">
        <v>0</v>
      </c>
      <c r="BU103" s="124">
        <v>0</v>
      </c>
      <c r="BV103" s="124">
        <v>0</v>
      </c>
      <c r="BW103" s="124">
        <v>0</v>
      </c>
      <c r="BX103" s="124">
        <v>0</v>
      </c>
      <c r="BY103" s="124">
        <v>0</v>
      </c>
      <c r="BZ103" s="124">
        <v>0</v>
      </c>
      <c r="CA103" s="124">
        <v>0</v>
      </c>
      <c r="CB103" s="124">
        <v>0</v>
      </c>
      <c r="CC103" s="124">
        <v>0</v>
      </c>
      <c r="CD103" s="124">
        <v>0</v>
      </c>
      <c r="CE103" s="124">
        <v>0</v>
      </c>
      <c r="CF103" s="124">
        <v>0</v>
      </c>
      <c r="CG103" s="124">
        <v>0</v>
      </c>
      <c r="CH103" s="124">
        <v>0</v>
      </c>
      <c r="CI103" s="124">
        <v>0</v>
      </c>
      <c r="CJ103" s="124">
        <v>0</v>
      </c>
      <c r="CK103" s="124">
        <v>0</v>
      </c>
      <c r="CL103" s="124">
        <v>0</v>
      </c>
      <c r="CM103" s="124">
        <v>0</v>
      </c>
      <c r="CN103" s="124">
        <v>0</v>
      </c>
      <c r="CO103" s="124">
        <v>0</v>
      </c>
      <c r="CP103" s="124">
        <v>0</v>
      </c>
      <c r="CQ103" s="124">
        <v>0</v>
      </c>
      <c r="CR103" s="124">
        <v>0</v>
      </c>
      <c r="CS103" s="124">
        <v>0</v>
      </c>
      <c r="CT103" s="124">
        <v>0</v>
      </c>
      <c r="CU103" s="124">
        <v>0</v>
      </c>
      <c r="CV103" s="124">
        <v>0</v>
      </c>
      <c r="CW103" s="124">
        <v>0</v>
      </c>
      <c r="CX103" s="124">
        <v>0</v>
      </c>
      <c r="CY103" s="124">
        <v>0</v>
      </c>
      <c r="CZ103" s="124">
        <v>0</v>
      </c>
      <c r="DA103" s="124">
        <v>0</v>
      </c>
      <c r="DB103" s="124">
        <v>0</v>
      </c>
      <c r="DC103" s="124">
        <v>0</v>
      </c>
      <c r="DD103" s="124">
        <v>0</v>
      </c>
      <c r="DE103" s="124">
        <v>0</v>
      </c>
      <c r="DF103" s="124">
        <v>0</v>
      </c>
      <c r="DG103" s="124">
        <v>0</v>
      </c>
      <c r="DH103" s="124">
        <v>0</v>
      </c>
      <c r="DI103" s="124">
        <v>0</v>
      </c>
      <c r="DJ103" s="124">
        <v>0</v>
      </c>
      <c r="DK103" s="124">
        <v>0</v>
      </c>
      <c r="DL103" s="124">
        <v>0</v>
      </c>
      <c r="DM103" s="124">
        <v>0</v>
      </c>
      <c r="DN103" s="124">
        <v>0</v>
      </c>
      <c r="DO103" s="124">
        <v>0</v>
      </c>
      <c r="DP103" s="124">
        <v>0</v>
      </c>
      <c r="DQ103" s="124">
        <v>0</v>
      </c>
      <c r="DR103" s="124">
        <v>0</v>
      </c>
      <c r="DS103" s="124">
        <v>0</v>
      </c>
      <c r="DT103" s="124">
        <v>0</v>
      </c>
      <c r="DU103" s="124">
        <v>0</v>
      </c>
      <c r="DV103" s="124">
        <v>0</v>
      </c>
      <c r="DW103" s="124">
        <v>0</v>
      </c>
      <c r="DX103" s="124">
        <v>0</v>
      </c>
      <c r="DY103" s="124">
        <v>0</v>
      </c>
      <c r="DZ103" s="124">
        <v>0</v>
      </c>
      <c r="EA103" s="124">
        <v>0</v>
      </c>
      <c r="EB103" s="124">
        <v>0</v>
      </c>
      <c r="EC103" s="124">
        <v>0</v>
      </c>
      <c r="ED103" s="124">
        <v>0</v>
      </c>
      <c r="EE103" s="124">
        <v>0</v>
      </c>
      <c r="EF103" s="124">
        <v>0</v>
      </c>
      <c r="EG103" s="124">
        <v>0</v>
      </c>
      <c r="EH103" s="124">
        <v>0</v>
      </c>
      <c r="EI103" s="124">
        <v>0</v>
      </c>
      <c r="EJ103" s="124">
        <v>0</v>
      </c>
      <c r="EK103" s="124">
        <v>0</v>
      </c>
      <c r="EL103" s="124">
        <v>0</v>
      </c>
      <c r="EM103" s="124">
        <v>0</v>
      </c>
      <c r="EN103" s="124">
        <v>0</v>
      </c>
      <c r="EO103" s="124">
        <v>0</v>
      </c>
      <c r="EP103" s="124">
        <v>0</v>
      </c>
      <c r="EQ103" s="124">
        <v>0</v>
      </c>
      <c r="ER103" s="124">
        <v>0</v>
      </c>
      <c r="ES103" s="124">
        <v>0</v>
      </c>
      <c r="ET103" s="124">
        <v>0</v>
      </c>
      <c r="EU103" s="124">
        <v>0</v>
      </c>
      <c r="EV103" s="124">
        <v>0</v>
      </c>
      <c r="EW103" s="124">
        <v>0</v>
      </c>
      <c r="EX103" s="124">
        <v>0</v>
      </c>
      <c r="EY103" s="124">
        <v>0</v>
      </c>
      <c r="EZ103" s="124">
        <v>275</v>
      </c>
      <c r="FA103" s="124">
        <v>1296.8583626700001</v>
      </c>
      <c r="FB103" s="124">
        <v>0</v>
      </c>
      <c r="FC103" s="124">
        <v>0</v>
      </c>
      <c r="FD103" s="124">
        <v>0</v>
      </c>
      <c r="FE103" s="124">
        <v>0</v>
      </c>
      <c r="FF103" s="124">
        <v>0</v>
      </c>
      <c r="FG103" s="124">
        <v>0</v>
      </c>
      <c r="FH103" s="124">
        <v>100</v>
      </c>
      <c r="FI103" s="124">
        <v>0</v>
      </c>
      <c r="FJ103" s="124">
        <v>90</v>
      </c>
      <c r="FK103" s="124">
        <v>1304</v>
      </c>
      <c r="FL103" s="124">
        <v>53</v>
      </c>
      <c r="FM103" s="124">
        <v>25</v>
      </c>
      <c r="FN103" s="124">
        <v>1083.038127</v>
      </c>
      <c r="FO103" s="124">
        <v>24.457799999999907</v>
      </c>
      <c r="FP103" s="124">
        <v>28.295800000000099</v>
      </c>
      <c r="FQ103" s="124">
        <v>757.36590028000001</v>
      </c>
      <c r="FR103" s="124">
        <v>602.22709999999984</v>
      </c>
      <c r="FS103" s="124">
        <v>662.07759172000033</v>
      </c>
      <c r="FT103" s="124">
        <v>1336.9193</v>
      </c>
      <c r="FU103" s="124">
        <v>26.265868280000003</v>
      </c>
      <c r="FV103" s="124">
        <v>30.244800000000001</v>
      </c>
      <c r="FW103" s="124">
        <v>1233.133</v>
      </c>
      <c r="FX103" s="124">
        <v>26.668653039999999</v>
      </c>
      <c r="FY103" s="124">
        <v>1901.0433815899999</v>
      </c>
      <c r="FZ103" s="124">
        <v>2515.3164999999999</v>
      </c>
      <c r="GA103" s="124">
        <v>28.609400000000001</v>
      </c>
      <c r="GB103" s="124">
        <v>2507.1457999999998</v>
      </c>
      <c r="GC103" s="124">
        <v>2023.5704000000001</v>
      </c>
      <c r="GD103" s="124">
        <v>1222.0558908200001</v>
      </c>
      <c r="GE103" s="124">
        <v>2013.1847638300001</v>
      </c>
      <c r="GF103" s="124">
        <v>11.7425</v>
      </c>
      <c r="GG103" s="124">
        <v>416.09570000000002</v>
      </c>
      <c r="GH103" s="124">
        <v>204.20885340000001</v>
      </c>
      <c r="GI103" s="124">
        <v>228.96732951999999</v>
      </c>
      <c r="GJ103" s="124">
        <v>23.032302000000001</v>
      </c>
      <c r="GK103" s="124">
        <v>58.020586000000002</v>
      </c>
      <c r="GL103" s="124">
        <v>4306.6470380000001</v>
      </c>
      <c r="GM103" s="124">
        <v>501.11695897000004</v>
      </c>
      <c r="GN103" s="124">
        <v>335.73510799999997</v>
      </c>
      <c r="GO103" s="124">
        <v>2451.7449859999997</v>
      </c>
      <c r="GP103" s="124">
        <v>221.43589641</v>
      </c>
      <c r="GQ103" s="124">
        <v>2105.8671340000001</v>
      </c>
      <c r="GR103" s="124">
        <v>158.34822001000001</v>
      </c>
      <c r="GS103" s="124">
        <v>33.544694870000001</v>
      </c>
      <c r="GT103" s="124">
        <v>805.47902399999998</v>
      </c>
      <c r="GU103" s="124">
        <v>932</v>
      </c>
      <c r="GV103" s="124">
        <v>1599.079669</v>
      </c>
      <c r="GW103" s="124">
        <v>736.1875</v>
      </c>
      <c r="GX103" s="124">
        <v>2241.4038753599998</v>
      </c>
      <c r="GY103" s="124">
        <v>1354.4829519699999</v>
      </c>
      <c r="GZ103" s="124">
        <v>1929.1664950300001</v>
      </c>
      <c r="HA103" s="124">
        <v>485.78091878999999</v>
      </c>
      <c r="HB103" s="124">
        <v>2377.1142363999998</v>
      </c>
      <c r="HC103" s="124">
        <v>791.21636199999989</v>
      </c>
      <c r="HD103" s="124">
        <v>1093.99546134</v>
      </c>
      <c r="HE103" s="124">
        <v>2620.3946059999998</v>
      </c>
      <c r="HF103" s="124">
        <v>885.95504199999993</v>
      </c>
      <c r="HG103" s="124">
        <v>1646.2118049999999</v>
      </c>
      <c r="HH103" s="124">
        <v>1100</v>
      </c>
      <c r="HI103" s="124">
        <v>905</v>
      </c>
      <c r="HJ103" s="124">
        <v>1861.767904</v>
      </c>
      <c r="HK103" s="124">
        <v>892.06710399999997</v>
      </c>
      <c r="HL103" s="124">
        <v>1096.9328593499999</v>
      </c>
      <c r="HM103" s="124">
        <v>1079.6434638000001</v>
      </c>
      <c r="HN103" s="124">
        <v>1069.3156939999999</v>
      </c>
      <c r="HO103" s="124">
        <v>1066.66524673</v>
      </c>
      <c r="HP103" s="124">
        <v>1066.09124</v>
      </c>
      <c r="HQ103" s="124">
        <v>1963.7855400000001</v>
      </c>
      <c r="HR103" s="124">
        <v>720.32058199999994</v>
      </c>
      <c r="HS103" s="124">
        <v>509.53047600000002</v>
      </c>
      <c r="HT103" s="124">
        <v>113.97031</v>
      </c>
      <c r="HU103" s="124">
        <v>9269.0956146299995</v>
      </c>
      <c r="HV103" s="124">
        <v>580.61244257999999</v>
      </c>
      <c r="HW103" s="124">
        <v>669.19153200000005</v>
      </c>
      <c r="HX103" s="124">
        <v>373.113924</v>
      </c>
      <c r="HY103" s="124">
        <v>517.60040000000004</v>
      </c>
      <c r="HZ103" s="124">
        <v>424.05288999999999</v>
      </c>
      <c r="IA103" s="124">
        <v>431.94918670999999</v>
      </c>
      <c r="IB103" s="124">
        <v>602.76783599999999</v>
      </c>
      <c r="IC103" s="124">
        <v>569.20829000000003</v>
      </c>
      <c r="ID103" s="124">
        <v>601.27431189000004</v>
      </c>
      <c r="IE103" s="124">
        <v>504.68688761000004</v>
      </c>
      <c r="IF103" s="124">
        <v>580.61902645000009</v>
      </c>
      <c r="IG103" s="124">
        <v>2110.2078019099999</v>
      </c>
      <c r="IH103" s="124">
        <v>77.881707200000008</v>
      </c>
      <c r="II103" s="124">
        <v>81.929938650000011</v>
      </c>
      <c r="IJ103" s="124">
        <v>75.331667150000001</v>
      </c>
      <c r="IK103" s="124">
        <v>273.82444500000003</v>
      </c>
      <c r="IL103" s="124">
        <v>388.23370973999999</v>
      </c>
      <c r="IM103" s="124">
        <v>510.48602452</v>
      </c>
      <c r="IN103" s="124">
        <v>247.98284544000001</v>
      </c>
      <c r="IO103" s="124">
        <v>217.2035391</v>
      </c>
      <c r="IP103" s="124">
        <v>95.42387153</v>
      </c>
      <c r="IQ103" s="124">
        <v>141.59576737999998</v>
      </c>
      <c r="IR103" s="124">
        <v>254.68334153000001</v>
      </c>
      <c r="IS103" s="124">
        <v>1253.36515196</v>
      </c>
      <c r="IT103" s="124">
        <v>79.099352080000003</v>
      </c>
      <c r="IU103" s="124">
        <v>97.692077650000002</v>
      </c>
      <c r="IV103" s="124">
        <v>57.703969649999998</v>
      </c>
      <c r="IW103" s="124">
        <v>196.45708822999998</v>
      </c>
      <c r="IX103" s="124">
        <v>284.35230908</v>
      </c>
      <c r="IY103" s="124">
        <v>357.31611749000001</v>
      </c>
      <c r="IZ103" s="124">
        <v>280.93575675</v>
      </c>
      <c r="JA103" s="124">
        <v>426.11042619</v>
      </c>
      <c r="JB103" s="124">
        <v>650.25703697000006</v>
      </c>
      <c r="JC103" s="124">
        <v>748.46579855999994</v>
      </c>
      <c r="JD103" s="124">
        <v>691.01725758000009</v>
      </c>
      <c r="JE103" s="124">
        <v>700.08041180999999</v>
      </c>
      <c r="JF103" s="124">
        <v>150</v>
      </c>
      <c r="JG103" s="124">
        <v>150</v>
      </c>
      <c r="JH103" s="124">
        <v>432.8</v>
      </c>
      <c r="JI103" s="124">
        <v>385.6173379</v>
      </c>
      <c r="JJ103" s="124">
        <v>764.36383463999994</v>
      </c>
      <c r="JK103" s="124">
        <v>594.20698023</v>
      </c>
      <c r="JL103" s="124">
        <v>146.925712</v>
      </c>
      <c r="JM103" s="124">
        <v>110.8</v>
      </c>
      <c r="JN103" s="124">
        <v>536.04302238000002</v>
      </c>
      <c r="JO103" s="124">
        <v>89.521534089999705</v>
      </c>
      <c r="JP103" s="124">
        <v>348.69622263000099</v>
      </c>
      <c r="JQ103" s="124">
        <v>933.41875600000003</v>
      </c>
      <c r="JR103" s="124">
        <v>50</v>
      </c>
      <c r="JS103" s="124">
        <v>529.81118900000001</v>
      </c>
    </row>
    <row r="104" spans="1:279" x14ac:dyDescent="0.25">
      <c r="A104" s="14" t="s">
        <v>58</v>
      </c>
      <c r="B104" s="27"/>
      <c r="C104" s="27"/>
      <c r="D104" s="27"/>
      <c r="E104" s="27"/>
      <c r="F104" s="27"/>
      <c r="G104" s="27"/>
      <c r="H104" s="27"/>
      <c r="I104" s="27"/>
      <c r="J104" s="2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c r="AS104" s="27"/>
      <c r="AT104" s="27"/>
      <c r="AU104" s="27"/>
      <c r="AV104" s="27"/>
      <c r="AW104" s="27"/>
      <c r="AX104" s="27"/>
      <c r="AY104" s="27"/>
      <c r="AZ104" s="27"/>
      <c r="BA104" s="27"/>
      <c r="BB104" s="27"/>
      <c r="BC104" s="27"/>
      <c r="BD104" s="27"/>
      <c r="BE104" s="27"/>
      <c r="BF104" s="27"/>
      <c r="BG104" s="27"/>
      <c r="BH104" s="27"/>
      <c r="BI104" s="27"/>
      <c r="BJ104" s="27"/>
      <c r="BK104" s="27"/>
      <c r="BL104" s="27"/>
      <c r="BM104" s="27"/>
      <c r="BN104" s="27"/>
      <c r="BO104" s="27"/>
      <c r="BP104" s="27"/>
      <c r="BQ104" s="27"/>
      <c r="BR104" s="27"/>
      <c r="BS104" s="27"/>
      <c r="BT104" s="27"/>
      <c r="BU104" s="27"/>
      <c r="BV104" s="27"/>
      <c r="BW104" s="27"/>
      <c r="BX104" s="27"/>
      <c r="BY104" s="27"/>
      <c r="BZ104" s="27"/>
      <c r="CA104" s="27"/>
      <c r="CB104" s="27"/>
      <c r="CC104" s="27"/>
      <c r="CD104" s="27"/>
      <c r="CE104" s="27"/>
      <c r="CF104" s="27"/>
      <c r="CG104" s="27"/>
      <c r="CH104" s="27"/>
      <c r="CI104" s="27"/>
      <c r="CJ104" s="27"/>
      <c r="CK104" s="27"/>
      <c r="CL104" s="27"/>
      <c r="CM104" s="27"/>
      <c r="CN104" s="27"/>
      <c r="CO104" s="27"/>
      <c r="CP104" s="27"/>
      <c r="CQ104" s="27"/>
      <c r="CR104" s="27"/>
      <c r="CS104" s="27"/>
      <c r="CT104" s="27"/>
      <c r="CU104" s="27"/>
      <c r="CV104" s="27"/>
      <c r="CW104" s="27"/>
      <c r="CX104" s="27"/>
      <c r="CY104" s="27"/>
      <c r="CZ104" s="27"/>
      <c r="DA104" s="27"/>
      <c r="DB104" s="27"/>
      <c r="DC104" s="27"/>
      <c r="DD104" s="27"/>
      <c r="DE104" s="27"/>
      <c r="DF104" s="27"/>
      <c r="DG104" s="27"/>
      <c r="DH104" s="27"/>
      <c r="DI104" s="27"/>
      <c r="DJ104" s="27"/>
      <c r="DK104" s="27"/>
      <c r="DL104" s="27"/>
      <c r="DM104" s="27"/>
      <c r="DN104" s="27"/>
      <c r="DO104" s="27"/>
      <c r="DP104" s="27"/>
      <c r="DQ104" s="27"/>
      <c r="DR104" s="27"/>
      <c r="DS104" s="27"/>
      <c r="DT104" s="27"/>
      <c r="DU104" s="27"/>
      <c r="DV104" s="27"/>
      <c r="DW104" s="27"/>
      <c r="DX104" s="27"/>
      <c r="DY104" s="27"/>
      <c r="DZ104" s="27"/>
      <c r="EA104" s="27"/>
      <c r="EB104" s="27"/>
      <c r="EC104" s="27"/>
      <c r="ED104" s="27"/>
      <c r="EE104" s="27"/>
      <c r="EF104" s="27"/>
      <c r="EG104" s="27"/>
      <c r="EH104" s="27"/>
      <c r="EI104" s="27"/>
      <c r="EJ104" s="27"/>
      <c r="EK104" s="27"/>
      <c r="EL104" s="27"/>
      <c r="EM104" s="27"/>
      <c r="EN104" s="27"/>
      <c r="EO104" s="27"/>
      <c r="EP104" s="27"/>
      <c r="EQ104" s="27"/>
      <c r="ER104" s="27"/>
      <c r="ES104" s="27"/>
      <c r="ET104" s="27"/>
      <c r="EU104" s="27"/>
      <c r="EV104" s="27"/>
      <c r="EW104" s="27"/>
      <c r="EX104" s="27"/>
      <c r="EY104" s="27"/>
      <c r="EZ104" s="27"/>
      <c r="FA104" s="27"/>
      <c r="FB104" s="27"/>
      <c r="FC104" s="27"/>
      <c r="FD104" s="27"/>
      <c r="FE104" s="27"/>
      <c r="FF104" s="27"/>
      <c r="FG104" s="27"/>
      <c r="FH104" s="27"/>
      <c r="FI104" s="27"/>
      <c r="FJ104" s="27"/>
      <c r="FK104" s="27"/>
      <c r="FL104" s="27"/>
      <c r="FM104" s="27"/>
      <c r="FN104" s="27"/>
      <c r="FO104" s="27"/>
      <c r="FP104" s="27"/>
      <c r="FQ104" s="27"/>
      <c r="FR104" s="27"/>
      <c r="FS104" s="27"/>
      <c r="FT104" s="27"/>
      <c r="FU104" s="27"/>
      <c r="FV104" s="27"/>
      <c r="FW104" s="27"/>
      <c r="FX104" s="27"/>
      <c r="FY104" s="27"/>
      <c r="FZ104" s="27"/>
      <c r="GA104" s="27"/>
      <c r="GB104" s="27"/>
      <c r="GC104" s="27"/>
      <c r="GD104" s="27"/>
      <c r="GE104" s="27"/>
      <c r="GF104" s="27"/>
      <c r="GG104" s="27"/>
      <c r="GH104" s="27"/>
      <c r="GI104" s="27"/>
      <c r="GJ104" s="27"/>
      <c r="GK104" s="27"/>
      <c r="GL104" s="27"/>
      <c r="GM104" s="27"/>
      <c r="GN104" s="27"/>
      <c r="GO104" s="27"/>
      <c r="GP104" s="27"/>
      <c r="GQ104" s="27"/>
      <c r="GR104" s="27"/>
      <c r="GS104" s="27"/>
      <c r="GT104" s="27"/>
      <c r="GU104" s="27"/>
      <c r="GV104" s="27"/>
      <c r="GW104" s="27"/>
      <c r="GX104" s="27"/>
      <c r="GY104" s="27"/>
      <c r="GZ104" s="27"/>
      <c r="HA104" s="27"/>
      <c r="HB104" s="27"/>
      <c r="HC104" s="27"/>
      <c r="HD104" s="27"/>
      <c r="HE104" s="27"/>
      <c r="HF104" s="27"/>
      <c r="HG104" s="27"/>
      <c r="HH104" s="27"/>
      <c r="HI104" s="27"/>
      <c r="HJ104" s="27"/>
      <c r="HK104" s="27"/>
      <c r="HL104" s="27"/>
      <c r="HM104" s="27"/>
      <c r="HN104" s="27"/>
      <c r="HO104" s="27"/>
      <c r="HP104" s="27"/>
      <c r="HQ104" s="27"/>
      <c r="HR104" s="27"/>
      <c r="HS104" s="27"/>
      <c r="HT104" s="27"/>
      <c r="HU104" s="27"/>
      <c r="HV104" s="27"/>
      <c r="HW104" s="27"/>
      <c r="HX104" s="27"/>
    </row>
    <row r="105" spans="1:279" s="196" customFormat="1" ht="15.75" thickBot="1" x14ac:dyDescent="0.3">
      <c r="A105" s="102" t="s">
        <v>203</v>
      </c>
      <c r="B105" s="126"/>
      <c r="C105" s="126"/>
      <c r="D105" s="126"/>
      <c r="E105" s="126"/>
      <c r="F105" s="126"/>
      <c r="G105" s="126"/>
      <c r="H105" s="126"/>
      <c r="I105" s="126"/>
      <c r="J105" s="126"/>
      <c r="K105" s="126"/>
      <c r="L105" s="126"/>
      <c r="M105" s="126"/>
      <c r="N105" s="126"/>
      <c r="O105" s="126"/>
      <c r="P105" s="126"/>
      <c r="Q105" s="126"/>
      <c r="R105" s="126"/>
      <c r="S105" s="126"/>
      <c r="T105" s="126"/>
      <c r="U105" s="126"/>
      <c r="V105" s="126"/>
      <c r="W105" s="126"/>
      <c r="X105" s="126"/>
      <c r="Y105" s="126"/>
      <c r="Z105" s="126"/>
      <c r="AA105" s="126"/>
      <c r="AB105" s="126"/>
      <c r="AC105" s="126"/>
      <c r="AD105" s="126"/>
      <c r="AE105" s="126"/>
      <c r="AF105" s="126"/>
      <c r="AG105" s="126"/>
      <c r="AH105" s="126"/>
      <c r="AI105" s="126"/>
      <c r="AJ105" s="126"/>
      <c r="AK105" s="126"/>
      <c r="AL105" s="126"/>
      <c r="AM105" s="126"/>
      <c r="AN105" s="126"/>
      <c r="AO105" s="126"/>
      <c r="AP105" s="126"/>
      <c r="AQ105" s="126"/>
      <c r="AR105" s="126"/>
      <c r="AS105" s="126"/>
      <c r="AT105" s="126"/>
      <c r="AU105" s="126"/>
      <c r="AV105" s="126"/>
      <c r="AW105" s="126"/>
      <c r="AX105" s="126"/>
      <c r="AY105" s="126"/>
      <c r="AZ105" s="126"/>
      <c r="BA105" s="126"/>
      <c r="BB105" s="126"/>
      <c r="BC105" s="126"/>
      <c r="BD105" s="126"/>
      <c r="BE105" s="126"/>
      <c r="BF105" s="126"/>
      <c r="BG105" s="126"/>
      <c r="BH105" s="126"/>
      <c r="BI105" s="126"/>
      <c r="BJ105" s="126"/>
      <c r="BK105" s="126"/>
      <c r="BL105" s="126"/>
      <c r="BM105" s="126"/>
      <c r="BN105" s="126"/>
      <c r="BO105" s="126"/>
      <c r="BP105" s="126"/>
      <c r="BQ105" s="126"/>
      <c r="BR105" s="126"/>
      <c r="BS105" s="126"/>
      <c r="BT105" s="126"/>
      <c r="BU105" s="126"/>
      <c r="BV105" s="126"/>
      <c r="BW105" s="126"/>
      <c r="BX105" s="126"/>
      <c r="BY105" s="126"/>
      <c r="BZ105" s="126"/>
      <c r="CA105" s="126"/>
      <c r="CB105" s="126"/>
      <c r="CC105" s="126"/>
      <c r="CD105" s="126"/>
      <c r="CE105" s="126"/>
      <c r="CF105" s="126"/>
      <c r="CG105" s="126"/>
      <c r="CH105" s="126"/>
      <c r="CI105" s="126"/>
      <c r="CJ105" s="126"/>
      <c r="CK105" s="126"/>
      <c r="CL105" s="126"/>
      <c r="CM105" s="126"/>
      <c r="CN105" s="126"/>
      <c r="CO105" s="126"/>
      <c r="CP105" s="126"/>
      <c r="CQ105" s="126"/>
      <c r="CR105" s="126"/>
      <c r="CS105" s="126"/>
      <c r="CT105" s="126"/>
      <c r="CU105" s="126"/>
      <c r="CV105" s="126"/>
      <c r="CW105" s="126"/>
      <c r="CX105" s="126"/>
      <c r="CY105" s="126"/>
      <c r="CZ105" s="126"/>
      <c r="DA105" s="126"/>
      <c r="DB105" s="126"/>
      <c r="DC105" s="126"/>
      <c r="DD105" s="126"/>
      <c r="DE105" s="126"/>
      <c r="DF105" s="126"/>
      <c r="DG105" s="126"/>
      <c r="DH105" s="126"/>
      <c r="DI105" s="126"/>
      <c r="DJ105" s="126"/>
      <c r="DK105" s="126"/>
      <c r="DL105" s="126"/>
      <c r="DM105" s="126"/>
      <c r="DN105" s="126"/>
      <c r="DO105" s="126"/>
      <c r="DP105" s="126"/>
      <c r="DQ105" s="126"/>
      <c r="DR105" s="126"/>
      <c r="DS105" s="126"/>
      <c r="DT105" s="126"/>
      <c r="DU105" s="126"/>
      <c r="DV105" s="126"/>
      <c r="DW105" s="126"/>
      <c r="DX105" s="126"/>
      <c r="DY105" s="126"/>
      <c r="DZ105" s="126"/>
      <c r="EA105" s="126"/>
      <c r="EB105" s="126"/>
      <c r="EC105" s="126"/>
      <c r="ED105" s="126"/>
      <c r="EE105" s="126"/>
      <c r="EF105" s="126"/>
      <c r="EG105" s="126"/>
      <c r="EH105" s="126"/>
      <c r="EI105" s="126"/>
      <c r="EJ105" s="126"/>
      <c r="EK105" s="126"/>
      <c r="EL105" s="126"/>
      <c r="EM105" s="126"/>
      <c r="EN105" s="126"/>
      <c r="EO105" s="126"/>
      <c r="EP105" s="126"/>
      <c r="EQ105" s="126"/>
      <c r="ER105" s="126"/>
      <c r="ES105" s="126"/>
      <c r="ET105" s="126"/>
      <c r="EU105" s="126"/>
      <c r="EV105" s="126"/>
      <c r="EW105" s="126"/>
      <c r="EX105" s="126"/>
      <c r="EY105" s="126"/>
      <c r="EZ105" s="126"/>
      <c r="FA105" s="126"/>
      <c r="FB105" s="126"/>
      <c r="FC105" s="126"/>
      <c r="FD105" s="126"/>
      <c r="FE105" s="126"/>
      <c r="FF105" s="126"/>
      <c r="FG105" s="126"/>
      <c r="FH105" s="126"/>
      <c r="FI105" s="126"/>
      <c r="FJ105" s="126"/>
      <c r="FK105" s="126"/>
      <c r="FL105" s="126"/>
      <c r="FM105" s="126"/>
      <c r="FN105" s="126"/>
      <c r="FO105" s="126"/>
      <c r="FP105" s="126"/>
      <c r="FQ105" s="126"/>
      <c r="FR105" s="126"/>
      <c r="FS105" s="126"/>
      <c r="FT105" s="126"/>
      <c r="FU105" s="126"/>
      <c r="FV105" s="126"/>
      <c r="FW105" s="126"/>
      <c r="FX105" s="126"/>
      <c r="FY105" s="126"/>
      <c r="FZ105" s="126"/>
      <c r="GA105" s="126"/>
      <c r="GB105" s="126"/>
      <c r="GC105" s="126"/>
      <c r="GD105" s="126"/>
      <c r="GE105" s="126"/>
      <c r="GF105" s="126"/>
      <c r="GG105" s="126"/>
      <c r="GH105" s="126"/>
      <c r="GI105" s="126"/>
      <c r="GJ105" s="126"/>
      <c r="GK105" s="126"/>
      <c r="GL105" s="126"/>
      <c r="GM105" s="126"/>
      <c r="GN105" s="126"/>
      <c r="GO105" s="126"/>
      <c r="GP105" s="126"/>
      <c r="GQ105" s="126"/>
      <c r="GR105" s="126"/>
      <c r="GS105" s="126"/>
      <c r="GT105" s="126"/>
      <c r="GU105" s="126"/>
      <c r="GV105" s="126"/>
      <c r="GW105" s="126"/>
      <c r="GX105" s="126"/>
      <c r="GY105" s="126"/>
      <c r="GZ105" s="126"/>
      <c r="HA105" s="126"/>
      <c r="HB105" s="126"/>
      <c r="HC105" s="126"/>
      <c r="HD105" s="126"/>
      <c r="HE105" s="126"/>
      <c r="HF105" s="126"/>
      <c r="HG105" s="126"/>
      <c r="HH105" s="126"/>
      <c r="HI105" s="126"/>
      <c r="HJ105" s="126"/>
      <c r="HK105" s="126"/>
      <c r="HL105" s="126"/>
      <c r="HM105" s="126"/>
      <c r="HN105" s="126"/>
      <c r="HO105" s="126"/>
      <c r="HP105" s="126"/>
      <c r="HQ105" s="126"/>
      <c r="HR105" s="126"/>
      <c r="HS105" s="126"/>
      <c r="HT105" s="126"/>
      <c r="HU105" s="126"/>
      <c r="HV105" s="126"/>
      <c r="HW105" s="126"/>
      <c r="HX105" s="126"/>
      <c r="HY105" s="95"/>
      <c r="HZ105" s="95"/>
      <c r="IA105" s="95"/>
      <c r="IB105" s="95"/>
      <c r="IC105" s="95"/>
      <c r="ID105" s="95"/>
      <c r="IE105" s="95"/>
      <c r="IF105" s="95"/>
      <c r="IG105" s="95"/>
      <c r="IH105" s="95"/>
      <c r="II105" s="95"/>
      <c r="IJ105" s="95"/>
      <c r="IK105" s="95"/>
      <c r="IL105" s="95"/>
      <c r="IM105" s="95"/>
      <c r="IN105" s="95"/>
      <c r="IO105" s="95"/>
      <c r="IP105" s="95"/>
      <c r="IQ105" s="95"/>
      <c r="IR105" s="95"/>
      <c r="IS105" s="95"/>
      <c r="IT105" s="95"/>
      <c r="IU105" s="95"/>
      <c r="IV105" s="95"/>
      <c r="IW105" s="95"/>
      <c r="IX105" s="95"/>
      <c r="IY105" s="95"/>
      <c r="IZ105" s="95"/>
      <c r="JA105" s="95"/>
      <c r="JB105" s="95"/>
      <c r="JC105" s="95"/>
      <c r="JD105" s="95"/>
      <c r="JE105" s="95"/>
      <c r="JF105" s="95"/>
      <c r="JG105" s="95"/>
      <c r="JH105" s="95"/>
      <c r="JI105" s="95"/>
      <c r="JJ105" s="95"/>
      <c r="JK105" s="95"/>
      <c r="JL105" s="95"/>
      <c r="JM105" s="95"/>
      <c r="JN105" s="95"/>
      <c r="JO105" s="95"/>
      <c r="JP105" s="95"/>
      <c r="JQ105" s="95"/>
      <c r="JR105" s="95"/>
      <c r="JS105" s="95"/>
    </row>
    <row r="106" spans="1:279" x14ac:dyDescent="0.25">
      <c r="A106" s="14" t="s">
        <v>101</v>
      </c>
      <c r="B106" s="27"/>
      <c r="C106" s="27"/>
      <c r="D106" s="27"/>
      <c r="E106" s="27"/>
      <c r="F106" s="27"/>
      <c r="G106" s="27"/>
      <c r="H106" s="27"/>
      <c r="I106" s="27"/>
      <c r="J106" s="2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c r="AS106" s="27"/>
      <c r="AT106" s="27"/>
      <c r="AU106" s="27"/>
      <c r="AV106" s="27"/>
      <c r="AW106" s="27"/>
      <c r="AX106" s="27"/>
      <c r="AY106" s="27"/>
      <c r="AZ106" s="27"/>
      <c r="BA106" s="27"/>
      <c r="BB106" s="27"/>
      <c r="BC106" s="27"/>
      <c r="BD106" s="27"/>
      <c r="BE106" s="27"/>
      <c r="BF106" s="27"/>
      <c r="BG106" s="27"/>
      <c r="BH106" s="27"/>
      <c r="BI106" s="27"/>
      <c r="BJ106" s="27"/>
      <c r="BK106" s="27"/>
      <c r="BL106" s="27"/>
      <c r="BM106" s="27"/>
      <c r="BN106" s="27"/>
      <c r="BO106" s="27"/>
      <c r="BP106" s="27"/>
      <c r="BQ106" s="27"/>
      <c r="BR106" s="27"/>
      <c r="BS106" s="27"/>
      <c r="BT106" s="27"/>
      <c r="BU106" s="27"/>
      <c r="BV106" s="27"/>
      <c r="BW106" s="27"/>
      <c r="BX106" s="27"/>
      <c r="BY106" s="27"/>
      <c r="BZ106" s="27"/>
      <c r="CA106" s="27"/>
      <c r="CB106" s="27"/>
      <c r="CC106" s="27"/>
      <c r="CD106" s="27"/>
      <c r="CE106" s="27"/>
      <c r="CF106" s="27"/>
      <c r="CG106" s="27"/>
      <c r="CH106" s="27"/>
      <c r="CI106" s="27"/>
      <c r="CJ106" s="27"/>
      <c r="CK106" s="27"/>
      <c r="CL106" s="27"/>
      <c r="CM106" s="27"/>
      <c r="CN106" s="27"/>
      <c r="CO106" s="27"/>
      <c r="CP106" s="27"/>
      <c r="CQ106" s="27"/>
      <c r="CR106" s="27"/>
      <c r="CS106" s="27"/>
      <c r="CT106" s="27"/>
      <c r="CU106" s="27"/>
      <c r="CV106" s="27"/>
      <c r="CW106" s="27"/>
      <c r="CX106" s="27"/>
      <c r="CY106" s="27"/>
      <c r="CZ106" s="27"/>
      <c r="DA106" s="27"/>
      <c r="DB106" s="27"/>
      <c r="DC106" s="27"/>
      <c r="DD106" s="27"/>
      <c r="DE106" s="27"/>
      <c r="DF106" s="27"/>
      <c r="DG106" s="27"/>
      <c r="DH106" s="27"/>
      <c r="DI106" s="27"/>
      <c r="DJ106" s="27"/>
      <c r="DK106" s="27"/>
      <c r="DL106" s="27"/>
      <c r="DM106" s="27"/>
      <c r="DN106" s="27"/>
      <c r="DO106" s="27"/>
      <c r="DP106" s="27"/>
      <c r="DQ106" s="27"/>
      <c r="DR106" s="27"/>
      <c r="DS106" s="27"/>
      <c r="DT106" s="27"/>
      <c r="DU106" s="27"/>
      <c r="DV106" s="27"/>
      <c r="DW106" s="27"/>
      <c r="DX106" s="27"/>
      <c r="DY106" s="27"/>
      <c r="DZ106" s="27"/>
      <c r="EA106" s="27"/>
      <c r="EB106" s="27"/>
      <c r="EC106" s="27"/>
      <c r="ED106" s="27"/>
      <c r="EE106" s="27"/>
      <c r="EF106" s="27"/>
      <c r="EG106" s="27"/>
      <c r="EH106" s="27"/>
      <c r="EI106" s="27"/>
      <c r="EJ106" s="27"/>
      <c r="EK106" s="27"/>
      <c r="EL106" s="27"/>
      <c r="EM106" s="27"/>
      <c r="EN106" s="27"/>
      <c r="EO106" s="27"/>
      <c r="EP106" s="27"/>
      <c r="EQ106" s="27"/>
      <c r="ER106" s="27"/>
      <c r="ES106" s="27"/>
      <c r="ET106" s="27"/>
      <c r="EU106" s="27"/>
      <c r="EV106" s="27"/>
      <c r="EW106" s="27"/>
      <c r="EX106" s="27"/>
      <c r="EY106" s="27"/>
      <c r="EZ106" s="27"/>
      <c r="FA106" s="27"/>
      <c r="FB106" s="27"/>
      <c r="FC106" s="27"/>
      <c r="FD106" s="27"/>
      <c r="FE106" s="27"/>
      <c r="FF106" s="27"/>
      <c r="FG106" s="27"/>
      <c r="FH106" s="27"/>
      <c r="FI106" s="27"/>
      <c r="FJ106" s="27"/>
      <c r="FK106" s="27"/>
      <c r="FL106" s="27"/>
      <c r="FM106" s="27"/>
      <c r="FN106" s="27"/>
      <c r="FO106" s="27"/>
      <c r="FP106" s="27"/>
      <c r="FQ106" s="27"/>
      <c r="FR106" s="27"/>
      <c r="FS106" s="27"/>
      <c r="FT106" s="27"/>
      <c r="FU106" s="27"/>
      <c r="FV106" s="27"/>
      <c r="FW106" s="27"/>
      <c r="FX106" s="27"/>
      <c r="FY106" s="27"/>
      <c r="FZ106" s="27"/>
      <c r="GA106" s="27"/>
      <c r="GB106" s="27"/>
      <c r="GC106" s="27"/>
      <c r="GD106" s="27"/>
      <c r="GE106" s="27"/>
      <c r="GF106" s="27"/>
      <c r="GG106" s="27"/>
      <c r="GH106" s="27"/>
      <c r="GI106" s="27"/>
      <c r="GJ106" s="27"/>
      <c r="GK106" s="27"/>
      <c r="GL106" s="27"/>
      <c r="GM106" s="27"/>
      <c r="GN106" s="27"/>
      <c r="GO106" s="27"/>
      <c r="GP106" s="27"/>
      <c r="GQ106" s="27"/>
      <c r="GR106" s="27"/>
      <c r="GS106" s="27"/>
      <c r="GT106" s="27"/>
      <c r="GU106" s="27"/>
      <c r="GV106" s="27"/>
      <c r="GW106" s="27"/>
      <c r="GX106" s="27"/>
      <c r="GY106" s="27"/>
      <c r="GZ106" s="27"/>
      <c r="HA106" s="27"/>
      <c r="HB106" s="27"/>
      <c r="HC106" s="27"/>
      <c r="HD106" s="27"/>
      <c r="HE106" s="27"/>
      <c r="HF106" s="27"/>
      <c r="HG106" s="27"/>
      <c r="HH106" s="27"/>
      <c r="HI106" s="27"/>
      <c r="HJ106" s="27"/>
      <c r="HK106" s="27"/>
      <c r="HL106" s="27"/>
      <c r="HM106" s="27"/>
      <c r="HN106" s="27"/>
      <c r="HO106" s="27"/>
      <c r="HP106" s="27"/>
      <c r="HQ106" s="27"/>
      <c r="HR106" s="27"/>
      <c r="HS106" s="27"/>
      <c r="HT106" s="27"/>
      <c r="HU106" s="27"/>
      <c r="HV106" s="27"/>
      <c r="HW106" s="27"/>
      <c r="HX106" s="27"/>
    </row>
    <row r="107" spans="1:279" x14ac:dyDescent="0.25">
      <c r="A107" s="14" t="s">
        <v>175</v>
      </c>
      <c r="B107" s="27"/>
      <c r="C107" s="27"/>
      <c r="D107" s="27"/>
      <c r="E107" s="27"/>
      <c r="F107" s="27"/>
      <c r="G107" s="27"/>
      <c r="H107" s="27"/>
      <c r="I107" s="27"/>
      <c r="J107" s="2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c r="AS107" s="27"/>
      <c r="AT107" s="27"/>
      <c r="AU107" s="27"/>
      <c r="AV107" s="27"/>
      <c r="AW107" s="27"/>
      <c r="AX107" s="27"/>
      <c r="AY107" s="27"/>
      <c r="AZ107" s="27"/>
      <c r="BA107" s="27"/>
      <c r="BB107" s="27"/>
      <c r="BC107" s="27"/>
      <c r="BD107" s="27"/>
      <c r="BE107" s="27"/>
      <c r="BF107" s="27"/>
      <c r="BG107" s="27"/>
      <c r="BH107" s="27"/>
      <c r="BI107" s="27"/>
      <c r="BJ107" s="27"/>
      <c r="BK107" s="27"/>
      <c r="BL107" s="27"/>
      <c r="BM107" s="27"/>
      <c r="BN107" s="27"/>
      <c r="BO107" s="27"/>
      <c r="BP107" s="27"/>
      <c r="BQ107" s="27"/>
      <c r="BR107" s="27"/>
      <c r="BS107" s="27"/>
      <c r="BT107" s="27"/>
      <c r="BU107" s="27"/>
      <c r="BV107" s="27"/>
      <c r="BW107" s="27"/>
      <c r="BX107" s="27"/>
      <c r="BY107" s="27"/>
      <c r="BZ107" s="27"/>
      <c r="CA107" s="27"/>
      <c r="CB107" s="27"/>
      <c r="CC107" s="27"/>
      <c r="CD107" s="27"/>
      <c r="CE107" s="27"/>
      <c r="CF107" s="27"/>
      <c r="CG107" s="27"/>
      <c r="CH107" s="27"/>
      <c r="CI107" s="27"/>
      <c r="CJ107" s="27"/>
      <c r="CK107" s="27"/>
      <c r="CL107" s="27"/>
      <c r="CM107" s="27"/>
      <c r="CN107" s="27"/>
      <c r="CO107" s="27"/>
      <c r="CP107" s="27"/>
      <c r="CQ107" s="27"/>
      <c r="CR107" s="27"/>
      <c r="CS107" s="27"/>
      <c r="CT107" s="27"/>
      <c r="CU107" s="27"/>
      <c r="CV107" s="27"/>
      <c r="CW107" s="27"/>
      <c r="CX107" s="27"/>
      <c r="CY107" s="27"/>
      <c r="CZ107" s="27"/>
      <c r="DA107" s="27"/>
      <c r="DB107" s="27"/>
      <c r="DC107" s="27"/>
      <c r="DD107" s="27"/>
      <c r="DE107" s="27"/>
      <c r="DF107" s="27"/>
      <c r="DG107" s="27"/>
      <c r="DH107" s="27"/>
      <c r="DI107" s="27"/>
      <c r="DJ107" s="27"/>
      <c r="DK107" s="27"/>
      <c r="DL107" s="27"/>
      <c r="DM107" s="27"/>
      <c r="DN107" s="27"/>
      <c r="DO107" s="27"/>
      <c r="DP107" s="27"/>
      <c r="DQ107" s="27"/>
      <c r="DR107" s="27"/>
      <c r="DS107" s="27"/>
      <c r="DT107" s="27"/>
      <c r="DU107" s="27"/>
      <c r="DV107" s="27"/>
      <c r="DW107" s="27"/>
      <c r="DX107" s="27"/>
      <c r="DY107" s="27"/>
      <c r="DZ107" s="27"/>
      <c r="EA107" s="27"/>
      <c r="EB107" s="27"/>
      <c r="EC107" s="27"/>
      <c r="ED107" s="27"/>
      <c r="EE107" s="27"/>
      <c r="EF107" s="27"/>
      <c r="EG107" s="27"/>
      <c r="EH107" s="27"/>
      <c r="EI107" s="27"/>
      <c r="EJ107" s="27"/>
      <c r="EK107" s="27"/>
      <c r="EL107" s="27"/>
      <c r="EM107" s="27"/>
      <c r="EN107" s="27"/>
      <c r="EO107" s="27"/>
      <c r="EP107" s="27"/>
      <c r="EQ107" s="27"/>
      <c r="ER107" s="27"/>
      <c r="ES107" s="27"/>
      <c r="ET107" s="27"/>
      <c r="EU107" s="27"/>
      <c r="EV107" s="27"/>
      <c r="EW107" s="27"/>
      <c r="EX107" s="27"/>
      <c r="EY107" s="27"/>
      <c r="EZ107" s="27"/>
      <c r="FA107" s="27"/>
      <c r="FB107" s="27"/>
      <c r="FC107" s="27"/>
      <c r="FD107" s="27"/>
      <c r="FE107" s="27"/>
      <c r="FF107" s="27"/>
      <c r="FG107" s="27"/>
      <c r="FH107" s="27"/>
      <c r="FI107" s="27"/>
      <c r="FJ107" s="27"/>
      <c r="FK107" s="27"/>
      <c r="FL107" s="27"/>
      <c r="FM107" s="27"/>
      <c r="FN107" s="27"/>
      <c r="FO107" s="27"/>
      <c r="FP107" s="27"/>
      <c r="FQ107" s="27"/>
      <c r="FR107" s="27"/>
      <c r="FS107" s="27"/>
      <c r="FT107" s="27"/>
      <c r="FU107" s="27"/>
      <c r="FV107" s="27"/>
      <c r="FW107" s="27"/>
      <c r="FX107" s="27"/>
      <c r="FY107" s="27"/>
      <c r="FZ107" s="27"/>
      <c r="GA107" s="27"/>
      <c r="GB107" s="27"/>
      <c r="GC107" s="27"/>
      <c r="GD107" s="27"/>
      <c r="GE107" s="27"/>
      <c r="GF107" s="27"/>
      <c r="GG107" s="27"/>
      <c r="GH107" s="27"/>
      <c r="GI107" s="27"/>
      <c r="GJ107" s="27"/>
      <c r="GK107" s="27"/>
      <c r="GL107" s="27"/>
      <c r="GM107" s="27"/>
      <c r="GN107" s="27"/>
      <c r="GO107" s="27"/>
      <c r="GP107" s="27"/>
      <c r="GQ107" s="27"/>
      <c r="GR107" s="27"/>
      <c r="GS107" s="27"/>
      <c r="GT107" s="27"/>
      <c r="GU107" s="27"/>
      <c r="GV107" s="27"/>
      <c r="GW107" s="27"/>
      <c r="GX107" s="27"/>
      <c r="GY107" s="27"/>
      <c r="GZ107" s="27"/>
      <c r="HA107" s="27"/>
      <c r="HB107" s="27"/>
      <c r="HC107" s="27"/>
      <c r="HD107" s="27"/>
      <c r="HE107" s="27"/>
      <c r="HF107" s="27"/>
      <c r="HG107" s="27"/>
      <c r="HH107" s="27"/>
      <c r="HI107" s="27"/>
      <c r="HJ107" s="27"/>
      <c r="HK107" s="27"/>
      <c r="HL107" s="27"/>
      <c r="HM107" s="27"/>
      <c r="HN107" s="27"/>
      <c r="HO107" s="27"/>
      <c r="HP107" s="27"/>
      <c r="HQ107" s="27"/>
      <c r="HR107" s="27"/>
      <c r="HS107" s="27"/>
      <c r="HT107" s="27"/>
      <c r="HU107" s="27"/>
      <c r="HV107" s="27"/>
      <c r="HW107" s="27"/>
      <c r="HX107" s="27"/>
    </row>
    <row r="108" spans="1:279" x14ac:dyDescent="0.25">
      <c r="A108" s="14" t="s">
        <v>176</v>
      </c>
      <c r="B108" s="27"/>
      <c r="C108" s="27"/>
      <c r="D108" s="27"/>
      <c r="E108" s="27"/>
      <c r="F108" s="27"/>
      <c r="G108" s="27"/>
      <c r="H108" s="27"/>
      <c r="I108" s="27"/>
      <c r="J108" s="27"/>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c r="AS108" s="27"/>
      <c r="AT108" s="27"/>
      <c r="AU108" s="27"/>
      <c r="AV108" s="27"/>
      <c r="AW108" s="27"/>
      <c r="AX108" s="27"/>
      <c r="AY108" s="27"/>
      <c r="AZ108" s="27"/>
      <c r="BA108" s="27"/>
      <c r="BB108" s="27"/>
      <c r="BC108" s="27"/>
      <c r="BD108" s="27"/>
      <c r="BE108" s="27"/>
      <c r="BF108" s="27"/>
      <c r="BG108" s="27"/>
      <c r="BH108" s="27"/>
      <c r="BI108" s="27"/>
      <c r="BJ108" s="27"/>
      <c r="BK108" s="27"/>
      <c r="BL108" s="27"/>
      <c r="BM108" s="27"/>
      <c r="BN108" s="27"/>
      <c r="BO108" s="27"/>
      <c r="BP108" s="27"/>
      <c r="BQ108" s="27"/>
      <c r="BR108" s="27"/>
      <c r="BS108" s="27"/>
      <c r="BT108" s="27"/>
      <c r="BU108" s="27"/>
      <c r="BV108" s="27"/>
      <c r="BW108" s="27"/>
      <c r="BX108" s="27"/>
      <c r="BY108" s="27"/>
      <c r="BZ108" s="27"/>
      <c r="CA108" s="27"/>
      <c r="CB108" s="27"/>
      <c r="CC108" s="27"/>
      <c r="CD108" s="27"/>
      <c r="CE108" s="27"/>
      <c r="CF108" s="27"/>
      <c r="CG108" s="27"/>
      <c r="CH108" s="27"/>
      <c r="CI108" s="27"/>
      <c r="CJ108" s="27"/>
      <c r="CK108" s="27"/>
      <c r="CL108" s="27"/>
      <c r="CM108" s="27"/>
      <c r="CN108" s="27"/>
      <c r="CO108" s="27"/>
      <c r="CP108" s="27"/>
      <c r="CQ108" s="27"/>
      <c r="CR108" s="27"/>
      <c r="CS108" s="27"/>
      <c r="CT108" s="27"/>
      <c r="CU108" s="27"/>
      <c r="CV108" s="27"/>
      <c r="CW108" s="27"/>
      <c r="CX108" s="27"/>
      <c r="CY108" s="27"/>
      <c r="CZ108" s="27"/>
      <c r="DA108" s="27"/>
      <c r="DB108" s="27"/>
      <c r="DC108" s="27"/>
      <c r="DD108" s="27"/>
      <c r="DE108" s="27"/>
      <c r="DF108" s="27"/>
      <c r="DG108" s="27"/>
      <c r="DH108" s="27"/>
      <c r="DI108" s="27"/>
      <c r="DJ108" s="27"/>
      <c r="DK108" s="27"/>
      <c r="DL108" s="27"/>
      <c r="DM108" s="27"/>
      <c r="DN108" s="27"/>
      <c r="DO108" s="27"/>
      <c r="DP108" s="27"/>
      <c r="DQ108" s="27"/>
      <c r="DR108" s="27"/>
      <c r="DS108" s="27"/>
      <c r="DT108" s="27"/>
      <c r="DU108" s="27"/>
      <c r="DV108" s="27"/>
      <c r="DW108" s="27"/>
      <c r="DX108" s="27"/>
      <c r="DY108" s="27"/>
      <c r="DZ108" s="27"/>
      <c r="EA108" s="27"/>
      <c r="EB108" s="27"/>
      <c r="EC108" s="27"/>
      <c r="ED108" s="27"/>
      <c r="EE108" s="27"/>
      <c r="EF108" s="27"/>
      <c r="EG108" s="27"/>
      <c r="EH108" s="27"/>
      <c r="EI108" s="27"/>
      <c r="EJ108" s="27"/>
      <c r="EK108" s="27"/>
      <c r="EL108" s="27"/>
      <c r="EM108" s="27"/>
      <c r="EN108" s="27"/>
      <c r="EO108" s="27"/>
      <c r="EP108" s="27"/>
      <c r="EQ108" s="27"/>
      <c r="ER108" s="27"/>
      <c r="ES108" s="27"/>
      <c r="ET108" s="27"/>
      <c r="EU108" s="27"/>
      <c r="EV108" s="27"/>
      <c r="EW108" s="27"/>
      <c r="EX108" s="27"/>
      <c r="EY108" s="27"/>
      <c r="EZ108" s="27"/>
      <c r="FA108" s="27"/>
      <c r="FB108" s="27"/>
      <c r="FC108" s="27"/>
      <c r="FD108" s="27"/>
      <c r="FE108" s="27"/>
      <c r="FF108" s="27"/>
      <c r="FG108" s="27"/>
      <c r="FH108" s="27"/>
      <c r="FI108" s="27"/>
      <c r="FJ108" s="27"/>
      <c r="FK108" s="27"/>
      <c r="FL108" s="27"/>
      <c r="FM108" s="27"/>
      <c r="FN108" s="27"/>
      <c r="FO108" s="27"/>
      <c r="FP108" s="27"/>
      <c r="FQ108" s="27"/>
      <c r="FR108" s="27"/>
      <c r="FS108" s="27"/>
      <c r="FT108" s="27"/>
      <c r="FU108" s="27"/>
      <c r="FV108" s="27"/>
      <c r="FW108" s="27"/>
      <c r="FX108" s="27"/>
      <c r="FY108" s="27"/>
      <c r="FZ108" s="27"/>
      <c r="GA108" s="27"/>
      <c r="GB108" s="27"/>
      <c r="GC108" s="27"/>
      <c r="GD108" s="27"/>
      <c r="GE108" s="27"/>
      <c r="GF108" s="27"/>
      <c r="GG108" s="27"/>
      <c r="GH108" s="27"/>
      <c r="GI108" s="27"/>
      <c r="GJ108" s="27"/>
      <c r="GK108" s="27"/>
      <c r="GL108" s="27"/>
      <c r="GM108" s="27"/>
      <c r="GN108" s="27"/>
      <c r="GO108" s="27"/>
      <c r="GP108" s="27"/>
      <c r="GQ108" s="27"/>
      <c r="GR108" s="27"/>
      <c r="GS108" s="27"/>
      <c r="GT108" s="27"/>
      <c r="GU108" s="27"/>
      <c r="GV108" s="27"/>
      <c r="GW108" s="27"/>
      <c r="GX108" s="27"/>
      <c r="GY108" s="27"/>
      <c r="GZ108" s="27"/>
      <c r="HA108" s="27"/>
      <c r="HB108" s="27"/>
      <c r="HC108" s="27"/>
      <c r="HD108" s="27"/>
      <c r="HE108" s="27"/>
      <c r="HF108" s="27"/>
      <c r="HG108" s="27"/>
      <c r="HH108" s="27"/>
      <c r="HI108" s="27"/>
      <c r="HJ108" s="27"/>
      <c r="HK108" s="27"/>
      <c r="HL108" s="27"/>
      <c r="HM108" s="27"/>
      <c r="HN108" s="27"/>
      <c r="HO108" s="27"/>
      <c r="HP108" s="27"/>
      <c r="HQ108" s="27"/>
      <c r="HR108" s="27"/>
      <c r="HS108" s="27"/>
      <c r="HT108" s="27"/>
      <c r="HU108" s="27"/>
      <c r="HV108" s="27"/>
      <c r="HW108" s="27"/>
      <c r="HX108" s="27"/>
    </row>
    <row r="109" spans="1:279" x14ac:dyDescent="0.25">
      <c r="A109" s="14" t="s">
        <v>177</v>
      </c>
      <c r="B109" s="27"/>
      <c r="C109" s="27"/>
      <c r="D109" s="27"/>
      <c r="E109" s="27"/>
      <c r="F109" s="27"/>
      <c r="G109" s="27"/>
      <c r="H109" s="27"/>
      <c r="I109" s="27"/>
      <c r="J109" s="27"/>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c r="AS109" s="27"/>
      <c r="AT109" s="27"/>
      <c r="AU109" s="27"/>
      <c r="AV109" s="27"/>
      <c r="AW109" s="27"/>
      <c r="AX109" s="27"/>
      <c r="AY109" s="27"/>
      <c r="AZ109" s="27"/>
      <c r="BA109" s="27"/>
      <c r="BB109" s="27"/>
      <c r="BC109" s="27"/>
      <c r="BD109" s="27"/>
      <c r="BE109" s="27"/>
      <c r="BF109" s="27"/>
      <c r="BG109" s="27"/>
      <c r="BH109" s="27"/>
      <c r="BI109" s="27"/>
      <c r="BJ109" s="27"/>
      <c r="BK109" s="27"/>
      <c r="BL109" s="27"/>
      <c r="BM109" s="27"/>
      <c r="BN109" s="27"/>
      <c r="BO109" s="27"/>
      <c r="BP109" s="27"/>
      <c r="BQ109" s="27"/>
      <c r="BR109" s="27"/>
      <c r="BS109" s="27"/>
      <c r="BT109" s="27"/>
      <c r="BU109" s="27"/>
      <c r="BV109" s="27"/>
      <c r="BW109" s="27"/>
      <c r="BX109" s="27"/>
      <c r="BY109" s="27"/>
      <c r="BZ109" s="27"/>
      <c r="CA109" s="27"/>
      <c r="CB109" s="27"/>
      <c r="CC109" s="27"/>
      <c r="CD109" s="27"/>
      <c r="CE109" s="27"/>
      <c r="CF109" s="27"/>
      <c r="CG109" s="27"/>
      <c r="CH109" s="27"/>
      <c r="CI109" s="27"/>
      <c r="CJ109" s="27"/>
      <c r="CK109" s="27"/>
      <c r="CL109" s="27"/>
      <c r="CM109" s="27"/>
      <c r="CN109" s="27"/>
      <c r="CO109" s="27"/>
      <c r="CP109" s="27"/>
      <c r="CQ109" s="27"/>
      <c r="CR109" s="27"/>
      <c r="CS109" s="27"/>
      <c r="CT109" s="27"/>
      <c r="CU109" s="27"/>
      <c r="CV109" s="27"/>
      <c r="CW109" s="27"/>
      <c r="CX109" s="27"/>
      <c r="CY109" s="27"/>
      <c r="CZ109" s="27"/>
      <c r="DA109" s="27"/>
      <c r="DB109" s="27"/>
      <c r="DC109" s="27"/>
      <c r="DD109" s="27"/>
      <c r="DE109" s="27"/>
      <c r="DF109" s="27"/>
      <c r="DG109" s="27"/>
      <c r="DH109" s="27"/>
      <c r="DI109" s="27"/>
      <c r="DJ109" s="27"/>
      <c r="DK109" s="27"/>
      <c r="DL109" s="27"/>
      <c r="DM109" s="27"/>
      <c r="DN109" s="27"/>
      <c r="DO109" s="27"/>
      <c r="DP109" s="27"/>
      <c r="DQ109" s="27"/>
      <c r="DR109" s="27"/>
      <c r="DS109" s="27"/>
      <c r="DT109" s="27"/>
      <c r="DU109" s="27"/>
      <c r="DV109" s="27"/>
      <c r="DW109" s="27"/>
      <c r="DX109" s="27"/>
      <c r="DY109" s="27"/>
      <c r="DZ109" s="27"/>
      <c r="EA109" s="27"/>
      <c r="EB109" s="27"/>
      <c r="EC109" s="27"/>
      <c r="ED109" s="27"/>
      <c r="EE109" s="27"/>
      <c r="EF109" s="27"/>
      <c r="EG109" s="27"/>
      <c r="EH109" s="27"/>
      <c r="EI109" s="27"/>
      <c r="EJ109" s="27"/>
      <c r="EK109" s="27"/>
      <c r="EL109" s="27"/>
      <c r="EM109" s="27"/>
      <c r="EN109" s="27"/>
      <c r="EO109" s="27"/>
      <c r="EP109" s="27"/>
      <c r="EQ109" s="27"/>
      <c r="ER109" s="27"/>
      <c r="ES109" s="27"/>
      <c r="ET109" s="27"/>
      <c r="EU109" s="27"/>
      <c r="EV109" s="27"/>
      <c r="EW109" s="27"/>
      <c r="EX109" s="27"/>
      <c r="EY109" s="27"/>
      <c r="EZ109" s="27"/>
      <c r="FA109" s="27"/>
      <c r="FB109" s="27"/>
      <c r="FC109" s="27"/>
      <c r="FD109" s="27"/>
      <c r="FE109" s="27"/>
      <c r="FF109" s="27"/>
      <c r="FG109" s="27"/>
      <c r="FH109" s="27"/>
      <c r="FI109" s="27"/>
      <c r="FJ109" s="27"/>
      <c r="FK109" s="27"/>
      <c r="FL109" s="27"/>
      <c r="FM109" s="27"/>
      <c r="FN109" s="27"/>
      <c r="FO109" s="27"/>
      <c r="FP109" s="27"/>
      <c r="FQ109" s="27"/>
      <c r="FR109" s="27"/>
      <c r="FS109" s="27"/>
      <c r="FT109" s="27"/>
      <c r="FU109" s="27"/>
      <c r="FV109" s="27"/>
      <c r="FW109" s="27"/>
      <c r="FX109" s="27"/>
      <c r="FY109" s="27"/>
      <c r="FZ109" s="27"/>
      <c r="GA109" s="27"/>
      <c r="GB109" s="27"/>
      <c r="GC109" s="27"/>
      <c r="GD109" s="27"/>
      <c r="GE109" s="27"/>
      <c r="GF109" s="27"/>
      <c r="GG109" s="27"/>
      <c r="GH109" s="27"/>
      <c r="GI109" s="27"/>
      <c r="GJ109" s="27"/>
      <c r="GK109" s="27"/>
      <c r="GL109" s="27"/>
      <c r="GM109" s="27"/>
      <c r="GN109" s="27"/>
      <c r="GO109" s="27"/>
      <c r="GP109" s="27"/>
      <c r="GQ109" s="27"/>
      <c r="GR109" s="27"/>
      <c r="GS109" s="27"/>
      <c r="GT109" s="27"/>
      <c r="GU109" s="27"/>
      <c r="GV109" s="27"/>
      <c r="GW109" s="27"/>
      <c r="GX109" s="27"/>
      <c r="GY109" s="27"/>
      <c r="GZ109" s="27"/>
      <c r="HA109" s="27"/>
      <c r="HB109" s="27"/>
      <c r="HC109" s="27"/>
      <c r="HD109" s="27"/>
      <c r="HE109" s="27"/>
      <c r="HF109" s="27"/>
      <c r="HG109" s="27"/>
      <c r="HH109" s="27"/>
      <c r="HI109" s="27"/>
      <c r="HJ109" s="27"/>
      <c r="HK109" s="27"/>
      <c r="HL109" s="27"/>
      <c r="HM109" s="27"/>
      <c r="HN109" s="27"/>
      <c r="HO109" s="27"/>
      <c r="HP109" s="27"/>
      <c r="HQ109" s="27"/>
      <c r="HR109" s="27"/>
      <c r="HS109" s="27"/>
      <c r="HT109" s="27"/>
      <c r="HU109" s="27"/>
      <c r="HV109" s="27"/>
      <c r="HW109" s="27"/>
      <c r="HX109" s="27"/>
    </row>
    <row r="110" spans="1:279" x14ac:dyDescent="0.25">
      <c r="A110" s="14" t="s">
        <v>178</v>
      </c>
      <c r="B110" s="27"/>
      <c r="C110" s="27"/>
      <c r="D110" s="27"/>
      <c r="E110" s="27"/>
      <c r="F110" s="27"/>
      <c r="G110" s="27"/>
      <c r="H110" s="27"/>
      <c r="I110" s="27"/>
      <c r="J110" s="2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c r="AS110" s="27"/>
      <c r="AT110" s="27"/>
      <c r="AU110" s="27"/>
      <c r="AV110" s="27"/>
      <c r="AW110" s="27"/>
      <c r="AX110" s="27"/>
      <c r="AY110" s="27"/>
      <c r="AZ110" s="27"/>
      <c r="BA110" s="27"/>
      <c r="BB110" s="27"/>
      <c r="BC110" s="27"/>
      <c r="BD110" s="27"/>
      <c r="BE110" s="27"/>
      <c r="BF110" s="27"/>
      <c r="BG110" s="27"/>
      <c r="BH110" s="27"/>
      <c r="BI110" s="27"/>
      <c r="BJ110" s="27"/>
      <c r="BK110" s="27"/>
      <c r="BL110" s="27"/>
      <c r="BM110" s="27"/>
      <c r="BN110" s="27"/>
      <c r="BO110" s="27"/>
      <c r="BP110" s="27"/>
      <c r="BQ110" s="27"/>
      <c r="BR110" s="27"/>
      <c r="BS110" s="27"/>
      <c r="BT110" s="27"/>
      <c r="BU110" s="27"/>
      <c r="BV110" s="27"/>
      <c r="BW110" s="27"/>
      <c r="BX110" s="27"/>
      <c r="BY110" s="27"/>
      <c r="BZ110" s="27"/>
      <c r="CA110" s="27"/>
      <c r="CB110" s="27"/>
      <c r="CC110" s="27"/>
      <c r="CD110" s="27"/>
      <c r="CE110" s="27"/>
      <c r="CF110" s="27"/>
      <c r="CG110" s="27"/>
      <c r="CH110" s="27"/>
      <c r="CI110" s="27"/>
      <c r="CJ110" s="27"/>
      <c r="CK110" s="27"/>
      <c r="CL110" s="27"/>
      <c r="CM110" s="27"/>
      <c r="CN110" s="27"/>
      <c r="CO110" s="27"/>
      <c r="CP110" s="27"/>
      <c r="CQ110" s="27"/>
      <c r="CR110" s="27"/>
      <c r="CS110" s="27"/>
      <c r="CT110" s="27"/>
      <c r="CU110" s="27"/>
      <c r="CV110" s="27"/>
      <c r="CW110" s="27"/>
      <c r="CX110" s="27"/>
      <c r="CY110" s="27"/>
      <c r="CZ110" s="27"/>
      <c r="DA110" s="27"/>
      <c r="DB110" s="27"/>
      <c r="DC110" s="27"/>
      <c r="DD110" s="27"/>
      <c r="DE110" s="27"/>
      <c r="DF110" s="27"/>
      <c r="DG110" s="27"/>
      <c r="DH110" s="27"/>
      <c r="DI110" s="27"/>
      <c r="DJ110" s="27"/>
      <c r="DK110" s="27"/>
      <c r="DL110" s="27"/>
      <c r="DM110" s="27"/>
      <c r="DN110" s="27"/>
      <c r="DO110" s="27"/>
      <c r="DP110" s="27"/>
      <c r="DQ110" s="27"/>
      <c r="DR110" s="27"/>
      <c r="DS110" s="27"/>
      <c r="DT110" s="27"/>
      <c r="DU110" s="27"/>
      <c r="DV110" s="27"/>
      <c r="DW110" s="27"/>
      <c r="DX110" s="27"/>
      <c r="DY110" s="27"/>
      <c r="DZ110" s="27"/>
      <c r="EA110" s="27"/>
      <c r="EB110" s="27"/>
      <c r="EC110" s="27"/>
      <c r="ED110" s="27"/>
      <c r="EE110" s="27"/>
      <c r="EF110" s="27"/>
      <c r="EG110" s="27"/>
      <c r="EH110" s="27"/>
      <c r="EI110" s="27"/>
      <c r="EJ110" s="27"/>
      <c r="EK110" s="27"/>
      <c r="EL110" s="27"/>
      <c r="EM110" s="27"/>
      <c r="EN110" s="27"/>
      <c r="EO110" s="27"/>
      <c r="EP110" s="27"/>
      <c r="EQ110" s="27"/>
      <c r="ER110" s="27"/>
      <c r="ES110" s="27"/>
      <c r="ET110" s="27"/>
      <c r="EU110" s="27"/>
      <c r="EV110" s="27"/>
      <c r="EW110" s="27"/>
      <c r="EX110" s="27"/>
      <c r="EY110" s="27"/>
      <c r="EZ110" s="27"/>
      <c r="FA110" s="27"/>
      <c r="FB110" s="27"/>
      <c r="FC110" s="27"/>
      <c r="FD110" s="27"/>
      <c r="FE110" s="27"/>
      <c r="FF110" s="27"/>
      <c r="FG110" s="27"/>
      <c r="FH110" s="27"/>
      <c r="FI110" s="27"/>
      <c r="FJ110" s="27"/>
      <c r="FK110" s="27"/>
      <c r="FL110" s="27"/>
      <c r="FM110" s="27"/>
      <c r="FN110" s="27"/>
      <c r="FO110" s="27"/>
      <c r="FP110" s="27"/>
      <c r="FQ110" s="27"/>
      <c r="FR110" s="27"/>
      <c r="FS110" s="27"/>
      <c r="FT110" s="27"/>
      <c r="FU110" s="27"/>
      <c r="FV110" s="27"/>
      <c r="FW110" s="27"/>
      <c r="FX110" s="27"/>
      <c r="FY110" s="27"/>
      <c r="FZ110" s="27"/>
      <c r="GA110" s="27"/>
      <c r="GB110" s="27"/>
      <c r="GC110" s="27"/>
      <c r="GD110" s="27"/>
      <c r="GE110" s="27"/>
      <c r="GF110" s="27"/>
      <c r="GG110" s="27"/>
      <c r="GH110" s="27"/>
      <c r="GI110" s="27"/>
      <c r="GJ110" s="27"/>
      <c r="GK110" s="27"/>
      <c r="GL110" s="27"/>
      <c r="GM110" s="27"/>
      <c r="GN110" s="27"/>
      <c r="GO110" s="27"/>
      <c r="GP110" s="27"/>
      <c r="GQ110" s="27"/>
      <c r="GR110" s="27"/>
      <c r="GS110" s="27"/>
      <c r="GT110" s="27"/>
      <c r="GU110" s="27"/>
      <c r="GV110" s="27"/>
      <c r="GW110" s="27"/>
      <c r="GX110" s="27"/>
      <c r="GY110" s="27"/>
      <c r="GZ110" s="27"/>
      <c r="HA110" s="27"/>
      <c r="HB110" s="27"/>
      <c r="HC110" s="27"/>
      <c r="HD110" s="27"/>
      <c r="HE110" s="27"/>
      <c r="HF110" s="27"/>
      <c r="HG110" s="27"/>
      <c r="HH110" s="27"/>
      <c r="HI110" s="27"/>
      <c r="HJ110" s="27"/>
      <c r="HK110" s="27"/>
      <c r="HL110" s="27"/>
      <c r="HM110" s="27"/>
      <c r="HN110" s="27"/>
      <c r="HO110" s="27"/>
      <c r="HP110" s="27"/>
      <c r="HQ110" s="27"/>
      <c r="HR110" s="27"/>
      <c r="HS110" s="27"/>
      <c r="HT110" s="27"/>
      <c r="HU110" s="27"/>
      <c r="HV110" s="27"/>
      <c r="HW110" s="27"/>
      <c r="HX110" s="27"/>
    </row>
    <row r="111" spans="1:279" x14ac:dyDescent="0.25">
      <c r="A111" s="14" t="s">
        <v>179</v>
      </c>
      <c r="B111" s="27"/>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c r="AS111" s="27"/>
      <c r="AT111" s="27"/>
      <c r="AU111" s="27"/>
      <c r="AV111" s="27"/>
      <c r="AW111" s="27"/>
      <c r="AX111" s="27"/>
      <c r="AY111" s="27"/>
      <c r="AZ111" s="27"/>
      <c r="BA111" s="27"/>
      <c r="BB111" s="27"/>
      <c r="BC111" s="27"/>
      <c r="BD111" s="27"/>
      <c r="BE111" s="27"/>
      <c r="BF111" s="27"/>
      <c r="BG111" s="27"/>
      <c r="BH111" s="27"/>
      <c r="BI111" s="27"/>
      <c r="BJ111" s="27"/>
      <c r="BK111" s="27"/>
      <c r="BL111" s="27"/>
      <c r="BM111" s="27"/>
      <c r="BN111" s="27"/>
      <c r="BO111" s="27"/>
      <c r="BP111" s="27"/>
      <c r="BQ111" s="27"/>
      <c r="BR111" s="27"/>
      <c r="BS111" s="27"/>
      <c r="BT111" s="27"/>
      <c r="BU111" s="27"/>
      <c r="BV111" s="27"/>
      <c r="BW111" s="27"/>
      <c r="BX111" s="27"/>
      <c r="BY111" s="27"/>
      <c r="BZ111" s="27"/>
      <c r="CA111" s="27"/>
      <c r="CB111" s="27"/>
      <c r="CC111" s="27"/>
      <c r="CD111" s="27"/>
      <c r="CE111" s="27"/>
      <c r="CF111" s="27"/>
      <c r="CG111" s="27"/>
      <c r="CH111" s="27"/>
      <c r="CI111" s="27"/>
      <c r="CJ111" s="27"/>
      <c r="CK111" s="27"/>
      <c r="CL111" s="27"/>
      <c r="CM111" s="27"/>
      <c r="CN111" s="27"/>
      <c r="CO111" s="27"/>
      <c r="CP111" s="27"/>
      <c r="CQ111" s="27"/>
      <c r="CR111" s="27"/>
      <c r="CS111" s="27"/>
      <c r="CT111" s="27"/>
      <c r="CU111" s="27"/>
      <c r="CV111" s="27"/>
      <c r="CW111" s="27"/>
      <c r="CX111" s="27"/>
      <c r="CY111" s="27"/>
      <c r="CZ111" s="27"/>
      <c r="DA111" s="27"/>
      <c r="DB111" s="27"/>
      <c r="DC111" s="27"/>
      <c r="DD111" s="27"/>
      <c r="DE111" s="27"/>
      <c r="DF111" s="27"/>
      <c r="DG111" s="27"/>
      <c r="DH111" s="27"/>
      <c r="DI111" s="27"/>
      <c r="DJ111" s="27"/>
      <c r="DK111" s="27"/>
      <c r="DL111" s="27"/>
      <c r="DM111" s="27"/>
      <c r="DN111" s="27"/>
      <c r="DO111" s="27"/>
      <c r="DP111" s="27"/>
      <c r="DQ111" s="27"/>
      <c r="DR111" s="27"/>
      <c r="DS111" s="27"/>
      <c r="DT111" s="27"/>
      <c r="DU111" s="27"/>
      <c r="DV111" s="27"/>
      <c r="DW111" s="27"/>
      <c r="DX111" s="27"/>
      <c r="DY111" s="27"/>
      <c r="DZ111" s="27"/>
      <c r="EA111" s="27"/>
      <c r="EB111" s="27"/>
      <c r="EC111" s="27"/>
      <c r="ED111" s="27"/>
      <c r="EE111" s="27"/>
      <c r="EF111" s="27"/>
      <c r="EG111" s="27"/>
      <c r="EH111" s="27"/>
      <c r="EI111" s="27"/>
      <c r="EJ111" s="27"/>
      <c r="EK111" s="27"/>
      <c r="EL111" s="27"/>
      <c r="EM111" s="27"/>
      <c r="EN111" s="27"/>
      <c r="EO111" s="27"/>
      <c r="EP111" s="27"/>
      <c r="EQ111" s="27"/>
      <c r="ER111" s="27"/>
      <c r="ES111" s="27"/>
      <c r="ET111" s="27"/>
      <c r="EU111" s="27"/>
      <c r="EV111" s="27"/>
      <c r="EW111" s="27"/>
      <c r="EX111" s="27"/>
      <c r="EY111" s="27"/>
      <c r="EZ111" s="27"/>
      <c r="FA111" s="27"/>
      <c r="FB111" s="27"/>
      <c r="FC111" s="27"/>
      <c r="FD111" s="27"/>
      <c r="FE111" s="27"/>
      <c r="FF111" s="27"/>
      <c r="FG111" s="27"/>
      <c r="FH111" s="27"/>
      <c r="FI111" s="27"/>
      <c r="FJ111" s="27"/>
      <c r="FK111" s="27"/>
      <c r="FL111" s="27"/>
      <c r="FM111" s="27"/>
      <c r="FN111" s="27"/>
      <c r="FO111" s="27"/>
      <c r="FP111" s="27"/>
      <c r="FQ111" s="27"/>
      <c r="FR111" s="27"/>
      <c r="FS111" s="27"/>
      <c r="FT111" s="27"/>
      <c r="FU111" s="27"/>
      <c r="FV111" s="27"/>
      <c r="FW111" s="27"/>
      <c r="FX111" s="27"/>
      <c r="FY111" s="27"/>
      <c r="FZ111" s="27"/>
      <c r="GA111" s="27"/>
      <c r="GB111" s="27"/>
      <c r="GC111" s="27"/>
      <c r="GD111" s="27"/>
      <c r="GE111" s="27"/>
      <c r="GF111" s="27"/>
      <c r="GG111" s="27"/>
      <c r="GH111" s="27"/>
      <c r="GI111" s="27"/>
      <c r="GJ111" s="27"/>
      <c r="GK111" s="27"/>
      <c r="GL111" s="27"/>
      <c r="GM111" s="27"/>
      <c r="GN111" s="27"/>
      <c r="GO111" s="27"/>
      <c r="GP111" s="27"/>
      <c r="GQ111" s="27"/>
      <c r="GR111" s="27"/>
      <c r="GS111" s="27"/>
      <c r="GT111" s="27"/>
      <c r="GU111" s="27"/>
      <c r="GV111" s="27"/>
      <c r="GW111" s="27"/>
      <c r="GX111" s="27"/>
      <c r="GY111" s="27"/>
      <c r="GZ111" s="27"/>
      <c r="HA111" s="27"/>
      <c r="HB111" s="27"/>
      <c r="HC111" s="27"/>
      <c r="HD111" s="27"/>
      <c r="HE111" s="27"/>
      <c r="HF111" s="27"/>
      <c r="HG111" s="27"/>
      <c r="HH111" s="27"/>
      <c r="HI111" s="27"/>
      <c r="HJ111" s="27"/>
      <c r="HK111" s="27"/>
      <c r="HL111" s="27"/>
      <c r="HM111" s="27"/>
      <c r="HN111" s="27"/>
      <c r="HO111" s="27"/>
      <c r="HP111" s="27"/>
      <c r="HQ111" s="27"/>
      <c r="HR111" s="27"/>
      <c r="HS111" s="27"/>
      <c r="HT111" s="27"/>
      <c r="HU111" s="27"/>
      <c r="HV111" s="27"/>
      <c r="HW111" s="27"/>
      <c r="HX111" s="27"/>
    </row>
    <row r="112" spans="1:279" x14ac:dyDescent="0.25">
      <c r="A112" s="14" t="s">
        <v>180</v>
      </c>
      <c r="B112" s="27"/>
      <c r="C112" s="27"/>
      <c r="D112" s="27"/>
      <c r="E112" s="27"/>
      <c r="F112" s="27"/>
      <c r="G112" s="27"/>
      <c r="H112" s="27"/>
      <c r="I112" s="27"/>
      <c r="J112" s="2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c r="AS112" s="27"/>
      <c r="AT112" s="27"/>
      <c r="AU112" s="27"/>
      <c r="AV112" s="27"/>
      <c r="AW112" s="27"/>
      <c r="AX112" s="27"/>
      <c r="AY112" s="27"/>
      <c r="AZ112" s="27"/>
      <c r="BA112" s="27"/>
      <c r="BB112" s="27"/>
      <c r="BC112" s="27"/>
      <c r="BD112" s="27"/>
      <c r="BE112" s="27"/>
      <c r="BF112" s="27"/>
      <c r="BG112" s="27"/>
      <c r="BH112" s="27"/>
      <c r="BI112" s="27"/>
      <c r="BJ112" s="27"/>
      <c r="BK112" s="27"/>
      <c r="BL112" s="27"/>
      <c r="BM112" s="27"/>
      <c r="BN112" s="27"/>
      <c r="BO112" s="27"/>
      <c r="BP112" s="27"/>
      <c r="BQ112" s="27"/>
      <c r="BR112" s="27"/>
      <c r="BS112" s="27"/>
      <c r="BT112" s="27"/>
      <c r="BU112" s="27"/>
      <c r="BV112" s="27"/>
      <c r="BW112" s="27"/>
      <c r="BX112" s="27"/>
      <c r="BY112" s="27"/>
      <c r="BZ112" s="27"/>
      <c r="CA112" s="27"/>
      <c r="CB112" s="27"/>
      <c r="CC112" s="27"/>
      <c r="CD112" s="27"/>
      <c r="CE112" s="27"/>
      <c r="CF112" s="27"/>
      <c r="CG112" s="27"/>
      <c r="CH112" s="27"/>
      <c r="CI112" s="27"/>
      <c r="CJ112" s="27"/>
      <c r="CK112" s="27"/>
      <c r="CL112" s="27"/>
      <c r="CM112" s="27"/>
      <c r="CN112" s="27"/>
      <c r="CO112" s="27"/>
      <c r="CP112" s="27"/>
      <c r="CQ112" s="27"/>
      <c r="CR112" s="27"/>
      <c r="CS112" s="27"/>
      <c r="CT112" s="27"/>
      <c r="CU112" s="27"/>
      <c r="CV112" s="27"/>
      <c r="CW112" s="27"/>
      <c r="CX112" s="27"/>
      <c r="CY112" s="27"/>
      <c r="CZ112" s="27"/>
      <c r="DA112" s="27"/>
      <c r="DB112" s="27"/>
      <c r="DC112" s="27"/>
      <c r="DD112" s="27"/>
      <c r="DE112" s="27"/>
      <c r="DF112" s="27"/>
      <c r="DG112" s="27"/>
      <c r="DH112" s="27"/>
      <c r="DI112" s="27"/>
      <c r="DJ112" s="27"/>
      <c r="DK112" s="27"/>
      <c r="DL112" s="27"/>
      <c r="DM112" s="27"/>
      <c r="DN112" s="27"/>
      <c r="DO112" s="27"/>
      <c r="DP112" s="27"/>
      <c r="DQ112" s="27"/>
      <c r="DR112" s="27"/>
      <c r="DS112" s="27"/>
      <c r="DT112" s="27"/>
      <c r="DU112" s="27"/>
      <c r="DV112" s="27"/>
      <c r="DW112" s="27"/>
      <c r="DX112" s="27"/>
      <c r="DY112" s="27"/>
      <c r="DZ112" s="27"/>
      <c r="EA112" s="27"/>
      <c r="EB112" s="27"/>
      <c r="EC112" s="27"/>
      <c r="ED112" s="27"/>
      <c r="EE112" s="27"/>
      <c r="EF112" s="27"/>
      <c r="EG112" s="27"/>
      <c r="EH112" s="27"/>
      <c r="EI112" s="27"/>
      <c r="EJ112" s="27"/>
      <c r="EK112" s="27"/>
      <c r="EL112" s="27"/>
      <c r="EM112" s="27"/>
      <c r="EN112" s="27"/>
      <c r="EO112" s="27"/>
      <c r="EP112" s="27"/>
      <c r="EQ112" s="27"/>
      <c r="ER112" s="27"/>
      <c r="ES112" s="27"/>
      <c r="ET112" s="27"/>
      <c r="EU112" s="27"/>
      <c r="EV112" s="27"/>
      <c r="EW112" s="27"/>
      <c r="EX112" s="27"/>
      <c r="EY112" s="27"/>
      <c r="EZ112" s="27"/>
      <c r="FA112" s="27"/>
      <c r="FB112" s="27"/>
      <c r="FC112" s="27"/>
      <c r="FD112" s="27"/>
      <c r="FE112" s="27"/>
      <c r="FF112" s="27"/>
      <c r="FG112" s="27"/>
      <c r="FH112" s="27"/>
      <c r="FI112" s="27"/>
      <c r="FJ112" s="27"/>
      <c r="FK112" s="27"/>
      <c r="FL112" s="27"/>
      <c r="FM112" s="27"/>
      <c r="FN112" s="27"/>
      <c r="FO112" s="27"/>
      <c r="FP112" s="27"/>
      <c r="FQ112" s="27"/>
      <c r="FR112" s="27"/>
      <c r="FS112" s="27"/>
      <c r="FT112" s="27"/>
      <c r="FU112" s="27"/>
      <c r="FV112" s="27"/>
      <c r="FW112" s="27"/>
      <c r="FX112" s="27"/>
      <c r="FY112" s="27"/>
      <c r="FZ112" s="27"/>
      <c r="GA112" s="27"/>
      <c r="GB112" s="27"/>
      <c r="GC112" s="27"/>
      <c r="GD112" s="27"/>
      <c r="GE112" s="27"/>
      <c r="GF112" s="27"/>
      <c r="GG112" s="27"/>
      <c r="GH112" s="27"/>
      <c r="GI112" s="27"/>
      <c r="GJ112" s="27"/>
      <c r="GK112" s="27"/>
      <c r="GL112" s="27"/>
      <c r="GM112" s="27"/>
      <c r="GN112" s="27"/>
      <c r="GO112" s="27"/>
      <c r="GP112" s="27"/>
      <c r="GQ112" s="27"/>
      <c r="GR112" s="27"/>
      <c r="GS112" s="27"/>
      <c r="GT112" s="27"/>
      <c r="GU112" s="27"/>
      <c r="GV112" s="27"/>
      <c r="GW112" s="27"/>
      <c r="GX112" s="27"/>
      <c r="GY112" s="27"/>
      <c r="GZ112" s="27"/>
      <c r="HA112" s="27"/>
      <c r="HB112" s="27"/>
      <c r="HC112" s="27"/>
      <c r="HD112" s="27"/>
      <c r="HE112" s="27"/>
      <c r="HF112" s="27"/>
      <c r="HG112" s="27"/>
      <c r="HH112" s="27"/>
      <c r="HI112" s="27"/>
      <c r="HJ112" s="27"/>
      <c r="HK112" s="27"/>
      <c r="HL112" s="27"/>
      <c r="HM112" s="27"/>
      <c r="HN112" s="27"/>
      <c r="HO112" s="27"/>
      <c r="HP112" s="27"/>
      <c r="HQ112" s="27"/>
      <c r="HR112" s="27"/>
      <c r="HS112" s="27"/>
      <c r="HT112" s="27"/>
      <c r="HU112" s="27"/>
      <c r="HV112" s="27"/>
      <c r="HW112" s="27"/>
      <c r="HX112" s="27"/>
    </row>
    <row r="113" spans="1:1" x14ac:dyDescent="0.25">
      <c r="A113" s="4" t="s">
        <v>353</v>
      </c>
    </row>
  </sheetData>
  <pageMargins left="0.7" right="0.7" top="0.75" bottom="0.75" header="0.3" footer="0.3"/>
  <pageSetup paperSize="9" scale="90" fitToWidth="0" orientation="portrait" r:id="rId1"/>
  <colBreaks count="1" manualBreakCount="1">
    <brk id="1" min="38" max="88"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9"/>
  <dimension ref="A2:JS115"/>
  <sheetViews>
    <sheetView showGridLines="0" zoomScale="80" zoomScaleNormal="80" workbookViewId="0">
      <pane xSplit="1" ySplit="5" topLeftCell="JI6" activePane="bottomRight" state="frozen"/>
      <selection activeCell="A94" sqref="A94:XFD94"/>
      <selection pane="topRight" activeCell="A94" sqref="A94:XFD94"/>
      <selection pane="bottomLeft" activeCell="A94" sqref="A94:XFD94"/>
      <selection pane="bottomRight" activeCell="JS3" sqref="JS3"/>
    </sheetView>
  </sheetViews>
  <sheetFormatPr defaultRowHeight="15" x14ac:dyDescent="0.25"/>
  <cols>
    <col min="1" max="1" width="78.140625" customWidth="1"/>
    <col min="2" max="279" width="13.7109375" customWidth="1"/>
    <col min="280" max="16384" width="9.140625" style="195"/>
  </cols>
  <sheetData>
    <row r="2" spans="1:279" ht="18.75" x14ac:dyDescent="0.25">
      <c r="A2" s="89" t="s">
        <v>229</v>
      </c>
      <c r="B2" s="11"/>
      <c r="C2" s="11"/>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11"/>
      <c r="BC2" s="11"/>
      <c r="BD2" s="11"/>
      <c r="BE2" s="11"/>
      <c r="BF2" s="11"/>
      <c r="BG2" s="11"/>
      <c r="BH2" s="11"/>
      <c r="BI2" s="11"/>
      <c r="BJ2" s="11"/>
      <c r="BK2" s="11"/>
      <c r="BL2" s="11"/>
      <c r="BM2" s="11"/>
      <c r="BN2" s="11"/>
      <c r="BO2" s="11"/>
      <c r="BP2" s="11"/>
      <c r="BQ2" s="11"/>
      <c r="BR2" s="11"/>
      <c r="BS2" s="11"/>
      <c r="BT2" s="11"/>
      <c r="BU2" s="11"/>
      <c r="BV2" s="11"/>
      <c r="BW2" s="11"/>
      <c r="BX2" s="11"/>
      <c r="BY2" s="11"/>
      <c r="BZ2" s="11"/>
      <c r="CA2" s="11"/>
      <c r="CB2" s="11"/>
      <c r="CC2" s="11"/>
      <c r="CD2" s="11"/>
      <c r="CE2" s="11"/>
      <c r="CF2" s="11"/>
      <c r="CG2" s="11"/>
      <c r="CH2" s="11"/>
      <c r="CI2" s="11"/>
      <c r="CJ2" s="11"/>
      <c r="CK2" s="11"/>
      <c r="CL2" s="11"/>
      <c r="CM2" s="11"/>
      <c r="CN2" s="11"/>
      <c r="CO2" s="11"/>
      <c r="CP2" s="11"/>
      <c r="CQ2" s="11"/>
      <c r="CR2" s="11"/>
      <c r="CS2" s="11"/>
      <c r="CT2" s="11"/>
      <c r="CU2" s="11"/>
      <c r="CV2" s="11"/>
      <c r="CW2" s="11"/>
      <c r="CX2" s="11"/>
      <c r="CY2" s="11"/>
      <c r="CZ2" s="11"/>
      <c r="DA2" s="11"/>
      <c r="DB2" s="11"/>
      <c r="DC2" s="11"/>
      <c r="DD2" s="11"/>
      <c r="DE2" s="11"/>
      <c r="DF2" s="11"/>
      <c r="DG2" s="11"/>
      <c r="DH2" s="11"/>
      <c r="DI2" s="11"/>
      <c r="DJ2" s="11"/>
      <c r="DK2" s="11"/>
      <c r="DL2" s="11"/>
      <c r="DM2" s="11"/>
      <c r="DN2" s="11"/>
      <c r="DO2" s="11"/>
      <c r="DP2" s="11"/>
      <c r="DQ2" s="11"/>
      <c r="DR2" s="11"/>
      <c r="DS2" s="11"/>
      <c r="DT2" s="11"/>
      <c r="DU2" s="11"/>
      <c r="DV2" s="11"/>
      <c r="DW2" s="11"/>
      <c r="DX2" s="11"/>
      <c r="DY2" s="11"/>
      <c r="DZ2" s="11"/>
      <c r="EA2" s="11"/>
      <c r="EB2" s="11"/>
      <c r="EC2" s="11"/>
      <c r="ED2" s="11"/>
      <c r="EE2" s="11"/>
      <c r="EF2" s="11"/>
      <c r="EG2" s="11"/>
      <c r="EH2" s="11"/>
      <c r="EI2" s="11"/>
      <c r="EJ2" s="11"/>
      <c r="EK2" s="11"/>
      <c r="EL2" s="11"/>
      <c r="EM2" s="11"/>
      <c r="EN2" s="11"/>
      <c r="EO2" s="11"/>
      <c r="EP2" s="11"/>
      <c r="EQ2" s="11"/>
      <c r="ER2" s="11"/>
      <c r="ES2" s="11"/>
      <c r="ET2" s="11"/>
      <c r="EU2" s="11"/>
      <c r="EV2" s="11"/>
      <c r="EW2" s="11"/>
      <c r="EX2" s="11"/>
      <c r="EY2" s="11"/>
      <c r="EZ2" s="11"/>
      <c r="FA2" s="11"/>
      <c r="FB2" s="11"/>
      <c r="FC2" s="11"/>
      <c r="FD2" s="11"/>
      <c r="FE2" s="11"/>
      <c r="FF2" s="11"/>
      <c r="FG2" s="11"/>
      <c r="FH2" s="11"/>
      <c r="FI2" s="11"/>
      <c r="FJ2" s="11"/>
      <c r="FK2" s="11"/>
      <c r="FL2" s="11"/>
      <c r="FM2" s="11"/>
      <c r="FN2" s="11"/>
      <c r="FO2" s="11"/>
      <c r="FP2" s="11"/>
      <c r="FQ2" s="11"/>
      <c r="FR2" s="11"/>
      <c r="FS2" s="11"/>
      <c r="FT2" s="11"/>
      <c r="FU2" s="11"/>
      <c r="FV2" s="11"/>
      <c r="FW2" s="11"/>
      <c r="FX2" s="11"/>
      <c r="FY2" s="11"/>
      <c r="FZ2" s="11"/>
      <c r="GA2" s="11"/>
      <c r="GB2" s="11"/>
      <c r="GC2" s="11"/>
      <c r="GD2" s="11"/>
      <c r="GE2" s="11"/>
      <c r="GF2" s="11"/>
      <c r="GG2" s="11"/>
      <c r="GH2" s="11"/>
      <c r="GI2" s="11"/>
      <c r="GJ2" s="11"/>
      <c r="GK2" s="11"/>
      <c r="GL2" s="11"/>
      <c r="GM2" s="11"/>
      <c r="GN2" s="11"/>
      <c r="GO2" s="11"/>
      <c r="GP2" s="11"/>
      <c r="GQ2" s="11"/>
      <c r="GR2" s="11"/>
      <c r="GS2" s="11"/>
      <c r="GT2" s="11"/>
      <c r="GU2" s="11"/>
      <c r="GV2" s="11"/>
      <c r="GW2" s="11"/>
      <c r="GX2" s="11"/>
      <c r="GY2" s="11"/>
      <c r="GZ2" s="11"/>
      <c r="HA2" s="11"/>
      <c r="HB2" s="11"/>
      <c r="HC2" s="11"/>
      <c r="HD2" s="11"/>
      <c r="HE2" s="11"/>
      <c r="HF2" s="11"/>
      <c r="HG2" s="11"/>
      <c r="HH2" s="11"/>
      <c r="HI2" s="11"/>
    </row>
    <row r="3" spans="1:279" ht="17.25" x14ac:dyDescent="0.25">
      <c r="A3" s="89" t="str">
        <f>'1.1-A'!A3</f>
        <v>R$ Milhões - Valores de Fev/20 - IPCA</v>
      </c>
      <c r="B3" s="11"/>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c r="BO3" s="11"/>
      <c r="BP3" s="11"/>
      <c r="BQ3" s="11"/>
      <c r="BR3" s="11"/>
      <c r="BS3" s="11"/>
      <c r="BT3" s="11"/>
      <c r="BU3" s="11"/>
      <c r="BV3" s="11"/>
      <c r="BW3" s="11"/>
      <c r="BX3" s="11"/>
      <c r="BY3" s="11"/>
      <c r="BZ3" s="11"/>
      <c r="CA3" s="11"/>
      <c r="CB3" s="11"/>
      <c r="CC3" s="11"/>
      <c r="CD3" s="11"/>
      <c r="CE3" s="11"/>
      <c r="CF3" s="11"/>
      <c r="CG3" s="11"/>
      <c r="CH3" s="11"/>
      <c r="CI3" s="11"/>
      <c r="CJ3" s="11"/>
      <c r="CK3" s="11"/>
      <c r="CL3" s="11"/>
      <c r="CM3" s="11"/>
      <c r="CN3" s="11"/>
      <c r="CO3" s="11"/>
      <c r="CP3" s="11"/>
      <c r="CQ3" s="11"/>
      <c r="CR3" s="11"/>
      <c r="CS3" s="11"/>
      <c r="CT3" s="11"/>
      <c r="CU3" s="11"/>
      <c r="CV3" s="11"/>
      <c r="CW3" s="11"/>
      <c r="CX3" s="11"/>
      <c r="CY3" s="11"/>
      <c r="CZ3" s="11"/>
      <c r="DA3" s="11"/>
      <c r="DB3" s="11"/>
      <c r="DC3" s="11"/>
      <c r="DD3" s="11"/>
      <c r="DE3" s="11"/>
      <c r="DF3" s="11"/>
      <c r="DG3" s="11"/>
      <c r="DH3" s="11"/>
      <c r="DI3" s="11"/>
      <c r="DJ3" s="11"/>
      <c r="DK3" s="11"/>
      <c r="DL3" s="11"/>
      <c r="DM3" s="11"/>
      <c r="DN3" s="11"/>
      <c r="DO3" s="11"/>
      <c r="DP3" s="11"/>
      <c r="DQ3" s="11"/>
      <c r="DR3" s="11"/>
      <c r="DS3" s="11"/>
      <c r="DT3" s="11"/>
      <c r="DU3" s="11"/>
      <c r="DV3" s="11"/>
      <c r="DW3" s="11"/>
      <c r="DX3" s="11"/>
      <c r="DY3" s="11"/>
      <c r="DZ3" s="11"/>
      <c r="EA3" s="11"/>
      <c r="EB3" s="11"/>
      <c r="EC3" s="11"/>
      <c r="ED3" s="11"/>
      <c r="EE3" s="11"/>
      <c r="EF3" s="11"/>
      <c r="EG3" s="11"/>
      <c r="EH3" s="11"/>
      <c r="EI3" s="11"/>
      <c r="EJ3" s="11"/>
      <c r="EK3" s="11"/>
      <c r="EL3" s="11"/>
      <c r="EM3" s="11"/>
      <c r="EN3" s="11"/>
      <c r="EO3" s="11"/>
      <c r="EP3" s="11"/>
      <c r="EQ3" s="11"/>
      <c r="ER3" s="11"/>
      <c r="ES3" s="11"/>
      <c r="ET3" s="11"/>
      <c r="EU3" s="11"/>
      <c r="EV3" s="11"/>
      <c r="EW3" s="11"/>
      <c r="EX3" s="11"/>
      <c r="EY3" s="11"/>
      <c r="EZ3" s="11"/>
      <c r="FA3" s="11"/>
      <c r="FB3" s="11"/>
      <c r="FC3" s="11"/>
      <c r="FD3" s="11"/>
      <c r="FE3" s="11"/>
      <c r="FF3" s="11"/>
      <c r="FG3" s="11"/>
      <c r="FH3" s="11"/>
      <c r="FI3" s="11"/>
      <c r="FJ3" s="11"/>
      <c r="FK3" s="11"/>
      <c r="FL3" s="11"/>
      <c r="FM3" s="11"/>
      <c r="FN3" s="11"/>
      <c r="FO3" s="11"/>
      <c r="FP3" s="11"/>
      <c r="FQ3" s="11"/>
      <c r="FR3" s="11"/>
      <c r="FS3" s="11"/>
      <c r="FT3" s="11"/>
      <c r="FU3" s="11"/>
      <c r="FV3" s="11"/>
      <c r="FW3" s="11"/>
      <c r="FX3" s="11"/>
      <c r="FY3" s="11"/>
      <c r="FZ3" s="11"/>
      <c r="GA3" s="11"/>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row>
    <row r="5" spans="1:279" ht="15.75" x14ac:dyDescent="0.25">
      <c r="A5" s="90" t="s">
        <v>47</v>
      </c>
      <c r="B5" s="91">
        <v>35431</v>
      </c>
      <c r="C5" s="91">
        <v>35462</v>
      </c>
      <c r="D5" s="91">
        <v>35490</v>
      </c>
      <c r="E5" s="91">
        <v>35521</v>
      </c>
      <c r="F5" s="91">
        <v>35551</v>
      </c>
      <c r="G5" s="91">
        <v>35582</v>
      </c>
      <c r="H5" s="91">
        <v>35612</v>
      </c>
      <c r="I5" s="91">
        <v>35643</v>
      </c>
      <c r="J5" s="91">
        <v>35674</v>
      </c>
      <c r="K5" s="91">
        <v>35704</v>
      </c>
      <c r="L5" s="91">
        <v>35735</v>
      </c>
      <c r="M5" s="91">
        <v>35765</v>
      </c>
      <c r="N5" s="91">
        <v>35796</v>
      </c>
      <c r="O5" s="91">
        <v>35827</v>
      </c>
      <c r="P5" s="91">
        <v>35855</v>
      </c>
      <c r="Q5" s="91">
        <v>35886</v>
      </c>
      <c r="R5" s="91">
        <v>35916</v>
      </c>
      <c r="S5" s="91">
        <v>35947</v>
      </c>
      <c r="T5" s="91">
        <v>35977</v>
      </c>
      <c r="U5" s="91">
        <v>36008</v>
      </c>
      <c r="V5" s="91">
        <v>36039</v>
      </c>
      <c r="W5" s="91">
        <v>36069</v>
      </c>
      <c r="X5" s="91">
        <v>36100</v>
      </c>
      <c r="Y5" s="91">
        <v>36130</v>
      </c>
      <c r="Z5" s="91">
        <v>36161</v>
      </c>
      <c r="AA5" s="91">
        <v>36192</v>
      </c>
      <c r="AB5" s="91">
        <v>36220</v>
      </c>
      <c r="AC5" s="91">
        <v>36251</v>
      </c>
      <c r="AD5" s="91">
        <v>36281</v>
      </c>
      <c r="AE5" s="91">
        <v>36312</v>
      </c>
      <c r="AF5" s="91">
        <v>36342</v>
      </c>
      <c r="AG5" s="91">
        <v>36373</v>
      </c>
      <c r="AH5" s="91">
        <v>36404</v>
      </c>
      <c r="AI5" s="91">
        <v>36434</v>
      </c>
      <c r="AJ5" s="91">
        <v>36465</v>
      </c>
      <c r="AK5" s="91">
        <v>36495</v>
      </c>
      <c r="AL5" s="91">
        <v>36526</v>
      </c>
      <c r="AM5" s="91">
        <v>36557</v>
      </c>
      <c r="AN5" s="91">
        <v>36586</v>
      </c>
      <c r="AO5" s="91">
        <v>36617</v>
      </c>
      <c r="AP5" s="91">
        <v>36647</v>
      </c>
      <c r="AQ5" s="91">
        <v>36678</v>
      </c>
      <c r="AR5" s="91">
        <v>36708</v>
      </c>
      <c r="AS5" s="91">
        <v>36739</v>
      </c>
      <c r="AT5" s="91">
        <v>36770</v>
      </c>
      <c r="AU5" s="91">
        <v>36800</v>
      </c>
      <c r="AV5" s="91">
        <v>36831</v>
      </c>
      <c r="AW5" s="91">
        <v>36861</v>
      </c>
      <c r="AX5" s="91">
        <v>36892</v>
      </c>
      <c r="AY5" s="91">
        <v>36923</v>
      </c>
      <c r="AZ5" s="91">
        <v>36951</v>
      </c>
      <c r="BA5" s="91">
        <v>36982</v>
      </c>
      <c r="BB5" s="91">
        <v>37012</v>
      </c>
      <c r="BC5" s="91">
        <v>37043</v>
      </c>
      <c r="BD5" s="91">
        <v>37073</v>
      </c>
      <c r="BE5" s="91">
        <v>37104</v>
      </c>
      <c r="BF5" s="91">
        <v>37135</v>
      </c>
      <c r="BG5" s="91">
        <v>37165</v>
      </c>
      <c r="BH5" s="91">
        <v>37196</v>
      </c>
      <c r="BI5" s="91">
        <v>37226</v>
      </c>
      <c r="BJ5" s="91">
        <v>37257</v>
      </c>
      <c r="BK5" s="91">
        <v>37288</v>
      </c>
      <c r="BL5" s="91">
        <v>37316</v>
      </c>
      <c r="BM5" s="91">
        <v>37347</v>
      </c>
      <c r="BN5" s="91">
        <v>37377</v>
      </c>
      <c r="BO5" s="91">
        <v>37408</v>
      </c>
      <c r="BP5" s="91">
        <v>37438</v>
      </c>
      <c r="BQ5" s="91">
        <v>37469</v>
      </c>
      <c r="BR5" s="91">
        <v>37500</v>
      </c>
      <c r="BS5" s="91">
        <v>37530</v>
      </c>
      <c r="BT5" s="91">
        <v>37561</v>
      </c>
      <c r="BU5" s="91">
        <v>37591</v>
      </c>
      <c r="BV5" s="91">
        <v>37622</v>
      </c>
      <c r="BW5" s="91">
        <v>37653</v>
      </c>
      <c r="BX5" s="91">
        <v>37681</v>
      </c>
      <c r="BY5" s="91">
        <v>37712</v>
      </c>
      <c r="BZ5" s="91">
        <v>37742</v>
      </c>
      <c r="CA5" s="91">
        <v>37773</v>
      </c>
      <c r="CB5" s="91">
        <v>37803</v>
      </c>
      <c r="CC5" s="91">
        <v>37834</v>
      </c>
      <c r="CD5" s="91">
        <v>37865</v>
      </c>
      <c r="CE5" s="91">
        <v>37895</v>
      </c>
      <c r="CF5" s="91">
        <v>37926</v>
      </c>
      <c r="CG5" s="91">
        <v>37956</v>
      </c>
      <c r="CH5" s="91">
        <v>37987</v>
      </c>
      <c r="CI5" s="91">
        <v>38018</v>
      </c>
      <c r="CJ5" s="91">
        <v>38047</v>
      </c>
      <c r="CK5" s="91">
        <v>38078</v>
      </c>
      <c r="CL5" s="91">
        <v>38108</v>
      </c>
      <c r="CM5" s="91">
        <v>38139</v>
      </c>
      <c r="CN5" s="91">
        <v>38169</v>
      </c>
      <c r="CO5" s="91">
        <v>38200</v>
      </c>
      <c r="CP5" s="91">
        <v>38231</v>
      </c>
      <c r="CQ5" s="91">
        <v>38261</v>
      </c>
      <c r="CR5" s="91">
        <v>38292</v>
      </c>
      <c r="CS5" s="91">
        <v>38322</v>
      </c>
      <c r="CT5" s="91">
        <v>38353</v>
      </c>
      <c r="CU5" s="91">
        <v>38384</v>
      </c>
      <c r="CV5" s="91">
        <v>38412</v>
      </c>
      <c r="CW5" s="91">
        <v>38443</v>
      </c>
      <c r="CX5" s="91">
        <v>38473</v>
      </c>
      <c r="CY5" s="91">
        <v>38504</v>
      </c>
      <c r="CZ5" s="91">
        <v>38534</v>
      </c>
      <c r="DA5" s="91">
        <v>38565</v>
      </c>
      <c r="DB5" s="91">
        <v>38596</v>
      </c>
      <c r="DC5" s="91">
        <v>38626</v>
      </c>
      <c r="DD5" s="91">
        <v>38657</v>
      </c>
      <c r="DE5" s="91">
        <v>38687</v>
      </c>
      <c r="DF5" s="91">
        <v>38718</v>
      </c>
      <c r="DG5" s="91">
        <v>38749</v>
      </c>
      <c r="DH5" s="91">
        <v>38777</v>
      </c>
      <c r="DI5" s="91">
        <v>38808</v>
      </c>
      <c r="DJ5" s="91">
        <v>38838</v>
      </c>
      <c r="DK5" s="91">
        <v>38869</v>
      </c>
      <c r="DL5" s="91">
        <v>38899</v>
      </c>
      <c r="DM5" s="91">
        <v>38930</v>
      </c>
      <c r="DN5" s="91">
        <v>38961</v>
      </c>
      <c r="DO5" s="91">
        <v>38991</v>
      </c>
      <c r="DP5" s="91">
        <v>39022</v>
      </c>
      <c r="DQ5" s="91">
        <v>39052</v>
      </c>
      <c r="DR5" s="91">
        <v>39083</v>
      </c>
      <c r="DS5" s="91">
        <v>39114</v>
      </c>
      <c r="DT5" s="91">
        <v>39142</v>
      </c>
      <c r="DU5" s="91">
        <v>39173</v>
      </c>
      <c r="DV5" s="91">
        <v>39203</v>
      </c>
      <c r="DW5" s="91">
        <v>39234</v>
      </c>
      <c r="DX5" s="91">
        <v>39264</v>
      </c>
      <c r="DY5" s="91">
        <v>39295</v>
      </c>
      <c r="DZ5" s="91">
        <v>39326</v>
      </c>
      <c r="EA5" s="91">
        <v>39356</v>
      </c>
      <c r="EB5" s="91">
        <v>39387</v>
      </c>
      <c r="EC5" s="91">
        <v>39417</v>
      </c>
      <c r="ED5" s="91">
        <v>39448</v>
      </c>
      <c r="EE5" s="91">
        <v>39479</v>
      </c>
      <c r="EF5" s="91">
        <v>39508</v>
      </c>
      <c r="EG5" s="91">
        <v>39539</v>
      </c>
      <c r="EH5" s="91">
        <v>39569</v>
      </c>
      <c r="EI5" s="91">
        <v>39600</v>
      </c>
      <c r="EJ5" s="91">
        <v>39630</v>
      </c>
      <c r="EK5" s="91">
        <v>39661</v>
      </c>
      <c r="EL5" s="91">
        <v>39692</v>
      </c>
      <c r="EM5" s="91">
        <v>39722</v>
      </c>
      <c r="EN5" s="91">
        <v>39753</v>
      </c>
      <c r="EO5" s="91">
        <v>39783</v>
      </c>
      <c r="EP5" s="91">
        <v>39814</v>
      </c>
      <c r="EQ5" s="91">
        <v>39845</v>
      </c>
      <c r="ER5" s="91">
        <v>39873</v>
      </c>
      <c r="ES5" s="91">
        <v>39904</v>
      </c>
      <c r="ET5" s="91">
        <v>39934</v>
      </c>
      <c r="EU5" s="91">
        <v>39965</v>
      </c>
      <c r="EV5" s="91">
        <v>39995</v>
      </c>
      <c r="EW5" s="91">
        <v>40026</v>
      </c>
      <c r="EX5" s="91">
        <v>40057</v>
      </c>
      <c r="EY5" s="91">
        <v>40087</v>
      </c>
      <c r="EZ5" s="91">
        <v>40118</v>
      </c>
      <c r="FA5" s="91">
        <v>40148</v>
      </c>
      <c r="FB5" s="91">
        <v>40179</v>
      </c>
      <c r="FC5" s="91">
        <v>40210</v>
      </c>
      <c r="FD5" s="91">
        <v>40238</v>
      </c>
      <c r="FE5" s="91">
        <v>40269</v>
      </c>
      <c r="FF5" s="91">
        <v>40299</v>
      </c>
      <c r="FG5" s="91">
        <v>40330</v>
      </c>
      <c r="FH5" s="91">
        <v>40360</v>
      </c>
      <c r="FI5" s="91">
        <v>40391</v>
      </c>
      <c r="FJ5" s="91">
        <v>40422</v>
      </c>
      <c r="FK5" s="91">
        <v>40452</v>
      </c>
      <c r="FL5" s="91">
        <v>40483</v>
      </c>
      <c r="FM5" s="91">
        <v>40513</v>
      </c>
      <c r="FN5" s="91">
        <v>40544</v>
      </c>
      <c r="FO5" s="91">
        <v>40575</v>
      </c>
      <c r="FP5" s="91">
        <v>40603</v>
      </c>
      <c r="FQ5" s="91">
        <v>40634</v>
      </c>
      <c r="FR5" s="91">
        <v>40664</v>
      </c>
      <c r="FS5" s="91">
        <v>40695</v>
      </c>
      <c r="FT5" s="91">
        <v>40725</v>
      </c>
      <c r="FU5" s="91">
        <v>40756</v>
      </c>
      <c r="FV5" s="91">
        <v>40787</v>
      </c>
      <c r="FW5" s="91">
        <v>40817</v>
      </c>
      <c r="FX5" s="91">
        <v>40848</v>
      </c>
      <c r="FY5" s="91">
        <v>40878</v>
      </c>
      <c r="FZ5" s="91">
        <v>40909</v>
      </c>
      <c r="GA5" s="91">
        <v>40940</v>
      </c>
      <c r="GB5" s="91">
        <v>40969</v>
      </c>
      <c r="GC5" s="91">
        <v>41000</v>
      </c>
      <c r="GD5" s="91">
        <v>41030</v>
      </c>
      <c r="GE5" s="91">
        <v>41061</v>
      </c>
      <c r="GF5" s="91">
        <v>41091</v>
      </c>
      <c r="GG5" s="91">
        <v>41122</v>
      </c>
      <c r="GH5" s="91">
        <v>41153</v>
      </c>
      <c r="GI5" s="91">
        <v>41183</v>
      </c>
      <c r="GJ5" s="91">
        <v>41214</v>
      </c>
      <c r="GK5" s="91">
        <v>41244</v>
      </c>
      <c r="GL5" s="91">
        <v>41275</v>
      </c>
      <c r="GM5" s="91">
        <v>41306</v>
      </c>
      <c r="GN5" s="91">
        <v>41334</v>
      </c>
      <c r="GO5" s="91">
        <v>41365</v>
      </c>
      <c r="GP5" s="91">
        <v>41395</v>
      </c>
      <c r="GQ5" s="91">
        <v>41426</v>
      </c>
      <c r="GR5" s="91">
        <v>41456</v>
      </c>
      <c r="GS5" s="91">
        <v>41487</v>
      </c>
      <c r="GT5" s="91">
        <v>41518</v>
      </c>
      <c r="GU5" s="91">
        <v>41548</v>
      </c>
      <c r="GV5" s="91">
        <v>41579</v>
      </c>
      <c r="GW5" s="91">
        <v>41609</v>
      </c>
      <c r="GX5" s="91">
        <v>41640</v>
      </c>
      <c r="GY5" s="91">
        <v>41671</v>
      </c>
      <c r="GZ5" s="91">
        <v>41699</v>
      </c>
      <c r="HA5" s="91">
        <v>41730</v>
      </c>
      <c r="HB5" s="91">
        <v>41760</v>
      </c>
      <c r="HC5" s="91">
        <v>41791</v>
      </c>
      <c r="HD5" s="91">
        <v>41821</v>
      </c>
      <c r="HE5" s="91">
        <v>41852</v>
      </c>
      <c r="HF5" s="91">
        <v>41883</v>
      </c>
      <c r="HG5" s="91">
        <v>41913</v>
      </c>
      <c r="HH5" s="91">
        <v>41944</v>
      </c>
      <c r="HI5" s="91">
        <v>41974</v>
      </c>
      <c r="HJ5" s="91">
        <v>42005</v>
      </c>
      <c r="HK5" s="91">
        <v>42036</v>
      </c>
      <c r="HL5" s="91">
        <v>42064</v>
      </c>
      <c r="HM5" s="91">
        <v>42095</v>
      </c>
      <c r="HN5" s="91">
        <v>42125</v>
      </c>
      <c r="HO5" s="91">
        <v>42156</v>
      </c>
      <c r="HP5" s="91">
        <v>42186</v>
      </c>
      <c r="HQ5" s="91">
        <v>42217</v>
      </c>
      <c r="HR5" s="91">
        <v>42248</v>
      </c>
      <c r="HS5" s="91">
        <v>42278</v>
      </c>
      <c r="HT5" s="91">
        <v>42309</v>
      </c>
      <c r="HU5" s="91">
        <v>42339</v>
      </c>
      <c r="HV5" s="91">
        <v>42370</v>
      </c>
      <c r="HW5" s="91">
        <v>42401</v>
      </c>
      <c r="HX5" s="91">
        <v>42430</v>
      </c>
      <c r="HY5" s="91">
        <v>42461</v>
      </c>
      <c r="HZ5" s="91">
        <v>42491</v>
      </c>
      <c r="IA5" s="91">
        <v>42522</v>
      </c>
      <c r="IB5" s="91">
        <v>42552</v>
      </c>
      <c r="IC5" s="91">
        <v>42583</v>
      </c>
      <c r="ID5" s="91">
        <v>42614</v>
      </c>
      <c r="IE5" s="91">
        <v>42644</v>
      </c>
      <c r="IF5" s="91">
        <v>42675</v>
      </c>
      <c r="IG5" s="91">
        <v>42705</v>
      </c>
      <c r="IH5" s="91">
        <v>42736</v>
      </c>
      <c r="II5" s="91">
        <v>42767</v>
      </c>
      <c r="IJ5" s="91">
        <v>42795</v>
      </c>
      <c r="IK5" s="91">
        <v>42826</v>
      </c>
      <c r="IL5" s="91">
        <v>42856</v>
      </c>
      <c r="IM5" s="91">
        <v>42887</v>
      </c>
      <c r="IN5" s="91">
        <v>42917</v>
      </c>
      <c r="IO5" s="91">
        <v>42948</v>
      </c>
      <c r="IP5" s="91">
        <v>42979</v>
      </c>
      <c r="IQ5" s="91">
        <v>43009</v>
      </c>
      <c r="IR5" s="91">
        <v>43040</v>
      </c>
      <c r="IS5" s="91">
        <v>43070</v>
      </c>
      <c r="IT5" s="91">
        <v>43101</v>
      </c>
      <c r="IU5" s="91">
        <v>43132</v>
      </c>
      <c r="IV5" s="91">
        <v>43160</v>
      </c>
      <c r="IW5" s="91">
        <v>43191</v>
      </c>
      <c r="IX5" s="91">
        <v>43221</v>
      </c>
      <c r="IY5" s="91">
        <v>43252</v>
      </c>
      <c r="IZ5" s="91">
        <v>43282</v>
      </c>
      <c r="JA5" s="91">
        <v>43313</v>
      </c>
      <c r="JB5" s="91">
        <v>43344</v>
      </c>
      <c r="JC5" s="91">
        <v>43374</v>
      </c>
      <c r="JD5" s="91">
        <v>43405</v>
      </c>
      <c r="JE5" s="91">
        <v>43435</v>
      </c>
      <c r="JF5" s="91">
        <v>43466</v>
      </c>
      <c r="JG5" s="91">
        <v>43497</v>
      </c>
      <c r="JH5" s="91">
        <v>43525</v>
      </c>
      <c r="JI5" s="91">
        <v>43556</v>
      </c>
      <c r="JJ5" s="91">
        <v>43586</v>
      </c>
      <c r="JK5" s="91">
        <v>43617</v>
      </c>
      <c r="JL5" s="91">
        <v>43647</v>
      </c>
      <c r="JM5" s="91">
        <v>43678</v>
      </c>
      <c r="JN5" s="91">
        <v>43709</v>
      </c>
      <c r="JO5" s="91">
        <v>43739</v>
      </c>
      <c r="JP5" s="91">
        <v>43770</v>
      </c>
      <c r="JQ5" s="91">
        <v>43800</v>
      </c>
      <c r="JR5" s="91">
        <v>43831</v>
      </c>
      <c r="JS5" s="91">
        <v>43862</v>
      </c>
    </row>
    <row r="6" spans="1:279" s="196" customFormat="1" ht="16.5" thickBot="1" x14ac:dyDescent="0.3">
      <c r="A6" s="93" t="s">
        <v>61</v>
      </c>
      <c r="B6" s="94">
        <v>41720.59130715036</v>
      </c>
      <c r="C6" s="94">
        <v>34763.720113704789</v>
      </c>
      <c r="D6" s="94">
        <v>37108.736644415207</v>
      </c>
      <c r="E6" s="94">
        <v>36884.481154722438</v>
      </c>
      <c r="F6" s="94">
        <v>38302.020508723101</v>
      </c>
      <c r="G6" s="94">
        <v>37793.514087946562</v>
      </c>
      <c r="H6" s="94">
        <v>43317.320476072768</v>
      </c>
      <c r="I6" s="94">
        <v>37251.177277009549</v>
      </c>
      <c r="J6" s="94">
        <v>43242.078434294323</v>
      </c>
      <c r="K6" s="94">
        <v>46000.213498982506</v>
      </c>
      <c r="L6" s="94">
        <v>39314.769070480965</v>
      </c>
      <c r="M6" s="94">
        <v>66845.781419940613</v>
      </c>
      <c r="N6" s="94">
        <v>44867.930158542003</v>
      </c>
      <c r="O6" s="94">
        <v>40834.284020162195</v>
      </c>
      <c r="P6" s="94">
        <v>46831.938117195241</v>
      </c>
      <c r="Q6" s="94">
        <v>41498.329960008174</v>
      </c>
      <c r="R6" s="94">
        <v>40701.534298814629</v>
      </c>
      <c r="S6" s="94">
        <v>45593.492305883745</v>
      </c>
      <c r="T6" s="94">
        <v>42919.150178310876</v>
      </c>
      <c r="U6" s="94">
        <v>44963.012914940926</v>
      </c>
      <c r="V6" s="94">
        <v>43643.011478209686</v>
      </c>
      <c r="W6" s="94">
        <v>46213.357599962641</v>
      </c>
      <c r="X6" s="94">
        <v>50073.581161260736</v>
      </c>
      <c r="Y6" s="94">
        <v>57445.577230392824</v>
      </c>
      <c r="Z6" s="94">
        <v>41392.133930872558</v>
      </c>
      <c r="AA6" s="94">
        <v>42638.590529037734</v>
      </c>
      <c r="AB6" s="94">
        <v>43823.219621164855</v>
      </c>
      <c r="AC6" s="94">
        <v>39632.631464682869</v>
      </c>
      <c r="AD6" s="94">
        <v>43522.731671529371</v>
      </c>
      <c r="AE6" s="94">
        <v>42011.925953540856</v>
      </c>
      <c r="AF6" s="94">
        <v>47872.795611072965</v>
      </c>
      <c r="AG6" s="94">
        <v>43863.587713127439</v>
      </c>
      <c r="AH6" s="94">
        <v>42471.069017598129</v>
      </c>
      <c r="AI6" s="94">
        <v>45418.99902267172</v>
      </c>
      <c r="AJ6" s="94">
        <v>46435.32144386242</v>
      </c>
      <c r="AK6" s="94">
        <v>74281.320749518214</v>
      </c>
      <c r="AL6" s="94">
        <v>46022.718437577198</v>
      </c>
      <c r="AM6" s="94">
        <v>42131.079612389505</v>
      </c>
      <c r="AN6" s="94">
        <v>42845.168876258009</v>
      </c>
      <c r="AO6" s="94">
        <v>39485.365139563117</v>
      </c>
      <c r="AP6" s="94">
        <v>43446.060343865342</v>
      </c>
      <c r="AQ6" s="94">
        <v>45889.554861633282</v>
      </c>
      <c r="AR6" s="94">
        <v>49525.961433731813</v>
      </c>
      <c r="AS6" s="94">
        <v>46977.628370856859</v>
      </c>
      <c r="AT6" s="94">
        <v>45871.862714198774</v>
      </c>
      <c r="AU6" s="94">
        <v>51266.131590308563</v>
      </c>
      <c r="AV6" s="94">
        <v>48686.752094482261</v>
      </c>
      <c r="AW6" s="94">
        <v>75942.430073463198</v>
      </c>
      <c r="AX6" s="94">
        <v>49978.959534551737</v>
      </c>
      <c r="AY6" s="94">
        <v>44651.944871197258</v>
      </c>
      <c r="AZ6" s="94">
        <v>46553.995724324814</v>
      </c>
      <c r="BA6" s="94">
        <v>45334.44133311601</v>
      </c>
      <c r="BB6" s="94">
        <v>48923.281484244799</v>
      </c>
      <c r="BC6" s="94">
        <v>48577.534936321346</v>
      </c>
      <c r="BD6" s="94">
        <v>53002.588111723926</v>
      </c>
      <c r="BE6" s="94">
        <v>50473.896366978392</v>
      </c>
      <c r="BF6" s="94">
        <v>47981.023996125776</v>
      </c>
      <c r="BG6" s="94">
        <v>52980.465367527679</v>
      </c>
      <c r="BH6" s="94">
        <v>51645.478618974601</v>
      </c>
      <c r="BI6" s="94">
        <v>86867.855495083291</v>
      </c>
      <c r="BJ6" s="94">
        <v>54120.764056427484</v>
      </c>
      <c r="BK6" s="94">
        <v>47770.084531819579</v>
      </c>
      <c r="BL6" s="94">
        <v>50257.026490123615</v>
      </c>
      <c r="BM6" s="94">
        <v>48869.291381430456</v>
      </c>
      <c r="BN6" s="94">
        <v>51498.965037295085</v>
      </c>
      <c r="BO6" s="94">
        <v>49142.636577424149</v>
      </c>
      <c r="BP6" s="94">
        <v>60485.850714946762</v>
      </c>
      <c r="BQ6" s="94">
        <v>52820.02730162986</v>
      </c>
      <c r="BR6" s="94">
        <v>49952.35520333043</v>
      </c>
      <c r="BS6" s="94">
        <v>58014.199589599353</v>
      </c>
      <c r="BT6" s="94">
        <v>55265.217179074658</v>
      </c>
      <c r="BU6" s="94">
        <v>85430.480387790871</v>
      </c>
      <c r="BV6" s="94">
        <v>51248.772907306971</v>
      </c>
      <c r="BW6" s="94">
        <v>45828.800461696403</v>
      </c>
      <c r="BX6" s="94">
        <v>43507.193145150894</v>
      </c>
      <c r="BY6" s="94">
        <v>44418.272928986204</v>
      </c>
      <c r="BZ6" s="94">
        <v>47146.717794626886</v>
      </c>
      <c r="CA6" s="94">
        <v>49665.897154842678</v>
      </c>
      <c r="CB6" s="94">
        <v>56190.765399963697</v>
      </c>
      <c r="CC6" s="94">
        <v>50740.949784082804</v>
      </c>
      <c r="CD6" s="94">
        <v>48902.926740303708</v>
      </c>
      <c r="CE6" s="94">
        <v>55785.245016024754</v>
      </c>
      <c r="CF6" s="94">
        <v>53200.819624536889</v>
      </c>
      <c r="CG6" s="94">
        <v>91302.733172417225</v>
      </c>
      <c r="CH6" s="94">
        <v>52627.249505463456</v>
      </c>
      <c r="CI6" s="94">
        <v>49901.511052322916</v>
      </c>
      <c r="CJ6" s="94">
        <v>52751.413144929873</v>
      </c>
      <c r="CK6" s="94">
        <v>52730.47254395653</v>
      </c>
      <c r="CL6" s="94">
        <v>52633.011212559337</v>
      </c>
      <c r="CM6" s="94">
        <v>55035.397723525988</v>
      </c>
      <c r="CN6" s="94">
        <v>61161.016002711083</v>
      </c>
      <c r="CO6" s="94">
        <v>55280.194571006832</v>
      </c>
      <c r="CP6" s="94">
        <v>56450.161953391631</v>
      </c>
      <c r="CQ6" s="94">
        <v>57947.146573124301</v>
      </c>
      <c r="CR6" s="94">
        <v>57628.283069723802</v>
      </c>
      <c r="CS6" s="94">
        <v>98472.157253307232</v>
      </c>
      <c r="CT6" s="94">
        <v>57226.569352621409</v>
      </c>
      <c r="CU6" s="94">
        <v>58795.547407449114</v>
      </c>
      <c r="CV6" s="94">
        <v>56421.289898481715</v>
      </c>
      <c r="CW6" s="94">
        <v>51586.258466830739</v>
      </c>
      <c r="CX6" s="94">
        <v>57053.451313436286</v>
      </c>
      <c r="CY6" s="94">
        <v>61418.560058180716</v>
      </c>
      <c r="CZ6" s="94">
        <v>62924.728889628997</v>
      </c>
      <c r="DA6" s="94">
        <v>62251.757111749823</v>
      </c>
      <c r="DB6" s="94">
        <v>61510.816130236621</v>
      </c>
      <c r="DC6" s="94">
        <v>62578.811635688733</v>
      </c>
      <c r="DD6" s="94">
        <v>64498.930039576175</v>
      </c>
      <c r="DE6" s="94">
        <v>107985.45279744233</v>
      </c>
      <c r="DF6" s="94">
        <v>69301.360417668533</v>
      </c>
      <c r="DG6" s="94">
        <v>57602.093226310208</v>
      </c>
      <c r="DH6" s="94">
        <v>57449.752832782477</v>
      </c>
      <c r="DI6" s="94">
        <v>55820.125325774701</v>
      </c>
      <c r="DJ6" s="94">
        <v>63815.708584919004</v>
      </c>
      <c r="DK6" s="94">
        <v>64778.433969000129</v>
      </c>
      <c r="DL6" s="94">
        <v>71391.584010642822</v>
      </c>
      <c r="DM6" s="94">
        <v>64793.162800299579</v>
      </c>
      <c r="DN6" s="94">
        <v>77680.279287860845</v>
      </c>
      <c r="DO6" s="94">
        <v>69064.392989404776</v>
      </c>
      <c r="DP6" s="94">
        <v>71107.508739669182</v>
      </c>
      <c r="DQ6" s="94">
        <v>112481.97748932785</v>
      </c>
      <c r="DR6" s="94">
        <v>65563.840363634707</v>
      </c>
      <c r="DS6" s="94">
        <v>62066.542725757688</v>
      </c>
      <c r="DT6" s="94">
        <v>75111.266939479712</v>
      </c>
      <c r="DU6" s="94">
        <v>64929.848278615958</v>
      </c>
      <c r="DV6" s="94">
        <v>69516.072748288265</v>
      </c>
      <c r="DW6" s="94">
        <v>71227.976496782547</v>
      </c>
      <c r="DX6" s="94">
        <v>76412.498385128463</v>
      </c>
      <c r="DY6" s="94">
        <v>73252.134701082337</v>
      </c>
      <c r="DZ6" s="94">
        <v>82628.057580278662</v>
      </c>
      <c r="EA6" s="94">
        <v>72897.559156015632</v>
      </c>
      <c r="EB6" s="94">
        <v>76520.613336150025</v>
      </c>
      <c r="EC6" s="94">
        <v>124976.17010172752</v>
      </c>
      <c r="ED6" s="94">
        <v>75771.582769675049</v>
      </c>
      <c r="EE6" s="94">
        <v>65034.481034355376</v>
      </c>
      <c r="EF6" s="94">
        <v>68456.67233012848</v>
      </c>
      <c r="EG6" s="94">
        <v>69749.029565852456</v>
      </c>
      <c r="EH6" s="94">
        <v>71488.051731091895</v>
      </c>
      <c r="EI6" s="94">
        <v>73602.077590001019</v>
      </c>
      <c r="EJ6" s="94">
        <v>87537.733557762884</v>
      </c>
      <c r="EK6" s="94">
        <v>75226.947516314351</v>
      </c>
      <c r="EL6" s="94">
        <v>83265.204982013092</v>
      </c>
      <c r="EM6" s="94">
        <v>77316.877030202682</v>
      </c>
      <c r="EN6" s="94">
        <v>86827.037497795682</v>
      </c>
      <c r="EO6" s="94">
        <v>114111.38879400697</v>
      </c>
      <c r="EP6" s="94">
        <v>88617.859369853933</v>
      </c>
      <c r="EQ6" s="94">
        <v>70572.216183403929</v>
      </c>
      <c r="ER6" s="94">
        <v>75380.808745386719</v>
      </c>
      <c r="ES6" s="94">
        <v>79238.447234139792</v>
      </c>
      <c r="ET6" s="94">
        <v>81434.825863470687</v>
      </c>
      <c r="EU6" s="94">
        <v>83154.952101508607</v>
      </c>
      <c r="EV6" s="94">
        <v>91653.072259087887</v>
      </c>
      <c r="EW6" s="94">
        <v>85638.432658478196</v>
      </c>
      <c r="EX6" s="94">
        <v>95486.348543671294</v>
      </c>
      <c r="EY6" s="94">
        <v>86715.553393257287</v>
      </c>
      <c r="EZ6" s="94">
        <v>91414.435649305189</v>
      </c>
      <c r="FA6" s="94">
        <v>113376.37261610944</v>
      </c>
      <c r="FB6" s="94">
        <v>88408.459042483257</v>
      </c>
      <c r="FC6" s="94">
        <v>79488.993719288934</v>
      </c>
      <c r="FD6" s="94">
        <v>101324.05771596028</v>
      </c>
      <c r="FE6" s="94">
        <v>88878.527136099452</v>
      </c>
      <c r="FF6" s="94">
        <v>90563.882118268855</v>
      </c>
      <c r="FG6" s="94">
        <v>86138.701377205696</v>
      </c>
      <c r="FH6" s="94">
        <v>101619.36062508232</v>
      </c>
      <c r="FI6" s="94">
        <v>93071.488076651323</v>
      </c>
      <c r="FJ6" s="94">
        <v>178072.24431958649</v>
      </c>
      <c r="FK6" s="94">
        <v>94910.728001043957</v>
      </c>
      <c r="FL6" s="94">
        <v>97283.997115672537</v>
      </c>
      <c r="FM6" s="94">
        <v>112768.86243293091</v>
      </c>
      <c r="FN6" s="94">
        <v>104442.73765332683</v>
      </c>
      <c r="FO6" s="94">
        <v>79436.585358758792</v>
      </c>
      <c r="FP6" s="94">
        <v>88593.64602673323</v>
      </c>
      <c r="FQ6" s="94">
        <v>98273.287159902058</v>
      </c>
      <c r="FR6" s="94">
        <v>89273.646171854751</v>
      </c>
      <c r="FS6" s="94">
        <v>96499.778938473944</v>
      </c>
      <c r="FT6" s="94">
        <v>107675.02783780919</v>
      </c>
      <c r="FU6" s="94">
        <v>93744.391029281091</v>
      </c>
      <c r="FV6" s="94">
        <v>100740.10952857013</v>
      </c>
      <c r="FW6" s="94">
        <v>98122.095551080609</v>
      </c>
      <c r="FX6" s="94">
        <v>95038.903667382576</v>
      </c>
      <c r="FY6" s="94">
        <v>127262.63370445705</v>
      </c>
      <c r="FZ6" s="94">
        <v>105540.40345014678</v>
      </c>
      <c r="GA6" s="94">
        <v>83707.12925802471</v>
      </c>
      <c r="GB6" s="94">
        <v>98889.677144892412</v>
      </c>
      <c r="GC6" s="94">
        <v>110095.24300516384</v>
      </c>
      <c r="GD6" s="94">
        <v>95727.272724037684</v>
      </c>
      <c r="GE6" s="94">
        <v>100381.94738633493</v>
      </c>
      <c r="GF6" s="94">
        <v>112137.1123699639</v>
      </c>
      <c r="GG6" s="94">
        <v>101179.13453850447</v>
      </c>
      <c r="GH6" s="94">
        <v>105639.49876686666</v>
      </c>
      <c r="GI6" s="94">
        <v>105002.8780736698</v>
      </c>
      <c r="GJ6" s="94">
        <v>107371.29173253621</v>
      </c>
      <c r="GK6" s="94">
        <v>119100.8687025059</v>
      </c>
      <c r="GL6" s="94">
        <v>112279.85447085892</v>
      </c>
      <c r="GM6" s="94">
        <v>89388.514017777736</v>
      </c>
      <c r="GN6" s="94">
        <v>99368.390880058461</v>
      </c>
      <c r="GO6" s="94">
        <v>123151.94534285288</v>
      </c>
      <c r="GP6" s="94">
        <v>97995.387850181476</v>
      </c>
      <c r="GQ6" s="94">
        <v>107609.42943159565</v>
      </c>
      <c r="GR6" s="94">
        <v>118860.43000758433</v>
      </c>
      <c r="GS6" s="94">
        <v>105732.40272650176</v>
      </c>
      <c r="GT6" s="94">
        <v>122060.8856658655</v>
      </c>
      <c r="GU6" s="94">
        <v>117701.6731208835</v>
      </c>
      <c r="GV6" s="94">
        <v>113267.25342723925</v>
      </c>
      <c r="GW6" s="94">
        <v>121380.89236360617</v>
      </c>
      <c r="GX6" s="94">
        <v>129493.52596847448</v>
      </c>
      <c r="GY6" s="94">
        <v>96674.088353853149</v>
      </c>
      <c r="GZ6" s="94">
        <v>105951.99476900685</v>
      </c>
      <c r="HA6" s="94">
        <v>110904.00809877101</v>
      </c>
      <c r="HB6" s="94">
        <v>111060.04076249427</v>
      </c>
      <c r="HC6" s="94">
        <v>109615.54845392799</v>
      </c>
      <c r="HD6" s="94">
        <v>122978.00078750121</v>
      </c>
      <c r="HE6" s="94">
        <v>125890.70784530473</v>
      </c>
      <c r="HF6" s="94">
        <v>132356.46641541179</v>
      </c>
      <c r="HG6" s="94">
        <v>118405.02281920728</v>
      </c>
      <c r="HH6" s="94">
        <v>121079.32576703152</v>
      </c>
      <c r="HI6" s="94">
        <v>129549.59612867935</v>
      </c>
      <c r="HJ6" s="94">
        <v>124052.5164653378</v>
      </c>
      <c r="HK6" s="94">
        <v>99692.77277515216</v>
      </c>
      <c r="HL6" s="94">
        <v>103556.82443380328</v>
      </c>
      <c r="HM6" s="94">
        <v>115714.20543303482</v>
      </c>
      <c r="HN6" s="94">
        <v>107455.30759681975</v>
      </c>
      <c r="HO6" s="94">
        <v>111831.61867063036</v>
      </c>
      <c r="HP6" s="94">
        <v>121915.51862608833</v>
      </c>
      <c r="HQ6" s="94">
        <v>104402.55472171734</v>
      </c>
      <c r="HR6" s="94">
        <v>109920.49332111962</v>
      </c>
      <c r="HS6" s="94">
        <v>122589.48286583008</v>
      </c>
      <c r="HT6" s="94">
        <v>115674.5585164888</v>
      </c>
      <c r="HU6" s="94">
        <v>202961.24610576901</v>
      </c>
      <c r="HV6" s="94">
        <v>128432.93287017595</v>
      </c>
      <c r="HW6" s="94">
        <v>108115.89748170917</v>
      </c>
      <c r="HX6" s="94">
        <v>107396.42001565085</v>
      </c>
      <c r="HY6" s="94">
        <v>109296.939209741</v>
      </c>
      <c r="HZ6" s="94">
        <v>106633.49612467756</v>
      </c>
      <c r="IA6" s="94">
        <v>106512.45845890879</v>
      </c>
      <c r="IB6" s="94">
        <v>125847.83885663214</v>
      </c>
      <c r="IC6" s="94">
        <v>107561.32585942933</v>
      </c>
      <c r="ID6" s="94">
        <v>119513.03935548876</v>
      </c>
      <c r="IE6" s="94">
        <v>102502.6820233419</v>
      </c>
      <c r="IF6" s="94">
        <v>126849.59732495097</v>
      </c>
      <c r="IG6" s="94">
        <v>174996.06398318466</v>
      </c>
      <c r="IH6" s="94">
        <v>112369.77518473256</v>
      </c>
      <c r="II6" s="94">
        <v>105942.65268515295</v>
      </c>
      <c r="IJ6" s="94">
        <v>109444.61496399427</v>
      </c>
      <c r="IK6" s="94">
        <v>105946.72653876997</v>
      </c>
      <c r="IL6" s="94">
        <v>118200.71152863617</v>
      </c>
      <c r="IM6" s="94">
        <v>117774.51344050653</v>
      </c>
      <c r="IN6" s="94">
        <v>120571.34312957173</v>
      </c>
      <c r="IO6" s="94">
        <v>111974.11086232509</v>
      </c>
      <c r="IP6" s="94">
        <v>123742.5882049442</v>
      </c>
      <c r="IQ6" s="94">
        <v>107472.25643431577</v>
      </c>
      <c r="IR6" s="94">
        <v>115041.68909596656</v>
      </c>
      <c r="IS6" s="94">
        <v>160726.39928655839</v>
      </c>
      <c r="IT6" s="94">
        <v>114204.20703068735</v>
      </c>
      <c r="IU6" s="94">
        <v>105328.3847745447</v>
      </c>
      <c r="IV6" s="94">
        <v>123199.9496990312</v>
      </c>
      <c r="IW6" s="94">
        <v>120700.82828668754</v>
      </c>
      <c r="IX6" s="94">
        <v>109760.36707193285</v>
      </c>
      <c r="IY6" s="94">
        <v>111562.77497281409</v>
      </c>
      <c r="IZ6" s="94">
        <v>120348.25234112093</v>
      </c>
      <c r="JA6" s="94">
        <v>118614.52787657922</v>
      </c>
      <c r="JB6" s="94">
        <v>125847.9060065018</v>
      </c>
      <c r="JC6" s="94">
        <v>110290.66250815101</v>
      </c>
      <c r="JD6" s="94">
        <v>121304.22055253989</v>
      </c>
      <c r="JE6" s="94">
        <v>155528.00327605603</v>
      </c>
      <c r="JF6" s="94">
        <v>111568.58398537636</v>
      </c>
      <c r="JG6" s="94">
        <v>107753.61087288316</v>
      </c>
      <c r="JH6" s="94">
        <v>119233.63619269468</v>
      </c>
      <c r="JI6" s="94">
        <v>121301.22298629441</v>
      </c>
      <c r="JJ6" s="94">
        <v>108171.32796356676</v>
      </c>
      <c r="JK6" s="94">
        <v>106881.38490838803</v>
      </c>
      <c r="JL6" s="94">
        <v>122948.14037395526</v>
      </c>
      <c r="JM6" s="94">
        <v>113456.53329700962</v>
      </c>
      <c r="JN6" s="94">
        <v>126208.88799403115</v>
      </c>
      <c r="JO6" s="94">
        <v>110266.84821271518</v>
      </c>
      <c r="JP6" s="94">
        <v>120338.67266152987</v>
      </c>
      <c r="JQ6" s="94">
        <v>207882.38478965743</v>
      </c>
      <c r="JR6" s="94">
        <v>107835.7098949996</v>
      </c>
      <c r="JS6" s="94">
        <v>108253.43182099478</v>
      </c>
    </row>
    <row r="7" spans="1:279" s="196" customFormat="1" ht="16.5" thickBot="1" x14ac:dyDescent="0.3">
      <c r="A7" s="103" t="s">
        <v>30</v>
      </c>
      <c r="B7" s="97">
        <v>13183.145766422827</v>
      </c>
      <c r="C7" s="97">
        <v>12833.754030716402</v>
      </c>
      <c r="D7" s="97">
        <v>13183.691093088351</v>
      </c>
      <c r="E7" s="97">
        <v>12794.150267509036</v>
      </c>
      <c r="F7" s="97">
        <v>13288.784790125555</v>
      </c>
      <c r="G7" s="97">
        <v>13331.929574189184</v>
      </c>
      <c r="H7" s="97">
        <v>14018.347228070546</v>
      </c>
      <c r="I7" s="97">
        <v>14142.250302261955</v>
      </c>
      <c r="J7" s="97">
        <v>14358.8361995916</v>
      </c>
      <c r="K7" s="97">
        <v>14377.901310988675</v>
      </c>
      <c r="L7" s="97">
        <v>15746.597743686199</v>
      </c>
      <c r="M7" s="97">
        <v>26499.704296221367</v>
      </c>
      <c r="N7" s="97">
        <v>14421.683014972587</v>
      </c>
      <c r="O7" s="97">
        <v>14253.610680325781</v>
      </c>
      <c r="P7" s="97">
        <v>14297.079624987982</v>
      </c>
      <c r="Q7" s="97">
        <v>14481.650489138254</v>
      </c>
      <c r="R7" s="97">
        <v>14395.087920668571</v>
      </c>
      <c r="S7" s="97">
        <v>14804.622383118653</v>
      </c>
      <c r="T7" s="97">
        <v>15452.999228953153</v>
      </c>
      <c r="U7" s="97">
        <v>15643.211232485412</v>
      </c>
      <c r="V7" s="97">
        <v>15778.029989827202</v>
      </c>
      <c r="W7" s="97">
        <v>15834.991160041573</v>
      </c>
      <c r="X7" s="97">
        <v>17444.008146467717</v>
      </c>
      <c r="Y7" s="97">
        <v>28908.148650027459</v>
      </c>
      <c r="Z7" s="97">
        <v>15726.853437965381</v>
      </c>
      <c r="AA7" s="97">
        <v>15372.270245907383</v>
      </c>
      <c r="AB7" s="97">
        <v>15408.627789356564</v>
      </c>
      <c r="AC7" s="97">
        <v>15411.140419597628</v>
      </c>
      <c r="AD7" s="97">
        <v>15450.749356205224</v>
      </c>
      <c r="AE7" s="97">
        <v>15662.127971457337</v>
      </c>
      <c r="AF7" s="97">
        <v>16151.977194539859</v>
      </c>
      <c r="AG7" s="97">
        <v>16028.327022998932</v>
      </c>
      <c r="AH7" s="97">
        <v>15985.836055221955</v>
      </c>
      <c r="AI7" s="97">
        <v>16151.917837138719</v>
      </c>
      <c r="AJ7" s="97">
        <v>17443.614837514011</v>
      </c>
      <c r="AK7" s="97">
        <v>29283.703848264468</v>
      </c>
      <c r="AL7" s="97">
        <v>15621.573448581901</v>
      </c>
      <c r="AM7" s="97">
        <v>15597.452280764262</v>
      </c>
      <c r="AN7" s="97">
        <v>15931.974203078111</v>
      </c>
      <c r="AO7" s="97">
        <v>15962.841736214659</v>
      </c>
      <c r="AP7" s="97">
        <v>16574.049224316605</v>
      </c>
      <c r="AQ7" s="97">
        <v>16738.780924092982</v>
      </c>
      <c r="AR7" s="97">
        <v>16939.390284163197</v>
      </c>
      <c r="AS7" s="97">
        <v>16915.772564959196</v>
      </c>
      <c r="AT7" s="97">
        <v>17113.666878279695</v>
      </c>
      <c r="AU7" s="97">
        <v>17318.184211671145</v>
      </c>
      <c r="AV7" s="97">
        <v>18795.701804280354</v>
      </c>
      <c r="AW7" s="97">
        <v>30843.504260460679</v>
      </c>
      <c r="AX7" s="97">
        <v>16605.071562633042</v>
      </c>
      <c r="AY7" s="97">
        <v>16660.248407650994</v>
      </c>
      <c r="AZ7" s="97">
        <v>17055.076065966976</v>
      </c>
      <c r="BA7" s="97">
        <v>17008.745300469567</v>
      </c>
      <c r="BB7" s="97">
        <v>17972.474792796038</v>
      </c>
      <c r="BC7" s="97">
        <v>17995.645889852553</v>
      </c>
      <c r="BD7" s="97">
        <v>18626.301698819305</v>
      </c>
      <c r="BE7" s="97">
        <v>18411.987892903693</v>
      </c>
      <c r="BF7" s="97">
        <v>18139.540670288985</v>
      </c>
      <c r="BG7" s="97">
        <v>18012.913608392235</v>
      </c>
      <c r="BH7" s="97">
        <v>19815.315386213631</v>
      </c>
      <c r="BI7" s="97">
        <v>33271.29881453007</v>
      </c>
      <c r="BJ7" s="97">
        <v>18063.194171724437</v>
      </c>
      <c r="BK7" s="97">
        <v>18281.10957488418</v>
      </c>
      <c r="BL7" s="97">
        <v>18352.254361560554</v>
      </c>
      <c r="BM7" s="97">
        <v>18486.560677485882</v>
      </c>
      <c r="BN7" s="97">
        <v>19008.212891399649</v>
      </c>
      <c r="BO7" s="97">
        <v>19287.519771941337</v>
      </c>
      <c r="BP7" s="97">
        <v>20072.922274249944</v>
      </c>
      <c r="BQ7" s="97">
        <v>20015.515687142404</v>
      </c>
      <c r="BR7" s="97">
        <v>20012.00345826364</v>
      </c>
      <c r="BS7" s="97">
        <v>19926.421639391057</v>
      </c>
      <c r="BT7" s="97">
        <v>21039.677256337432</v>
      </c>
      <c r="BU7" s="97">
        <v>34248.913873883634</v>
      </c>
      <c r="BV7" s="97">
        <v>18460.922980312847</v>
      </c>
      <c r="BW7" s="97">
        <v>18153.222035470928</v>
      </c>
      <c r="BX7" s="97">
        <v>18066.734194062406</v>
      </c>
      <c r="BY7" s="97">
        <v>18277.817327667999</v>
      </c>
      <c r="BZ7" s="97">
        <v>19275.962640941914</v>
      </c>
      <c r="CA7" s="97">
        <v>19811.554304974998</v>
      </c>
      <c r="CB7" s="97">
        <v>21768.361940110983</v>
      </c>
      <c r="CC7" s="97">
        <v>22165.405894801563</v>
      </c>
      <c r="CD7" s="97">
        <v>21597.122736155492</v>
      </c>
      <c r="CE7" s="97">
        <v>21679.7432888562</v>
      </c>
      <c r="CF7" s="97">
        <v>23591.961413276327</v>
      </c>
      <c r="CG7" s="97">
        <v>39681.909469057253</v>
      </c>
      <c r="CH7" s="97">
        <v>21072.170549431448</v>
      </c>
      <c r="CI7" s="97">
        <v>21496.234637725185</v>
      </c>
      <c r="CJ7" s="97">
        <v>20309.074187120401</v>
      </c>
      <c r="CK7" s="97">
        <v>21777.51242747482</v>
      </c>
      <c r="CL7" s="97">
        <v>21975.891554029935</v>
      </c>
      <c r="CM7" s="97">
        <v>23028.509103629571</v>
      </c>
      <c r="CN7" s="97">
        <v>22774.869051432463</v>
      </c>
      <c r="CO7" s="97">
        <v>23152.166260545808</v>
      </c>
      <c r="CP7" s="97">
        <v>22902.544945857415</v>
      </c>
      <c r="CQ7" s="97">
        <v>23337.129289153279</v>
      </c>
      <c r="CR7" s="97">
        <v>22790.062267712401</v>
      </c>
      <c r="CS7" s="97">
        <v>44386.409075382311</v>
      </c>
      <c r="CT7" s="97">
        <v>23253.64515044279</v>
      </c>
      <c r="CU7" s="97">
        <v>24596.356239599918</v>
      </c>
      <c r="CV7" s="97">
        <v>23142.737164871509</v>
      </c>
      <c r="CW7" s="97">
        <v>23026.373654851322</v>
      </c>
      <c r="CX7" s="97">
        <v>22739.84156490965</v>
      </c>
      <c r="CY7" s="97">
        <v>25346.849092074659</v>
      </c>
      <c r="CZ7" s="97">
        <v>24907.426481321323</v>
      </c>
      <c r="DA7" s="97">
        <v>24863.825420240304</v>
      </c>
      <c r="DB7" s="97">
        <v>24564.089381605168</v>
      </c>
      <c r="DC7" s="97">
        <v>25179.245695883594</v>
      </c>
      <c r="DD7" s="97">
        <v>25538.697848157753</v>
      </c>
      <c r="DE7" s="97">
        <v>47221.344996147192</v>
      </c>
      <c r="DF7" s="97">
        <v>27344.046375605369</v>
      </c>
      <c r="DG7" s="97">
        <v>24543.335670442237</v>
      </c>
      <c r="DH7" s="97">
        <v>24535.75817849912</v>
      </c>
      <c r="DI7" s="97">
        <v>24659.12364322885</v>
      </c>
      <c r="DJ7" s="97">
        <v>26694.153317441724</v>
      </c>
      <c r="DK7" s="97">
        <v>26600.08252232751</v>
      </c>
      <c r="DL7" s="97">
        <v>27294.55514145206</v>
      </c>
      <c r="DM7" s="97">
        <v>27175.008366824288</v>
      </c>
      <c r="DN7" s="97">
        <v>39241.387713487711</v>
      </c>
      <c r="DO7" s="97">
        <v>27517.318970813776</v>
      </c>
      <c r="DP7" s="97">
        <v>27316.089074142503</v>
      </c>
      <c r="DQ7" s="97">
        <v>39744.478766754786</v>
      </c>
      <c r="DR7" s="97">
        <v>26806.059059345826</v>
      </c>
      <c r="DS7" s="97">
        <v>26808.308809433209</v>
      </c>
      <c r="DT7" s="97">
        <v>30732.473301184302</v>
      </c>
      <c r="DU7" s="97">
        <v>27154.980908702852</v>
      </c>
      <c r="DV7" s="97">
        <v>28485.892115290295</v>
      </c>
      <c r="DW7" s="97">
        <v>28662.687451950114</v>
      </c>
      <c r="DX7" s="97">
        <v>28779.110714727449</v>
      </c>
      <c r="DY7" s="97">
        <v>28370.981600975279</v>
      </c>
      <c r="DZ7" s="97">
        <v>40782.741542661577</v>
      </c>
      <c r="EA7" s="97">
        <v>28504.160007832452</v>
      </c>
      <c r="EB7" s="97">
        <v>28234.247414488247</v>
      </c>
      <c r="EC7" s="97">
        <v>46399.715523088998</v>
      </c>
      <c r="ED7" s="97">
        <v>31713.582945425736</v>
      </c>
      <c r="EE7" s="97">
        <v>27025.197418785727</v>
      </c>
      <c r="EF7" s="97">
        <v>28467.014273622273</v>
      </c>
      <c r="EG7" s="97">
        <v>29574.338871722481</v>
      </c>
      <c r="EH7" s="97">
        <v>29294.437657626535</v>
      </c>
      <c r="EI7" s="97">
        <v>29839.185815537876</v>
      </c>
      <c r="EJ7" s="97">
        <v>28933.496633203726</v>
      </c>
      <c r="EK7" s="97">
        <v>32309.613573184284</v>
      </c>
      <c r="EL7" s="97">
        <v>38936.74196499664</v>
      </c>
      <c r="EM7" s="97">
        <v>28606.880761074222</v>
      </c>
      <c r="EN7" s="97">
        <v>32948.987887178082</v>
      </c>
      <c r="EO7" s="97">
        <v>39217.74423209134</v>
      </c>
      <c r="EP7" s="97">
        <v>33776.87613120905</v>
      </c>
      <c r="EQ7" s="97">
        <v>28813.489887780928</v>
      </c>
      <c r="ER7" s="97">
        <v>31646.638063058173</v>
      </c>
      <c r="ES7" s="97">
        <v>31220.863531526251</v>
      </c>
      <c r="ET7" s="97">
        <v>30987.003057406742</v>
      </c>
      <c r="EU7" s="97">
        <v>31424.875770203893</v>
      </c>
      <c r="EV7" s="97">
        <v>31233.831126583482</v>
      </c>
      <c r="EW7" s="97">
        <v>35154.0989719114</v>
      </c>
      <c r="EX7" s="97">
        <v>41643.108887303853</v>
      </c>
      <c r="EY7" s="97">
        <v>31486.549877706213</v>
      </c>
      <c r="EZ7" s="97">
        <v>35421.168600845398</v>
      </c>
      <c r="FA7" s="97">
        <v>42216.519317665661</v>
      </c>
      <c r="FB7" s="97">
        <v>31265.273405170155</v>
      </c>
      <c r="FC7" s="97">
        <v>33123.552416300969</v>
      </c>
      <c r="FD7" s="97">
        <v>39235.946806673834</v>
      </c>
      <c r="FE7" s="97">
        <v>33375.343011208468</v>
      </c>
      <c r="FF7" s="97">
        <v>32939.264817135976</v>
      </c>
      <c r="FG7" s="97">
        <v>33261.197755626978</v>
      </c>
      <c r="FH7" s="97">
        <v>33346.279092230747</v>
      </c>
      <c r="FI7" s="97">
        <v>39062.212362923354</v>
      </c>
      <c r="FJ7" s="97">
        <v>44994.783853401423</v>
      </c>
      <c r="FK7" s="97">
        <v>33490.097353055236</v>
      </c>
      <c r="FL7" s="97">
        <v>37604.088728328366</v>
      </c>
      <c r="FM7" s="97">
        <v>45236.165265493815</v>
      </c>
      <c r="FN7" s="97">
        <v>33400.657852240489</v>
      </c>
      <c r="FO7" s="97">
        <v>34707.853551593755</v>
      </c>
      <c r="FP7" s="97">
        <v>34537.805227243422</v>
      </c>
      <c r="FQ7" s="97">
        <v>39328.440373994374</v>
      </c>
      <c r="FR7" s="97">
        <v>34603.566151833758</v>
      </c>
      <c r="FS7" s="97">
        <v>34642.40241699561</v>
      </c>
      <c r="FT7" s="97">
        <v>35109.478632649036</v>
      </c>
      <c r="FU7" s="97">
        <v>39041.736509991453</v>
      </c>
      <c r="FV7" s="97">
        <v>46430.229200533482</v>
      </c>
      <c r="FW7" s="97">
        <v>34660.693726959849</v>
      </c>
      <c r="FX7" s="97">
        <v>39098.821373782892</v>
      </c>
      <c r="FY7" s="97">
        <v>46814.72582189145</v>
      </c>
      <c r="FZ7" s="97">
        <v>35295.186790164611</v>
      </c>
      <c r="GA7" s="97">
        <v>37224.274650020547</v>
      </c>
      <c r="GB7" s="97">
        <v>37208.504715482501</v>
      </c>
      <c r="GC7" s="97">
        <v>41743.084532401961</v>
      </c>
      <c r="GD7" s="97">
        <v>37466.09045704906</v>
      </c>
      <c r="GE7" s="97">
        <v>37428.78960846697</v>
      </c>
      <c r="GF7" s="97">
        <v>37995.562524715788</v>
      </c>
      <c r="GG7" s="97">
        <v>41806.036074287993</v>
      </c>
      <c r="GH7" s="97">
        <v>49529.965279074211</v>
      </c>
      <c r="GI7" s="97">
        <v>37909.193870317336</v>
      </c>
      <c r="GJ7" s="97">
        <v>41659.350891846931</v>
      </c>
      <c r="GK7" s="97">
        <v>47571.170514417943</v>
      </c>
      <c r="GL7" s="97">
        <v>40579.917103327229</v>
      </c>
      <c r="GM7" s="97">
        <v>37106.137471944545</v>
      </c>
      <c r="GN7" s="97">
        <v>40295.625475220113</v>
      </c>
      <c r="GO7" s="97">
        <v>45518.736019202122</v>
      </c>
      <c r="GP7" s="97">
        <v>39485.522369489103</v>
      </c>
      <c r="GQ7" s="97">
        <v>39209.943562168773</v>
      </c>
      <c r="GR7" s="97">
        <v>39909.828607431948</v>
      </c>
      <c r="GS7" s="97">
        <v>43915.469764576235</v>
      </c>
      <c r="GT7" s="97">
        <v>52587.696491852141</v>
      </c>
      <c r="GU7" s="97">
        <v>40019.869789488155</v>
      </c>
      <c r="GV7" s="97">
        <v>43341.986126579395</v>
      </c>
      <c r="GW7" s="97">
        <v>50836.489341095134</v>
      </c>
      <c r="GX7" s="97">
        <v>40576.455562825649</v>
      </c>
      <c r="GY7" s="97">
        <v>38601.425610050719</v>
      </c>
      <c r="GZ7" s="97">
        <v>40525.771988813416</v>
      </c>
      <c r="HA7" s="97">
        <v>40680.381955389581</v>
      </c>
      <c r="HB7" s="97">
        <v>41325.563921617308</v>
      </c>
      <c r="HC7" s="97">
        <v>42380.078581721675</v>
      </c>
      <c r="HD7" s="97">
        <v>42950.708856469864</v>
      </c>
      <c r="HE7" s="97">
        <v>45435.133805067213</v>
      </c>
      <c r="HF7" s="97">
        <v>55129.935368523213</v>
      </c>
      <c r="HG7" s="97">
        <v>40647.377637244019</v>
      </c>
      <c r="HH7" s="97">
        <v>48732.007467606141</v>
      </c>
      <c r="HI7" s="97">
        <v>55224.21753140814</v>
      </c>
      <c r="HJ7" s="97">
        <v>41049.577454128921</v>
      </c>
      <c r="HK7" s="97">
        <v>42221.361848479821</v>
      </c>
      <c r="HL7" s="97">
        <v>42553.568838871521</v>
      </c>
      <c r="HM7" s="97">
        <v>42257.540023996939</v>
      </c>
      <c r="HN7" s="97">
        <v>43281.023739999902</v>
      </c>
      <c r="HO7" s="97">
        <v>41993.408128015726</v>
      </c>
      <c r="HP7" s="97">
        <v>41485.172838152772</v>
      </c>
      <c r="HQ7" s="97">
        <v>40724.21575287103</v>
      </c>
      <c r="HR7" s="97">
        <v>45249.504399091515</v>
      </c>
      <c r="HS7" s="97">
        <v>55617.983004805239</v>
      </c>
      <c r="HT7" s="97">
        <v>48939.678739427261</v>
      </c>
      <c r="HU7" s="97">
        <v>54306.214179896211</v>
      </c>
      <c r="HV7" s="97">
        <v>41783.406413212106</v>
      </c>
      <c r="HW7" s="97">
        <v>44560.310950447565</v>
      </c>
      <c r="HX7" s="97">
        <v>44954.190457954057</v>
      </c>
      <c r="HY7" s="97">
        <v>44868.797311366885</v>
      </c>
      <c r="HZ7" s="97">
        <v>46285.774454661288</v>
      </c>
      <c r="IA7" s="97">
        <v>44654.885851339888</v>
      </c>
      <c r="IB7" s="97">
        <v>44524.497891738269</v>
      </c>
      <c r="IC7" s="97">
        <v>49468.718025365553</v>
      </c>
      <c r="ID7" s="97">
        <v>59493.066850396455</v>
      </c>
      <c r="IE7" s="97">
        <v>44422.453120691382</v>
      </c>
      <c r="IF7" s="97">
        <v>53352.749088660988</v>
      </c>
      <c r="IG7" s="97">
        <v>60077.873598776881</v>
      </c>
      <c r="IH7" s="97">
        <v>44897.304799970683</v>
      </c>
      <c r="II7" s="97">
        <v>46616.993436879166</v>
      </c>
      <c r="IJ7" s="97">
        <v>46661.654079002677</v>
      </c>
      <c r="IK7" s="97">
        <v>47736.603116396764</v>
      </c>
      <c r="IL7" s="97">
        <v>52498.841261918737</v>
      </c>
      <c r="IM7" s="97">
        <v>47143.236896557595</v>
      </c>
      <c r="IN7" s="97">
        <v>47616.527054290949</v>
      </c>
      <c r="IO7" s="97">
        <v>51966.623739178598</v>
      </c>
      <c r="IP7" s="97">
        <v>64066.943791946993</v>
      </c>
      <c r="IQ7" s="97">
        <v>48166.462967151128</v>
      </c>
      <c r="IR7" s="97">
        <v>52575.591178134018</v>
      </c>
      <c r="IS7" s="97">
        <v>63977.661748809835</v>
      </c>
      <c r="IT7" s="97">
        <v>47007.669411562987</v>
      </c>
      <c r="IU7" s="97">
        <v>47979.929314876463</v>
      </c>
      <c r="IV7" s="97">
        <v>53524.756264275369</v>
      </c>
      <c r="IW7" s="97">
        <v>48434.738255558856</v>
      </c>
      <c r="IX7" s="97">
        <v>48848.349335149316</v>
      </c>
      <c r="IY7" s="97">
        <v>47533.356880941028</v>
      </c>
      <c r="IZ7" s="97">
        <v>47813.657766971795</v>
      </c>
      <c r="JA7" s="97">
        <v>52160.74767536491</v>
      </c>
      <c r="JB7" s="97">
        <v>64685.089829021905</v>
      </c>
      <c r="JC7" s="97">
        <v>47397.317403439025</v>
      </c>
      <c r="JD7" s="97">
        <v>52368.629270648227</v>
      </c>
      <c r="JE7" s="97">
        <v>65378.659445828162</v>
      </c>
      <c r="JF7" s="97">
        <v>48163.271041497697</v>
      </c>
      <c r="JG7" s="97">
        <v>48619.053421882512</v>
      </c>
      <c r="JH7" s="97">
        <v>55525.640080879231</v>
      </c>
      <c r="JI7" s="97">
        <v>48940.446132534118</v>
      </c>
      <c r="JJ7" s="97">
        <v>48816.971994996806</v>
      </c>
      <c r="JK7" s="97">
        <v>48938.571110869241</v>
      </c>
      <c r="JL7" s="97">
        <v>49402.948520037469</v>
      </c>
      <c r="JM7" s="97">
        <v>54786.5913864865</v>
      </c>
      <c r="JN7" s="97">
        <v>67574.240649755782</v>
      </c>
      <c r="JO7" s="97">
        <v>49618.641071486738</v>
      </c>
      <c r="JP7" s="97">
        <v>54613.336186169436</v>
      </c>
      <c r="JQ7" s="97">
        <v>66807.488871344118</v>
      </c>
      <c r="JR7" s="97">
        <v>48556.437543408443</v>
      </c>
      <c r="JS7" s="97">
        <v>50935.621306779984</v>
      </c>
    </row>
    <row r="8" spans="1:279" ht="15.75" x14ac:dyDescent="0.25">
      <c r="A8" s="13" t="s">
        <v>454</v>
      </c>
      <c r="B8" s="8">
        <v>0</v>
      </c>
      <c r="C8" s="8">
        <v>0</v>
      </c>
      <c r="D8" s="8">
        <v>0</v>
      </c>
      <c r="E8" s="8">
        <v>0</v>
      </c>
      <c r="F8" s="8">
        <v>0</v>
      </c>
      <c r="G8" s="8">
        <v>0</v>
      </c>
      <c r="H8" s="8">
        <v>0</v>
      </c>
      <c r="I8" s="8">
        <v>0</v>
      </c>
      <c r="J8" s="8">
        <v>0</v>
      </c>
      <c r="K8" s="8">
        <v>0</v>
      </c>
      <c r="L8" s="8">
        <v>0</v>
      </c>
      <c r="M8" s="8">
        <v>0</v>
      </c>
      <c r="N8" s="8">
        <v>0</v>
      </c>
      <c r="O8" s="8">
        <v>0</v>
      </c>
      <c r="P8" s="8">
        <v>0</v>
      </c>
      <c r="Q8" s="8">
        <v>0</v>
      </c>
      <c r="R8" s="8">
        <v>0</v>
      </c>
      <c r="S8" s="8">
        <v>0</v>
      </c>
      <c r="T8" s="8">
        <v>0</v>
      </c>
      <c r="U8" s="8">
        <v>0</v>
      </c>
      <c r="V8" s="8">
        <v>0</v>
      </c>
      <c r="W8" s="8">
        <v>0</v>
      </c>
      <c r="X8" s="8">
        <v>0</v>
      </c>
      <c r="Y8" s="8">
        <v>0</v>
      </c>
      <c r="Z8" s="8">
        <v>0</v>
      </c>
      <c r="AA8" s="8">
        <v>0</v>
      </c>
      <c r="AB8" s="8">
        <v>0</v>
      </c>
      <c r="AC8" s="8">
        <v>0</v>
      </c>
      <c r="AD8" s="8">
        <v>0</v>
      </c>
      <c r="AE8" s="8">
        <v>0</v>
      </c>
      <c r="AF8" s="8">
        <v>0</v>
      </c>
      <c r="AG8" s="8">
        <v>0</v>
      </c>
      <c r="AH8" s="8">
        <v>0</v>
      </c>
      <c r="AI8" s="8">
        <v>0</v>
      </c>
      <c r="AJ8" s="8">
        <v>0</v>
      </c>
      <c r="AK8" s="8">
        <v>0</v>
      </c>
      <c r="AL8" s="8">
        <v>0</v>
      </c>
      <c r="AM8" s="8">
        <v>0</v>
      </c>
      <c r="AN8" s="8">
        <v>0</v>
      </c>
      <c r="AO8" s="8">
        <v>0</v>
      </c>
      <c r="AP8" s="8">
        <v>0</v>
      </c>
      <c r="AQ8" s="8">
        <v>0</v>
      </c>
      <c r="AR8" s="8">
        <v>0</v>
      </c>
      <c r="AS8" s="8">
        <v>0</v>
      </c>
      <c r="AT8" s="8">
        <v>0</v>
      </c>
      <c r="AU8" s="8">
        <v>0</v>
      </c>
      <c r="AV8" s="8">
        <v>0</v>
      </c>
      <c r="AW8" s="8">
        <v>0</v>
      </c>
      <c r="AX8" s="8">
        <v>13556.592026290895</v>
      </c>
      <c r="AY8" s="8">
        <v>13590.821556933708</v>
      </c>
      <c r="AZ8" s="8">
        <v>13920.017964006835</v>
      </c>
      <c r="BA8" s="8">
        <v>13543.167436369904</v>
      </c>
      <c r="BB8" s="8">
        <v>14314.806634224229</v>
      </c>
      <c r="BC8" s="8">
        <v>14483.783351689997</v>
      </c>
      <c r="BD8" s="8">
        <v>14995.556282618119</v>
      </c>
      <c r="BE8" s="8">
        <v>14828.942734151327</v>
      </c>
      <c r="BF8" s="8">
        <v>14611.889471021263</v>
      </c>
      <c r="BG8" s="8">
        <v>14504.771989931429</v>
      </c>
      <c r="BH8" s="8">
        <v>15919.216261566466</v>
      </c>
      <c r="BI8" s="8">
        <v>26817.07322937451</v>
      </c>
      <c r="BJ8" s="8">
        <v>14563.154320310332</v>
      </c>
      <c r="BK8" s="8">
        <v>14794.108403939255</v>
      </c>
      <c r="BL8" s="8">
        <v>14826.590392458609</v>
      </c>
      <c r="BM8" s="8">
        <v>14724.914195105943</v>
      </c>
      <c r="BN8" s="8">
        <v>15151.467788279775</v>
      </c>
      <c r="BO8" s="8">
        <v>15566.136786039373</v>
      </c>
      <c r="BP8" s="8">
        <v>16206.90447520351</v>
      </c>
      <c r="BQ8" s="8">
        <v>16166.520878305546</v>
      </c>
      <c r="BR8" s="8">
        <v>16169.990063618852</v>
      </c>
      <c r="BS8" s="8">
        <v>16114.282003822831</v>
      </c>
      <c r="BT8" s="8">
        <v>16951.384974579629</v>
      </c>
      <c r="BU8" s="8">
        <v>27764.056188735267</v>
      </c>
      <c r="BV8" s="8">
        <v>14944.398040746848</v>
      </c>
      <c r="BW8" s="8">
        <v>14708.326087078778</v>
      </c>
      <c r="BX8" s="8">
        <v>14647.523585167955</v>
      </c>
      <c r="BY8" s="8">
        <v>14447.308331556778</v>
      </c>
      <c r="BZ8" s="8">
        <v>15250.582711132136</v>
      </c>
      <c r="CA8" s="8">
        <v>16066.770275681274</v>
      </c>
      <c r="CB8" s="8">
        <v>17650.268105078965</v>
      </c>
      <c r="CC8" s="8">
        <v>17974.345767923216</v>
      </c>
      <c r="CD8" s="8">
        <v>17526.621339271169</v>
      </c>
      <c r="CE8" s="8">
        <v>17592.131293328937</v>
      </c>
      <c r="CF8" s="8">
        <v>19081.540722915761</v>
      </c>
      <c r="CG8" s="8">
        <v>32253.537922396728</v>
      </c>
      <c r="CH8" s="8">
        <v>17131.762827632021</v>
      </c>
      <c r="CI8" s="8">
        <v>17499.528805426122</v>
      </c>
      <c r="CJ8" s="8">
        <v>16544.087190789131</v>
      </c>
      <c r="CK8" s="8">
        <v>17767.084454842887</v>
      </c>
      <c r="CL8" s="8">
        <v>17859.304113608574</v>
      </c>
      <c r="CM8" s="8">
        <v>18762.188918257078</v>
      </c>
      <c r="CN8" s="8">
        <v>18520.192126341612</v>
      </c>
      <c r="CO8" s="8">
        <v>18848.663108115285</v>
      </c>
      <c r="CP8" s="8">
        <v>18687.856396798386</v>
      </c>
      <c r="CQ8" s="8">
        <v>19048.072441614782</v>
      </c>
      <c r="CR8" s="8">
        <v>18512.017329934028</v>
      </c>
      <c r="CS8" s="8">
        <v>36376.643029780244</v>
      </c>
      <c r="CT8" s="8">
        <v>19016.040046840997</v>
      </c>
      <c r="CU8" s="8">
        <v>20113.292669884315</v>
      </c>
      <c r="CV8" s="8">
        <v>18943.721833782452</v>
      </c>
      <c r="CW8" s="8">
        <v>18845.823102763999</v>
      </c>
      <c r="CX8" s="8">
        <v>18402.19533280655</v>
      </c>
      <c r="CY8" s="8">
        <v>20517.662570445649</v>
      </c>
      <c r="CZ8" s="8">
        <v>20173.15472105717</v>
      </c>
      <c r="DA8" s="8">
        <v>20149.44586695062</v>
      </c>
      <c r="DB8" s="8">
        <v>19932.723342155306</v>
      </c>
      <c r="DC8" s="8">
        <v>20471.46531114589</v>
      </c>
      <c r="DD8" s="8">
        <v>20617.138675223872</v>
      </c>
      <c r="DE8" s="8">
        <v>38385.178382282698</v>
      </c>
      <c r="DF8" s="8">
        <v>22225.844655328972</v>
      </c>
      <c r="DG8" s="8">
        <v>19963.451545486947</v>
      </c>
      <c r="DH8" s="8">
        <v>19977.676312994572</v>
      </c>
      <c r="DI8" s="8">
        <v>19752.991481957266</v>
      </c>
      <c r="DJ8" s="8">
        <v>21393.90047340851</v>
      </c>
      <c r="DK8" s="8">
        <v>21333.10516106421</v>
      </c>
      <c r="DL8" s="8">
        <v>21921.930976070569</v>
      </c>
      <c r="DM8" s="8">
        <v>21660.805936060762</v>
      </c>
      <c r="DN8" s="8">
        <v>31561.925948827044</v>
      </c>
      <c r="DO8" s="8">
        <v>22157.538507555801</v>
      </c>
      <c r="DP8" s="8">
        <v>21886.983381104437</v>
      </c>
      <c r="DQ8" s="8">
        <v>32024.79502808992</v>
      </c>
      <c r="DR8" s="8">
        <v>21602.20606579597</v>
      </c>
      <c r="DS8" s="8">
        <v>21621.015579958334</v>
      </c>
      <c r="DT8" s="8">
        <v>24801.63161963279</v>
      </c>
      <c r="DU8" s="8">
        <v>21750.419606667689</v>
      </c>
      <c r="DV8" s="8">
        <v>22851.590640864433</v>
      </c>
      <c r="DW8" s="8">
        <v>23001.314347518259</v>
      </c>
      <c r="DX8" s="8">
        <v>23111.759808526454</v>
      </c>
      <c r="DY8" s="8">
        <v>22565.725439596001</v>
      </c>
      <c r="DZ8" s="8">
        <v>32764.144569271502</v>
      </c>
      <c r="EA8" s="8">
        <v>22904.40159798383</v>
      </c>
      <c r="EB8" s="8">
        <v>22508.527347091109</v>
      </c>
      <c r="EC8" s="8">
        <v>37258.875520841728</v>
      </c>
      <c r="ED8" s="8">
        <v>25464.717226201392</v>
      </c>
      <c r="EE8" s="8">
        <v>21724.942990370255</v>
      </c>
      <c r="EF8" s="8">
        <v>22759.643325097502</v>
      </c>
      <c r="EG8" s="8">
        <v>23657.893044219334</v>
      </c>
      <c r="EH8" s="8">
        <v>23448.269905560523</v>
      </c>
      <c r="EI8" s="8">
        <v>23898.570112683614</v>
      </c>
      <c r="EJ8" s="8">
        <v>23179.232244312861</v>
      </c>
      <c r="EK8" s="8">
        <v>25624.163099649588</v>
      </c>
      <c r="EL8" s="8">
        <v>31208.383632430818</v>
      </c>
      <c r="EM8" s="8">
        <v>22941.021351356074</v>
      </c>
      <c r="EN8" s="8">
        <v>26181.105427638577</v>
      </c>
      <c r="EO8" s="8">
        <v>31418.252863472659</v>
      </c>
      <c r="EP8" s="8">
        <v>26644.621209725356</v>
      </c>
      <c r="EQ8" s="8">
        <v>22436.981251126563</v>
      </c>
      <c r="ER8" s="8">
        <v>24670.485084879256</v>
      </c>
      <c r="ES8" s="8">
        <v>24422.051410813114</v>
      </c>
      <c r="ET8" s="8">
        <v>24187.960800440833</v>
      </c>
      <c r="EU8" s="8">
        <v>24578.328748790776</v>
      </c>
      <c r="EV8" s="8">
        <v>24464.34097091584</v>
      </c>
      <c r="EW8" s="8">
        <v>27232.330775863149</v>
      </c>
      <c r="EX8" s="8">
        <v>32525.64116264756</v>
      </c>
      <c r="EY8" s="8">
        <v>24711.361521594776</v>
      </c>
      <c r="EZ8" s="8">
        <v>27644.103507440832</v>
      </c>
      <c r="FA8" s="8">
        <v>33173.105233946502</v>
      </c>
      <c r="FB8" s="8">
        <v>24531.563613054535</v>
      </c>
      <c r="FC8" s="8">
        <v>25908.500842748046</v>
      </c>
      <c r="FD8" s="8">
        <v>30115.168275170141</v>
      </c>
      <c r="FE8" s="8">
        <v>25979.51001338577</v>
      </c>
      <c r="FF8" s="8">
        <v>25654.90477110877</v>
      </c>
      <c r="FG8" s="8">
        <v>25818.863833222644</v>
      </c>
      <c r="FH8" s="8">
        <v>26231.157748511512</v>
      </c>
      <c r="FI8" s="8">
        <v>29257.858107817159</v>
      </c>
      <c r="FJ8" s="8">
        <v>36367.845447813117</v>
      </c>
      <c r="FK8" s="8">
        <v>26228.912859724125</v>
      </c>
      <c r="FL8" s="8">
        <v>29135.290730329485</v>
      </c>
      <c r="FM8" s="8">
        <v>35533.850316933509</v>
      </c>
      <c r="FN8" s="8">
        <v>26031.61140141511</v>
      </c>
      <c r="FO8" s="8">
        <v>27144.128169546893</v>
      </c>
      <c r="FP8" s="8">
        <v>26949.497589476083</v>
      </c>
      <c r="FQ8" s="8">
        <v>30740.219927746315</v>
      </c>
      <c r="FR8" s="8">
        <v>27031.675054536874</v>
      </c>
      <c r="FS8" s="8">
        <v>27027.602605332941</v>
      </c>
      <c r="FT8" s="8">
        <v>27474.522165879091</v>
      </c>
      <c r="FU8" s="8">
        <v>29243.241553628082</v>
      </c>
      <c r="FV8" s="8">
        <v>37489.736723947055</v>
      </c>
      <c r="FW8" s="8">
        <v>27200.419776782546</v>
      </c>
      <c r="FX8" s="8">
        <v>29353.06780438088</v>
      </c>
      <c r="FY8" s="8">
        <v>37922.4619382077</v>
      </c>
      <c r="FZ8" s="8">
        <v>27226.362945548557</v>
      </c>
      <c r="GA8" s="8">
        <v>28825.042432390543</v>
      </c>
      <c r="GB8" s="8">
        <v>28839.855666160362</v>
      </c>
      <c r="GC8" s="8">
        <v>32407.773180254993</v>
      </c>
      <c r="GD8" s="8">
        <v>29029.021141672773</v>
      </c>
      <c r="GE8" s="8">
        <v>28996.198969491699</v>
      </c>
      <c r="GF8" s="8">
        <v>29450.415396254361</v>
      </c>
      <c r="GG8" s="8">
        <v>31052.736082624822</v>
      </c>
      <c r="GH8" s="8">
        <v>39564.956675861315</v>
      </c>
      <c r="GI8" s="8">
        <v>29420.834371282686</v>
      </c>
      <c r="GJ8" s="8">
        <v>30967.875470205672</v>
      </c>
      <c r="GK8" s="8">
        <v>38535.901281981569</v>
      </c>
      <c r="GL8" s="8">
        <v>30992.272126006683</v>
      </c>
      <c r="GM8" s="8">
        <v>29071.359615695805</v>
      </c>
      <c r="GN8" s="8">
        <v>31574.218114110638</v>
      </c>
      <c r="GO8" s="8">
        <v>34725.133567443088</v>
      </c>
      <c r="GP8" s="8">
        <v>30561.424605792832</v>
      </c>
      <c r="GQ8" s="8">
        <v>30364.180560867328</v>
      </c>
      <c r="GR8" s="8">
        <v>30930.781274272584</v>
      </c>
      <c r="GS8" s="8">
        <v>32605.101577235102</v>
      </c>
      <c r="GT8" s="8">
        <v>42001.906673528989</v>
      </c>
      <c r="GU8" s="8">
        <v>31034.46835040248</v>
      </c>
      <c r="GV8" s="8">
        <v>32242.300231952515</v>
      </c>
      <c r="GW8" s="8">
        <v>41246.364131749826</v>
      </c>
      <c r="GX8" s="8">
        <v>31355.9149469281</v>
      </c>
      <c r="GY8" s="8">
        <v>30417.215713452035</v>
      </c>
      <c r="GZ8" s="8">
        <v>31373.116299672576</v>
      </c>
      <c r="HA8" s="8">
        <v>31540.87457352144</v>
      </c>
      <c r="HB8" s="8">
        <v>32134.443162226326</v>
      </c>
      <c r="HC8" s="8">
        <v>32240.314564999233</v>
      </c>
      <c r="HD8" s="8">
        <v>32837.394134287155</v>
      </c>
      <c r="HE8" s="8">
        <v>33800.214037958045</v>
      </c>
      <c r="HF8" s="8">
        <v>44083.497793123206</v>
      </c>
      <c r="HG8" s="8">
        <v>31598.330056981515</v>
      </c>
      <c r="HH8" s="8">
        <v>36328.71454594448</v>
      </c>
      <c r="HI8" s="8">
        <v>44718.915286534022</v>
      </c>
      <c r="HJ8" s="8">
        <v>31681.532113786412</v>
      </c>
      <c r="HK8" s="8">
        <v>32690.925801058416</v>
      </c>
      <c r="HL8" s="8">
        <v>32962.847014542043</v>
      </c>
      <c r="HM8" s="8">
        <v>32756.847421688937</v>
      </c>
      <c r="HN8" s="8">
        <v>33864.709797899908</v>
      </c>
      <c r="HO8" s="8">
        <v>32554.88689152008</v>
      </c>
      <c r="HP8" s="8">
        <v>32150.123874080477</v>
      </c>
      <c r="HQ8" s="8">
        <v>31590.225458573776</v>
      </c>
      <c r="HR8" s="8">
        <v>33658.585766379918</v>
      </c>
      <c r="HS8" s="8">
        <v>44491.668222415945</v>
      </c>
      <c r="HT8" s="8">
        <v>36425.880919911848</v>
      </c>
      <c r="HU8" s="8">
        <v>43494.532679426877</v>
      </c>
      <c r="HV8" s="8">
        <v>32204.875907993035</v>
      </c>
      <c r="HW8" s="8">
        <v>34719.785409627948</v>
      </c>
      <c r="HX8" s="8">
        <v>35097.806533036724</v>
      </c>
      <c r="HY8" s="8">
        <v>35043.87712973926</v>
      </c>
      <c r="HZ8" s="8">
        <v>36404.568597383186</v>
      </c>
      <c r="IA8" s="8">
        <v>34912.585449433711</v>
      </c>
      <c r="IB8" s="8">
        <v>34814.049760893518</v>
      </c>
      <c r="IC8" s="8">
        <v>37193.442566277241</v>
      </c>
      <c r="ID8" s="8">
        <v>47848.673852618951</v>
      </c>
      <c r="IE8" s="8">
        <v>34772.565627960299</v>
      </c>
      <c r="IF8" s="8">
        <v>40174.682394889947</v>
      </c>
      <c r="IG8" s="8">
        <v>48460.355506014144</v>
      </c>
      <c r="IH8" s="8">
        <v>34992.149996304695</v>
      </c>
      <c r="II8" s="8">
        <v>36515.399309876833</v>
      </c>
      <c r="IJ8" s="8">
        <v>36547.127640652019</v>
      </c>
      <c r="IK8" s="8">
        <v>37492.365579165125</v>
      </c>
      <c r="IL8" s="8">
        <v>41312.98809249125</v>
      </c>
      <c r="IM8" s="8">
        <v>36979.837194314183</v>
      </c>
      <c r="IN8" s="8">
        <v>37406.242273342592</v>
      </c>
      <c r="IO8" s="8">
        <v>39193.986450373763</v>
      </c>
      <c r="IP8" s="8">
        <v>51749.596059888783</v>
      </c>
      <c r="IQ8" s="8">
        <v>37932.638331652415</v>
      </c>
      <c r="IR8" s="8">
        <v>39768.871800131586</v>
      </c>
      <c r="IS8" s="8">
        <v>51766.344420956819</v>
      </c>
      <c r="IT8" s="8">
        <v>37001.72603079689</v>
      </c>
      <c r="IU8" s="8">
        <v>37706.180247419128</v>
      </c>
      <c r="IV8" s="8">
        <v>42230.2618618368</v>
      </c>
      <c r="IW8" s="8">
        <v>38206.016207033979</v>
      </c>
      <c r="IX8" s="8">
        <v>38654.734257270022</v>
      </c>
      <c r="IY8" s="8">
        <v>37515.103969540884</v>
      </c>
      <c r="IZ8" s="8">
        <v>37733.569255857823</v>
      </c>
      <c r="JA8" s="8">
        <v>39557.327667252968</v>
      </c>
      <c r="JB8" s="8">
        <v>52555.396903199529</v>
      </c>
      <c r="JC8" s="8">
        <v>37436.519973205584</v>
      </c>
      <c r="JD8" s="8">
        <v>39759.20023159316</v>
      </c>
      <c r="JE8" s="8">
        <v>53277.732155578706</v>
      </c>
      <c r="JF8" s="8">
        <v>38098.237333158111</v>
      </c>
      <c r="JG8" s="8">
        <v>38403.618611933525</v>
      </c>
      <c r="JH8" s="8">
        <v>43969.909543264926</v>
      </c>
      <c r="JI8" s="8">
        <v>38727.935703304771</v>
      </c>
      <c r="JJ8" s="8">
        <v>38665.079505309644</v>
      </c>
      <c r="JK8" s="8">
        <v>38899.349747474436</v>
      </c>
      <c r="JL8" s="8">
        <v>39186.342326249171</v>
      </c>
      <c r="JM8" s="8">
        <v>41845.818276824983</v>
      </c>
      <c r="JN8" s="8">
        <v>55125.043888984816</v>
      </c>
      <c r="JO8" s="8">
        <v>39323.983041831387</v>
      </c>
      <c r="JP8" s="8">
        <v>41738.410015051253</v>
      </c>
      <c r="JQ8" s="8">
        <v>54557.863893444737</v>
      </c>
      <c r="JR8" s="8">
        <v>38472.494779471854</v>
      </c>
      <c r="JS8" s="8">
        <v>40482.490016271695</v>
      </c>
    </row>
    <row r="9" spans="1:279" ht="15.75" x14ac:dyDescent="0.25">
      <c r="A9" s="73" t="s">
        <v>63</v>
      </c>
      <c r="B9" s="15">
        <v>0</v>
      </c>
      <c r="C9" s="15">
        <v>0</v>
      </c>
      <c r="D9" s="15">
        <v>0</v>
      </c>
      <c r="E9" s="15">
        <v>0</v>
      </c>
      <c r="F9" s="15">
        <v>0</v>
      </c>
      <c r="G9" s="15">
        <v>0</v>
      </c>
      <c r="H9" s="15">
        <v>0</v>
      </c>
      <c r="I9" s="15">
        <v>0</v>
      </c>
      <c r="J9" s="15">
        <v>0</v>
      </c>
      <c r="K9" s="15">
        <v>0</v>
      </c>
      <c r="L9" s="15">
        <v>0</v>
      </c>
      <c r="M9" s="15">
        <v>0</v>
      </c>
      <c r="N9" s="15">
        <v>0</v>
      </c>
      <c r="O9" s="15">
        <v>0</v>
      </c>
      <c r="P9" s="15">
        <v>0</v>
      </c>
      <c r="Q9" s="15">
        <v>0</v>
      </c>
      <c r="R9" s="15">
        <v>0</v>
      </c>
      <c r="S9" s="15">
        <v>0</v>
      </c>
      <c r="T9" s="15">
        <v>0</v>
      </c>
      <c r="U9" s="15">
        <v>0</v>
      </c>
      <c r="V9" s="15">
        <v>0</v>
      </c>
      <c r="W9" s="15">
        <v>0</v>
      </c>
      <c r="X9" s="15">
        <v>0</v>
      </c>
      <c r="Y9" s="15">
        <v>0</v>
      </c>
      <c r="Z9" s="15">
        <v>0</v>
      </c>
      <c r="AA9" s="15">
        <v>0</v>
      </c>
      <c r="AB9" s="15">
        <v>0</v>
      </c>
      <c r="AC9" s="15">
        <v>0</v>
      </c>
      <c r="AD9" s="15">
        <v>0</v>
      </c>
      <c r="AE9" s="15">
        <v>0</v>
      </c>
      <c r="AF9" s="15">
        <v>0</v>
      </c>
      <c r="AG9" s="15">
        <v>0</v>
      </c>
      <c r="AH9" s="15">
        <v>0</v>
      </c>
      <c r="AI9" s="15">
        <v>0</v>
      </c>
      <c r="AJ9" s="15">
        <v>0</v>
      </c>
      <c r="AK9" s="15">
        <v>0</v>
      </c>
      <c r="AL9" s="15">
        <v>0</v>
      </c>
      <c r="AM9" s="15">
        <v>0</v>
      </c>
      <c r="AN9" s="15">
        <v>0</v>
      </c>
      <c r="AO9" s="15">
        <v>0</v>
      </c>
      <c r="AP9" s="15">
        <v>0</v>
      </c>
      <c r="AQ9" s="15">
        <v>0</v>
      </c>
      <c r="AR9" s="15">
        <v>0</v>
      </c>
      <c r="AS9" s="15">
        <v>0</v>
      </c>
      <c r="AT9" s="15">
        <v>0</v>
      </c>
      <c r="AU9" s="15">
        <v>0</v>
      </c>
      <c r="AV9" s="15">
        <v>0</v>
      </c>
      <c r="AW9" s="15">
        <v>0</v>
      </c>
      <c r="AX9" s="15">
        <v>0</v>
      </c>
      <c r="AY9" s="15">
        <v>0</v>
      </c>
      <c r="AZ9" s="15">
        <v>0</v>
      </c>
      <c r="BA9" s="15">
        <v>0</v>
      </c>
      <c r="BB9" s="15">
        <v>0</v>
      </c>
      <c r="BC9" s="15">
        <v>0</v>
      </c>
      <c r="BD9" s="15">
        <v>0</v>
      </c>
      <c r="BE9" s="15">
        <v>0</v>
      </c>
      <c r="BF9" s="15">
        <v>0</v>
      </c>
      <c r="BG9" s="15">
        <v>0</v>
      </c>
      <c r="BH9" s="15">
        <v>0</v>
      </c>
      <c r="BI9" s="15">
        <v>0</v>
      </c>
      <c r="BJ9" s="15">
        <v>0</v>
      </c>
      <c r="BK9" s="15">
        <v>0</v>
      </c>
      <c r="BL9" s="15">
        <v>0</v>
      </c>
      <c r="BM9" s="15">
        <v>0</v>
      </c>
      <c r="BN9" s="15">
        <v>0</v>
      </c>
      <c r="BO9" s="15">
        <v>0</v>
      </c>
      <c r="BP9" s="15">
        <v>0</v>
      </c>
      <c r="BQ9" s="15">
        <v>0</v>
      </c>
      <c r="BR9" s="15">
        <v>0</v>
      </c>
      <c r="BS9" s="15">
        <v>0</v>
      </c>
      <c r="BT9" s="15">
        <v>0</v>
      </c>
      <c r="BU9" s="15">
        <v>0</v>
      </c>
      <c r="BV9" s="15">
        <v>0</v>
      </c>
      <c r="BW9" s="15">
        <v>0</v>
      </c>
      <c r="BX9" s="15">
        <v>0</v>
      </c>
      <c r="BY9" s="15">
        <v>0</v>
      </c>
      <c r="BZ9" s="15">
        <v>0</v>
      </c>
      <c r="CA9" s="15">
        <v>0</v>
      </c>
      <c r="CB9" s="15">
        <v>0</v>
      </c>
      <c r="CC9" s="15">
        <v>0</v>
      </c>
      <c r="CD9" s="15">
        <v>0</v>
      </c>
      <c r="CE9" s="15">
        <v>0</v>
      </c>
      <c r="CF9" s="15">
        <v>0</v>
      </c>
      <c r="CG9" s="15">
        <v>0</v>
      </c>
      <c r="CH9" s="15">
        <v>0</v>
      </c>
      <c r="CI9" s="15">
        <v>0</v>
      </c>
      <c r="CJ9" s="15">
        <v>0</v>
      </c>
      <c r="CK9" s="15">
        <v>0</v>
      </c>
      <c r="CL9" s="15">
        <v>0</v>
      </c>
      <c r="CM9" s="15">
        <v>0</v>
      </c>
      <c r="CN9" s="15">
        <v>0</v>
      </c>
      <c r="CO9" s="15">
        <v>0</v>
      </c>
      <c r="CP9" s="15">
        <v>0</v>
      </c>
      <c r="CQ9" s="15">
        <v>0</v>
      </c>
      <c r="CR9" s="15">
        <v>0</v>
      </c>
      <c r="CS9" s="15">
        <v>0</v>
      </c>
      <c r="CT9" s="15">
        <v>0</v>
      </c>
      <c r="CU9" s="15">
        <v>0</v>
      </c>
      <c r="CV9" s="15">
        <v>0</v>
      </c>
      <c r="CW9" s="15">
        <v>0</v>
      </c>
      <c r="CX9" s="15">
        <v>0</v>
      </c>
      <c r="CY9" s="15">
        <v>0</v>
      </c>
      <c r="CZ9" s="15">
        <v>0</v>
      </c>
      <c r="DA9" s="15">
        <v>0</v>
      </c>
      <c r="DB9" s="15">
        <v>0</v>
      </c>
      <c r="DC9" s="15">
        <v>0</v>
      </c>
      <c r="DD9" s="15">
        <v>0</v>
      </c>
      <c r="DE9" s="15">
        <v>0</v>
      </c>
      <c r="DF9" s="15">
        <v>0</v>
      </c>
      <c r="DG9" s="15">
        <v>0</v>
      </c>
      <c r="DH9" s="15">
        <v>0</v>
      </c>
      <c r="DI9" s="15">
        <v>0</v>
      </c>
      <c r="DJ9" s="15">
        <v>0</v>
      </c>
      <c r="DK9" s="15">
        <v>0</v>
      </c>
      <c r="DL9" s="15">
        <v>0</v>
      </c>
      <c r="DM9" s="15">
        <v>0</v>
      </c>
      <c r="DN9" s="15">
        <v>0</v>
      </c>
      <c r="DO9" s="15">
        <v>0</v>
      </c>
      <c r="DP9" s="15">
        <v>0</v>
      </c>
      <c r="DQ9" s="15">
        <v>0</v>
      </c>
      <c r="DR9" s="15">
        <v>0</v>
      </c>
      <c r="DS9" s="15">
        <v>0</v>
      </c>
      <c r="DT9" s="15">
        <v>0</v>
      </c>
      <c r="DU9" s="15">
        <v>0</v>
      </c>
      <c r="DV9" s="15">
        <v>0</v>
      </c>
      <c r="DW9" s="15">
        <v>0</v>
      </c>
      <c r="DX9" s="15">
        <v>0</v>
      </c>
      <c r="DY9" s="15">
        <v>0</v>
      </c>
      <c r="DZ9" s="15">
        <v>0</v>
      </c>
      <c r="EA9" s="15">
        <v>0</v>
      </c>
      <c r="EB9" s="15">
        <v>0</v>
      </c>
      <c r="EC9" s="15">
        <v>0</v>
      </c>
      <c r="ED9" s="15">
        <v>0</v>
      </c>
      <c r="EE9" s="15">
        <v>0</v>
      </c>
      <c r="EF9" s="15">
        <v>0</v>
      </c>
      <c r="EG9" s="15">
        <v>0</v>
      </c>
      <c r="EH9" s="15">
        <v>0</v>
      </c>
      <c r="EI9" s="15">
        <v>0</v>
      </c>
      <c r="EJ9" s="15">
        <v>0</v>
      </c>
      <c r="EK9" s="15">
        <v>0</v>
      </c>
      <c r="EL9" s="15">
        <v>0</v>
      </c>
      <c r="EM9" s="15">
        <v>0</v>
      </c>
      <c r="EN9" s="15">
        <v>0</v>
      </c>
      <c r="EO9" s="15">
        <v>0</v>
      </c>
      <c r="EP9" s="15">
        <v>4490.9146773000293</v>
      </c>
      <c r="EQ9" s="15">
        <v>247.45930704649331</v>
      </c>
      <c r="ER9" s="15">
        <v>301.93010783448727</v>
      </c>
      <c r="ES9" s="15">
        <v>424.31384036776149</v>
      </c>
      <c r="ET9" s="15">
        <v>418.85653647725826</v>
      </c>
      <c r="EU9" s="15">
        <v>503.40816680892959</v>
      </c>
      <c r="EV9" s="15">
        <v>578.97829371062016</v>
      </c>
      <c r="EW9" s="15">
        <v>435.41346622275364</v>
      </c>
      <c r="EX9" s="15">
        <v>536.90904305761478</v>
      </c>
      <c r="EY9" s="15">
        <v>463.14487390704943</v>
      </c>
      <c r="EZ9" s="15">
        <v>567.83135178134057</v>
      </c>
      <c r="FA9" s="15">
        <v>480.49455702427611</v>
      </c>
      <c r="FB9" s="15">
        <v>309.85953760828943</v>
      </c>
      <c r="FC9" s="15">
        <v>188.37065493938215</v>
      </c>
      <c r="FD9" s="15">
        <v>4905.2284378547583</v>
      </c>
      <c r="FE9" s="15">
        <v>510.17837991271864</v>
      </c>
      <c r="FF9" s="15">
        <v>431.13827798752442</v>
      </c>
      <c r="FG9" s="15">
        <v>442.43803611263701</v>
      </c>
      <c r="FH9" s="15">
        <v>478.28793952554531</v>
      </c>
      <c r="FI9" s="15">
        <v>397.38979295288402</v>
      </c>
      <c r="FJ9" s="15">
        <v>608.91450906563887</v>
      </c>
      <c r="FK9" s="15">
        <v>451.86944621335505</v>
      </c>
      <c r="FL9" s="15">
        <v>462.72002574079045</v>
      </c>
      <c r="FM9" s="15">
        <v>463.47077377461198</v>
      </c>
      <c r="FN9" s="15">
        <v>289.76458888142753</v>
      </c>
      <c r="FO9" s="15">
        <v>235.94715741982344</v>
      </c>
      <c r="FP9" s="15">
        <v>358.34338938352732</v>
      </c>
      <c r="FQ9" s="15">
        <v>4074.2879941798228</v>
      </c>
      <c r="FR9" s="15">
        <v>378.65973598354299</v>
      </c>
      <c r="FS9" s="15">
        <v>519.10920956319524</v>
      </c>
      <c r="FT9" s="15">
        <v>469.55163081714437</v>
      </c>
      <c r="FU9" s="15">
        <v>652.30275878137047</v>
      </c>
      <c r="FV9" s="15">
        <v>538.17548187970874</v>
      </c>
      <c r="FW9" s="15">
        <v>393.02333847292516</v>
      </c>
      <c r="FX9" s="15">
        <v>739.08861309354347</v>
      </c>
      <c r="FY9" s="15">
        <v>391.47554470987222</v>
      </c>
      <c r="FZ9" s="15">
        <v>179.33318679509287</v>
      </c>
      <c r="GA9" s="15">
        <v>384.21135469994539</v>
      </c>
      <c r="GB9" s="15">
        <v>390.81865028868151</v>
      </c>
      <c r="GC9" s="15">
        <v>3507.8153006205021</v>
      </c>
      <c r="GD9" s="15">
        <v>449.54544544717345</v>
      </c>
      <c r="GE9" s="15">
        <v>557.31006183464046</v>
      </c>
      <c r="GF9" s="15">
        <v>686.24411641981828</v>
      </c>
      <c r="GG9" s="15">
        <v>312.16787459810934</v>
      </c>
      <c r="GH9" s="15">
        <v>443.92575165596264</v>
      </c>
      <c r="GI9" s="15">
        <v>525.31405686186736</v>
      </c>
      <c r="GJ9" s="15">
        <v>548.25803926172807</v>
      </c>
      <c r="GK9" s="15">
        <v>53.509033351021657</v>
      </c>
      <c r="GL9" s="15">
        <v>720.0995573259197</v>
      </c>
      <c r="GM9" s="15">
        <v>266.11752856773444</v>
      </c>
      <c r="GN9" s="15">
        <v>421.61454609614128</v>
      </c>
      <c r="GO9" s="15">
        <v>3318.7768883282802</v>
      </c>
      <c r="GP9" s="15">
        <v>607.40014648501131</v>
      </c>
      <c r="GQ9" s="15">
        <v>531.90256797297343</v>
      </c>
      <c r="GR9" s="15">
        <v>609.09022303375241</v>
      </c>
      <c r="GS9" s="15">
        <v>464.21733515313747</v>
      </c>
      <c r="GT9" s="15">
        <v>64.610370504757071</v>
      </c>
      <c r="GU9" s="15">
        <v>1044.7863463717365</v>
      </c>
      <c r="GV9" s="15">
        <v>81.58793867832452</v>
      </c>
      <c r="GW9" s="15">
        <v>68.077509770474848</v>
      </c>
      <c r="GX9" s="15">
        <v>1377.1289587757169</v>
      </c>
      <c r="GY9" s="15">
        <v>18.081568707824026</v>
      </c>
      <c r="GZ9" s="15">
        <v>365.55493373057396</v>
      </c>
      <c r="HA9" s="15">
        <v>524.85833865481504</v>
      </c>
      <c r="HB9" s="15">
        <v>479.68641140472016</v>
      </c>
      <c r="HC9" s="15">
        <v>508.41438224965378</v>
      </c>
      <c r="HD9" s="15">
        <v>556.41568767303625</v>
      </c>
      <c r="HE9" s="15">
        <v>550.46683885153072</v>
      </c>
      <c r="HF9" s="15">
        <v>589.57058119334238</v>
      </c>
      <c r="HG9" s="15">
        <v>585.48767845357895</v>
      </c>
      <c r="HH9" s="15">
        <v>3380.9878007349948</v>
      </c>
      <c r="HI9" s="15">
        <v>669.80939261673177</v>
      </c>
      <c r="HJ9" s="15">
        <v>741.09137293466233</v>
      </c>
      <c r="HK9" s="15">
        <v>257.38589851004599</v>
      </c>
      <c r="HL9" s="15">
        <v>377.75306461735147</v>
      </c>
      <c r="HM9" s="15">
        <v>526.1372029127424</v>
      </c>
      <c r="HN9" s="15">
        <v>474.56750887335784</v>
      </c>
      <c r="HO9" s="15">
        <v>573.96258844808131</v>
      </c>
      <c r="HP9" s="15">
        <v>606.24772932857945</v>
      </c>
      <c r="HQ9" s="15">
        <v>428.29435831470698</v>
      </c>
      <c r="HR9" s="15">
        <v>459.39998941667932</v>
      </c>
      <c r="HS9" s="15">
        <v>832.86735218965623</v>
      </c>
      <c r="HT9" s="15">
        <v>3596.1563916078603</v>
      </c>
      <c r="HU9" s="15">
        <v>130.40048576895913</v>
      </c>
      <c r="HV9" s="15">
        <v>823.88607060423294</v>
      </c>
      <c r="HW9" s="15">
        <v>297.23533403117648</v>
      </c>
      <c r="HX9" s="15">
        <v>310.52855561379118</v>
      </c>
      <c r="HY9" s="15">
        <v>494.33880654337844</v>
      </c>
      <c r="HZ9" s="15">
        <v>669.2478676492309</v>
      </c>
      <c r="IA9" s="15">
        <v>540.56366827224394</v>
      </c>
      <c r="IB9" s="15">
        <v>791.34530174229496</v>
      </c>
      <c r="IC9" s="15">
        <v>381.36768219288194</v>
      </c>
      <c r="ID9" s="15">
        <v>775.86685455991642</v>
      </c>
      <c r="IE9" s="15">
        <v>573.4346269526236</v>
      </c>
      <c r="IF9" s="15">
        <v>3759.3109489946696</v>
      </c>
      <c r="IG9" s="15">
        <v>725.52074911807529</v>
      </c>
      <c r="IH9" s="15">
        <v>336.20908607844109</v>
      </c>
      <c r="II9" s="15">
        <v>322.66927796747183</v>
      </c>
      <c r="IJ9" s="15">
        <v>489.92153802353641</v>
      </c>
      <c r="IK9" s="15">
        <v>683.08743499886248</v>
      </c>
      <c r="IL9" s="15">
        <v>4507.8729132871031</v>
      </c>
      <c r="IM9" s="15">
        <v>696.29164598432658</v>
      </c>
      <c r="IN9" s="15">
        <v>816.12730199369616</v>
      </c>
      <c r="IO9" s="15">
        <v>549.48388497607402</v>
      </c>
      <c r="IP9" s="15">
        <v>822.14707738723996</v>
      </c>
      <c r="IQ9" s="15">
        <v>719.35295961487827</v>
      </c>
      <c r="IR9" s="15">
        <v>757.80589939939614</v>
      </c>
      <c r="IS9" s="15">
        <v>767.29370397301761</v>
      </c>
      <c r="IT9" s="15">
        <v>257.63058036531879</v>
      </c>
      <c r="IU9" s="15">
        <v>373.36736883927495</v>
      </c>
      <c r="IV9" s="15">
        <v>4685.5310515098963</v>
      </c>
      <c r="IW9" s="15">
        <v>736.83223612422159</v>
      </c>
      <c r="IX9" s="15">
        <v>800.38379581526874</v>
      </c>
      <c r="IY9" s="15">
        <v>809.4815401971963</v>
      </c>
      <c r="IZ9" s="15">
        <v>995.38254273936411</v>
      </c>
      <c r="JA9" s="15">
        <v>763.85316058498199</v>
      </c>
      <c r="JB9" s="15">
        <v>900.11897670838948</v>
      </c>
      <c r="JC9" s="15">
        <v>807.25754407193028</v>
      </c>
      <c r="JD9" s="15">
        <v>827.88049585870567</v>
      </c>
      <c r="JE9" s="15">
        <v>737.92643518896898</v>
      </c>
      <c r="JF9" s="15">
        <v>585.58730208232566</v>
      </c>
      <c r="JG9" s="15">
        <v>471.60208258623697</v>
      </c>
      <c r="JH9" s="15">
        <v>5811.2336815217886</v>
      </c>
      <c r="JI9" s="15">
        <v>757.92857406624853</v>
      </c>
      <c r="JJ9" s="15">
        <v>808.92538023515704</v>
      </c>
      <c r="JK9" s="15">
        <v>900.77620700147645</v>
      </c>
      <c r="JL9" s="15">
        <v>993.73510286879298</v>
      </c>
      <c r="JM9" s="15">
        <v>901.02494496986969</v>
      </c>
      <c r="JN9" s="15">
        <v>1008.4773455749687</v>
      </c>
      <c r="JO9" s="15">
        <v>947.18055711227646</v>
      </c>
      <c r="JP9" s="15">
        <v>881.5141011301597</v>
      </c>
      <c r="JQ9" s="15">
        <v>746.48363033798205</v>
      </c>
      <c r="JR9" s="15">
        <v>602.40423776148737</v>
      </c>
      <c r="JS9" s="15">
        <v>505.43732711170446</v>
      </c>
    </row>
    <row r="10" spans="1:279" ht="15.75" x14ac:dyDescent="0.25">
      <c r="A10" s="13" t="s">
        <v>455</v>
      </c>
      <c r="B10" s="8">
        <v>0</v>
      </c>
      <c r="C10" s="8">
        <v>0</v>
      </c>
      <c r="D10" s="8">
        <v>0</v>
      </c>
      <c r="E10" s="8">
        <v>0</v>
      </c>
      <c r="F10" s="8">
        <v>0</v>
      </c>
      <c r="G10" s="8">
        <v>0</v>
      </c>
      <c r="H10" s="8">
        <v>0</v>
      </c>
      <c r="I10" s="8">
        <v>0</v>
      </c>
      <c r="J10" s="8">
        <v>0</v>
      </c>
      <c r="K10" s="8">
        <v>0</v>
      </c>
      <c r="L10" s="8">
        <v>0</v>
      </c>
      <c r="M10" s="8">
        <v>0</v>
      </c>
      <c r="N10" s="8">
        <v>0</v>
      </c>
      <c r="O10" s="8">
        <v>0</v>
      </c>
      <c r="P10" s="8">
        <v>0</v>
      </c>
      <c r="Q10" s="8">
        <v>0</v>
      </c>
      <c r="R10" s="8">
        <v>0</v>
      </c>
      <c r="S10" s="8">
        <v>0</v>
      </c>
      <c r="T10" s="8">
        <v>0</v>
      </c>
      <c r="U10" s="8">
        <v>0</v>
      </c>
      <c r="V10" s="8">
        <v>0</v>
      </c>
      <c r="W10" s="8">
        <v>0</v>
      </c>
      <c r="X10" s="8">
        <v>0</v>
      </c>
      <c r="Y10" s="8">
        <v>0</v>
      </c>
      <c r="Z10" s="8">
        <v>0</v>
      </c>
      <c r="AA10" s="8">
        <v>0</v>
      </c>
      <c r="AB10" s="8">
        <v>0</v>
      </c>
      <c r="AC10" s="8">
        <v>0</v>
      </c>
      <c r="AD10" s="8">
        <v>0</v>
      </c>
      <c r="AE10" s="8">
        <v>0</v>
      </c>
      <c r="AF10" s="8">
        <v>0</v>
      </c>
      <c r="AG10" s="8">
        <v>0</v>
      </c>
      <c r="AH10" s="8">
        <v>0</v>
      </c>
      <c r="AI10" s="8">
        <v>0</v>
      </c>
      <c r="AJ10" s="8">
        <v>0</v>
      </c>
      <c r="AK10" s="8">
        <v>0</v>
      </c>
      <c r="AL10" s="8">
        <v>0</v>
      </c>
      <c r="AM10" s="8">
        <v>0</v>
      </c>
      <c r="AN10" s="8">
        <v>0</v>
      </c>
      <c r="AO10" s="8">
        <v>0</v>
      </c>
      <c r="AP10" s="8">
        <v>0</v>
      </c>
      <c r="AQ10" s="8">
        <v>0</v>
      </c>
      <c r="AR10" s="8">
        <v>0</v>
      </c>
      <c r="AS10" s="8">
        <v>0</v>
      </c>
      <c r="AT10" s="8">
        <v>0</v>
      </c>
      <c r="AU10" s="8">
        <v>0</v>
      </c>
      <c r="AV10" s="8">
        <v>0</v>
      </c>
      <c r="AW10" s="8">
        <v>0</v>
      </c>
      <c r="AX10" s="8">
        <v>3048.4795363421449</v>
      </c>
      <c r="AY10" s="8">
        <v>3069.4268507172865</v>
      </c>
      <c r="AZ10" s="8">
        <v>3135.0581019601432</v>
      </c>
      <c r="BA10" s="8">
        <v>3465.5778640996627</v>
      </c>
      <c r="BB10" s="8">
        <v>3657.6681585718088</v>
      </c>
      <c r="BC10" s="8">
        <v>3511.862538162557</v>
      </c>
      <c r="BD10" s="8">
        <v>3630.7454162011863</v>
      </c>
      <c r="BE10" s="8">
        <v>3583.0451587523653</v>
      </c>
      <c r="BF10" s="8">
        <v>3527.6511992677224</v>
      </c>
      <c r="BG10" s="8">
        <v>3508.1416184608047</v>
      </c>
      <c r="BH10" s="8">
        <v>3896.099124647164</v>
      </c>
      <c r="BI10" s="8">
        <v>6454.2255851555592</v>
      </c>
      <c r="BJ10" s="8">
        <v>3500.0398514141057</v>
      </c>
      <c r="BK10" s="8">
        <v>3487.0011709449273</v>
      </c>
      <c r="BL10" s="8">
        <v>3525.6639691019436</v>
      </c>
      <c r="BM10" s="8">
        <v>3761.6464823799392</v>
      </c>
      <c r="BN10" s="8">
        <v>3856.7451031198743</v>
      </c>
      <c r="BO10" s="8">
        <v>3721.3829859019629</v>
      </c>
      <c r="BP10" s="8">
        <v>3866.0177990464335</v>
      </c>
      <c r="BQ10" s="8">
        <v>3848.9948088368569</v>
      </c>
      <c r="BR10" s="8">
        <v>3842.0133946447877</v>
      </c>
      <c r="BS10" s="8">
        <v>3812.1396355682264</v>
      </c>
      <c r="BT10" s="8">
        <v>4088.2922817578042</v>
      </c>
      <c r="BU10" s="8">
        <v>6484.8576851483695</v>
      </c>
      <c r="BV10" s="8">
        <v>3516.5249395659989</v>
      </c>
      <c r="BW10" s="8">
        <v>3444.8959483921503</v>
      </c>
      <c r="BX10" s="8">
        <v>3419.210608894452</v>
      </c>
      <c r="BY10" s="8">
        <v>3830.5089961112185</v>
      </c>
      <c r="BZ10" s="8">
        <v>4025.3799298097783</v>
      </c>
      <c r="CA10" s="8">
        <v>3744.7840292937235</v>
      </c>
      <c r="CB10" s="8">
        <v>4118.0938350320193</v>
      </c>
      <c r="CC10" s="8">
        <v>4191.0601268783485</v>
      </c>
      <c r="CD10" s="8">
        <v>4070.5013968843223</v>
      </c>
      <c r="CE10" s="8">
        <v>4087.6119955272648</v>
      </c>
      <c r="CF10" s="8">
        <v>4510.4206903605664</v>
      </c>
      <c r="CG10" s="8">
        <v>7428.3715466605281</v>
      </c>
      <c r="CH10" s="8">
        <v>3940.407721799425</v>
      </c>
      <c r="CI10" s="8">
        <v>3996.7058322990661</v>
      </c>
      <c r="CJ10" s="8">
        <v>3764.9869963312703</v>
      </c>
      <c r="CK10" s="8">
        <v>4010.427972631931</v>
      </c>
      <c r="CL10" s="8">
        <v>4116.5874404213628</v>
      </c>
      <c r="CM10" s="8">
        <v>4266.320185372495</v>
      </c>
      <c r="CN10" s="8">
        <v>4254.676925090851</v>
      </c>
      <c r="CO10" s="8">
        <v>4303.5031524305241</v>
      </c>
      <c r="CP10" s="8">
        <v>4214.6885490590275</v>
      </c>
      <c r="CQ10" s="8">
        <v>4289.0568475384953</v>
      </c>
      <c r="CR10" s="8">
        <v>4278.0449377783752</v>
      </c>
      <c r="CS10" s="8">
        <v>8009.7660456020649</v>
      </c>
      <c r="CT10" s="8">
        <v>4237.6051036017916</v>
      </c>
      <c r="CU10" s="8">
        <v>4483.0635697156031</v>
      </c>
      <c r="CV10" s="8">
        <v>4199.0153310890546</v>
      </c>
      <c r="CW10" s="8">
        <v>4180.5505520873239</v>
      </c>
      <c r="CX10" s="8">
        <v>4337.6462321030995</v>
      </c>
      <c r="CY10" s="8">
        <v>4829.1865216290107</v>
      </c>
      <c r="CZ10" s="8">
        <v>4734.2717602641515</v>
      </c>
      <c r="DA10" s="8">
        <v>4714.3795532896847</v>
      </c>
      <c r="DB10" s="8">
        <v>4631.366039449862</v>
      </c>
      <c r="DC10" s="8">
        <v>4707.7803847377054</v>
      </c>
      <c r="DD10" s="8">
        <v>4921.559172933883</v>
      </c>
      <c r="DE10" s="8">
        <v>8836.1666138644941</v>
      </c>
      <c r="DF10" s="8">
        <v>5118.2017202763955</v>
      </c>
      <c r="DG10" s="8">
        <v>4579.8841249552934</v>
      </c>
      <c r="DH10" s="8">
        <v>4558.0818655045477</v>
      </c>
      <c r="DI10" s="8">
        <v>4906.1321612715838</v>
      </c>
      <c r="DJ10" s="8">
        <v>5300.2528440332126</v>
      </c>
      <c r="DK10" s="8">
        <v>5266.9773612632998</v>
      </c>
      <c r="DL10" s="8">
        <v>5372.6241653814914</v>
      </c>
      <c r="DM10" s="8">
        <v>5514.2024307635265</v>
      </c>
      <c r="DN10" s="8">
        <v>7679.4617646606639</v>
      </c>
      <c r="DO10" s="8">
        <v>5359.7804632579746</v>
      </c>
      <c r="DP10" s="8">
        <v>5429.1056930380664</v>
      </c>
      <c r="DQ10" s="8">
        <v>7719.6837386648649</v>
      </c>
      <c r="DR10" s="8">
        <v>5203.8529935498573</v>
      </c>
      <c r="DS10" s="8">
        <v>5187.2932294748753</v>
      </c>
      <c r="DT10" s="8">
        <v>5930.8416815515138</v>
      </c>
      <c r="DU10" s="8">
        <v>5404.5613020351639</v>
      </c>
      <c r="DV10" s="8">
        <v>5634.3014744258626</v>
      </c>
      <c r="DW10" s="8">
        <v>5661.3731044318556</v>
      </c>
      <c r="DX10" s="8">
        <v>5667.3509062009953</v>
      </c>
      <c r="DY10" s="8">
        <v>5805.2561613792777</v>
      </c>
      <c r="DZ10" s="8">
        <v>8018.5969733900774</v>
      </c>
      <c r="EA10" s="8">
        <v>5599.7584098486204</v>
      </c>
      <c r="EB10" s="8">
        <v>5725.7200673971392</v>
      </c>
      <c r="EC10" s="8">
        <v>9140.8400022472706</v>
      </c>
      <c r="ED10" s="8">
        <v>6248.8657192243454</v>
      </c>
      <c r="EE10" s="8">
        <v>5300.2544284154728</v>
      </c>
      <c r="EF10" s="8">
        <v>5707.3709485247709</v>
      </c>
      <c r="EG10" s="8">
        <v>5916.4458275031457</v>
      </c>
      <c r="EH10" s="8">
        <v>5846.1677520660132</v>
      </c>
      <c r="EI10" s="8">
        <v>5940.6157028542602</v>
      </c>
      <c r="EJ10" s="8">
        <v>5754.2643888908633</v>
      </c>
      <c r="EK10" s="8">
        <v>6685.4504735346954</v>
      </c>
      <c r="EL10" s="8">
        <v>7728.3583325658228</v>
      </c>
      <c r="EM10" s="8">
        <v>5665.8594097181522</v>
      </c>
      <c r="EN10" s="8">
        <v>6767.8824595395054</v>
      </c>
      <c r="EO10" s="8">
        <v>7799.4913686186792</v>
      </c>
      <c r="EP10" s="8">
        <v>7132.2549214836945</v>
      </c>
      <c r="EQ10" s="8">
        <v>6376.5086366543655</v>
      </c>
      <c r="ER10" s="8">
        <v>6976.1529781789168</v>
      </c>
      <c r="ES10" s="8">
        <v>6798.8121207131344</v>
      </c>
      <c r="ET10" s="8">
        <v>6799.0422569659086</v>
      </c>
      <c r="EU10" s="8">
        <v>6846.5470214131128</v>
      </c>
      <c r="EV10" s="8">
        <v>6769.4901556676377</v>
      </c>
      <c r="EW10" s="8">
        <v>7921.7681960482487</v>
      </c>
      <c r="EX10" s="8">
        <v>9117.4677246562933</v>
      </c>
      <c r="EY10" s="8">
        <v>6775.1883561114373</v>
      </c>
      <c r="EZ10" s="8">
        <v>7777.0650934045652</v>
      </c>
      <c r="FA10" s="8">
        <v>9043.4140837191626</v>
      </c>
      <c r="FB10" s="8">
        <v>6733.7097921156164</v>
      </c>
      <c r="FC10" s="8">
        <v>7215.0515735529179</v>
      </c>
      <c r="FD10" s="8">
        <v>9120.7785315036872</v>
      </c>
      <c r="FE10" s="8">
        <v>7395.8329978226948</v>
      </c>
      <c r="FF10" s="8">
        <v>7284.3600460272046</v>
      </c>
      <c r="FG10" s="8">
        <v>7442.3339224043357</v>
      </c>
      <c r="FH10" s="8">
        <v>7115.12134371923</v>
      </c>
      <c r="FI10" s="8">
        <v>9804.3542551062001</v>
      </c>
      <c r="FJ10" s="8">
        <v>8626.9384055883056</v>
      </c>
      <c r="FK10" s="8">
        <v>7261.1844933311058</v>
      </c>
      <c r="FL10" s="8">
        <v>8468.7979979988831</v>
      </c>
      <c r="FM10" s="8">
        <v>9702.3149485603062</v>
      </c>
      <c r="FN10" s="8">
        <v>7369.0464508253744</v>
      </c>
      <c r="FO10" s="8">
        <v>7563.7253820468632</v>
      </c>
      <c r="FP10" s="8">
        <v>7588.3076377673406</v>
      </c>
      <c r="FQ10" s="8">
        <v>8588.2204462480586</v>
      </c>
      <c r="FR10" s="8">
        <v>7571.8910972968833</v>
      </c>
      <c r="FS10" s="8">
        <v>7614.7998116626686</v>
      </c>
      <c r="FT10" s="8">
        <v>7634.9564667699533</v>
      </c>
      <c r="FU10" s="8">
        <v>9798.4949563633691</v>
      </c>
      <c r="FV10" s="8">
        <v>8940.4924765864271</v>
      </c>
      <c r="FW10" s="8">
        <v>7460.2739501773012</v>
      </c>
      <c r="FX10" s="8">
        <v>9745.7535694020062</v>
      </c>
      <c r="FY10" s="8">
        <v>8892.2638836837505</v>
      </c>
      <c r="FZ10" s="8">
        <v>8068.823844616054</v>
      </c>
      <c r="GA10" s="8">
        <v>8399.2322176300058</v>
      </c>
      <c r="GB10" s="8">
        <v>8368.6490493221409</v>
      </c>
      <c r="GC10" s="8">
        <v>9335.3113521469677</v>
      </c>
      <c r="GD10" s="8">
        <v>8437.0693153762877</v>
      </c>
      <c r="GE10" s="8">
        <v>8432.5906389752636</v>
      </c>
      <c r="GF10" s="8">
        <v>8545.1471284614272</v>
      </c>
      <c r="GG10" s="8">
        <v>10753.299991663167</v>
      </c>
      <c r="GH10" s="8">
        <v>9965.0086032128911</v>
      </c>
      <c r="GI10" s="8">
        <v>8488.3594990346483</v>
      </c>
      <c r="GJ10" s="8">
        <v>10691.475421641264</v>
      </c>
      <c r="GK10" s="8">
        <v>9035.2692324363743</v>
      </c>
      <c r="GL10" s="8">
        <v>9587.6449773205495</v>
      </c>
      <c r="GM10" s="8">
        <v>8034.7778562487383</v>
      </c>
      <c r="GN10" s="8">
        <v>8721.4073611094755</v>
      </c>
      <c r="GO10" s="8">
        <v>10793.602451759039</v>
      </c>
      <c r="GP10" s="8">
        <v>8924.0977636962671</v>
      </c>
      <c r="GQ10" s="8">
        <v>8845.7630013014477</v>
      </c>
      <c r="GR10" s="8">
        <v>8979.0473331593676</v>
      </c>
      <c r="GS10" s="8">
        <v>11310.368187341137</v>
      </c>
      <c r="GT10" s="8">
        <v>10585.789818323154</v>
      </c>
      <c r="GU10" s="8">
        <v>8985.4014390856773</v>
      </c>
      <c r="GV10" s="8">
        <v>11099.68589462688</v>
      </c>
      <c r="GW10" s="8">
        <v>9590.1252093453022</v>
      </c>
      <c r="GX10" s="8">
        <v>9220.5406158975511</v>
      </c>
      <c r="GY10" s="8">
        <v>8184.2098965986879</v>
      </c>
      <c r="GZ10" s="8">
        <v>9152.6556891408381</v>
      </c>
      <c r="HA10" s="8">
        <v>9139.5073818681358</v>
      </c>
      <c r="HB10" s="8">
        <v>9191.1207593909858</v>
      </c>
      <c r="HC10" s="8">
        <v>10139.764016722442</v>
      </c>
      <c r="HD10" s="8">
        <v>10113.314722182711</v>
      </c>
      <c r="HE10" s="8">
        <v>11634.919767109162</v>
      </c>
      <c r="HF10" s="8">
        <v>11046.43757540001</v>
      </c>
      <c r="HG10" s="8">
        <v>9049.0475802625042</v>
      </c>
      <c r="HH10" s="8">
        <v>12403.292921661665</v>
      </c>
      <c r="HI10" s="8">
        <v>10505.302244874112</v>
      </c>
      <c r="HJ10" s="8">
        <v>9368.0453403425145</v>
      </c>
      <c r="HK10" s="8">
        <v>9530.4360474214081</v>
      </c>
      <c r="HL10" s="8">
        <v>9590.7218243294828</v>
      </c>
      <c r="HM10" s="8">
        <v>9500.6926023079996</v>
      </c>
      <c r="HN10" s="8">
        <v>9416.3140688610019</v>
      </c>
      <c r="HO10" s="8">
        <v>9438.521236495646</v>
      </c>
      <c r="HP10" s="8">
        <v>9335.0489640722899</v>
      </c>
      <c r="HQ10" s="8">
        <v>9133.9902942972531</v>
      </c>
      <c r="HR10" s="8">
        <v>11590.918632711591</v>
      </c>
      <c r="HS10" s="8">
        <v>11126.314782389289</v>
      </c>
      <c r="HT10" s="8">
        <v>12513.797819515406</v>
      </c>
      <c r="HU10" s="8">
        <v>10811.681500469333</v>
      </c>
      <c r="HV10" s="8">
        <v>9578.5305052190706</v>
      </c>
      <c r="HW10" s="8">
        <v>9840.5255408196172</v>
      </c>
      <c r="HX10" s="8">
        <v>9856.3839249173434</v>
      </c>
      <c r="HY10" s="8">
        <v>9824.9201816276181</v>
      </c>
      <c r="HZ10" s="8">
        <v>9881.2058572781043</v>
      </c>
      <c r="IA10" s="8">
        <v>9742.3004019061755</v>
      </c>
      <c r="IB10" s="8">
        <v>9710.4481308447575</v>
      </c>
      <c r="IC10" s="8">
        <v>12275.255563724313</v>
      </c>
      <c r="ID10" s="8">
        <v>11644.392997777488</v>
      </c>
      <c r="IE10" s="8">
        <v>9649.8874927310953</v>
      </c>
      <c r="IF10" s="8">
        <v>13178.066693771045</v>
      </c>
      <c r="IG10" s="8">
        <v>11617.518092762737</v>
      </c>
      <c r="IH10" s="8">
        <v>9905.1548036659842</v>
      </c>
      <c r="II10" s="8">
        <v>10101.59412700233</v>
      </c>
      <c r="IJ10" s="8">
        <v>10114.526438339584</v>
      </c>
      <c r="IK10" s="8">
        <v>10244.237537231666</v>
      </c>
      <c r="IL10" s="8">
        <v>11185.853169438522</v>
      </c>
      <c r="IM10" s="8">
        <v>10163.399702243416</v>
      </c>
      <c r="IN10" s="8">
        <v>10210.284780948346</v>
      </c>
      <c r="IO10" s="8">
        <v>12772.637288815846</v>
      </c>
      <c r="IP10" s="8">
        <v>12317.347732058211</v>
      </c>
      <c r="IQ10" s="8">
        <v>10233.824635498706</v>
      </c>
      <c r="IR10" s="8">
        <v>12806.719378002435</v>
      </c>
      <c r="IS10" s="8">
        <v>12211.317327853001</v>
      </c>
      <c r="IT10" s="8">
        <v>10005.94338076609</v>
      </c>
      <c r="IU10" s="8">
        <v>10273.749067457329</v>
      </c>
      <c r="IV10" s="8">
        <v>11294.494402438584</v>
      </c>
      <c r="IW10" s="8">
        <v>10228.722048524891</v>
      </c>
      <c r="IX10" s="8">
        <v>10193.61507787928</v>
      </c>
      <c r="IY10" s="8">
        <v>10018.252911400145</v>
      </c>
      <c r="IZ10" s="8">
        <v>10080.088511113967</v>
      </c>
      <c r="JA10" s="8">
        <v>12603.420008111952</v>
      </c>
      <c r="JB10" s="8">
        <v>12129.692925822359</v>
      </c>
      <c r="JC10" s="8">
        <v>9960.7974302334333</v>
      </c>
      <c r="JD10" s="8">
        <v>12609.429039055063</v>
      </c>
      <c r="JE10" s="8">
        <v>12100.927290249429</v>
      </c>
      <c r="JF10" s="8">
        <v>10065.03370833959</v>
      </c>
      <c r="JG10" s="8">
        <v>10215.434809948994</v>
      </c>
      <c r="JH10" s="8">
        <v>11555.73053761431</v>
      </c>
      <c r="JI10" s="8">
        <v>10212.510429229338</v>
      </c>
      <c r="JJ10" s="8">
        <v>10151.892489687149</v>
      </c>
      <c r="JK10" s="8">
        <v>10039.221363394794</v>
      </c>
      <c r="JL10" s="8">
        <v>10216.606193788286</v>
      </c>
      <c r="JM10" s="8">
        <v>12940.773109661519</v>
      </c>
      <c r="JN10" s="8">
        <v>12449.196760770958</v>
      </c>
      <c r="JO10" s="8">
        <v>10294.658029655344</v>
      </c>
      <c r="JP10" s="8">
        <v>12874.926171118188</v>
      </c>
      <c r="JQ10" s="8">
        <v>12249.624977899368</v>
      </c>
      <c r="JR10" s="8">
        <v>10083.942763936595</v>
      </c>
      <c r="JS10" s="8">
        <v>10453.131290508292</v>
      </c>
    </row>
    <row r="11" spans="1:279" ht="15.75" x14ac:dyDescent="0.25">
      <c r="A11" s="73" t="s">
        <v>63</v>
      </c>
      <c r="B11" s="15">
        <v>0</v>
      </c>
      <c r="C11" s="15">
        <v>0</v>
      </c>
      <c r="D11" s="15">
        <v>0</v>
      </c>
      <c r="E11" s="15">
        <v>0</v>
      </c>
      <c r="F11" s="15">
        <v>0</v>
      </c>
      <c r="G11" s="15">
        <v>0</v>
      </c>
      <c r="H11" s="15">
        <v>0</v>
      </c>
      <c r="I11" s="15">
        <v>0</v>
      </c>
      <c r="J11" s="15">
        <v>0</v>
      </c>
      <c r="K11" s="15">
        <v>0</v>
      </c>
      <c r="L11" s="15">
        <v>0</v>
      </c>
      <c r="M11" s="15">
        <v>0</v>
      </c>
      <c r="N11" s="15">
        <v>0</v>
      </c>
      <c r="O11" s="15">
        <v>0</v>
      </c>
      <c r="P11" s="15">
        <v>0</v>
      </c>
      <c r="Q11" s="15">
        <v>0</v>
      </c>
      <c r="R11" s="15">
        <v>0</v>
      </c>
      <c r="S11" s="15">
        <v>0</v>
      </c>
      <c r="T11" s="15">
        <v>0</v>
      </c>
      <c r="U11" s="15">
        <v>0</v>
      </c>
      <c r="V11" s="15">
        <v>0</v>
      </c>
      <c r="W11" s="15">
        <v>0</v>
      </c>
      <c r="X11" s="15">
        <v>0</v>
      </c>
      <c r="Y11" s="15">
        <v>0</v>
      </c>
      <c r="Z11" s="15">
        <v>0</v>
      </c>
      <c r="AA11" s="15">
        <v>0</v>
      </c>
      <c r="AB11" s="15">
        <v>0</v>
      </c>
      <c r="AC11" s="15">
        <v>0</v>
      </c>
      <c r="AD11" s="15">
        <v>0</v>
      </c>
      <c r="AE11" s="15">
        <v>0</v>
      </c>
      <c r="AF11" s="15">
        <v>0</v>
      </c>
      <c r="AG11" s="15">
        <v>0</v>
      </c>
      <c r="AH11" s="15">
        <v>0</v>
      </c>
      <c r="AI11" s="15">
        <v>0</v>
      </c>
      <c r="AJ11" s="15">
        <v>0</v>
      </c>
      <c r="AK11" s="15">
        <v>0</v>
      </c>
      <c r="AL11" s="15">
        <v>0</v>
      </c>
      <c r="AM11" s="15">
        <v>0</v>
      </c>
      <c r="AN11" s="15">
        <v>0</v>
      </c>
      <c r="AO11" s="15">
        <v>0</v>
      </c>
      <c r="AP11" s="15">
        <v>0</v>
      </c>
      <c r="AQ11" s="15">
        <v>0</v>
      </c>
      <c r="AR11" s="15">
        <v>0</v>
      </c>
      <c r="AS11" s="15">
        <v>0</v>
      </c>
      <c r="AT11" s="15">
        <v>0</v>
      </c>
      <c r="AU11" s="15">
        <v>0</v>
      </c>
      <c r="AV11" s="15">
        <v>0</v>
      </c>
      <c r="AW11" s="15">
        <v>0</v>
      </c>
      <c r="AX11" s="15">
        <v>0</v>
      </c>
      <c r="AY11" s="15">
        <v>0</v>
      </c>
      <c r="AZ11" s="15">
        <v>0</v>
      </c>
      <c r="BA11" s="15">
        <v>0</v>
      </c>
      <c r="BB11" s="15">
        <v>0</v>
      </c>
      <c r="BC11" s="15">
        <v>0</v>
      </c>
      <c r="BD11" s="15">
        <v>0</v>
      </c>
      <c r="BE11" s="15">
        <v>0</v>
      </c>
      <c r="BF11" s="15">
        <v>0</v>
      </c>
      <c r="BG11" s="15">
        <v>0</v>
      </c>
      <c r="BH11" s="15">
        <v>0</v>
      </c>
      <c r="BI11" s="15">
        <v>0</v>
      </c>
      <c r="BJ11" s="15">
        <v>0</v>
      </c>
      <c r="BK11" s="15">
        <v>0</v>
      </c>
      <c r="BL11" s="15">
        <v>0</v>
      </c>
      <c r="BM11" s="15">
        <v>0</v>
      </c>
      <c r="BN11" s="15">
        <v>0</v>
      </c>
      <c r="BO11" s="15">
        <v>0</v>
      </c>
      <c r="BP11" s="15">
        <v>0</v>
      </c>
      <c r="BQ11" s="15">
        <v>0</v>
      </c>
      <c r="BR11" s="15">
        <v>0</v>
      </c>
      <c r="BS11" s="15">
        <v>0</v>
      </c>
      <c r="BT11" s="15">
        <v>0</v>
      </c>
      <c r="BU11" s="15">
        <v>0</v>
      </c>
      <c r="BV11" s="15">
        <v>0</v>
      </c>
      <c r="BW11" s="15">
        <v>0</v>
      </c>
      <c r="BX11" s="15">
        <v>0</v>
      </c>
      <c r="BY11" s="15">
        <v>0</v>
      </c>
      <c r="BZ11" s="15">
        <v>0</v>
      </c>
      <c r="CA11" s="15">
        <v>0</v>
      </c>
      <c r="CB11" s="15">
        <v>0</v>
      </c>
      <c r="CC11" s="15">
        <v>0</v>
      </c>
      <c r="CD11" s="15">
        <v>0</v>
      </c>
      <c r="CE11" s="15">
        <v>0</v>
      </c>
      <c r="CF11" s="15">
        <v>0</v>
      </c>
      <c r="CG11" s="15">
        <v>0</v>
      </c>
      <c r="CH11" s="15">
        <v>0</v>
      </c>
      <c r="CI11" s="15">
        <v>0</v>
      </c>
      <c r="CJ11" s="15">
        <v>0</v>
      </c>
      <c r="CK11" s="15">
        <v>0</v>
      </c>
      <c r="CL11" s="15">
        <v>0</v>
      </c>
      <c r="CM11" s="15">
        <v>0</v>
      </c>
      <c r="CN11" s="15">
        <v>0</v>
      </c>
      <c r="CO11" s="15">
        <v>0</v>
      </c>
      <c r="CP11" s="15">
        <v>0</v>
      </c>
      <c r="CQ11" s="15">
        <v>0</v>
      </c>
      <c r="CR11" s="15">
        <v>0</v>
      </c>
      <c r="CS11" s="15">
        <v>0</v>
      </c>
      <c r="CT11" s="15">
        <v>0</v>
      </c>
      <c r="CU11" s="15">
        <v>0</v>
      </c>
      <c r="CV11" s="15">
        <v>0</v>
      </c>
      <c r="CW11" s="15">
        <v>0</v>
      </c>
      <c r="CX11" s="15">
        <v>0</v>
      </c>
      <c r="CY11" s="15">
        <v>0</v>
      </c>
      <c r="CZ11" s="15">
        <v>0</v>
      </c>
      <c r="DA11" s="15">
        <v>0</v>
      </c>
      <c r="DB11" s="15">
        <v>0</v>
      </c>
      <c r="DC11" s="15">
        <v>0</v>
      </c>
      <c r="DD11" s="15">
        <v>0</v>
      </c>
      <c r="DE11" s="15">
        <v>0</v>
      </c>
      <c r="DF11" s="15">
        <v>0</v>
      </c>
      <c r="DG11" s="15">
        <v>0</v>
      </c>
      <c r="DH11" s="15">
        <v>0</v>
      </c>
      <c r="DI11" s="15">
        <v>0</v>
      </c>
      <c r="DJ11" s="15">
        <v>0</v>
      </c>
      <c r="DK11" s="15">
        <v>0</v>
      </c>
      <c r="DL11" s="15">
        <v>0</v>
      </c>
      <c r="DM11" s="15">
        <v>0</v>
      </c>
      <c r="DN11" s="15">
        <v>0</v>
      </c>
      <c r="DO11" s="15">
        <v>0</v>
      </c>
      <c r="DP11" s="15">
        <v>0</v>
      </c>
      <c r="DQ11" s="15">
        <v>0</v>
      </c>
      <c r="DR11" s="15">
        <v>0</v>
      </c>
      <c r="DS11" s="15">
        <v>0</v>
      </c>
      <c r="DT11" s="15">
        <v>0</v>
      </c>
      <c r="DU11" s="15">
        <v>0</v>
      </c>
      <c r="DV11" s="15">
        <v>0</v>
      </c>
      <c r="DW11" s="15">
        <v>0</v>
      </c>
      <c r="DX11" s="15">
        <v>0</v>
      </c>
      <c r="DY11" s="15">
        <v>0</v>
      </c>
      <c r="DZ11" s="15">
        <v>0</v>
      </c>
      <c r="EA11" s="15">
        <v>0</v>
      </c>
      <c r="EB11" s="15">
        <v>0</v>
      </c>
      <c r="EC11" s="15">
        <v>0</v>
      </c>
      <c r="ED11" s="15">
        <v>0</v>
      </c>
      <c r="EE11" s="15">
        <v>0</v>
      </c>
      <c r="EF11" s="15">
        <v>0</v>
      </c>
      <c r="EG11" s="15">
        <v>0</v>
      </c>
      <c r="EH11" s="15">
        <v>0</v>
      </c>
      <c r="EI11" s="15">
        <v>0</v>
      </c>
      <c r="EJ11" s="15">
        <v>0</v>
      </c>
      <c r="EK11" s="15">
        <v>0</v>
      </c>
      <c r="EL11" s="15">
        <v>0</v>
      </c>
      <c r="EM11" s="15">
        <v>0</v>
      </c>
      <c r="EN11" s="15">
        <v>0</v>
      </c>
      <c r="EO11" s="15">
        <v>0</v>
      </c>
      <c r="EP11" s="15">
        <v>1125.2429454999692</v>
      </c>
      <c r="EQ11" s="15">
        <v>62.003368926123756</v>
      </c>
      <c r="ER11" s="15">
        <v>75.651565056911934</v>
      </c>
      <c r="ES11" s="15">
        <v>106.31601574734769</v>
      </c>
      <c r="ET11" s="15">
        <v>104.94863445745656</v>
      </c>
      <c r="EU11" s="15">
        <v>126.13387897838653</v>
      </c>
      <c r="EV11" s="15">
        <v>145.06871927194371</v>
      </c>
      <c r="EW11" s="15">
        <v>109.09713642954473</v>
      </c>
      <c r="EX11" s="15">
        <v>134.52785378655756</v>
      </c>
      <c r="EY11" s="15">
        <v>116.04551401134644</v>
      </c>
      <c r="EZ11" s="15">
        <v>142.27574308087452</v>
      </c>
      <c r="FA11" s="15">
        <v>120.39264815597838</v>
      </c>
      <c r="FB11" s="15">
        <v>85.853592295234307</v>
      </c>
      <c r="FC11" s="15">
        <v>52.772043535971491</v>
      </c>
      <c r="FD11" s="15">
        <v>1493.0710243842639</v>
      </c>
      <c r="FE11" s="15">
        <v>146.26598717385829</v>
      </c>
      <c r="FF11" s="15">
        <v>123.31646285777637</v>
      </c>
      <c r="FG11" s="15">
        <v>128.43366260512747</v>
      </c>
      <c r="FH11" s="15">
        <v>130.5756720244365</v>
      </c>
      <c r="FI11" s="15">
        <v>115.27162267675605</v>
      </c>
      <c r="FJ11" s="15">
        <v>145.28210395220515</v>
      </c>
      <c r="FK11" s="15">
        <v>126.11431984402445</v>
      </c>
      <c r="FL11" s="15">
        <v>135.31303509871182</v>
      </c>
      <c r="FM11" s="15">
        <v>127.46290896317925</v>
      </c>
      <c r="FN11" s="15">
        <v>82.585745346447865</v>
      </c>
      <c r="FO11" s="15">
        <v>66.144631111782445</v>
      </c>
      <c r="FP11" s="15">
        <v>101.51298290566793</v>
      </c>
      <c r="FQ11" s="15">
        <v>1144.7592425397556</v>
      </c>
      <c r="FR11" s="15">
        <v>106.79562323271746</v>
      </c>
      <c r="FS11" s="15">
        <v>146.2546556176687</v>
      </c>
      <c r="FT11" s="15">
        <v>132.29222443898124</v>
      </c>
      <c r="FU11" s="15">
        <v>219.84028511544443</v>
      </c>
      <c r="FV11" s="15">
        <v>128.91518442734892</v>
      </c>
      <c r="FW11" s="15">
        <v>108.4975032916804</v>
      </c>
      <c r="FX11" s="15">
        <v>246.74404257935811</v>
      </c>
      <c r="FY11" s="15">
        <v>92.575001778915208</v>
      </c>
      <c r="FZ11" s="15">
        <v>53.491057924302076</v>
      </c>
      <c r="GA11" s="15">
        <v>112.69209347077604</v>
      </c>
      <c r="GB11" s="15">
        <v>114.02314478336295</v>
      </c>
      <c r="GC11" s="15">
        <v>1016.3591582929747</v>
      </c>
      <c r="GD11" s="15">
        <v>131.44129778672931</v>
      </c>
      <c r="GE11" s="15">
        <v>163.13019107370195</v>
      </c>
      <c r="GF11" s="15">
        <v>200.51238858085151</v>
      </c>
      <c r="GG11" s="15">
        <v>108.69597632291952</v>
      </c>
      <c r="GH11" s="15">
        <v>112.32015976512437</v>
      </c>
      <c r="GI11" s="15">
        <v>152.49657655169383</v>
      </c>
      <c r="GJ11" s="15">
        <v>190.32320356883559</v>
      </c>
      <c r="GK11" s="15">
        <v>12.648795176493532</v>
      </c>
      <c r="GL11" s="15">
        <v>223.79525863943016</v>
      </c>
      <c r="GM11" s="15">
        <v>73.927803571749536</v>
      </c>
      <c r="GN11" s="15">
        <v>117.10640483690342</v>
      </c>
      <c r="GO11" s="15">
        <v>1040.3159580734105</v>
      </c>
      <c r="GP11" s="15">
        <v>178.65184040934963</v>
      </c>
      <c r="GQ11" s="15">
        <v>156.15334287203933</v>
      </c>
      <c r="GR11" s="15">
        <v>178.27504247700529</v>
      </c>
      <c r="GS11" s="15">
        <v>162.48415664329764</v>
      </c>
      <c r="GT11" s="15">
        <v>16.376968810599273</v>
      </c>
      <c r="GU11" s="15">
        <v>305.1126372638891</v>
      </c>
      <c r="GV11" s="15">
        <v>28.287070516070692</v>
      </c>
      <c r="GW11" s="15">
        <v>15.973331363477376</v>
      </c>
      <c r="GX11" s="15">
        <v>407.43440944880291</v>
      </c>
      <c r="GY11" s="15">
        <v>4.8988371437974507</v>
      </c>
      <c r="GZ11" s="15">
        <v>107.42871694359836</v>
      </c>
      <c r="HA11" s="15">
        <v>153.12236388206156</v>
      </c>
      <c r="HB11" s="15">
        <v>138.22044934720608</v>
      </c>
      <c r="HC11" s="15">
        <v>160.90915678250991</v>
      </c>
      <c r="HD11" s="15">
        <v>172.38780226640799</v>
      </c>
      <c r="HE11" s="15">
        <v>190.73037185852706</v>
      </c>
      <c r="HF11" s="15">
        <v>148.4526967631613</v>
      </c>
      <c r="HG11" s="15">
        <v>168.88747841851432</v>
      </c>
      <c r="HH11" s="15">
        <v>1160.9173794306284</v>
      </c>
      <c r="HI11" s="15">
        <v>158.41556238807104</v>
      </c>
      <c r="HJ11" s="15">
        <v>220.3889428928955</v>
      </c>
      <c r="HK11" s="15">
        <v>75.504103005324225</v>
      </c>
      <c r="HL11" s="15">
        <v>110.48234623111034</v>
      </c>
      <c r="HM11" s="15">
        <v>153.50418467851847</v>
      </c>
      <c r="HN11" s="15">
        <v>132.5518701225964</v>
      </c>
      <c r="HO11" s="15">
        <v>167.16735153578873</v>
      </c>
      <c r="HP11" s="15">
        <v>176.66810557914312</v>
      </c>
      <c r="HQ11" s="15">
        <v>124.74184493597511</v>
      </c>
      <c r="HR11" s="15">
        <v>159.03582994696117</v>
      </c>
      <c r="HS11" s="15">
        <v>209.05008594450166</v>
      </c>
      <c r="HT11" s="15">
        <v>1241.4620217020224</v>
      </c>
      <c r="HU11" s="15">
        <v>32.610818994614803</v>
      </c>
      <c r="HV11" s="15">
        <v>246.40784944189846</v>
      </c>
      <c r="HW11" s="15">
        <v>84.759486604809226</v>
      </c>
      <c r="HX11" s="15">
        <v>87.658736283543888</v>
      </c>
      <c r="HY11" s="15">
        <v>139.42691724470109</v>
      </c>
      <c r="HZ11" s="15">
        <v>182.63627092706281</v>
      </c>
      <c r="IA11" s="15">
        <v>151.66760972224253</v>
      </c>
      <c r="IB11" s="15">
        <v>222.35934949493324</v>
      </c>
      <c r="IC11" s="15">
        <v>126.61582142841505</v>
      </c>
      <c r="ID11" s="15">
        <v>189.77800436308101</v>
      </c>
      <c r="IE11" s="15">
        <v>160.31620542190836</v>
      </c>
      <c r="IF11" s="15">
        <v>1238.8954190654351</v>
      </c>
      <c r="IG11" s="15">
        <v>175.13863612060211</v>
      </c>
      <c r="IH11" s="15">
        <v>95.714148392099787</v>
      </c>
      <c r="II11" s="15">
        <v>89.728089098035838</v>
      </c>
      <c r="IJ11" s="15">
        <v>136.22737002676655</v>
      </c>
      <c r="IK11" s="15">
        <v>187.65280741053118</v>
      </c>
      <c r="IL11" s="15">
        <v>1226.9760603268137</v>
      </c>
      <c r="IM11" s="15">
        <v>192.28958188477517</v>
      </c>
      <c r="IN11" s="15">
        <v>223.99286677266784</v>
      </c>
      <c r="IO11" s="15">
        <v>179.99638283307942</v>
      </c>
      <c r="IP11" s="15">
        <v>196.40811828742935</v>
      </c>
      <c r="IQ11" s="15">
        <v>195.16510591511602</v>
      </c>
      <c r="IR11" s="15">
        <v>245.39216801837927</v>
      </c>
      <c r="IS11" s="15">
        <v>182.25118015548887</v>
      </c>
      <c r="IT11" s="15">
        <v>70.140003418933759</v>
      </c>
      <c r="IU11" s="15">
        <v>102.39097400268194</v>
      </c>
      <c r="IV11" s="15">
        <v>1259.3933078746236</v>
      </c>
      <c r="IW11" s="15">
        <v>198.70714702626196</v>
      </c>
      <c r="IX11" s="15">
        <v>212.586073225576</v>
      </c>
      <c r="IY11" s="15">
        <v>217.419133447929</v>
      </c>
      <c r="IZ11" s="15">
        <v>267.6337362867298</v>
      </c>
      <c r="JA11" s="15">
        <v>244.69494917819242</v>
      </c>
      <c r="JB11" s="15">
        <v>208.99685300395763</v>
      </c>
      <c r="JC11" s="15">
        <v>216.05729073938744</v>
      </c>
      <c r="JD11" s="15">
        <v>264.09992379930685</v>
      </c>
      <c r="JE11" s="15">
        <v>168.91412457531942</v>
      </c>
      <c r="JF11" s="15">
        <v>156.33609503784308</v>
      </c>
      <c r="JG11" s="15">
        <v>126.23762257302191</v>
      </c>
      <c r="JH11" s="15">
        <v>1536.3326711579059</v>
      </c>
      <c r="JI11" s="15">
        <v>201.23006754177786</v>
      </c>
      <c r="JJ11" s="15">
        <v>213.76328216389746</v>
      </c>
      <c r="JK11" s="15">
        <v>234.22172400311584</v>
      </c>
      <c r="JL11" s="15">
        <v>260.67619359969854</v>
      </c>
      <c r="JM11" s="15">
        <v>280.52823553162767</v>
      </c>
      <c r="JN11" s="15">
        <v>228.92795206945436</v>
      </c>
      <c r="JO11" s="15">
        <v>249.46289353156254</v>
      </c>
      <c r="JP11" s="15">
        <v>273.72016531452658</v>
      </c>
      <c r="JQ11" s="15">
        <v>168.93054869333969</v>
      </c>
      <c r="JR11" s="15">
        <v>158.82379862056001</v>
      </c>
      <c r="JS11" s="15">
        <v>131.23254925829542</v>
      </c>
    </row>
    <row r="12" spans="1:279" s="196" customFormat="1" ht="16.5" thickBot="1" x14ac:dyDescent="0.3">
      <c r="A12" s="119" t="s">
        <v>62</v>
      </c>
      <c r="B12" s="94">
        <v>14121.948539909088</v>
      </c>
      <c r="C12" s="94">
        <v>12088.664022269557</v>
      </c>
      <c r="D12" s="94">
        <v>11164.823715795395</v>
      </c>
      <c r="E12" s="94">
        <v>11343.383655805605</v>
      </c>
      <c r="F12" s="94">
        <v>11857.552639173113</v>
      </c>
      <c r="G12" s="94">
        <v>11858.662660489064</v>
      </c>
      <c r="H12" s="94">
        <v>15075.899469392125</v>
      </c>
      <c r="I12" s="94">
        <v>10966.17506616191</v>
      </c>
      <c r="J12" s="94">
        <v>11399.441464007377</v>
      </c>
      <c r="K12" s="94">
        <v>11517.48393073067</v>
      </c>
      <c r="L12" s="94">
        <v>11707.682200643852</v>
      </c>
      <c r="M12" s="94">
        <v>18687.039804752068</v>
      </c>
      <c r="N12" s="94">
        <v>15513.100692199772</v>
      </c>
      <c r="O12" s="94">
        <v>12675.521201402822</v>
      </c>
      <c r="P12" s="94">
        <v>17273.56566391528</v>
      </c>
      <c r="Q12" s="94">
        <v>12166.511333659222</v>
      </c>
      <c r="R12" s="94">
        <v>11767.856619332386</v>
      </c>
      <c r="S12" s="94">
        <v>16219.046530718377</v>
      </c>
      <c r="T12" s="94">
        <v>12478.546951935346</v>
      </c>
      <c r="U12" s="94">
        <v>12941.184407712964</v>
      </c>
      <c r="V12" s="94">
        <v>12729.176616246266</v>
      </c>
      <c r="W12" s="94">
        <v>12920.701562214097</v>
      </c>
      <c r="X12" s="94">
        <v>17666.924254292833</v>
      </c>
      <c r="Y12" s="94">
        <v>9453.2552612013296</v>
      </c>
      <c r="Z12" s="94">
        <v>13264.160873854657</v>
      </c>
      <c r="AA12" s="94">
        <v>15170.664337961394</v>
      </c>
      <c r="AB12" s="94">
        <v>12076.539706937114</v>
      </c>
      <c r="AC12" s="94">
        <v>13171.51937426814</v>
      </c>
      <c r="AD12" s="94">
        <v>12801.722622821979</v>
      </c>
      <c r="AE12" s="94">
        <v>13976.26562470492</v>
      </c>
      <c r="AF12" s="94">
        <v>16917.897780853978</v>
      </c>
      <c r="AG12" s="94">
        <v>12864.238200368787</v>
      </c>
      <c r="AH12" s="94">
        <v>12409.532707426604</v>
      </c>
      <c r="AI12" s="94">
        <v>13046.750750979732</v>
      </c>
      <c r="AJ12" s="94">
        <v>13328.415725167559</v>
      </c>
      <c r="AK12" s="94">
        <v>19529.676415014259</v>
      </c>
      <c r="AL12" s="94">
        <v>17545.942317741745</v>
      </c>
      <c r="AM12" s="94">
        <v>14047.08399641711</v>
      </c>
      <c r="AN12" s="94">
        <v>13661.559227939137</v>
      </c>
      <c r="AO12" s="94">
        <v>13242.5644328053</v>
      </c>
      <c r="AP12" s="94">
        <v>13643.603019040322</v>
      </c>
      <c r="AQ12" s="94">
        <v>14612.517868039657</v>
      </c>
      <c r="AR12" s="94">
        <v>16483.403585491185</v>
      </c>
      <c r="AS12" s="94">
        <v>13163.789645453429</v>
      </c>
      <c r="AT12" s="94">
        <v>13271.137620643516</v>
      </c>
      <c r="AU12" s="94">
        <v>13669.925512520846</v>
      </c>
      <c r="AV12" s="94">
        <v>13886.167656767915</v>
      </c>
      <c r="AW12" s="94">
        <v>20762.362271043356</v>
      </c>
      <c r="AX12" s="94">
        <v>18435.146883637502</v>
      </c>
      <c r="AY12" s="94">
        <v>15190.989321522267</v>
      </c>
      <c r="AZ12" s="94">
        <v>14692.059492409437</v>
      </c>
      <c r="BA12" s="94">
        <v>14960.937413718491</v>
      </c>
      <c r="BB12" s="94">
        <v>14517.958148955109</v>
      </c>
      <c r="BC12" s="94">
        <v>16040.796575980758</v>
      </c>
      <c r="BD12" s="94">
        <v>18784.704136918896</v>
      </c>
      <c r="BE12" s="94">
        <v>14227.485732283665</v>
      </c>
      <c r="BF12" s="94">
        <v>14346.410781493259</v>
      </c>
      <c r="BG12" s="94">
        <v>14045.74751010651</v>
      </c>
      <c r="BH12" s="94">
        <v>15098.121950589926</v>
      </c>
      <c r="BI12" s="94">
        <v>22794.657084827468</v>
      </c>
      <c r="BJ12" s="94">
        <v>20828.830986715489</v>
      </c>
      <c r="BK12" s="94">
        <v>15715.350615814084</v>
      </c>
      <c r="BL12" s="94">
        <v>15072.609652347262</v>
      </c>
      <c r="BM12" s="94">
        <v>15142.582549296241</v>
      </c>
      <c r="BN12" s="94">
        <v>14957.17638802824</v>
      </c>
      <c r="BO12" s="94">
        <v>16615.321689662454</v>
      </c>
      <c r="BP12" s="94">
        <v>19659.67607730296</v>
      </c>
      <c r="BQ12" s="94">
        <v>15264.010917568283</v>
      </c>
      <c r="BR12" s="94">
        <v>14422.21783185293</v>
      </c>
      <c r="BS12" s="94">
        <v>15341.056623662376</v>
      </c>
      <c r="BT12" s="94">
        <v>16708.423773717845</v>
      </c>
      <c r="BU12" s="94">
        <v>22497.597102985048</v>
      </c>
      <c r="BV12" s="94">
        <v>18870.011188775286</v>
      </c>
      <c r="BW12" s="94">
        <v>14695.400775444321</v>
      </c>
      <c r="BX12" s="94">
        <v>13783.943219515475</v>
      </c>
      <c r="BY12" s="94">
        <v>13719.545378386054</v>
      </c>
      <c r="BZ12" s="94">
        <v>14212.515297749649</v>
      </c>
      <c r="CA12" s="94">
        <v>15576.428339766375</v>
      </c>
      <c r="CB12" s="94">
        <v>18620.182017558574</v>
      </c>
      <c r="CC12" s="94">
        <v>13989.980037442345</v>
      </c>
      <c r="CD12" s="94">
        <v>14167.839559057238</v>
      </c>
      <c r="CE12" s="94">
        <v>14062.791713820952</v>
      </c>
      <c r="CF12" s="94">
        <v>15217.576413271565</v>
      </c>
      <c r="CG12" s="94">
        <v>21377.877152239656</v>
      </c>
      <c r="CH12" s="94">
        <v>17759.188276802517</v>
      </c>
      <c r="CI12" s="94">
        <v>14958.753951477382</v>
      </c>
      <c r="CJ12" s="94">
        <v>15337.369256395372</v>
      </c>
      <c r="CK12" s="94">
        <v>14043.928759803161</v>
      </c>
      <c r="CL12" s="94">
        <v>14425.711016266359</v>
      </c>
      <c r="CM12" s="94">
        <v>15446.047683990209</v>
      </c>
      <c r="CN12" s="94">
        <v>17627.197617392307</v>
      </c>
      <c r="CO12" s="94">
        <v>14487.839672835056</v>
      </c>
      <c r="CP12" s="94">
        <v>15325.712806166372</v>
      </c>
      <c r="CQ12" s="94">
        <v>15178.097407291863</v>
      </c>
      <c r="CR12" s="94">
        <v>16908.863027459785</v>
      </c>
      <c r="CS12" s="94">
        <v>23263.224210593253</v>
      </c>
      <c r="CT12" s="94">
        <v>18272.987432315549</v>
      </c>
      <c r="CU12" s="94">
        <v>17125.488402032413</v>
      </c>
      <c r="CV12" s="94">
        <v>15168.008824558188</v>
      </c>
      <c r="CW12" s="94">
        <v>14458.598189235445</v>
      </c>
      <c r="CX12" s="94">
        <v>14741.153160061824</v>
      </c>
      <c r="CY12" s="94">
        <v>16511.182671172846</v>
      </c>
      <c r="CZ12" s="94">
        <v>18746.175618900925</v>
      </c>
      <c r="DA12" s="94">
        <v>15303.59201754893</v>
      </c>
      <c r="DB12" s="94">
        <v>15458.344147103529</v>
      </c>
      <c r="DC12" s="94">
        <v>14774.307388869631</v>
      </c>
      <c r="DD12" s="94">
        <v>17287.156828633255</v>
      </c>
      <c r="DE12" s="94">
        <v>23126.347252066462</v>
      </c>
      <c r="DF12" s="94">
        <v>21162.856096978092</v>
      </c>
      <c r="DG12" s="94">
        <v>17052.822183347173</v>
      </c>
      <c r="DH12" s="94">
        <v>16657.687952995853</v>
      </c>
      <c r="DI12" s="94">
        <v>15319.251844762699</v>
      </c>
      <c r="DJ12" s="94">
        <v>15693.907540575241</v>
      </c>
      <c r="DK12" s="94">
        <v>16546.814480257126</v>
      </c>
      <c r="DL12" s="94">
        <v>20122.961878586251</v>
      </c>
      <c r="DM12" s="94">
        <v>16488.358956265103</v>
      </c>
      <c r="DN12" s="94">
        <v>17840.504077209749</v>
      </c>
      <c r="DO12" s="94">
        <v>17650.858492804844</v>
      </c>
      <c r="DP12" s="94">
        <v>19291.181960422098</v>
      </c>
      <c r="DQ12" s="94">
        <v>26880.897873873782</v>
      </c>
      <c r="DR12" s="94">
        <v>21352.527515212278</v>
      </c>
      <c r="DS12" s="94">
        <v>18309.326498806189</v>
      </c>
      <c r="DT12" s="94">
        <v>20060.647256509914</v>
      </c>
      <c r="DU12" s="94">
        <v>17281.720417880231</v>
      </c>
      <c r="DV12" s="94">
        <v>17548.701605785849</v>
      </c>
      <c r="DW12" s="94">
        <v>18295.952706445303</v>
      </c>
      <c r="DX12" s="94">
        <v>22359.84694259354</v>
      </c>
      <c r="DY12" s="94">
        <v>17436.31102658539</v>
      </c>
      <c r="DZ12" s="94">
        <v>17962.79645772239</v>
      </c>
      <c r="EA12" s="94">
        <v>18013.217517403144</v>
      </c>
      <c r="EB12" s="94">
        <v>20021.267600319923</v>
      </c>
      <c r="EC12" s="94">
        <v>26176.78145077141</v>
      </c>
      <c r="ED12" s="94">
        <v>24710.022123555053</v>
      </c>
      <c r="EE12" s="94">
        <v>18596.107740978863</v>
      </c>
      <c r="EF12" s="94">
        <v>17592.315105243077</v>
      </c>
      <c r="EG12" s="94">
        <v>17626.062847994504</v>
      </c>
      <c r="EH12" s="94">
        <v>18042.761875550575</v>
      </c>
      <c r="EI12" s="94">
        <v>19116.909069956659</v>
      </c>
      <c r="EJ12" s="94">
        <v>24623.982797390989</v>
      </c>
      <c r="EK12" s="94">
        <v>18014.70437380689</v>
      </c>
      <c r="EL12" s="94">
        <v>19077.046379248659</v>
      </c>
      <c r="EM12" s="94">
        <v>19613.387057952485</v>
      </c>
      <c r="EN12" s="94">
        <v>23421.782377304968</v>
      </c>
      <c r="EO12" s="94">
        <v>29606.1151078205</v>
      </c>
      <c r="EP12" s="94">
        <v>30580.826603016529</v>
      </c>
      <c r="EQ12" s="94">
        <v>20669.176124096819</v>
      </c>
      <c r="ER12" s="94">
        <v>20566.951080747465</v>
      </c>
      <c r="ES12" s="94">
        <v>20450.575202773147</v>
      </c>
      <c r="ET12" s="94">
        <v>19870.529703615739</v>
      </c>
      <c r="EU12" s="94">
        <v>20685.940325750558</v>
      </c>
      <c r="EV12" s="94">
        <v>26085.360995020532</v>
      </c>
      <c r="EW12" s="94">
        <v>20741.715251663354</v>
      </c>
      <c r="EX12" s="94">
        <v>21195.085933501836</v>
      </c>
      <c r="EY12" s="94">
        <v>21215.164447035222</v>
      </c>
      <c r="EZ12" s="94">
        <v>24209.078210479282</v>
      </c>
      <c r="FA12" s="94">
        <v>30193.53532655758</v>
      </c>
      <c r="FB12" s="94">
        <v>25278.374797952147</v>
      </c>
      <c r="FC12" s="94">
        <v>21426.614585682764</v>
      </c>
      <c r="FD12" s="94">
        <v>26560.633860880662</v>
      </c>
      <c r="FE12" s="94">
        <v>20979.997104674047</v>
      </c>
      <c r="FF12" s="94">
        <v>21580.078730867652</v>
      </c>
      <c r="FG12" s="94">
        <v>21361.397212365351</v>
      </c>
      <c r="FH12" s="94">
        <v>27388.128402283735</v>
      </c>
      <c r="FI12" s="94">
        <v>22431.609346586072</v>
      </c>
      <c r="FJ12" s="94">
        <v>22349.587873004944</v>
      </c>
      <c r="FK12" s="94">
        <v>22314.400528174574</v>
      </c>
      <c r="FL12" s="94">
        <v>25498.571835548133</v>
      </c>
      <c r="FM12" s="94">
        <v>31620.938662769717</v>
      </c>
      <c r="FN12" s="94">
        <v>26353.266878786839</v>
      </c>
      <c r="FO12" s="94">
        <v>22508.815423073345</v>
      </c>
      <c r="FP12" s="94">
        <v>22744.991320063542</v>
      </c>
      <c r="FQ12" s="94">
        <v>26893.494821975131</v>
      </c>
      <c r="FR12" s="94">
        <v>22620.715585960006</v>
      </c>
      <c r="FS12" s="94">
        <v>22459.835468650726</v>
      </c>
      <c r="FT12" s="94">
        <v>28181.337982647012</v>
      </c>
      <c r="FU12" s="94">
        <v>21909.604865109199</v>
      </c>
      <c r="FV12" s="94">
        <v>22121.756464355287</v>
      </c>
      <c r="FW12" s="94">
        <v>21747.650110107992</v>
      </c>
      <c r="FX12" s="94">
        <v>24478.115218323492</v>
      </c>
      <c r="FY12" s="94">
        <v>29904.171259086248</v>
      </c>
      <c r="FZ12" s="94">
        <v>25783.564770110777</v>
      </c>
      <c r="GA12" s="94">
        <v>22397.154811112036</v>
      </c>
      <c r="GB12" s="94">
        <v>21825.942048282352</v>
      </c>
      <c r="GC12" s="94">
        <v>24990.585293108787</v>
      </c>
      <c r="GD12" s="94">
        <v>22324.215547425585</v>
      </c>
      <c r="GE12" s="94">
        <v>22942.010262724922</v>
      </c>
      <c r="GF12" s="94">
        <v>28092.152481173493</v>
      </c>
      <c r="GG12" s="94">
        <v>21749.48734091704</v>
      </c>
      <c r="GH12" s="94">
        <v>21521.153847002806</v>
      </c>
      <c r="GI12" s="94">
        <v>21606.455850063125</v>
      </c>
      <c r="GJ12" s="94">
        <v>25150.631652543816</v>
      </c>
      <c r="GK12" s="94">
        <v>29120.891962065529</v>
      </c>
      <c r="GL12" s="94">
        <v>24578.943300268234</v>
      </c>
      <c r="GM12" s="94">
        <v>22089.45292894981</v>
      </c>
      <c r="GN12" s="94">
        <v>21882.113992830724</v>
      </c>
      <c r="GO12" s="94">
        <v>26475.091258302313</v>
      </c>
      <c r="GP12" s="94">
        <v>23013.560535159017</v>
      </c>
      <c r="GQ12" s="94">
        <v>23651.645742674391</v>
      </c>
      <c r="GR12" s="94">
        <v>29360.919347882063</v>
      </c>
      <c r="GS12" s="94">
        <v>22677.658790561527</v>
      </c>
      <c r="GT12" s="94">
        <v>22215.876111591464</v>
      </c>
      <c r="GU12" s="94">
        <v>22588.384108168597</v>
      </c>
      <c r="GV12" s="94">
        <v>25901.018181412055</v>
      </c>
      <c r="GW12" s="94">
        <v>30293.272925227764</v>
      </c>
      <c r="GX12" s="94">
        <v>27042.025320639037</v>
      </c>
      <c r="GY12" s="94">
        <v>23067.885839480256</v>
      </c>
      <c r="GZ12" s="94">
        <v>22655.712721991968</v>
      </c>
      <c r="HA12" s="94">
        <v>23069.458364978131</v>
      </c>
      <c r="HB12" s="94">
        <v>22943.044088018138</v>
      </c>
      <c r="HC12" s="94">
        <v>23344.750579642481</v>
      </c>
      <c r="HD12" s="94">
        <v>29834.854068748369</v>
      </c>
      <c r="HE12" s="94">
        <v>23052.594042801684</v>
      </c>
      <c r="HF12" s="94">
        <v>22965.793630904736</v>
      </c>
      <c r="HG12" s="94">
        <v>23080.517962564136</v>
      </c>
      <c r="HH12" s="94">
        <v>28703.850575604687</v>
      </c>
      <c r="HI12" s="94">
        <v>30685.376820223977</v>
      </c>
      <c r="HJ12" s="94">
        <v>26390.662243092254</v>
      </c>
      <c r="HK12" s="94">
        <v>22831.869420088791</v>
      </c>
      <c r="HL12" s="94">
        <v>22181.132904199603</v>
      </c>
      <c r="HM12" s="94">
        <v>22900.867174162726</v>
      </c>
      <c r="HN12" s="94">
        <v>22774.198609026589</v>
      </c>
      <c r="HO12" s="94">
        <v>23157.425940294816</v>
      </c>
      <c r="HP12" s="94">
        <v>29238.467107031887</v>
      </c>
      <c r="HQ12" s="94">
        <v>22336.068935617324</v>
      </c>
      <c r="HR12" s="94">
        <v>22156.766889512459</v>
      </c>
      <c r="HS12" s="94">
        <v>22353.627470861386</v>
      </c>
      <c r="HT12" s="94">
        <v>28940.148154161056</v>
      </c>
      <c r="HU12" s="94">
        <v>30115.94713567926</v>
      </c>
      <c r="HV12" s="94">
        <v>25516.259997898047</v>
      </c>
      <c r="HW12" s="94">
        <v>22434.633099534938</v>
      </c>
      <c r="HX12" s="94">
        <v>21995.290395572843</v>
      </c>
      <c r="HY12" s="94">
        <v>22070.945361355407</v>
      </c>
      <c r="HZ12" s="94">
        <v>21783.491387427177</v>
      </c>
      <c r="IA12" s="94">
        <v>22336.064907158281</v>
      </c>
      <c r="IB12" s="94">
        <v>28016.490756023395</v>
      </c>
      <c r="IC12" s="94">
        <v>21779.58915641109</v>
      </c>
      <c r="ID12" s="94">
        <v>22231.065277466423</v>
      </c>
      <c r="IE12" s="94">
        <v>22401.812327574087</v>
      </c>
      <c r="IF12" s="94">
        <v>31356.362553744577</v>
      </c>
      <c r="IG12" s="94">
        <v>31882.801194811051</v>
      </c>
      <c r="IH12" s="94">
        <v>26996.388343836086</v>
      </c>
      <c r="II12" s="94">
        <v>24321.68456353647</v>
      </c>
      <c r="IJ12" s="94">
        <v>23625.914156268613</v>
      </c>
      <c r="IK12" s="94">
        <v>23780.266171586325</v>
      </c>
      <c r="IL12" s="94">
        <v>28450.641746773763</v>
      </c>
      <c r="IM12" s="94">
        <v>24297.220281419784</v>
      </c>
      <c r="IN12" s="94">
        <v>30551.302257394753</v>
      </c>
      <c r="IO12" s="94">
        <v>23781.846263294607</v>
      </c>
      <c r="IP12" s="94">
        <v>23861.691318741479</v>
      </c>
      <c r="IQ12" s="94">
        <v>23276.236755264825</v>
      </c>
      <c r="IR12" s="94">
        <v>27504.654002403007</v>
      </c>
      <c r="IS12" s="94">
        <v>32573.465208696187</v>
      </c>
      <c r="IT12" s="94">
        <v>27765.726813977959</v>
      </c>
      <c r="IU12" s="94">
        <v>24395.551299322819</v>
      </c>
      <c r="IV12" s="94">
        <v>27967.408460109167</v>
      </c>
      <c r="IW12" s="94">
        <v>24203.190143703876</v>
      </c>
      <c r="IX12" s="94">
        <v>24226.224892878981</v>
      </c>
      <c r="IY12" s="94">
        <v>24050.551638341381</v>
      </c>
      <c r="IZ12" s="94">
        <v>30639.162451265813</v>
      </c>
      <c r="JA12" s="94">
        <v>24828.21322901205</v>
      </c>
      <c r="JB12" s="94">
        <v>23666.338674539329</v>
      </c>
      <c r="JC12" s="94">
        <v>23652.35056932734</v>
      </c>
      <c r="JD12" s="94">
        <v>27605.579144519979</v>
      </c>
      <c r="JE12" s="94">
        <v>33826.45839392519</v>
      </c>
      <c r="JF12" s="94">
        <v>27273.560234656914</v>
      </c>
      <c r="JG12" s="94">
        <v>24801.798172187977</v>
      </c>
      <c r="JH12" s="94">
        <v>28094.639293146029</v>
      </c>
      <c r="JI12" s="94">
        <v>24724.705148188208</v>
      </c>
      <c r="JJ12" s="94">
        <v>24548.286749492581</v>
      </c>
      <c r="JK12" s="94">
        <v>24721.351439040831</v>
      </c>
      <c r="JL12" s="94">
        <v>31323.653184753104</v>
      </c>
      <c r="JM12" s="94">
        <v>24138.606552386111</v>
      </c>
      <c r="JN12" s="94">
        <v>24229.806689570032</v>
      </c>
      <c r="JO12" s="94">
        <v>24270.631381595151</v>
      </c>
      <c r="JP12" s="94">
        <v>28119.695390667803</v>
      </c>
      <c r="JQ12" s="94">
        <v>34547.853657397653</v>
      </c>
      <c r="JR12" s="94">
        <v>26849.251185069174</v>
      </c>
      <c r="JS12" s="94">
        <v>24559.26938107</v>
      </c>
    </row>
    <row r="13" spans="1:279" ht="15.75" x14ac:dyDescent="0.25">
      <c r="A13" s="53" t="s">
        <v>63</v>
      </c>
      <c r="B13" s="15">
        <v>0</v>
      </c>
      <c r="C13" s="15">
        <v>0</v>
      </c>
      <c r="D13" s="15">
        <v>0</v>
      </c>
      <c r="E13" s="15">
        <v>0</v>
      </c>
      <c r="F13" s="15">
        <v>0</v>
      </c>
      <c r="G13" s="15">
        <v>0</v>
      </c>
      <c r="H13" s="15">
        <v>0</v>
      </c>
      <c r="I13" s="15">
        <v>0</v>
      </c>
      <c r="J13" s="15">
        <v>0</v>
      </c>
      <c r="K13" s="15">
        <v>0</v>
      </c>
      <c r="L13" s="15">
        <v>0</v>
      </c>
      <c r="M13" s="15">
        <v>0</v>
      </c>
      <c r="N13" s="15">
        <v>0</v>
      </c>
      <c r="O13" s="15">
        <v>0</v>
      </c>
      <c r="P13" s="15">
        <v>0</v>
      </c>
      <c r="Q13" s="15">
        <v>0</v>
      </c>
      <c r="R13" s="15">
        <v>0</v>
      </c>
      <c r="S13" s="15">
        <v>0</v>
      </c>
      <c r="T13" s="15">
        <v>0</v>
      </c>
      <c r="U13" s="15">
        <v>0</v>
      </c>
      <c r="V13" s="15">
        <v>0</v>
      </c>
      <c r="W13" s="15">
        <v>0</v>
      </c>
      <c r="X13" s="15">
        <v>0</v>
      </c>
      <c r="Y13" s="15">
        <v>0</v>
      </c>
      <c r="Z13" s="15">
        <v>0</v>
      </c>
      <c r="AA13" s="15">
        <v>0</v>
      </c>
      <c r="AB13" s="15">
        <v>0</v>
      </c>
      <c r="AC13" s="15">
        <v>0</v>
      </c>
      <c r="AD13" s="15">
        <v>0</v>
      </c>
      <c r="AE13" s="15">
        <v>0</v>
      </c>
      <c r="AF13" s="15">
        <v>0</v>
      </c>
      <c r="AG13" s="15">
        <v>0</v>
      </c>
      <c r="AH13" s="15">
        <v>0</v>
      </c>
      <c r="AI13" s="15">
        <v>0</v>
      </c>
      <c r="AJ13" s="15">
        <v>0</v>
      </c>
      <c r="AK13" s="15">
        <v>0</v>
      </c>
      <c r="AL13" s="15">
        <v>0</v>
      </c>
      <c r="AM13" s="15">
        <v>0</v>
      </c>
      <c r="AN13" s="15">
        <v>0</v>
      </c>
      <c r="AO13" s="15">
        <v>0</v>
      </c>
      <c r="AP13" s="15">
        <v>0</v>
      </c>
      <c r="AQ13" s="15">
        <v>0</v>
      </c>
      <c r="AR13" s="15">
        <v>0</v>
      </c>
      <c r="AS13" s="15">
        <v>0</v>
      </c>
      <c r="AT13" s="15">
        <v>0</v>
      </c>
      <c r="AU13" s="15">
        <v>0</v>
      </c>
      <c r="AV13" s="15">
        <v>0</v>
      </c>
      <c r="AW13" s="15">
        <v>0</v>
      </c>
      <c r="AX13" s="15">
        <v>0</v>
      </c>
      <c r="AY13" s="15">
        <v>0</v>
      </c>
      <c r="AZ13" s="15">
        <v>0</v>
      </c>
      <c r="BA13" s="15">
        <v>0</v>
      </c>
      <c r="BB13" s="15">
        <v>0</v>
      </c>
      <c r="BC13" s="15">
        <v>0</v>
      </c>
      <c r="BD13" s="15">
        <v>0</v>
      </c>
      <c r="BE13" s="15">
        <v>0</v>
      </c>
      <c r="BF13" s="15">
        <v>0</v>
      </c>
      <c r="BG13" s="15">
        <v>0</v>
      </c>
      <c r="BH13" s="15">
        <v>0</v>
      </c>
      <c r="BI13" s="15">
        <v>0</v>
      </c>
      <c r="BJ13" s="15">
        <v>0</v>
      </c>
      <c r="BK13" s="15">
        <v>0</v>
      </c>
      <c r="BL13" s="15">
        <v>0</v>
      </c>
      <c r="BM13" s="15">
        <v>0</v>
      </c>
      <c r="BN13" s="15">
        <v>0</v>
      </c>
      <c r="BO13" s="15">
        <v>0</v>
      </c>
      <c r="BP13" s="15">
        <v>0</v>
      </c>
      <c r="BQ13" s="15">
        <v>0</v>
      </c>
      <c r="BR13" s="15">
        <v>0</v>
      </c>
      <c r="BS13" s="15">
        <v>0</v>
      </c>
      <c r="BT13" s="15">
        <v>0</v>
      </c>
      <c r="BU13" s="15">
        <v>0</v>
      </c>
      <c r="BV13" s="15">
        <v>0</v>
      </c>
      <c r="BW13" s="15">
        <v>0</v>
      </c>
      <c r="BX13" s="15">
        <v>0</v>
      </c>
      <c r="BY13" s="15">
        <v>0</v>
      </c>
      <c r="BZ13" s="15">
        <v>0</v>
      </c>
      <c r="CA13" s="15">
        <v>0</v>
      </c>
      <c r="CB13" s="15">
        <v>0</v>
      </c>
      <c r="CC13" s="15">
        <v>0</v>
      </c>
      <c r="CD13" s="15">
        <v>0</v>
      </c>
      <c r="CE13" s="15">
        <v>0</v>
      </c>
      <c r="CF13" s="15">
        <v>0</v>
      </c>
      <c r="CG13" s="15">
        <v>0</v>
      </c>
      <c r="CH13" s="15">
        <v>0</v>
      </c>
      <c r="CI13" s="15">
        <v>0</v>
      </c>
      <c r="CJ13" s="15">
        <v>0</v>
      </c>
      <c r="CK13" s="15">
        <v>0</v>
      </c>
      <c r="CL13" s="15">
        <v>0</v>
      </c>
      <c r="CM13" s="15">
        <v>0</v>
      </c>
      <c r="CN13" s="15">
        <v>0</v>
      </c>
      <c r="CO13" s="15">
        <v>0</v>
      </c>
      <c r="CP13" s="15">
        <v>0</v>
      </c>
      <c r="CQ13" s="15">
        <v>0</v>
      </c>
      <c r="CR13" s="15">
        <v>0</v>
      </c>
      <c r="CS13" s="15">
        <v>0</v>
      </c>
      <c r="CT13" s="15">
        <v>0</v>
      </c>
      <c r="CU13" s="15">
        <v>0</v>
      </c>
      <c r="CV13" s="15">
        <v>0</v>
      </c>
      <c r="CW13" s="15">
        <v>0</v>
      </c>
      <c r="CX13" s="15">
        <v>0</v>
      </c>
      <c r="CY13" s="15">
        <v>0</v>
      </c>
      <c r="CZ13" s="15">
        <v>0</v>
      </c>
      <c r="DA13" s="15">
        <v>0</v>
      </c>
      <c r="DB13" s="15">
        <v>0</v>
      </c>
      <c r="DC13" s="15">
        <v>0</v>
      </c>
      <c r="DD13" s="15">
        <v>0</v>
      </c>
      <c r="DE13" s="15">
        <v>0</v>
      </c>
      <c r="DF13" s="15">
        <v>1743.9784600801918</v>
      </c>
      <c r="DG13" s="15">
        <v>1358.8168727072657</v>
      </c>
      <c r="DH13" s="15">
        <v>1371.3734490534046</v>
      </c>
      <c r="DI13" s="15">
        <v>132.61149055896354</v>
      </c>
      <c r="DJ13" s="15">
        <v>298.85262624283968</v>
      </c>
      <c r="DK13" s="15">
        <v>169.89328631251189</v>
      </c>
      <c r="DL13" s="15">
        <v>253.57329472623562</v>
      </c>
      <c r="DM13" s="15">
        <v>128.79603299562598</v>
      </c>
      <c r="DN13" s="15">
        <v>193.98367795631174</v>
      </c>
      <c r="DO13" s="15">
        <v>204.37801516347054</v>
      </c>
      <c r="DP13" s="15">
        <v>180.60206382369864</v>
      </c>
      <c r="DQ13" s="15">
        <v>226.83359721710957</v>
      </c>
      <c r="DR13" s="15">
        <v>140.08278687161626</v>
      </c>
      <c r="DS13" s="15">
        <v>293.47630958350834</v>
      </c>
      <c r="DT13" s="15">
        <v>2890.7580975304404</v>
      </c>
      <c r="DU13" s="15">
        <v>187.9253471750028</v>
      </c>
      <c r="DV13" s="15">
        <v>243.44051966366698</v>
      </c>
      <c r="DW13" s="15">
        <v>234.19659834423442</v>
      </c>
      <c r="DX13" s="15">
        <v>314.96774543967291</v>
      </c>
      <c r="DY13" s="15">
        <v>139.87150266015561</v>
      </c>
      <c r="DZ13" s="15">
        <v>167.22812129593495</v>
      </c>
      <c r="EA13" s="15">
        <v>172.68808343762609</v>
      </c>
      <c r="EB13" s="15">
        <v>227.57381795482655</v>
      </c>
      <c r="EC13" s="15">
        <v>217.22627654684766</v>
      </c>
      <c r="ED13" s="15">
        <v>4000.9102344598505</v>
      </c>
      <c r="EE13" s="15">
        <v>203.93620449260462</v>
      </c>
      <c r="EF13" s="15">
        <v>731.14553030253364</v>
      </c>
      <c r="EG13" s="15">
        <v>146.86822697748295</v>
      </c>
      <c r="EH13" s="15">
        <v>201.22958921966847</v>
      </c>
      <c r="EI13" s="15">
        <v>219.90448017945911</v>
      </c>
      <c r="EJ13" s="15">
        <v>335.82514077473252</v>
      </c>
      <c r="EK13" s="15">
        <v>157.18394276649624</v>
      </c>
      <c r="EL13" s="15">
        <v>219.70924778349323</v>
      </c>
      <c r="EM13" s="15">
        <v>286.4845399106336</v>
      </c>
      <c r="EN13" s="15">
        <v>350.93478198244236</v>
      </c>
      <c r="EO13" s="15">
        <v>333.77627225076998</v>
      </c>
      <c r="EP13" s="15">
        <v>7064.2621284805382</v>
      </c>
      <c r="EQ13" s="15">
        <v>1081.3025992060745</v>
      </c>
      <c r="ER13" s="15">
        <v>228.66811155390769</v>
      </c>
      <c r="ES13" s="15">
        <v>616.64084339454325</v>
      </c>
      <c r="ET13" s="15">
        <v>219.61413124410871</v>
      </c>
      <c r="EU13" s="15">
        <v>281.3325545327416</v>
      </c>
      <c r="EV13" s="15">
        <v>489.18939382770611</v>
      </c>
      <c r="EW13" s="15">
        <v>143.35859972284118</v>
      </c>
      <c r="EX13" s="15">
        <v>111.37822652131402</v>
      </c>
      <c r="EY13" s="15">
        <v>194.10934221852071</v>
      </c>
      <c r="EZ13" s="15">
        <v>184.46456458844341</v>
      </c>
      <c r="FA13" s="15">
        <v>237.20817732624297</v>
      </c>
      <c r="FB13" s="15">
        <v>232.71697761435277</v>
      </c>
      <c r="FC13" s="15">
        <v>217.12201291461778</v>
      </c>
      <c r="FD13" s="15">
        <v>5430.352495539375</v>
      </c>
      <c r="FE13" s="15">
        <v>227.7308592251745</v>
      </c>
      <c r="FF13" s="15">
        <v>187.38600449592141</v>
      </c>
      <c r="FG13" s="15">
        <v>176.20814234137777</v>
      </c>
      <c r="FH13" s="15">
        <v>300.88203800312681</v>
      </c>
      <c r="FI13" s="15">
        <v>195.00225629586734</v>
      </c>
      <c r="FJ13" s="15">
        <v>244.01614818235109</v>
      </c>
      <c r="FK13" s="15">
        <v>185.32162059222668</v>
      </c>
      <c r="FL13" s="15">
        <v>271.22661954728369</v>
      </c>
      <c r="FM13" s="15">
        <v>270.94089824500224</v>
      </c>
      <c r="FN13" s="15">
        <v>143.96676973251002</v>
      </c>
      <c r="FO13" s="15">
        <v>126.59965657488146</v>
      </c>
      <c r="FP13" s="15">
        <v>204.51627215737767</v>
      </c>
      <c r="FQ13" s="15">
        <v>5132.1474465227857</v>
      </c>
      <c r="FR13" s="15">
        <v>1256.0487113042466</v>
      </c>
      <c r="FS13" s="15">
        <v>444.62156112380063</v>
      </c>
      <c r="FT13" s="15">
        <v>485.50087437450065</v>
      </c>
      <c r="FU13" s="15">
        <v>218.8549681067195</v>
      </c>
      <c r="FV13" s="15">
        <v>257.55460413687047</v>
      </c>
      <c r="FW13" s="15">
        <v>453.27584087406058</v>
      </c>
      <c r="FX13" s="15">
        <v>88.87439307327864</v>
      </c>
      <c r="FY13" s="15">
        <v>241.19254562366945</v>
      </c>
      <c r="FZ13" s="15">
        <v>126.71875100083412</v>
      </c>
      <c r="GA13" s="15">
        <v>186.57751207487732</v>
      </c>
      <c r="GB13" s="15">
        <v>277.48813762135785</v>
      </c>
      <c r="GC13" s="15">
        <v>3476.9206644603564</v>
      </c>
      <c r="GD13" s="15">
        <v>601.48796524420038</v>
      </c>
      <c r="GE13" s="15">
        <v>428.04357637069739</v>
      </c>
      <c r="GF13" s="15">
        <v>519.3443796409498</v>
      </c>
      <c r="GG13" s="15">
        <v>216.873245069896</v>
      </c>
      <c r="GH13" s="15">
        <v>409.89864876878431</v>
      </c>
      <c r="GI13" s="15">
        <v>340.83372834372557</v>
      </c>
      <c r="GJ13" s="15">
        <v>351.59614397517367</v>
      </c>
      <c r="GK13" s="15">
        <v>126.57862031848721</v>
      </c>
      <c r="GL13" s="15">
        <v>393.01926999703932</v>
      </c>
      <c r="GM13" s="15">
        <v>177.18512198679298</v>
      </c>
      <c r="GN13" s="15">
        <v>222.39249755118493</v>
      </c>
      <c r="GO13" s="15">
        <v>4062.1637382537328</v>
      </c>
      <c r="GP13" s="15">
        <v>498.07955450575037</v>
      </c>
      <c r="GQ13" s="15">
        <v>629.18050236776219</v>
      </c>
      <c r="GR13" s="15">
        <v>438.43895130689964</v>
      </c>
      <c r="GS13" s="15">
        <v>254.13844135986665</v>
      </c>
      <c r="GT13" s="15">
        <v>41.060670979234366</v>
      </c>
      <c r="GU13" s="15">
        <v>520.77155989829271</v>
      </c>
      <c r="GV13" s="15">
        <v>53.104163320646002</v>
      </c>
      <c r="GW13" s="15">
        <v>136.20466703332229</v>
      </c>
      <c r="GX13" s="15">
        <v>640.17946047269163</v>
      </c>
      <c r="GY13" s="15">
        <v>39.288928070051433</v>
      </c>
      <c r="GZ13" s="15">
        <v>138.5263080517683</v>
      </c>
      <c r="HA13" s="15">
        <v>224.63107968397819</v>
      </c>
      <c r="HB13" s="15">
        <v>183.15363556051921</v>
      </c>
      <c r="HC13" s="15">
        <v>245.89668106024268</v>
      </c>
      <c r="HD13" s="15">
        <v>284.01799850015726</v>
      </c>
      <c r="HE13" s="15">
        <v>256.8264243288649</v>
      </c>
      <c r="HF13" s="15">
        <v>497.45952028773456</v>
      </c>
      <c r="HG13" s="15">
        <v>456.76568408329217</v>
      </c>
      <c r="HH13" s="15">
        <v>2896.2269605244128</v>
      </c>
      <c r="HI13" s="15">
        <v>374.14244455307204</v>
      </c>
      <c r="HJ13" s="15">
        <v>311.71258318542897</v>
      </c>
      <c r="HK13" s="15">
        <v>104.63419497926613</v>
      </c>
      <c r="HL13" s="15">
        <v>157.83270885986272</v>
      </c>
      <c r="HM13" s="15">
        <v>175.35045788327497</v>
      </c>
      <c r="HN13" s="15">
        <v>203.44755277910195</v>
      </c>
      <c r="HO13" s="15">
        <v>253.02568820823811</v>
      </c>
      <c r="HP13" s="15">
        <v>429.60589090517294</v>
      </c>
      <c r="HQ13" s="15">
        <v>247.21524605723548</v>
      </c>
      <c r="HR13" s="15">
        <v>296.64059486406035</v>
      </c>
      <c r="HS13" s="15">
        <v>496.9561628530891</v>
      </c>
      <c r="HT13" s="15">
        <v>4276.1412092387145</v>
      </c>
      <c r="HU13" s="15">
        <v>152.61507527865186</v>
      </c>
      <c r="HV13" s="15">
        <v>339.10471617289687</v>
      </c>
      <c r="HW13" s="15">
        <v>103.13371881655205</v>
      </c>
      <c r="HX13" s="15">
        <v>114.84252487755587</v>
      </c>
      <c r="HY13" s="15">
        <v>200.20729402736063</v>
      </c>
      <c r="HZ13" s="15">
        <v>221.80910931944788</v>
      </c>
      <c r="IA13" s="15">
        <v>247.77323571732026</v>
      </c>
      <c r="IB13" s="15">
        <v>607.75280002942441</v>
      </c>
      <c r="IC13" s="15">
        <v>400.48234083638062</v>
      </c>
      <c r="ID13" s="15">
        <v>244.69645593545712</v>
      </c>
      <c r="IE13" s="15">
        <v>264.71216985835002</v>
      </c>
      <c r="IF13" s="15">
        <v>5735.2644195319344</v>
      </c>
      <c r="IG13" s="15">
        <v>442.19538058175033</v>
      </c>
      <c r="IH13" s="15">
        <v>151.16197862888333</v>
      </c>
      <c r="II13" s="15">
        <v>94.909556572706137</v>
      </c>
      <c r="IJ13" s="15">
        <v>211.91781873742559</v>
      </c>
      <c r="IK13" s="15">
        <v>217.109239495628</v>
      </c>
      <c r="IL13" s="15">
        <v>5074.0000970645942</v>
      </c>
      <c r="IM13" s="15">
        <v>267.2650800235748</v>
      </c>
      <c r="IN13" s="15">
        <v>381.16364118570169</v>
      </c>
      <c r="IO13" s="15">
        <v>447.71204483730514</v>
      </c>
      <c r="IP13" s="15">
        <v>411.84887707462565</v>
      </c>
      <c r="IQ13" s="15">
        <v>183.16065979019874</v>
      </c>
      <c r="IR13" s="15">
        <v>268.79759965015563</v>
      </c>
      <c r="IS13" s="15">
        <v>191.99927450665515</v>
      </c>
      <c r="IT13" s="15">
        <v>68.203959155337856</v>
      </c>
      <c r="IU13" s="15">
        <v>86.672275370486702</v>
      </c>
      <c r="IV13" s="15">
        <v>4029.6130512485042</v>
      </c>
      <c r="IW13" s="15">
        <v>197.49860376078735</v>
      </c>
      <c r="IX13" s="15">
        <v>399.62841093975089</v>
      </c>
      <c r="IY13" s="15">
        <v>143.56965287066956</v>
      </c>
      <c r="IZ13" s="15">
        <v>256.59856732213046</v>
      </c>
      <c r="JA13" s="15">
        <v>1201.2593383491994</v>
      </c>
      <c r="JB13" s="15">
        <v>164.34914384832845</v>
      </c>
      <c r="JC13" s="15">
        <v>187.94564553606997</v>
      </c>
      <c r="JD13" s="15">
        <v>212.10183829075865</v>
      </c>
      <c r="JE13" s="15">
        <v>257.6495800088656</v>
      </c>
      <c r="JF13" s="15">
        <v>92.524130764826268</v>
      </c>
      <c r="JG13" s="15">
        <v>103.861108164309</v>
      </c>
      <c r="JH13" s="15">
        <v>4070.7196032976381</v>
      </c>
      <c r="JI13" s="15">
        <v>480.70579395072241</v>
      </c>
      <c r="JJ13" s="15">
        <v>504.02755385379191</v>
      </c>
      <c r="JK13" s="15">
        <v>300.4388782949373</v>
      </c>
      <c r="JL13" s="15">
        <v>250.87539840167881</v>
      </c>
      <c r="JM13" s="15">
        <v>193.11940276912307</v>
      </c>
      <c r="JN13" s="15">
        <v>143.72732012529696</v>
      </c>
      <c r="JO13" s="15">
        <v>186.69616394149182</v>
      </c>
      <c r="JP13" s="15">
        <v>202.12857138384689</v>
      </c>
      <c r="JQ13" s="15">
        <v>275.66242719979982</v>
      </c>
      <c r="JR13" s="15">
        <v>131.46053730941429</v>
      </c>
      <c r="JS13" s="15">
        <v>111.01177888000001</v>
      </c>
    </row>
    <row r="14" spans="1:279" s="196" customFormat="1" ht="16.5" thickBot="1" x14ac:dyDescent="0.3">
      <c r="A14" s="120" t="s">
        <v>31</v>
      </c>
      <c r="B14" s="94">
        <v>2609.554314126688</v>
      </c>
      <c r="C14" s="94">
        <v>1542.673041234463</v>
      </c>
      <c r="D14" s="94">
        <v>2596.3979519744921</v>
      </c>
      <c r="E14" s="94">
        <v>1737.6852787195601</v>
      </c>
      <c r="F14" s="94">
        <v>2276.2568365642592</v>
      </c>
      <c r="G14" s="94">
        <v>2287.4459681550543</v>
      </c>
      <c r="H14" s="94">
        <v>2206.1849061302441</v>
      </c>
      <c r="I14" s="94">
        <v>1873.0825933117887</v>
      </c>
      <c r="J14" s="94">
        <v>5252.2688977605167</v>
      </c>
      <c r="K14" s="94">
        <v>7110.3437452623002</v>
      </c>
      <c r="L14" s="94">
        <v>-34.632785371739217</v>
      </c>
      <c r="M14" s="94">
        <v>3015.232291741042</v>
      </c>
      <c r="N14" s="94">
        <v>2005.4359475648901</v>
      </c>
      <c r="O14" s="94">
        <v>3199.7053843260892</v>
      </c>
      <c r="P14" s="94">
        <v>1888.5414417834413</v>
      </c>
      <c r="Q14" s="94">
        <v>2223.2045432271771</v>
      </c>
      <c r="R14" s="94">
        <v>2383.3207887985054</v>
      </c>
      <c r="S14" s="94">
        <v>2343.7989445865837</v>
      </c>
      <c r="T14" s="94">
        <v>1821.7377228475502</v>
      </c>
      <c r="U14" s="94">
        <v>3778.2586150007924</v>
      </c>
      <c r="V14" s="94">
        <v>2250.1006448544467</v>
      </c>
      <c r="W14" s="94">
        <v>4462.3857302172746</v>
      </c>
      <c r="X14" s="94">
        <v>2333.0373504292074</v>
      </c>
      <c r="Y14" s="94">
        <v>4046.1499466623213</v>
      </c>
      <c r="Z14" s="94">
        <v>3278.351125807334</v>
      </c>
      <c r="AA14" s="94">
        <v>4347.3302766943252</v>
      </c>
      <c r="AB14" s="94">
        <v>4967.0268377360908</v>
      </c>
      <c r="AC14" s="94">
        <v>2865.1716458826459</v>
      </c>
      <c r="AD14" s="94">
        <v>4489.4002926011017</v>
      </c>
      <c r="AE14" s="94">
        <v>2946.5215806719648</v>
      </c>
      <c r="AF14" s="94">
        <v>4627.4002372811065</v>
      </c>
      <c r="AG14" s="94">
        <v>4095.714732723266</v>
      </c>
      <c r="AH14" s="94">
        <v>3830.1077311291892</v>
      </c>
      <c r="AI14" s="94">
        <v>4507.1438588521169</v>
      </c>
      <c r="AJ14" s="94">
        <v>3229.1802446999654</v>
      </c>
      <c r="AK14" s="94">
        <v>4103.7768790694936</v>
      </c>
      <c r="AL14" s="94">
        <v>2633.4320997437762</v>
      </c>
      <c r="AM14" s="94">
        <v>3059.6703380047352</v>
      </c>
      <c r="AN14" s="94">
        <v>3315.6739831220702</v>
      </c>
      <c r="AO14" s="94">
        <v>2338.7320353312343</v>
      </c>
      <c r="AP14" s="94">
        <v>4177.6595858684486</v>
      </c>
      <c r="AQ14" s="94">
        <v>3005.2771863684379</v>
      </c>
      <c r="AR14" s="94">
        <v>3747.7910250379964</v>
      </c>
      <c r="AS14" s="94">
        <v>5242.1815185779442</v>
      </c>
      <c r="AT14" s="94">
        <v>4243.6479260929837</v>
      </c>
      <c r="AU14" s="94">
        <v>7673.2501885055481</v>
      </c>
      <c r="AV14" s="94">
        <v>2835.4731959032551</v>
      </c>
      <c r="AW14" s="94">
        <v>3753.345911967288</v>
      </c>
      <c r="AX14" s="94">
        <v>3068.005777323533</v>
      </c>
      <c r="AY14" s="94">
        <v>3398.1210242725624</v>
      </c>
      <c r="AZ14" s="94">
        <v>4061.8511153696877</v>
      </c>
      <c r="BA14" s="94">
        <v>2640.9108427863512</v>
      </c>
      <c r="BB14" s="94">
        <v>4508.3985418867196</v>
      </c>
      <c r="BC14" s="94">
        <v>3044.1650179086441</v>
      </c>
      <c r="BD14" s="94">
        <v>4131.2616115373248</v>
      </c>
      <c r="BE14" s="94">
        <v>5760.5212676393303</v>
      </c>
      <c r="BF14" s="94">
        <v>3427.6214089648192</v>
      </c>
      <c r="BG14" s="94">
        <v>6927.5641138906221</v>
      </c>
      <c r="BH14" s="94">
        <v>3495.0910011749393</v>
      </c>
      <c r="BI14" s="94">
        <v>4815.3737118133167</v>
      </c>
      <c r="BJ14" s="94">
        <v>2747.3946253815939</v>
      </c>
      <c r="BK14" s="94">
        <v>3821.8216766008786</v>
      </c>
      <c r="BL14" s="94">
        <v>3152.263155295193</v>
      </c>
      <c r="BM14" s="94">
        <v>3065.5502033111934</v>
      </c>
      <c r="BN14" s="94">
        <v>4205.0234497540669</v>
      </c>
      <c r="BO14" s="94">
        <v>2225.4925509188934</v>
      </c>
      <c r="BP14" s="94">
        <v>6004.054763453677</v>
      </c>
      <c r="BQ14" s="94">
        <v>4554.1924579240558</v>
      </c>
      <c r="BR14" s="94">
        <v>3878.4237222870383</v>
      </c>
      <c r="BS14" s="94">
        <v>8186.4901606985277</v>
      </c>
      <c r="BT14" s="94">
        <v>2836.0888957892739</v>
      </c>
      <c r="BU14" s="94">
        <v>4063.1392381815331</v>
      </c>
      <c r="BV14" s="94">
        <v>3863.9242398717579</v>
      </c>
      <c r="BW14" s="94">
        <v>3740.4441783475954</v>
      </c>
      <c r="BX14" s="94">
        <v>2716.5490033953683</v>
      </c>
      <c r="BY14" s="94">
        <v>2961.9755040220834</v>
      </c>
      <c r="BZ14" s="94">
        <v>3936.1966608533039</v>
      </c>
      <c r="CA14" s="94">
        <v>3411.3638841889879</v>
      </c>
      <c r="CB14" s="94">
        <v>5027.8721407955936</v>
      </c>
      <c r="CC14" s="94">
        <v>5493.0678597776368</v>
      </c>
      <c r="CD14" s="94">
        <v>3258.3214955705462</v>
      </c>
      <c r="CE14" s="94">
        <v>8072.480857006818</v>
      </c>
      <c r="CF14" s="94">
        <v>2973.6331104887354</v>
      </c>
      <c r="CG14" s="94">
        <v>9329.2631384419219</v>
      </c>
      <c r="CH14" s="94">
        <v>3582.0216470641581</v>
      </c>
      <c r="CI14" s="94">
        <v>4121.1483302303559</v>
      </c>
      <c r="CJ14" s="94">
        <v>5201.4932782215956</v>
      </c>
      <c r="CK14" s="94">
        <v>3633.7461539000055</v>
      </c>
      <c r="CL14" s="94">
        <v>4108.8954738723287</v>
      </c>
      <c r="CM14" s="94">
        <v>3869.282959891078</v>
      </c>
      <c r="CN14" s="94">
        <v>6914.7184516745883</v>
      </c>
      <c r="CO14" s="94">
        <v>5512.6517267090803</v>
      </c>
      <c r="CP14" s="94">
        <v>5114.9683251691977</v>
      </c>
      <c r="CQ14" s="94">
        <v>5168.6644721609382</v>
      </c>
      <c r="CR14" s="94">
        <v>4486.4853927504773</v>
      </c>
      <c r="CS14" s="94">
        <v>9283.5317169054852</v>
      </c>
      <c r="CT14" s="94">
        <v>3509.7347070296291</v>
      </c>
      <c r="CU14" s="94">
        <v>6558.008261164854</v>
      </c>
      <c r="CV14" s="94">
        <v>7386.5281431804451</v>
      </c>
      <c r="CW14" s="94">
        <v>3761.7778598556056</v>
      </c>
      <c r="CX14" s="94">
        <v>5417.0072234304998</v>
      </c>
      <c r="CY14" s="94">
        <v>5790.0147239745738</v>
      </c>
      <c r="CZ14" s="94">
        <v>6543.5326104237392</v>
      </c>
      <c r="DA14" s="94">
        <v>7337.6418854106087</v>
      </c>
      <c r="DB14" s="94">
        <v>8920.983371216962</v>
      </c>
      <c r="DC14" s="94">
        <v>8434.6732493360887</v>
      </c>
      <c r="DD14" s="94">
        <v>7014.8081625925306</v>
      </c>
      <c r="DE14" s="94">
        <v>13679.592672557896</v>
      </c>
      <c r="DF14" s="94">
        <v>8629.1894654486114</v>
      </c>
      <c r="DG14" s="94">
        <v>5460.4241459032237</v>
      </c>
      <c r="DH14" s="94">
        <v>4062.4595260652395</v>
      </c>
      <c r="DI14" s="94">
        <v>4428.1505498440511</v>
      </c>
      <c r="DJ14" s="94">
        <v>6253.8751943566303</v>
      </c>
      <c r="DK14" s="94">
        <v>7837.9601753912084</v>
      </c>
      <c r="DL14" s="94">
        <v>8896.8903247017643</v>
      </c>
      <c r="DM14" s="94">
        <v>7134.803533911534</v>
      </c>
      <c r="DN14" s="94">
        <v>5764.6786062893616</v>
      </c>
      <c r="DO14" s="94">
        <v>8243.697929962771</v>
      </c>
      <c r="DP14" s="94">
        <v>9848.9839869319094</v>
      </c>
      <c r="DQ14" s="94">
        <v>18758.435036746916</v>
      </c>
      <c r="DR14" s="94">
        <v>5328.582919344266</v>
      </c>
      <c r="DS14" s="94">
        <v>4844.2721796443739</v>
      </c>
      <c r="DT14" s="94">
        <v>10478.591910833235</v>
      </c>
      <c r="DU14" s="94">
        <v>6251.0346830462267</v>
      </c>
      <c r="DV14" s="94">
        <v>7526.349783729569</v>
      </c>
      <c r="DW14" s="94">
        <v>9545.9217755125119</v>
      </c>
      <c r="DX14" s="94">
        <v>9567.142277928202</v>
      </c>
      <c r="DY14" s="94">
        <v>9932.6526175227518</v>
      </c>
      <c r="DZ14" s="94">
        <v>7560.2944568008443</v>
      </c>
      <c r="EA14" s="94">
        <v>11550.223649792235</v>
      </c>
      <c r="EB14" s="94">
        <v>12030.481251937461</v>
      </c>
      <c r="EC14" s="94">
        <v>18146.348979497983</v>
      </c>
      <c r="ED14" s="94">
        <v>10002.670096353022</v>
      </c>
      <c r="EE14" s="94">
        <v>6709.4200048821458</v>
      </c>
      <c r="EF14" s="94">
        <v>8580.7160552083333</v>
      </c>
      <c r="EG14" s="94">
        <v>7566.8333897329931</v>
      </c>
      <c r="EH14" s="94">
        <v>7909.9156971852817</v>
      </c>
      <c r="EI14" s="94">
        <v>8440.5177930692098</v>
      </c>
      <c r="EJ14" s="94">
        <v>13958.184974283229</v>
      </c>
      <c r="EK14" s="94">
        <v>6862.1372863108863</v>
      </c>
      <c r="EL14" s="94">
        <v>8989.1276773398367</v>
      </c>
      <c r="EM14" s="94">
        <v>11852.724539312123</v>
      </c>
      <c r="EN14" s="94">
        <v>11886.287673098874</v>
      </c>
      <c r="EO14" s="94">
        <v>13665.856815145544</v>
      </c>
      <c r="EP14" s="94">
        <v>10703.113642303033</v>
      </c>
      <c r="EQ14" s="94">
        <v>7745.515804589968</v>
      </c>
      <c r="ER14" s="94">
        <v>5905.4377288851065</v>
      </c>
      <c r="ES14" s="94">
        <v>9133.5634194986105</v>
      </c>
      <c r="ET14" s="94">
        <v>11314.734476744308</v>
      </c>
      <c r="EU14" s="94">
        <v>12634.629073877382</v>
      </c>
      <c r="EV14" s="94">
        <v>14922.012406189449</v>
      </c>
      <c r="EW14" s="94">
        <v>12067.602845999896</v>
      </c>
      <c r="EX14" s="94">
        <v>10759.939150545979</v>
      </c>
      <c r="EY14" s="94">
        <v>13778.910122631311</v>
      </c>
      <c r="EZ14" s="94">
        <v>9666.9002547995624</v>
      </c>
      <c r="FA14" s="94">
        <v>10067.997769090298</v>
      </c>
      <c r="FB14" s="94">
        <v>10877.917072773407</v>
      </c>
      <c r="FC14" s="94">
        <v>9546.3054529626206</v>
      </c>
      <c r="FD14" s="94">
        <v>11691.894498718022</v>
      </c>
      <c r="FE14" s="94">
        <v>15364.135641202845</v>
      </c>
      <c r="FF14" s="94">
        <v>13896.621320547776</v>
      </c>
      <c r="FG14" s="94">
        <v>10730.393564650351</v>
      </c>
      <c r="FH14" s="94">
        <v>15836.280562153561</v>
      </c>
      <c r="FI14" s="94">
        <v>13211.929739415273</v>
      </c>
      <c r="FJ14" s="94">
        <v>12869.469005536619</v>
      </c>
      <c r="FK14" s="94">
        <v>14760.073234370109</v>
      </c>
      <c r="FL14" s="94">
        <v>12311.593686606235</v>
      </c>
      <c r="FM14" s="94">
        <v>12526.594945328859</v>
      </c>
      <c r="FN14" s="94">
        <v>15823.777587550967</v>
      </c>
      <c r="FO14" s="94">
        <v>7378.4599170935553</v>
      </c>
      <c r="FP14" s="94">
        <v>10935.483726359596</v>
      </c>
      <c r="FQ14" s="94">
        <v>11525.816993100276</v>
      </c>
      <c r="FR14" s="94">
        <v>11812.047655285023</v>
      </c>
      <c r="FS14" s="94">
        <v>14714.889275672918</v>
      </c>
      <c r="FT14" s="94">
        <v>20503.580395140463</v>
      </c>
      <c r="FU14" s="94">
        <v>11707.853418974611</v>
      </c>
      <c r="FV14" s="94">
        <v>10974.378258997711</v>
      </c>
      <c r="FW14" s="94">
        <v>17644.210736376681</v>
      </c>
      <c r="FX14" s="94">
        <v>10510.886577353283</v>
      </c>
      <c r="FY14" s="94">
        <v>15434.40620444197</v>
      </c>
      <c r="FZ14" s="94">
        <v>17122.59827150507</v>
      </c>
      <c r="GA14" s="94">
        <v>8008.16302618808</v>
      </c>
      <c r="GB14" s="94">
        <v>13169.814343829117</v>
      </c>
      <c r="GC14" s="94">
        <v>15849.879068110702</v>
      </c>
      <c r="GD14" s="94">
        <v>13912.491044260734</v>
      </c>
      <c r="GE14" s="94">
        <v>13644.033795021616</v>
      </c>
      <c r="GF14" s="94">
        <v>20111.767839548393</v>
      </c>
      <c r="GG14" s="94">
        <v>13248.754530464945</v>
      </c>
      <c r="GH14" s="94">
        <v>12235.126766241008</v>
      </c>
      <c r="GI14" s="94">
        <v>16124.862381663101</v>
      </c>
      <c r="GJ14" s="94">
        <v>15671.977089725224</v>
      </c>
      <c r="GK14" s="94">
        <v>15036.84326510402</v>
      </c>
      <c r="GL14" s="94">
        <v>15288.235387101631</v>
      </c>
      <c r="GM14" s="94">
        <v>10291.89019180297</v>
      </c>
      <c r="GN14" s="94">
        <v>13278.565974983847</v>
      </c>
      <c r="GO14" s="94">
        <v>21894.733451188295</v>
      </c>
      <c r="GP14" s="94">
        <v>11510.46469755121</v>
      </c>
      <c r="GQ14" s="94">
        <v>16044.064129775032</v>
      </c>
      <c r="GR14" s="94">
        <v>21400.510796170071</v>
      </c>
      <c r="GS14" s="94">
        <v>17673.971856239645</v>
      </c>
      <c r="GT14" s="94">
        <v>22684.332768697099</v>
      </c>
      <c r="GU14" s="94">
        <v>23838.116137789784</v>
      </c>
      <c r="GV14" s="94">
        <v>17040.123398867268</v>
      </c>
      <c r="GW14" s="94">
        <v>13151.250824786555</v>
      </c>
      <c r="GX14" s="94">
        <v>22718.574441552348</v>
      </c>
      <c r="GY14" s="94">
        <v>12205.389097322961</v>
      </c>
      <c r="GZ14" s="94">
        <v>15932.530786675525</v>
      </c>
      <c r="HA14" s="94">
        <v>18710.000189847728</v>
      </c>
      <c r="HB14" s="94">
        <v>17161.827150280566</v>
      </c>
      <c r="HC14" s="94">
        <v>17376.648343478006</v>
      </c>
      <c r="HD14" s="94">
        <v>19317.492730088925</v>
      </c>
      <c r="HE14" s="94">
        <v>25835.380243180516</v>
      </c>
      <c r="HF14" s="94">
        <v>21527.963769026577</v>
      </c>
      <c r="HG14" s="94">
        <v>23101.294761836944</v>
      </c>
      <c r="HH14" s="94">
        <v>16423.340635202465</v>
      </c>
      <c r="HI14" s="94">
        <v>20405.216317068542</v>
      </c>
      <c r="HJ14" s="94">
        <v>23009.429162592409</v>
      </c>
      <c r="HK14" s="94">
        <v>14368.826930806652</v>
      </c>
      <c r="HL14" s="94">
        <v>16967.829887670439</v>
      </c>
      <c r="HM14" s="94">
        <v>26994.56357169128</v>
      </c>
      <c r="HN14" s="94">
        <v>17503.564346903091</v>
      </c>
      <c r="HO14" s="94">
        <v>20909.956297742345</v>
      </c>
      <c r="HP14" s="94">
        <v>26245.59020871668</v>
      </c>
      <c r="HQ14" s="94">
        <v>18007.539680114995</v>
      </c>
      <c r="HR14" s="94">
        <v>17481.621844375313</v>
      </c>
      <c r="HS14" s="94">
        <v>19630.393986330069</v>
      </c>
      <c r="HT14" s="94">
        <v>15628.232254806184</v>
      </c>
      <c r="HU14" s="94">
        <v>88465.20704279319</v>
      </c>
      <c r="HV14" s="94">
        <v>34756.42913889193</v>
      </c>
      <c r="HW14" s="94">
        <v>19264.503453110879</v>
      </c>
      <c r="HX14" s="94">
        <v>17244.688094364239</v>
      </c>
      <c r="HY14" s="94">
        <v>18056.717107167628</v>
      </c>
      <c r="HZ14" s="94">
        <v>17335.693940393568</v>
      </c>
      <c r="IA14" s="94">
        <v>16130.908309708686</v>
      </c>
      <c r="IB14" s="94">
        <v>29569.921380313066</v>
      </c>
      <c r="IC14" s="94">
        <v>14997.451191428238</v>
      </c>
      <c r="ID14" s="94">
        <v>14784.587259350459</v>
      </c>
      <c r="IE14" s="94">
        <v>13849.738330531887</v>
      </c>
      <c r="IF14" s="94">
        <v>15714.367863824964</v>
      </c>
      <c r="IG14" s="94">
        <v>31483.275849414833</v>
      </c>
      <c r="IH14" s="94">
        <v>27561.304037715163</v>
      </c>
      <c r="II14" s="94">
        <v>15383.204591993674</v>
      </c>
      <c r="IJ14" s="94">
        <v>17873.579232114796</v>
      </c>
      <c r="IK14" s="94">
        <v>15321.872280786045</v>
      </c>
      <c r="IL14" s="94">
        <v>14276.921912712003</v>
      </c>
      <c r="IM14" s="94">
        <v>24387.187165425021</v>
      </c>
      <c r="IN14" s="94">
        <v>23159.484857162079</v>
      </c>
      <c r="IO14" s="94">
        <v>15074.531507188873</v>
      </c>
      <c r="IP14" s="94">
        <v>14965.886007319832</v>
      </c>
      <c r="IQ14" s="94">
        <v>15672.146997487267</v>
      </c>
      <c r="IR14" s="94">
        <v>13238.558412129974</v>
      </c>
      <c r="IS14" s="94">
        <v>20665.285873876699</v>
      </c>
      <c r="IT14" s="94">
        <v>23702.298258547722</v>
      </c>
      <c r="IU14" s="94">
        <v>15546.782771417209</v>
      </c>
      <c r="IV14" s="94">
        <v>17558.410792721243</v>
      </c>
      <c r="IW14" s="94">
        <v>26948.975257284757</v>
      </c>
      <c r="IX14" s="94">
        <v>14138.010313536681</v>
      </c>
      <c r="IY14" s="94">
        <v>13997.182849703504</v>
      </c>
      <c r="IZ14" s="94">
        <v>20045.99095121252</v>
      </c>
      <c r="JA14" s="94">
        <v>16957.492438757519</v>
      </c>
      <c r="JB14" s="94">
        <v>15632.45740803523</v>
      </c>
      <c r="JC14" s="94">
        <v>15073.405798154843</v>
      </c>
      <c r="JD14" s="94">
        <v>16479.759226795864</v>
      </c>
      <c r="JE14" s="94">
        <v>18263.472424236625</v>
      </c>
      <c r="JF14" s="94">
        <v>22594.672041746409</v>
      </c>
      <c r="JG14" s="94">
        <v>15720.469400650994</v>
      </c>
      <c r="JH14" s="94">
        <v>16894.70997794006</v>
      </c>
      <c r="JI14" s="94">
        <v>27407.338888956576</v>
      </c>
      <c r="JJ14" s="94">
        <v>13146.49709783015</v>
      </c>
      <c r="JK14" s="94">
        <v>13251.679647802592</v>
      </c>
      <c r="JL14" s="94">
        <v>18824.657252404439</v>
      </c>
      <c r="JM14" s="94">
        <v>13732.468781162746</v>
      </c>
      <c r="JN14" s="94">
        <v>13534.857889705516</v>
      </c>
      <c r="JO14" s="94">
        <v>13787.788632806811</v>
      </c>
      <c r="JP14" s="94">
        <v>14190.770694615176</v>
      </c>
      <c r="JQ14" s="94">
        <v>17173.587411858407</v>
      </c>
      <c r="JR14" s="94">
        <v>18977.206610115751</v>
      </c>
      <c r="JS14" s="94">
        <v>14987.783246414794</v>
      </c>
    </row>
    <row r="15" spans="1:279" ht="15.75" x14ac:dyDescent="0.25">
      <c r="A15" s="9" t="s">
        <v>64</v>
      </c>
      <c r="B15" s="8">
        <v>1726.9479739831113</v>
      </c>
      <c r="C15" s="8">
        <v>733.76348251412276</v>
      </c>
      <c r="D15" s="8">
        <v>1458.7754858903827</v>
      </c>
      <c r="E15" s="8">
        <v>1006.7650557080897</v>
      </c>
      <c r="F15" s="8">
        <v>1522.506728593944</v>
      </c>
      <c r="G15" s="8">
        <v>1391.9809623252215</v>
      </c>
      <c r="H15" s="8">
        <v>1098.2550194617579</v>
      </c>
      <c r="I15" s="8">
        <v>1097.304491236916</v>
      </c>
      <c r="J15" s="8">
        <v>2371.35565449047</v>
      </c>
      <c r="K15" s="8">
        <v>1122.1027638193491</v>
      </c>
      <c r="L15" s="8">
        <v>1650.4790207438195</v>
      </c>
      <c r="M15" s="8">
        <v>1150.3615405100318</v>
      </c>
      <c r="N15" s="8">
        <v>1018.7700104558922</v>
      </c>
      <c r="O15" s="8">
        <v>1522.6579814575271</v>
      </c>
      <c r="P15" s="8">
        <v>1177.6269624498427</v>
      </c>
      <c r="Q15" s="8">
        <v>1199.3244782919005</v>
      </c>
      <c r="R15" s="8">
        <v>1472.3856850216207</v>
      </c>
      <c r="S15" s="8">
        <v>1428.1374417881482</v>
      </c>
      <c r="T15" s="8">
        <v>946.60127969624182</v>
      </c>
      <c r="U15" s="8">
        <v>2163.5624648026519</v>
      </c>
      <c r="V15" s="8">
        <v>1244.5870377535484</v>
      </c>
      <c r="W15" s="8">
        <v>1561.1664603587619</v>
      </c>
      <c r="X15" s="8">
        <v>1242.6334167326597</v>
      </c>
      <c r="Y15" s="8">
        <v>1369.421910113311</v>
      </c>
      <c r="Z15" s="8">
        <v>1236.305343705096</v>
      </c>
      <c r="AA15" s="8">
        <v>1363.4564121226827</v>
      </c>
      <c r="AB15" s="8">
        <v>2080.9306619338067</v>
      </c>
      <c r="AC15" s="8">
        <v>890.59680322163672</v>
      </c>
      <c r="AD15" s="8">
        <v>1706.4852651545193</v>
      </c>
      <c r="AE15" s="8">
        <v>1224.0797866024604</v>
      </c>
      <c r="AF15" s="8">
        <v>1320.5548923359934</v>
      </c>
      <c r="AG15" s="8">
        <v>1666.3507581224442</v>
      </c>
      <c r="AH15" s="8">
        <v>1830.4497244198908</v>
      </c>
      <c r="AI15" s="8">
        <v>939.05476975892282</v>
      </c>
      <c r="AJ15" s="8">
        <v>996.08412281757228</v>
      </c>
      <c r="AK15" s="8">
        <v>1687.443920909503</v>
      </c>
      <c r="AL15" s="8">
        <v>975.11651891567237</v>
      </c>
      <c r="AM15" s="8">
        <v>1305.0889087092078</v>
      </c>
      <c r="AN15" s="8">
        <v>1204.5605233134456</v>
      </c>
      <c r="AO15" s="8">
        <v>525.89751823684628</v>
      </c>
      <c r="AP15" s="8">
        <v>2005.471526963021</v>
      </c>
      <c r="AQ15" s="8">
        <v>1117.3653011234842</v>
      </c>
      <c r="AR15" s="8">
        <v>1505.2164974217064</v>
      </c>
      <c r="AS15" s="8">
        <v>1614.637942133794</v>
      </c>
      <c r="AT15" s="8">
        <v>1401.9511624855186</v>
      </c>
      <c r="AU15" s="8">
        <v>1545.9554655749105</v>
      </c>
      <c r="AV15" s="8">
        <v>722.83145016730407</v>
      </c>
      <c r="AW15" s="8">
        <v>1211.773408495548</v>
      </c>
      <c r="AX15" s="8">
        <v>1201.9030672860542</v>
      </c>
      <c r="AY15" s="8">
        <v>847.76453221605539</v>
      </c>
      <c r="AZ15" s="8">
        <v>1481.5591621613114</v>
      </c>
      <c r="BA15" s="8">
        <v>556.85959932769242</v>
      </c>
      <c r="BB15" s="8">
        <v>1809.3959790982797</v>
      </c>
      <c r="BC15" s="8">
        <v>866.19543014982708</v>
      </c>
      <c r="BD15" s="8">
        <v>1980.4180678507985</v>
      </c>
      <c r="BE15" s="8">
        <v>2299.1680659607723</v>
      </c>
      <c r="BF15" s="8">
        <v>1456.8613981905489</v>
      </c>
      <c r="BG15" s="8">
        <v>1615.9601428627925</v>
      </c>
      <c r="BH15" s="8">
        <v>1651.752676206592</v>
      </c>
      <c r="BI15" s="8">
        <v>1401.3360410779796</v>
      </c>
      <c r="BJ15" s="8">
        <v>913.43349174706918</v>
      </c>
      <c r="BK15" s="8">
        <v>1706.9532845010499</v>
      </c>
      <c r="BL15" s="8">
        <v>1076.9359067859491</v>
      </c>
      <c r="BM15" s="8">
        <v>1042.2948489279147</v>
      </c>
      <c r="BN15" s="8">
        <v>2114.8050436533349</v>
      </c>
      <c r="BO15" s="8">
        <v>174.5412494772095</v>
      </c>
      <c r="BP15" s="8">
        <v>3767.1943508547688</v>
      </c>
      <c r="BQ15" s="8">
        <v>2309.3438030741909</v>
      </c>
      <c r="BR15" s="8">
        <v>2086.6310207477877</v>
      </c>
      <c r="BS15" s="8">
        <v>2286.9376602658899</v>
      </c>
      <c r="BT15" s="8">
        <v>1149.9547595128215</v>
      </c>
      <c r="BU15" s="8">
        <v>1611.9547260856564</v>
      </c>
      <c r="BV15" s="8">
        <v>1381.3327352218462</v>
      </c>
      <c r="BW15" s="8">
        <v>969.64548574240496</v>
      </c>
      <c r="BX15" s="8">
        <v>986.13928121776507</v>
      </c>
      <c r="BY15" s="8">
        <v>1356.5746324476168</v>
      </c>
      <c r="BZ15" s="8">
        <v>2021.5087396649071</v>
      </c>
      <c r="CA15" s="8">
        <v>981.14270331864441</v>
      </c>
      <c r="CB15" s="8">
        <v>2310.4461005486792</v>
      </c>
      <c r="CC15" s="8">
        <v>3394.2492635886006</v>
      </c>
      <c r="CD15" s="8">
        <v>999.24579791847282</v>
      </c>
      <c r="CE15" s="8">
        <v>3316.5747155815707</v>
      </c>
      <c r="CF15" s="8">
        <v>1027.9989733055927</v>
      </c>
      <c r="CG15" s="8">
        <v>1557.0721570471273</v>
      </c>
      <c r="CH15" s="8">
        <v>1430.6762400952769</v>
      </c>
      <c r="CI15" s="8">
        <v>1402.4956892794648</v>
      </c>
      <c r="CJ15" s="8">
        <v>1593.1774699523442</v>
      </c>
      <c r="CK15" s="8">
        <v>1335.6922188562239</v>
      </c>
      <c r="CL15" s="8">
        <v>1821.261509135411</v>
      </c>
      <c r="CM15" s="8">
        <v>1439.520849721358</v>
      </c>
      <c r="CN15" s="8">
        <v>2690.4947995647967</v>
      </c>
      <c r="CO15" s="8">
        <v>2193.5047050615231</v>
      </c>
      <c r="CP15" s="8">
        <v>2307.8923932415596</v>
      </c>
      <c r="CQ15" s="8">
        <v>2140.7851360173454</v>
      </c>
      <c r="CR15" s="8">
        <v>1301.752707131878</v>
      </c>
      <c r="CS15" s="8">
        <v>2278.2114276939174</v>
      </c>
      <c r="CT15" s="8">
        <v>1354.5680819370241</v>
      </c>
      <c r="CU15" s="8">
        <v>1248.3034694982716</v>
      </c>
      <c r="CV15" s="8">
        <v>1817.4966175909481</v>
      </c>
      <c r="CW15" s="8">
        <v>1379.5441215476451</v>
      </c>
      <c r="CX15" s="8">
        <v>1824.7171764608233</v>
      </c>
      <c r="CY15" s="8">
        <v>1908.6690598191492</v>
      </c>
      <c r="CZ15" s="8">
        <v>2740.0150166081148</v>
      </c>
      <c r="DA15" s="8">
        <v>3600.1681356128015</v>
      </c>
      <c r="DB15" s="8">
        <v>2625.1538155241346</v>
      </c>
      <c r="DC15" s="8">
        <v>2214.5262809411083</v>
      </c>
      <c r="DD15" s="8">
        <v>2477.193945579369</v>
      </c>
      <c r="DE15" s="8">
        <v>1536.2920154811379</v>
      </c>
      <c r="DF15" s="8">
        <v>1942.2303447203121</v>
      </c>
      <c r="DG15" s="8">
        <v>1076.1763619513488</v>
      </c>
      <c r="DH15" s="8">
        <v>2023.9688533697697</v>
      </c>
      <c r="DI15" s="8">
        <v>1875.3385265507145</v>
      </c>
      <c r="DJ15" s="8">
        <v>2297.5700747983537</v>
      </c>
      <c r="DK15" s="8">
        <v>2405.4197002214555</v>
      </c>
      <c r="DL15" s="8">
        <v>3802.4627996960389</v>
      </c>
      <c r="DM15" s="8">
        <v>3724.8662698916223</v>
      </c>
      <c r="DN15" s="8">
        <v>2929.3674668091262</v>
      </c>
      <c r="DO15" s="8">
        <v>3221.3017423300485</v>
      </c>
      <c r="DP15" s="8">
        <v>1828.4073059145871</v>
      </c>
      <c r="DQ15" s="8">
        <v>3402.0936021455364</v>
      </c>
      <c r="DR15" s="8">
        <v>1714.6914365865905</v>
      </c>
      <c r="DS15" s="8">
        <v>1630.3066108902647</v>
      </c>
      <c r="DT15" s="8">
        <v>2262.1779122839198</v>
      </c>
      <c r="DU15" s="8">
        <v>2379.9317569350683</v>
      </c>
      <c r="DV15" s="8">
        <v>2359.5952675843569</v>
      </c>
      <c r="DW15" s="8">
        <v>2739.6168677258197</v>
      </c>
      <c r="DX15" s="8">
        <v>5161.5576656837547</v>
      </c>
      <c r="DY15" s="8">
        <v>4516.7763875297223</v>
      </c>
      <c r="DZ15" s="8">
        <v>3086.3299575878218</v>
      </c>
      <c r="EA15" s="8">
        <v>3794.0905067619537</v>
      </c>
      <c r="EB15" s="8">
        <v>3371.6532365497969</v>
      </c>
      <c r="EC15" s="8">
        <v>2857.6841401047732</v>
      </c>
      <c r="ED15" s="8">
        <v>2025.8015065092038</v>
      </c>
      <c r="EE15" s="8">
        <v>2622.6634631302536</v>
      </c>
      <c r="EF15" s="8">
        <v>2251.230217866977</v>
      </c>
      <c r="EG15" s="8">
        <v>2198.7189346605765</v>
      </c>
      <c r="EH15" s="8">
        <v>2694.1769931373606</v>
      </c>
      <c r="EI15" s="8">
        <v>2259.7317449789698</v>
      </c>
      <c r="EJ15" s="8">
        <v>6171.1369937987183</v>
      </c>
      <c r="EK15" s="8">
        <v>4888.0110853618071</v>
      </c>
      <c r="EL15" s="8">
        <v>3486.7357295158999</v>
      </c>
      <c r="EM15" s="8">
        <v>4130.0167278386671</v>
      </c>
      <c r="EN15" s="8">
        <v>2803.3624502665712</v>
      </c>
      <c r="EO15" s="8">
        <v>2937.590077886684</v>
      </c>
      <c r="EP15" s="8">
        <v>2618.9036913943373</v>
      </c>
      <c r="EQ15" s="8">
        <v>2764.1747201485723</v>
      </c>
      <c r="ER15" s="8">
        <v>3673.6155823461222</v>
      </c>
      <c r="ES15" s="8">
        <v>3028.442525693687</v>
      </c>
      <c r="ET15" s="8">
        <v>3403.9599448188992</v>
      </c>
      <c r="EU15" s="8">
        <v>3419.8041264937183</v>
      </c>
      <c r="EV15" s="8">
        <v>8799.4964633174131</v>
      </c>
      <c r="EW15" s="8">
        <v>4966.8154148668373</v>
      </c>
      <c r="EX15" s="8">
        <v>4139.3849122176971</v>
      </c>
      <c r="EY15" s="8">
        <v>4300.3797704738354</v>
      </c>
      <c r="EZ15" s="8">
        <v>3643.9896245752579</v>
      </c>
      <c r="FA15" s="8">
        <v>3707.9572987318243</v>
      </c>
      <c r="FB15" s="8">
        <v>2465.5347000245979</v>
      </c>
      <c r="FC15" s="8">
        <v>3038.172875222805</v>
      </c>
      <c r="FD15" s="8">
        <v>3518.4893113676221</v>
      </c>
      <c r="FE15" s="8">
        <v>3333.9538448425455</v>
      </c>
      <c r="FF15" s="8">
        <v>3400.2564123264115</v>
      </c>
      <c r="FG15" s="8">
        <v>2889.0685878671616</v>
      </c>
      <c r="FH15" s="8">
        <v>9054.1041303829825</v>
      </c>
      <c r="FI15" s="8">
        <v>5641.0755053977036</v>
      </c>
      <c r="FJ15" s="8">
        <v>4613.480059272465</v>
      </c>
      <c r="FK15" s="8">
        <v>4656.9967289935885</v>
      </c>
      <c r="FL15" s="8">
        <v>4447.604928452778</v>
      </c>
      <c r="FM15" s="8">
        <v>4019.8385333021611</v>
      </c>
      <c r="FN15" s="8">
        <v>3350.6188677591249</v>
      </c>
      <c r="FO15" s="8">
        <v>2511.0958447059197</v>
      </c>
      <c r="FP15" s="8">
        <v>3756.7642406037057</v>
      </c>
      <c r="FQ15" s="8">
        <v>2924.922773837025</v>
      </c>
      <c r="FR15" s="8">
        <v>3461.0289624357679</v>
      </c>
      <c r="FS15" s="8">
        <v>3212.5634379731755</v>
      </c>
      <c r="FT15" s="8">
        <v>12115.405341700773</v>
      </c>
      <c r="FU15" s="8">
        <v>4900.1683797352052</v>
      </c>
      <c r="FV15" s="8">
        <v>5123.5446754332879</v>
      </c>
      <c r="FW15" s="8">
        <v>5409.8634782487443</v>
      </c>
      <c r="FX15" s="8">
        <v>3742.3512073708116</v>
      </c>
      <c r="FY15" s="8">
        <v>4373.0824340788231</v>
      </c>
      <c r="FZ15" s="8">
        <v>3615.8735235947502</v>
      </c>
      <c r="GA15" s="8">
        <v>2342.9488030621201</v>
      </c>
      <c r="GB15" s="8">
        <v>4234.793385040537</v>
      </c>
      <c r="GC15" s="8">
        <v>3322.1609205804079</v>
      </c>
      <c r="GD15" s="8">
        <v>3822.9106575293631</v>
      </c>
      <c r="GE15" s="8">
        <v>4312.6426028967362</v>
      </c>
      <c r="GF15" s="8">
        <v>11881.45020880315</v>
      </c>
      <c r="GG15" s="8">
        <v>6508.5207097963357</v>
      </c>
      <c r="GH15" s="8">
        <v>4848.1447431536299</v>
      </c>
      <c r="GI15" s="8">
        <v>6429.7015341999149</v>
      </c>
      <c r="GJ15" s="8">
        <v>4336.2252974628755</v>
      </c>
      <c r="GK15" s="8">
        <v>3622.5901810527785</v>
      </c>
      <c r="GL15" s="8">
        <v>5217.9513863876482</v>
      </c>
      <c r="GM15" s="8">
        <v>3456.0022355698893</v>
      </c>
      <c r="GN15" s="8">
        <v>3730.4530331003425</v>
      </c>
      <c r="GO15" s="8">
        <v>4611.6695111734598</v>
      </c>
      <c r="GP15" s="8">
        <v>3324.6451660522594</v>
      </c>
      <c r="GQ15" s="8">
        <v>4501.8086947487518</v>
      </c>
      <c r="GR15" s="8">
        <v>11096.288063852784</v>
      </c>
      <c r="GS15" s="8">
        <v>6376.5634648472223</v>
      </c>
      <c r="GT15" s="8">
        <v>7392.1993331228741</v>
      </c>
      <c r="GU15" s="8">
        <v>5065.0683914056226</v>
      </c>
      <c r="GV15" s="8">
        <v>6644.516361116328</v>
      </c>
      <c r="GW15" s="8">
        <v>2161.4957448648761</v>
      </c>
      <c r="GX15" s="8">
        <v>7830.1968890445505</v>
      </c>
      <c r="GY15" s="8">
        <v>1982.6470883441693</v>
      </c>
      <c r="GZ15" s="8">
        <v>4278.0555541065942</v>
      </c>
      <c r="HA15" s="8">
        <v>4044.9386881989553</v>
      </c>
      <c r="HB15" s="8">
        <v>2742.4801975215596</v>
      </c>
      <c r="HC15" s="8">
        <v>4914.2890284266778</v>
      </c>
      <c r="HD15" s="8">
        <v>6219.5900474766349</v>
      </c>
      <c r="HE15" s="8">
        <v>13000.16870605174</v>
      </c>
      <c r="HF15" s="8">
        <v>8696.4491922273119</v>
      </c>
      <c r="HG15" s="8">
        <v>9953.1092534767449</v>
      </c>
      <c r="HH15" s="8">
        <v>4577.3022559601241</v>
      </c>
      <c r="HI15" s="8">
        <v>4477.369847728738</v>
      </c>
      <c r="HJ15" s="8">
        <v>6185.0948958103236</v>
      </c>
      <c r="HK15" s="8">
        <v>3204.8720424987118</v>
      </c>
      <c r="HL15" s="8">
        <v>4495.3334886930315</v>
      </c>
      <c r="HM15" s="8">
        <v>4827.6345059169535</v>
      </c>
      <c r="HN15" s="8">
        <v>4108.4333182958153</v>
      </c>
      <c r="HO15" s="8">
        <v>4446.0794452404289</v>
      </c>
      <c r="HP15" s="8">
        <v>6067.6099442454288</v>
      </c>
      <c r="HQ15" s="8">
        <v>5305.511216672181</v>
      </c>
      <c r="HR15" s="8">
        <v>5197.0669764187969</v>
      </c>
      <c r="HS15" s="8">
        <v>5882.8013575283485</v>
      </c>
      <c r="HT15" s="8">
        <v>4904.2019684100642</v>
      </c>
      <c r="HU15" s="8">
        <v>4246.3563353010231</v>
      </c>
      <c r="HV15" s="8">
        <v>7854.2830172900995</v>
      </c>
      <c r="HW15" s="8">
        <v>7572.3139990110385</v>
      </c>
      <c r="HX15" s="8">
        <v>6583.5622874159144</v>
      </c>
      <c r="HY15" s="8">
        <v>3965.8672638092326</v>
      </c>
      <c r="HZ15" s="8">
        <v>3709.2253281162998</v>
      </c>
      <c r="IA15" s="8">
        <v>4271.6663498508879</v>
      </c>
      <c r="IB15" s="8">
        <v>5563.0933401281327</v>
      </c>
      <c r="IC15" s="8">
        <v>5915.1935493972869</v>
      </c>
      <c r="ID15" s="8">
        <v>4861.9586144212899</v>
      </c>
      <c r="IE15" s="8">
        <v>4609.4506402563193</v>
      </c>
      <c r="IF15" s="8">
        <v>5189.2206244736817</v>
      </c>
      <c r="IG15" s="8">
        <v>3940.7356143324832</v>
      </c>
      <c r="IH15" s="8">
        <v>6347.6661276157392</v>
      </c>
      <c r="II15" s="8">
        <v>6149.8917873320406</v>
      </c>
      <c r="IJ15" s="8">
        <v>7612.5574469676258</v>
      </c>
      <c r="IK15" s="8">
        <v>3526.5316703318404</v>
      </c>
      <c r="IL15" s="8">
        <v>3624.4835129779226</v>
      </c>
      <c r="IM15" s="8">
        <v>3964.6503954583413</v>
      </c>
      <c r="IN15" s="8">
        <v>4819.6843566979733</v>
      </c>
      <c r="IO15" s="8">
        <v>5198.874858851419</v>
      </c>
      <c r="IP15" s="8">
        <v>4730.0470334789607</v>
      </c>
      <c r="IQ15" s="8">
        <v>5179.9547471064798</v>
      </c>
      <c r="IR15" s="8">
        <v>4422.7560704459611</v>
      </c>
      <c r="IS15" s="8">
        <v>4551.056694027011</v>
      </c>
      <c r="IT15" s="8">
        <v>5981.173997896838</v>
      </c>
      <c r="IU15" s="8">
        <v>6276.2578429627065</v>
      </c>
      <c r="IV15" s="8">
        <v>6174.0669023831642</v>
      </c>
      <c r="IW15" s="8">
        <v>3295.0911194412806</v>
      </c>
      <c r="IX15" s="8">
        <v>3901.7583741073422</v>
      </c>
      <c r="IY15" s="8">
        <v>3432.9358436200587</v>
      </c>
      <c r="IZ15" s="8">
        <v>5115.7422094440935</v>
      </c>
      <c r="JA15" s="8">
        <v>5492.7134733305866</v>
      </c>
      <c r="JB15" s="8">
        <v>4093.4330743866631</v>
      </c>
      <c r="JC15" s="8">
        <v>4705.0940562951437</v>
      </c>
      <c r="JD15" s="8">
        <v>4098.2454498048428</v>
      </c>
      <c r="JE15" s="8">
        <v>4444.769935761522</v>
      </c>
      <c r="JF15" s="8">
        <v>6099.3740095596604</v>
      </c>
      <c r="JG15" s="8">
        <v>6105.820502253694</v>
      </c>
      <c r="JH15" s="8">
        <v>6225.3042914837524</v>
      </c>
      <c r="JI15" s="8">
        <v>3496.9132889295097</v>
      </c>
      <c r="JJ15" s="8">
        <v>3428.9493952433713</v>
      </c>
      <c r="JK15" s="8">
        <v>3239.5961871614745</v>
      </c>
      <c r="JL15" s="8">
        <v>5210.299057177027</v>
      </c>
      <c r="JM15" s="8">
        <v>4700.5747271264172</v>
      </c>
      <c r="JN15" s="8">
        <v>4576.9672220617276</v>
      </c>
      <c r="JO15" s="8">
        <v>4810.0122336458026</v>
      </c>
      <c r="JP15" s="8">
        <v>4377.8300323704661</v>
      </c>
      <c r="JQ15" s="8">
        <v>4774.4801330467517</v>
      </c>
      <c r="JR15" s="8">
        <v>5796.4488793683386</v>
      </c>
      <c r="JS15" s="8">
        <v>6495.0855131899998</v>
      </c>
    </row>
    <row r="16" spans="1:279" ht="15.75" x14ac:dyDescent="0.25">
      <c r="A16" s="73" t="s">
        <v>65</v>
      </c>
      <c r="B16" s="15">
        <v>0</v>
      </c>
      <c r="C16" s="15">
        <v>0</v>
      </c>
      <c r="D16" s="15">
        <v>0</v>
      </c>
      <c r="E16" s="15">
        <v>0</v>
      </c>
      <c r="F16" s="15">
        <v>0</v>
      </c>
      <c r="G16" s="15">
        <v>0</v>
      </c>
      <c r="H16" s="15">
        <v>0</v>
      </c>
      <c r="I16" s="15">
        <v>0</v>
      </c>
      <c r="J16" s="15">
        <v>0</v>
      </c>
      <c r="K16" s="15">
        <v>0</v>
      </c>
      <c r="L16" s="15">
        <v>0</v>
      </c>
      <c r="M16" s="15">
        <v>0</v>
      </c>
      <c r="N16" s="15">
        <v>0</v>
      </c>
      <c r="O16" s="15">
        <v>0</v>
      </c>
      <c r="P16" s="15">
        <v>0</v>
      </c>
      <c r="Q16" s="15">
        <v>0</v>
      </c>
      <c r="R16" s="15">
        <v>0</v>
      </c>
      <c r="S16" s="15">
        <v>0</v>
      </c>
      <c r="T16" s="15">
        <v>0</v>
      </c>
      <c r="U16" s="15">
        <v>0</v>
      </c>
      <c r="V16" s="15">
        <v>0</v>
      </c>
      <c r="W16" s="15">
        <v>0</v>
      </c>
      <c r="X16" s="15">
        <v>0</v>
      </c>
      <c r="Y16" s="15">
        <v>0</v>
      </c>
      <c r="Z16" s="15">
        <v>0</v>
      </c>
      <c r="AA16" s="15">
        <v>0</v>
      </c>
      <c r="AB16" s="15">
        <v>0</v>
      </c>
      <c r="AC16" s="15">
        <v>0</v>
      </c>
      <c r="AD16" s="15">
        <v>0</v>
      </c>
      <c r="AE16" s="15">
        <v>0</v>
      </c>
      <c r="AF16" s="15">
        <v>0</v>
      </c>
      <c r="AG16" s="15">
        <v>0</v>
      </c>
      <c r="AH16" s="15">
        <v>0</v>
      </c>
      <c r="AI16" s="15">
        <v>0</v>
      </c>
      <c r="AJ16" s="15">
        <v>0</v>
      </c>
      <c r="AK16" s="15">
        <v>0</v>
      </c>
      <c r="AL16" s="15">
        <v>0</v>
      </c>
      <c r="AM16" s="15">
        <v>0</v>
      </c>
      <c r="AN16" s="15">
        <v>0</v>
      </c>
      <c r="AO16" s="15">
        <v>0</v>
      </c>
      <c r="AP16" s="15">
        <v>0</v>
      </c>
      <c r="AQ16" s="15">
        <v>0</v>
      </c>
      <c r="AR16" s="15">
        <v>0</v>
      </c>
      <c r="AS16" s="15">
        <v>0</v>
      </c>
      <c r="AT16" s="15">
        <v>0</v>
      </c>
      <c r="AU16" s="15">
        <v>0</v>
      </c>
      <c r="AV16" s="15">
        <v>0</v>
      </c>
      <c r="AW16" s="15">
        <v>0</v>
      </c>
      <c r="AX16" s="15">
        <v>0</v>
      </c>
      <c r="AY16" s="15">
        <v>0</v>
      </c>
      <c r="AZ16" s="15">
        <v>0</v>
      </c>
      <c r="BA16" s="15">
        <v>0</v>
      </c>
      <c r="BB16" s="15">
        <v>0</v>
      </c>
      <c r="BC16" s="15">
        <v>0</v>
      </c>
      <c r="BD16" s="15">
        <v>0</v>
      </c>
      <c r="BE16" s="15">
        <v>0</v>
      </c>
      <c r="BF16" s="15">
        <v>0</v>
      </c>
      <c r="BG16" s="15">
        <v>0</v>
      </c>
      <c r="BH16" s="15">
        <v>0</v>
      </c>
      <c r="BI16" s="15">
        <v>0</v>
      </c>
      <c r="BJ16" s="15">
        <v>0</v>
      </c>
      <c r="BK16" s="15">
        <v>0</v>
      </c>
      <c r="BL16" s="15">
        <v>0</v>
      </c>
      <c r="BM16" s="15">
        <v>0</v>
      </c>
      <c r="BN16" s="15">
        <v>0</v>
      </c>
      <c r="BO16" s="15">
        <v>0</v>
      </c>
      <c r="BP16" s="15">
        <v>0</v>
      </c>
      <c r="BQ16" s="15">
        <v>0</v>
      </c>
      <c r="BR16" s="15">
        <v>0</v>
      </c>
      <c r="BS16" s="15">
        <v>0</v>
      </c>
      <c r="BT16" s="15">
        <v>0</v>
      </c>
      <c r="BU16" s="15">
        <v>0</v>
      </c>
      <c r="BV16" s="15">
        <v>0</v>
      </c>
      <c r="BW16" s="15">
        <v>0</v>
      </c>
      <c r="BX16" s="15">
        <v>0</v>
      </c>
      <c r="BY16" s="15">
        <v>0</v>
      </c>
      <c r="BZ16" s="15">
        <v>0</v>
      </c>
      <c r="CA16" s="15">
        <v>0</v>
      </c>
      <c r="CB16" s="15">
        <v>0</v>
      </c>
      <c r="CC16" s="15">
        <v>0</v>
      </c>
      <c r="CD16" s="15">
        <v>0</v>
      </c>
      <c r="CE16" s="15">
        <v>0</v>
      </c>
      <c r="CF16" s="15">
        <v>0</v>
      </c>
      <c r="CG16" s="15">
        <v>0</v>
      </c>
      <c r="CH16" s="15">
        <v>0</v>
      </c>
      <c r="CI16" s="15">
        <v>0</v>
      </c>
      <c r="CJ16" s="15">
        <v>0</v>
      </c>
      <c r="CK16" s="15">
        <v>0</v>
      </c>
      <c r="CL16" s="15">
        <v>0</v>
      </c>
      <c r="CM16" s="15">
        <v>0</v>
      </c>
      <c r="CN16" s="15">
        <v>0</v>
      </c>
      <c r="CO16" s="15">
        <v>0</v>
      </c>
      <c r="CP16" s="15">
        <v>0</v>
      </c>
      <c r="CQ16" s="15">
        <v>0</v>
      </c>
      <c r="CR16" s="15">
        <v>0</v>
      </c>
      <c r="CS16" s="15">
        <v>0</v>
      </c>
      <c r="CT16" s="15">
        <v>0</v>
      </c>
      <c r="CU16" s="15">
        <v>0</v>
      </c>
      <c r="CV16" s="15">
        <v>0</v>
      </c>
      <c r="CW16" s="15">
        <v>0</v>
      </c>
      <c r="CX16" s="15">
        <v>0</v>
      </c>
      <c r="CY16" s="15">
        <v>0</v>
      </c>
      <c r="CZ16" s="15">
        <v>0</v>
      </c>
      <c r="DA16" s="15">
        <v>0</v>
      </c>
      <c r="DB16" s="15">
        <v>0</v>
      </c>
      <c r="DC16" s="15">
        <v>0</v>
      </c>
      <c r="DD16" s="15">
        <v>0</v>
      </c>
      <c r="DE16" s="15">
        <v>0</v>
      </c>
      <c r="DF16" s="15">
        <v>0</v>
      </c>
      <c r="DG16" s="15">
        <v>0</v>
      </c>
      <c r="DH16" s="15">
        <v>0</v>
      </c>
      <c r="DI16" s="15">
        <v>0</v>
      </c>
      <c r="DJ16" s="15">
        <v>0</v>
      </c>
      <c r="DK16" s="15">
        <v>0</v>
      </c>
      <c r="DL16" s="15">
        <v>0</v>
      </c>
      <c r="DM16" s="15">
        <v>0</v>
      </c>
      <c r="DN16" s="15">
        <v>0</v>
      </c>
      <c r="DO16" s="15">
        <v>0</v>
      </c>
      <c r="DP16" s="15">
        <v>0</v>
      </c>
      <c r="DQ16" s="15">
        <v>0</v>
      </c>
      <c r="DR16" s="15">
        <v>0</v>
      </c>
      <c r="DS16" s="15">
        <v>0</v>
      </c>
      <c r="DT16" s="15">
        <v>0</v>
      </c>
      <c r="DU16" s="15">
        <v>0</v>
      </c>
      <c r="DV16" s="15">
        <v>0</v>
      </c>
      <c r="DW16" s="15">
        <v>0</v>
      </c>
      <c r="DX16" s="15">
        <v>0</v>
      </c>
      <c r="DY16" s="15">
        <v>0</v>
      </c>
      <c r="DZ16" s="15">
        <v>0</v>
      </c>
      <c r="EA16" s="15">
        <v>0</v>
      </c>
      <c r="EB16" s="15">
        <v>0</v>
      </c>
      <c r="EC16" s="15">
        <v>0</v>
      </c>
      <c r="ED16" s="15">
        <v>0</v>
      </c>
      <c r="EE16" s="15">
        <v>0</v>
      </c>
      <c r="EF16" s="15">
        <v>0</v>
      </c>
      <c r="EG16" s="15">
        <v>0</v>
      </c>
      <c r="EH16" s="15">
        <v>0</v>
      </c>
      <c r="EI16" s="15">
        <v>0</v>
      </c>
      <c r="EJ16" s="15">
        <v>0</v>
      </c>
      <c r="EK16" s="15">
        <v>0</v>
      </c>
      <c r="EL16" s="15">
        <v>0</v>
      </c>
      <c r="EM16" s="15">
        <v>0</v>
      </c>
      <c r="EN16" s="15">
        <v>0</v>
      </c>
      <c r="EO16" s="15">
        <v>0</v>
      </c>
      <c r="EP16" s="15">
        <v>193.06809346553186</v>
      </c>
      <c r="EQ16" s="15">
        <v>58.51789251829625</v>
      </c>
      <c r="ER16" s="15">
        <v>47.450974366328957</v>
      </c>
      <c r="ES16" s="15">
        <v>18.163173759528039</v>
      </c>
      <c r="ET16" s="15">
        <v>39.772058475338753</v>
      </c>
      <c r="EU16" s="15">
        <v>31.523415119139905</v>
      </c>
      <c r="EV16" s="15">
        <v>5713.4370267053218</v>
      </c>
      <c r="EW16" s="15">
        <v>1915.0140352710296</v>
      </c>
      <c r="EX16" s="15">
        <v>1478.0511281936097</v>
      </c>
      <c r="EY16" s="15">
        <v>1559.8321934943124</v>
      </c>
      <c r="EZ16" s="15">
        <v>1470.7885547736319</v>
      </c>
      <c r="FA16" s="15">
        <v>521.12500906691935</v>
      </c>
      <c r="FB16" s="15">
        <v>0</v>
      </c>
      <c r="FC16" s="15">
        <v>209.32919485758487</v>
      </c>
      <c r="FD16" s="15">
        <v>0</v>
      </c>
      <c r="FE16" s="15">
        <v>448.64274137830841</v>
      </c>
      <c r="FF16" s="15">
        <v>0</v>
      </c>
      <c r="FG16" s="15">
        <v>73.543735378762776</v>
      </c>
      <c r="FH16" s="15">
        <v>5965.1963701917357</v>
      </c>
      <c r="FI16" s="15">
        <v>2893.4351232492795</v>
      </c>
      <c r="FJ16" s="15">
        <v>1652.5131545697936</v>
      </c>
      <c r="FK16" s="15">
        <v>1840.7820328027076</v>
      </c>
      <c r="FL16" s="15">
        <v>1819.5724334672593</v>
      </c>
      <c r="FM16" s="15">
        <v>530.14520263741019</v>
      </c>
      <c r="FN16" s="15">
        <v>248.792056901335</v>
      </c>
      <c r="FO16" s="15">
        <v>0</v>
      </c>
      <c r="FP16" s="15">
        <v>0</v>
      </c>
      <c r="FQ16" s="15">
        <v>0</v>
      </c>
      <c r="FR16" s="15">
        <v>0</v>
      </c>
      <c r="FS16" s="15">
        <v>144.90744227380216</v>
      </c>
      <c r="FT16" s="15">
        <v>7568.6785549759979</v>
      </c>
      <c r="FU16" s="15">
        <v>2277.2088020232773</v>
      </c>
      <c r="FV16" s="15">
        <v>1885.7878151094685</v>
      </c>
      <c r="FW16" s="15">
        <v>1912.7326724522745</v>
      </c>
      <c r="FX16" s="15">
        <v>2477.2725771871678</v>
      </c>
      <c r="FY16" s="15">
        <v>78.513131182555611</v>
      </c>
      <c r="FZ16" s="15">
        <v>0</v>
      </c>
      <c r="GA16" s="15">
        <v>0</v>
      </c>
      <c r="GB16" s="15">
        <v>0</v>
      </c>
      <c r="GC16" s="15">
        <v>0</v>
      </c>
      <c r="GD16" s="15">
        <v>495.70112674176846</v>
      </c>
      <c r="GE16" s="15">
        <v>131.97974571599212</v>
      </c>
      <c r="GF16" s="15">
        <v>8340.0081061783458</v>
      </c>
      <c r="GG16" s="15">
        <v>2751.7588388654285</v>
      </c>
      <c r="GH16" s="15">
        <v>2037.64723714348</v>
      </c>
      <c r="GI16" s="15">
        <v>2286.1962347085482</v>
      </c>
      <c r="GJ16" s="15">
        <v>1290.8652426073384</v>
      </c>
      <c r="GK16" s="15">
        <v>1332.1793069261005</v>
      </c>
      <c r="GL16" s="15">
        <v>0</v>
      </c>
      <c r="GM16" s="15">
        <v>0</v>
      </c>
      <c r="GN16" s="15">
        <v>328.88128754241069</v>
      </c>
      <c r="GO16" s="15">
        <v>116.81462626644496</v>
      </c>
      <c r="GP16" s="15">
        <v>0</v>
      </c>
      <c r="GQ16" s="15">
        <v>100.60477846509075</v>
      </c>
      <c r="GR16" s="15">
        <v>6947.9213019926801</v>
      </c>
      <c r="GS16" s="15">
        <v>3643.5445993639205</v>
      </c>
      <c r="GT16" s="15">
        <v>5036.1528845606927</v>
      </c>
      <c r="GU16" s="15">
        <v>847.29644864411284</v>
      </c>
      <c r="GV16" s="15">
        <v>2288.2286041599409</v>
      </c>
      <c r="GW16" s="15">
        <v>0</v>
      </c>
      <c r="GX16" s="15">
        <v>1086.6795955551731</v>
      </c>
      <c r="GY16" s="15">
        <v>2.0754483747708941</v>
      </c>
      <c r="GZ16" s="15">
        <v>68.550910891190696</v>
      </c>
      <c r="HA16" s="15">
        <v>476.66263218244364</v>
      </c>
      <c r="HB16" s="15">
        <v>156.80326108812696</v>
      </c>
      <c r="HC16" s="15">
        <v>0</v>
      </c>
      <c r="HD16" s="15">
        <v>3436.0572988238628</v>
      </c>
      <c r="HE16" s="15">
        <v>5642.8941294454999</v>
      </c>
      <c r="HF16" s="15">
        <v>5123.4737825838583</v>
      </c>
      <c r="HG16" s="15">
        <v>5347.6020729893853</v>
      </c>
      <c r="HH16" s="15">
        <v>862.39028010842901</v>
      </c>
      <c r="HI16" s="15">
        <v>217.22023665840692</v>
      </c>
      <c r="HJ16" s="15">
        <v>130.0362512773101</v>
      </c>
      <c r="HK16" s="15">
        <v>0</v>
      </c>
      <c r="HL16" s="15">
        <v>21.872182854675629</v>
      </c>
      <c r="HM16" s="15">
        <v>103.23907763845671</v>
      </c>
      <c r="HN16" s="15">
        <v>493.65763690782393</v>
      </c>
      <c r="HO16" s="15">
        <v>80.597985333113698</v>
      </c>
      <c r="HP16" s="15">
        <v>1971.2333599765782</v>
      </c>
      <c r="HQ16" s="15">
        <v>1964.4476588002831</v>
      </c>
      <c r="HR16" s="15">
        <v>1953.8974710360928</v>
      </c>
      <c r="HS16" s="15">
        <v>1938.0080155526618</v>
      </c>
      <c r="HT16" s="15">
        <v>1918.6298949823613</v>
      </c>
      <c r="HU16" s="15">
        <v>632.32690076682877</v>
      </c>
      <c r="HV16" s="15">
        <v>3860.6390829148754</v>
      </c>
      <c r="HW16" s="15">
        <v>4121.8950857070513</v>
      </c>
      <c r="HX16" s="15">
        <v>3218.7825729442279</v>
      </c>
      <c r="HY16" s="15">
        <v>0</v>
      </c>
      <c r="HZ16" s="15">
        <v>603.61265648962728</v>
      </c>
      <c r="IA16" s="15">
        <v>96.833642752243918</v>
      </c>
      <c r="IB16" s="15">
        <v>2216.2399665817784</v>
      </c>
      <c r="IC16" s="15">
        <v>1692.5406503206848</v>
      </c>
      <c r="ID16" s="15">
        <v>1555.2829885188471</v>
      </c>
      <c r="IE16" s="15">
        <v>1593.7571543726303</v>
      </c>
      <c r="IF16" s="15">
        <v>1425.5899500569158</v>
      </c>
      <c r="IG16" s="15">
        <v>679.57182943630255</v>
      </c>
      <c r="IH16" s="15">
        <v>2701.0987736566121</v>
      </c>
      <c r="II16" s="15">
        <v>2929.5239977889555</v>
      </c>
      <c r="IJ16" s="15">
        <v>3150.1775537321505</v>
      </c>
      <c r="IK16" s="15">
        <v>110.6931017057269</v>
      </c>
      <c r="IL16" s="15">
        <v>0</v>
      </c>
      <c r="IM16" s="15">
        <v>331.81610299093387</v>
      </c>
      <c r="IN16" s="15">
        <v>1642.0732825227451</v>
      </c>
      <c r="IO16" s="15">
        <v>1582.4474779963614</v>
      </c>
      <c r="IP16" s="15">
        <v>1374.4685681982749</v>
      </c>
      <c r="IQ16" s="15">
        <v>1642.4327784891166</v>
      </c>
      <c r="IR16" s="15">
        <v>1299.3578036004674</v>
      </c>
      <c r="IS16" s="15">
        <v>1521.9588891194069</v>
      </c>
      <c r="IT16" s="15">
        <v>2557.0840059869552</v>
      </c>
      <c r="IU16" s="15">
        <v>2982.0279778631352</v>
      </c>
      <c r="IV16" s="15">
        <v>2935.1944813621626</v>
      </c>
      <c r="IW16" s="15">
        <v>149.33898311916545</v>
      </c>
      <c r="IX16" s="15">
        <v>64.8555284451662</v>
      </c>
      <c r="IY16" s="15">
        <v>201.3104475008227</v>
      </c>
      <c r="IZ16" s="15">
        <v>1795.8562918670511</v>
      </c>
      <c r="JA16" s="15">
        <v>2200.0854727672709</v>
      </c>
      <c r="JB16" s="15">
        <v>1245.1532636877871</v>
      </c>
      <c r="JC16" s="15">
        <v>1424.8445455021747</v>
      </c>
      <c r="JD16" s="15">
        <v>1469.211481709101</v>
      </c>
      <c r="JE16" s="15">
        <v>1345.1726449497764</v>
      </c>
      <c r="JF16" s="15">
        <v>2775.7670883713472</v>
      </c>
      <c r="JG16" s="15">
        <v>2921.2695370971733</v>
      </c>
      <c r="JH16" s="15">
        <v>3055.6352813246626</v>
      </c>
      <c r="JI16" s="15">
        <v>0</v>
      </c>
      <c r="JJ16" s="15">
        <v>185.65029489331096</v>
      </c>
      <c r="JK16" s="15">
        <v>102.50236370575362</v>
      </c>
      <c r="JL16" s="15">
        <v>1564.3325433123171</v>
      </c>
      <c r="JM16" s="15">
        <v>1683.0142590357798</v>
      </c>
      <c r="JN16" s="15">
        <v>1334.49452835446</v>
      </c>
      <c r="JO16" s="15">
        <v>1634.4523243526266</v>
      </c>
      <c r="JP16" s="15">
        <v>1575.0457245197499</v>
      </c>
      <c r="JQ16" s="15">
        <v>1270.3130355716366</v>
      </c>
      <c r="JR16" s="15">
        <v>3072.7944486014985</v>
      </c>
      <c r="JS16" s="15">
        <v>3022.4381639999997</v>
      </c>
    </row>
    <row r="17" spans="1:279" ht="15.75" x14ac:dyDescent="0.25">
      <c r="A17" s="73" t="s">
        <v>66</v>
      </c>
      <c r="B17" s="15">
        <v>0</v>
      </c>
      <c r="C17" s="15">
        <v>0</v>
      </c>
      <c r="D17" s="15">
        <v>0</v>
      </c>
      <c r="E17" s="15">
        <v>0</v>
      </c>
      <c r="F17" s="15">
        <v>0</v>
      </c>
      <c r="G17" s="15">
        <v>0</v>
      </c>
      <c r="H17" s="15">
        <v>0</v>
      </c>
      <c r="I17" s="15">
        <v>0</v>
      </c>
      <c r="J17" s="15">
        <v>0</v>
      </c>
      <c r="K17" s="15">
        <v>0</v>
      </c>
      <c r="L17" s="15">
        <v>0</v>
      </c>
      <c r="M17" s="15">
        <v>0</v>
      </c>
      <c r="N17" s="15">
        <v>0</v>
      </c>
      <c r="O17" s="15">
        <v>0</v>
      </c>
      <c r="P17" s="15">
        <v>0</v>
      </c>
      <c r="Q17" s="15">
        <v>0</v>
      </c>
      <c r="R17" s="15">
        <v>0</v>
      </c>
      <c r="S17" s="15">
        <v>0</v>
      </c>
      <c r="T17" s="15">
        <v>0</v>
      </c>
      <c r="U17" s="15">
        <v>0</v>
      </c>
      <c r="V17" s="15">
        <v>0</v>
      </c>
      <c r="W17" s="15">
        <v>0</v>
      </c>
      <c r="X17" s="15">
        <v>0</v>
      </c>
      <c r="Y17" s="15">
        <v>0</v>
      </c>
      <c r="Z17" s="15">
        <v>0</v>
      </c>
      <c r="AA17" s="15">
        <v>0</v>
      </c>
      <c r="AB17" s="15">
        <v>0</v>
      </c>
      <c r="AC17" s="15">
        <v>0</v>
      </c>
      <c r="AD17" s="15">
        <v>0</v>
      </c>
      <c r="AE17" s="15">
        <v>0</v>
      </c>
      <c r="AF17" s="15">
        <v>0</v>
      </c>
      <c r="AG17" s="15">
        <v>0</v>
      </c>
      <c r="AH17" s="15">
        <v>0</v>
      </c>
      <c r="AI17" s="15">
        <v>0</v>
      </c>
      <c r="AJ17" s="15">
        <v>0</v>
      </c>
      <c r="AK17" s="15">
        <v>0</v>
      </c>
      <c r="AL17" s="15">
        <v>0</v>
      </c>
      <c r="AM17" s="15">
        <v>0</v>
      </c>
      <c r="AN17" s="15">
        <v>0</v>
      </c>
      <c r="AO17" s="15">
        <v>0</v>
      </c>
      <c r="AP17" s="15">
        <v>0</v>
      </c>
      <c r="AQ17" s="15">
        <v>0</v>
      </c>
      <c r="AR17" s="15">
        <v>0</v>
      </c>
      <c r="AS17" s="15">
        <v>0</v>
      </c>
      <c r="AT17" s="15">
        <v>0</v>
      </c>
      <c r="AU17" s="15">
        <v>0</v>
      </c>
      <c r="AV17" s="15">
        <v>0</v>
      </c>
      <c r="AW17" s="15">
        <v>0</v>
      </c>
      <c r="AX17" s="15">
        <v>0</v>
      </c>
      <c r="AY17" s="15">
        <v>0</v>
      </c>
      <c r="AZ17" s="15">
        <v>0</v>
      </c>
      <c r="BA17" s="15">
        <v>0</v>
      </c>
      <c r="BB17" s="15">
        <v>0</v>
      </c>
      <c r="BC17" s="15">
        <v>0</v>
      </c>
      <c r="BD17" s="15">
        <v>0</v>
      </c>
      <c r="BE17" s="15">
        <v>0</v>
      </c>
      <c r="BF17" s="15">
        <v>0</v>
      </c>
      <c r="BG17" s="15">
        <v>0</v>
      </c>
      <c r="BH17" s="15">
        <v>0</v>
      </c>
      <c r="BI17" s="15">
        <v>0</v>
      </c>
      <c r="BJ17" s="15">
        <v>0</v>
      </c>
      <c r="BK17" s="15">
        <v>0</v>
      </c>
      <c r="BL17" s="15">
        <v>0</v>
      </c>
      <c r="BM17" s="15">
        <v>0</v>
      </c>
      <c r="BN17" s="15">
        <v>0</v>
      </c>
      <c r="BO17" s="15">
        <v>0</v>
      </c>
      <c r="BP17" s="15">
        <v>0</v>
      </c>
      <c r="BQ17" s="15">
        <v>0</v>
      </c>
      <c r="BR17" s="15">
        <v>0</v>
      </c>
      <c r="BS17" s="15">
        <v>0</v>
      </c>
      <c r="BT17" s="15">
        <v>0</v>
      </c>
      <c r="BU17" s="15">
        <v>0</v>
      </c>
      <c r="BV17" s="15">
        <v>0</v>
      </c>
      <c r="BW17" s="15">
        <v>0</v>
      </c>
      <c r="BX17" s="15">
        <v>0</v>
      </c>
      <c r="BY17" s="15">
        <v>0</v>
      </c>
      <c r="BZ17" s="15">
        <v>0</v>
      </c>
      <c r="CA17" s="15">
        <v>0</v>
      </c>
      <c r="CB17" s="15">
        <v>0</v>
      </c>
      <c r="CC17" s="15">
        <v>0</v>
      </c>
      <c r="CD17" s="15">
        <v>0</v>
      </c>
      <c r="CE17" s="15">
        <v>0</v>
      </c>
      <c r="CF17" s="15">
        <v>0</v>
      </c>
      <c r="CG17" s="15">
        <v>0</v>
      </c>
      <c r="CH17" s="15">
        <v>0</v>
      </c>
      <c r="CI17" s="15">
        <v>0</v>
      </c>
      <c r="CJ17" s="15">
        <v>0</v>
      </c>
      <c r="CK17" s="15">
        <v>0</v>
      </c>
      <c r="CL17" s="15">
        <v>0</v>
      </c>
      <c r="CM17" s="15">
        <v>0</v>
      </c>
      <c r="CN17" s="15">
        <v>0</v>
      </c>
      <c r="CO17" s="15">
        <v>0</v>
      </c>
      <c r="CP17" s="15">
        <v>0</v>
      </c>
      <c r="CQ17" s="15">
        <v>0</v>
      </c>
      <c r="CR17" s="15">
        <v>0</v>
      </c>
      <c r="CS17" s="15">
        <v>0</v>
      </c>
      <c r="CT17" s="15">
        <v>0</v>
      </c>
      <c r="CU17" s="15">
        <v>0</v>
      </c>
      <c r="CV17" s="15">
        <v>0</v>
      </c>
      <c r="CW17" s="15">
        <v>0</v>
      </c>
      <c r="CX17" s="15">
        <v>0</v>
      </c>
      <c r="CY17" s="15">
        <v>0</v>
      </c>
      <c r="CZ17" s="15">
        <v>0</v>
      </c>
      <c r="DA17" s="15">
        <v>0</v>
      </c>
      <c r="DB17" s="15">
        <v>0</v>
      </c>
      <c r="DC17" s="15">
        <v>0</v>
      </c>
      <c r="DD17" s="15">
        <v>0</v>
      </c>
      <c r="DE17" s="15">
        <v>0</v>
      </c>
      <c r="DF17" s="15">
        <v>0</v>
      </c>
      <c r="DG17" s="15">
        <v>0</v>
      </c>
      <c r="DH17" s="15">
        <v>0</v>
      </c>
      <c r="DI17" s="15">
        <v>0</v>
      </c>
      <c r="DJ17" s="15">
        <v>0</v>
      </c>
      <c r="DK17" s="15">
        <v>0</v>
      </c>
      <c r="DL17" s="15">
        <v>0</v>
      </c>
      <c r="DM17" s="15">
        <v>0</v>
      </c>
      <c r="DN17" s="15">
        <v>0</v>
      </c>
      <c r="DO17" s="15">
        <v>0</v>
      </c>
      <c r="DP17" s="15">
        <v>0</v>
      </c>
      <c r="DQ17" s="15">
        <v>0</v>
      </c>
      <c r="DR17" s="15">
        <v>0</v>
      </c>
      <c r="DS17" s="15">
        <v>0</v>
      </c>
      <c r="DT17" s="15">
        <v>0</v>
      </c>
      <c r="DU17" s="15">
        <v>0</v>
      </c>
      <c r="DV17" s="15">
        <v>0</v>
      </c>
      <c r="DW17" s="15">
        <v>0</v>
      </c>
      <c r="DX17" s="15">
        <v>0</v>
      </c>
      <c r="DY17" s="15">
        <v>0</v>
      </c>
      <c r="DZ17" s="15">
        <v>0</v>
      </c>
      <c r="EA17" s="15">
        <v>0</v>
      </c>
      <c r="EB17" s="15">
        <v>0</v>
      </c>
      <c r="EC17" s="15">
        <v>0</v>
      </c>
      <c r="ED17" s="15">
        <v>0</v>
      </c>
      <c r="EE17" s="15">
        <v>0</v>
      </c>
      <c r="EF17" s="15">
        <v>0</v>
      </c>
      <c r="EG17" s="15">
        <v>0</v>
      </c>
      <c r="EH17" s="15">
        <v>0</v>
      </c>
      <c r="EI17" s="15">
        <v>0</v>
      </c>
      <c r="EJ17" s="15">
        <v>0</v>
      </c>
      <c r="EK17" s="15">
        <v>0</v>
      </c>
      <c r="EL17" s="15">
        <v>0</v>
      </c>
      <c r="EM17" s="15">
        <v>0</v>
      </c>
      <c r="EN17" s="15">
        <v>0</v>
      </c>
      <c r="EO17" s="15">
        <v>0</v>
      </c>
      <c r="EP17" s="15">
        <v>2425.8355979288058</v>
      </c>
      <c r="EQ17" s="15">
        <v>2705.656827630276</v>
      </c>
      <c r="ER17" s="15">
        <v>3626.1646079797933</v>
      </c>
      <c r="ES17" s="15">
        <v>3010.279351934159</v>
      </c>
      <c r="ET17" s="15">
        <v>3364.1878863435609</v>
      </c>
      <c r="EU17" s="15">
        <v>3388.280711374578</v>
      </c>
      <c r="EV17" s="15">
        <v>3086.0594366120927</v>
      </c>
      <c r="EW17" s="15">
        <v>3051.8013795958077</v>
      </c>
      <c r="EX17" s="15">
        <v>2661.3337840240879</v>
      </c>
      <c r="EY17" s="15">
        <v>2740.547576979523</v>
      </c>
      <c r="EZ17" s="15">
        <v>2173.2010698016261</v>
      </c>
      <c r="FA17" s="15">
        <v>3186.8322896649051</v>
      </c>
      <c r="FB17" s="15">
        <v>2465.5347000245979</v>
      </c>
      <c r="FC17" s="15">
        <v>2828.8436803652203</v>
      </c>
      <c r="FD17" s="15">
        <v>3518.4893113676221</v>
      </c>
      <c r="FE17" s="15">
        <v>2885.311103464237</v>
      </c>
      <c r="FF17" s="15">
        <v>3400.2564123264115</v>
      </c>
      <c r="FG17" s="15">
        <v>2815.5248524883991</v>
      </c>
      <c r="FH17" s="15">
        <v>3088.9077601912463</v>
      </c>
      <c r="FI17" s="15">
        <v>2747.6403821484237</v>
      </c>
      <c r="FJ17" s="15">
        <v>2960.9669047026719</v>
      </c>
      <c r="FK17" s="15">
        <v>2816.2146961908811</v>
      </c>
      <c r="FL17" s="15">
        <v>2628.0324949855185</v>
      </c>
      <c r="FM17" s="15">
        <v>3489.6933306647511</v>
      </c>
      <c r="FN17" s="15">
        <v>3101.82681085779</v>
      </c>
      <c r="FO17" s="15">
        <v>2511.0958447059197</v>
      </c>
      <c r="FP17" s="15">
        <v>3756.7642406037057</v>
      </c>
      <c r="FQ17" s="15">
        <v>2924.922773837025</v>
      </c>
      <c r="FR17" s="15">
        <v>3461.0289624357679</v>
      </c>
      <c r="FS17" s="15">
        <v>3067.6559956993733</v>
      </c>
      <c r="FT17" s="15">
        <v>4546.7267867247756</v>
      </c>
      <c r="FU17" s="15">
        <v>2622.9595777119284</v>
      </c>
      <c r="FV17" s="15">
        <v>3237.7568603238187</v>
      </c>
      <c r="FW17" s="15">
        <v>3497.1308057964698</v>
      </c>
      <c r="FX17" s="15">
        <v>1265.0786301836438</v>
      </c>
      <c r="FY17" s="15">
        <v>4294.5693028962678</v>
      </c>
      <c r="FZ17" s="15">
        <v>3615.8735235947502</v>
      </c>
      <c r="GA17" s="15">
        <v>2342.9488030621201</v>
      </c>
      <c r="GB17" s="15">
        <v>4234.793385040537</v>
      </c>
      <c r="GC17" s="15">
        <v>3322.1609205804079</v>
      </c>
      <c r="GD17" s="15">
        <v>3327.2095307875948</v>
      </c>
      <c r="GE17" s="15">
        <v>4180.6628571807441</v>
      </c>
      <c r="GF17" s="15">
        <v>3541.4421026248033</v>
      </c>
      <c r="GG17" s="15">
        <v>3756.7618709309068</v>
      </c>
      <c r="GH17" s="15">
        <v>2810.4975060101497</v>
      </c>
      <c r="GI17" s="15">
        <v>4143.5052994913667</v>
      </c>
      <c r="GJ17" s="15">
        <v>3045.3600548555378</v>
      </c>
      <c r="GK17" s="15">
        <v>2290.4108741266778</v>
      </c>
      <c r="GL17" s="15">
        <v>5217.9513863876482</v>
      </c>
      <c r="GM17" s="15">
        <v>3456.0022355698893</v>
      </c>
      <c r="GN17" s="15">
        <v>3401.5717455579324</v>
      </c>
      <c r="GO17" s="15">
        <v>4494.8548849070157</v>
      </c>
      <c r="GP17" s="15">
        <v>3324.6451660522594</v>
      </c>
      <c r="GQ17" s="15">
        <v>4401.2039162836618</v>
      </c>
      <c r="GR17" s="15">
        <v>4148.3667618601039</v>
      </c>
      <c r="GS17" s="15">
        <v>2733.0188654833009</v>
      </c>
      <c r="GT17" s="15">
        <v>2356.0464485621815</v>
      </c>
      <c r="GU17" s="15">
        <v>4217.7719427615093</v>
      </c>
      <c r="GV17" s="15">
        <v>4356.2877569563861</v>
      </c>
      <c r="GW17" s="15">
        <v>2161.4957448648761</v>
      </c>
      <c r="GX17" s="15">
        <v>6743.5172934893772</v>
      </c>
      <c r="GY17" s="15">
        <v>1980.5716399693983</v>
      </c>
      <c r="GZ17" s="15">
        <v>4209.504643215404</v>
      </c>
      <c r="HA17" s="15">
        <v>3568.2760560165116</v>
      </c>
      <c r="HB17" s="15">
        <v>2585.6769364334327</v>
      </c>
      <c r="HC17" s="15">
        <v>4914.2890284266778</v>
      </c>
      <c r="HD17" s="15">
        <v>2783.5327486527722</v>
      </c>
      <c r="HE17" s="15">
        <v>7357.2745766062408</v>
      </c>
      <c r="HF17" s="15">
        <v>3572.9754096434531</v>
      </c>
      <c r="HG17" s="15">
        <v>4605.5071804873596</v>
      </c>
      <c r="HH17" s="15">
        <v>3714.9119758516949</v>
      </c>
      <c r="HI17" s="15">
        <v>4260.149611070332</v>
      </c>
      <c r="HJ17" s="15">
        <v>6055.0586445330136</v>
      </c>
      <c r="HK17" s="15">
        <v>3204.8720424987118</v>
      </c>
      <c r="HL17" s="15">
        <v>4473.4613058383557</v>
      </c>
      <c r="HM17" s="15">
        <v>4724.3954282784971</v>
      </c>
      <c r="HN17" s="15">
        <v>3614.7756813879914</v>
      </c>
      <c r="HO17" s="15">
        <v>4365.4814599073152</v>
      </c>
      <c r="HP17" s="15">
        <v>4096.3765842688508</v>
      </c>
      <c r="HQ17" s="15">
        <v>3341.063557871898</v>
      </c>
      <c r="HR17" s="15">
        <v>3243.1695053827043</v>
      </c>
      <c r="HS17" s="15">
        <v>3944.7933419756873</v>
      </c>
      <c r="HT17" s="15">
        <v>2985.5720734277029</v>
      </c>
      <c r="HU17" s="15">
        <v>3614.0294345341945</v>
      </c>
      <c r="HV17" s="15">
        <v>3993.643934375224</v>
      </c>
      <c r="HW17" s="15">
        <v>3450.4189133039868</v>
      </c>
      <c r="HX17" s="15">
        <v>3364.779714471686</v>
      </c>
      <c r="HY17" s="15">
        <v>3965.8672638092326</v>
      </c>
      <c r="HZ17" s="15">
        <v>3105.6126716266726</v>
      </c>
      <c r="IA17" s="15">
        <v>4174.8327070986443</v>
      </c>
      <c r="IB17" s="15">
        <v>3346.8533735463548</v>
      </c>
      <c r="IC17" s="15">
        <v>4222.6528990766019</v>
      </c>
      <c r="ID17" s="15">
        <v>3306.6756259024423</v>
      </c>
      <c r="IE17" s="15">
        <v>3015.6934858836889</v>
      </c>
      <c r="IF17" s="15">
        <v>3763.6306744167655</v>
      </c>
      <c r="IG17" s="15">
        <v>3261.1637848961805</v>
      </c>
      <c r="IH17" s="15">
        <v>3646.5673539591276</v>
      </c>
      <c r="II17" s="15">
        <v>3220.3677895430856</v>
      </c>
      <c r="IJ17" s="15">
        <v>4462.3798932354757</v>
      </c>
      <c r="IK17" s="15">
        <v>3415.8385686261136</v>
      </c>
      <c r="IL17" s="15">
        <v>3624.4835129779226</v>
      </c>
      <c r="IM17" s="15">
        <v>3632.8342924674075</v>
      </c>
      <c r="IN17" s="15">
        <v>3177.6110741752282</v>
      </c>
      <c r="IO17" s="15">
        <v>3616.4273808550579</v>
      </c>
      <c r="IP17" s="15">
        <v>3355.5784652806856</v>
      </c>
      <c r="IQ17" s="15">
        <v>3537.5219686173641</v>
      </c>
      <c r="IR17" s="15">
        <v>3123.3982668454933</v>
      </c>
      <c r="IS17" s="15">
        <v>3029.0978049076043</v>
      </c>
      <c r="IT17" s="15">
        <v>3424.0899919098838</v>
      </c>
      <c r="IU17" s="15">
        <v>3294.2298650995713</v>
      </c>
      <c r="IV17" s="15">
        <v>3238.8724210210012</v>
      </c>
      <c r="IW17" s="15">
        <v>3145.7521363221153</v>
      </c>
      <c r="IX17" s="15">
        <v>3836.9028456621759</v>
      </c>
      <c r="IY17" s="15">
        <v>3231.625396119236</v>
      </c>
      <c r="IZ17" s="15">
        <v>3319.8859175770417</v>
      </c>
      <c r="JA17" s="15">
        <v>3292.6280005633153</v>
      </c>
      <c r="JB17" s="15">
        <v>2848.2798106988762</v>
      </c>
      <c r="JC17" s="15">
        <v>3280.249510792969</v>
      </c>
      <c r="JD17" s="15">
        <v>2629.0339680957418</v>
      </c>
      <c r="JE17" s="15">
        <v>3099.5972908117451</v>
      </c>
      <c r="JF17" s="15">
        <v>3323.6069211883128</v>
      </c>
      <c r="JG17" s="15">
        <v>3184.5509651565208</v>
      </c>
      <c r="JH17" s="15">
        <v>3169.6690101590893</v>
      </c>
      <c r="JI17" s="15">
        <v>3496.9132889295097</v>
      </c>
      <c r="JJ17" s="15">
        <v>3243.2991003500601</v>
      </c>
      <c r="JK17" s="15">
        <v>3137.0938234557207</v>
      </c>
      <c r="JL17" s="15">
        <v>3645.9665138647097</v>
      </c>
      <c r="JM17" s="15">
        <v>3017.5604680906372</v>
      </c>
      <c r="JN17" s="15">
        <v>3242.4726937072678</v>
      </c>
      <c r="JO17" s="15">
        <v>3175.5599092931761</v>
      </c>
      <c r="JP17" s="15">
        <v>2802.7843078507162</v>
      </c>
      <c r="JQ17" s="15">
        <v>3504.1670974751146</v>
      </c>
      <c r="JR17" s="15">
        <v>2723.6544307668401</v>
      </c>
      <c r="JS17" s="15">
        <v>3472.6473491900001</v>
      </c>
    </row>
    <row r="18" spans="1:279" ht="15.75" x14ac:dyDescent="0.25">
      <c r="A18" s="71" t="s">
        <v>67</v>
      </c>
      <c r="B18" s="15">
        <v>0</v>
      </c>
      <c r="C18" s="15">
        <v>0</v>
      </c>
      <c r="D18" s="15">
        <v>0</v>
      </c>
      <c r="E18" s="15">
        <v>0</v>
      </c>
      <c r="F18" s="15">
        <v>0</v>
      </c>
      <c r="G18" s="15">
        <v>0</v>
      </c>
      <c r="H18" s="15">
        <v>0</v>
      </c>
      <c r="I18" s="15">
        <v>0</v>
      </c>
      <c r="J18" s="15">
        <v>0</v>
      </c>
      <c r="K18" s="15">
        <v>0</v>
      </c>
      <c r="L18" s="15">
        <v>0</v>
      </c>
      <c r="M18" s="15">
        <v>0</v>
      </c>
      <c r="N18" s="15">
        <v>0</v>
      </c>
      <c r="O18" s="15">
        <v>0</v>
      </c>
      <c r="P18" s="15">
        <v>0</v>
      </c>
      <c r="Q18" s="15">
        <v>0</v>
      </c>
      <c r="R18" s="15">
        <v>0</v>
      </c>
      <c r="S18" s="15">
        <v>0</v>
      </c>
      <c r="T18" s="15">
        <v>0</v>
      </c>
      <c r="U18" s="15">
        <v>0</v>
      </c>
      <c r="V18" s="15">
        <v>0</v>
      </c>
      <c r="W18" s="15">
        <v>0</v>
      </c>
      <c r="X18" s="15">
        <v>0</v>
      </c>
      <c r="Y18" s="15">
        <v>0</v>
      </c>
      <c r="Z18" s="15">
        <v>0</v>
      </c>
      <c r="AA18" s="15">
        <v>0</v>
      </c>
      <c r="AB18" s="15">
        <v>0</v>
      </c>
      <c r="AC18" s="15">
        <v>0</v>
      </c>
      <c r="AD18" s="15">
        <v>0</v>
      </c>
      <c r="AE18" s="15">
        <v>0</v>
      </c>
      <c r="AF18" s="15">
        <v>0</v>
      </c>
      <c r="AG18" s="15">
        <v>0</v>
      </c>
      <c r="AH18" s="15">
        <v>0</v>
      </c>
      <c r="AI18" s="15">
        <v>0</v>
      </c>
      <c r="AJ18" s="15">
        <v>0</v>
      </c>
      <c r="AK18" s="15">
        <v>0</v>
      </c>
      <c r="AL18" s="15">
        <v>0</v>
      </c>
      <c r="AM18" s="15">
        <v>0</v>
      </c>
      <c r="AN18" s="15">
        <v>0</v>
      </c>
      <c r="AO18" s="15">
        <v>0</v>
      </c>
      <c r="AP18" s="15">
        <v>0</v>
      </c>
      <c r="AQ18" s="15">
        <v>0</v>
      </c>
      <c r="AR18" s="15">
        <v>0</v>
      </c>
      <c r="AS18" s="15">
        <v>0</v>
      </c>
      <c r="AT18" s="15">
        <v>0</v>
      </c>
      <c r="AU18" s="15">
        <v>0</v>
      </c>
      <c r="AV18" s="15">
        <v>0</v>
      </c>
      <c r="AW18" s="15">
        <v>0</v>
      </c>
      <c r="AX18" s="15">
        <v>0</v>
      </c>
      <c r="AY18" s="15">
        <v>0</v>
      </c>
      <c r="AZ18" s="15">
        <v>0</v>
      </c>
      <c r="BA18" s="15">
        <v>0</v>
      </c>
      <c r="BB18" s="15">
        <v>0</v>
      </c>
      <c r="BC18" s="15">
        <v>0</v>
      </c>
      <c r="BD18" s="15">
        <v>0</v>
      </c>
      <c r="BE18" s="15">
        <v>0</v>
      </c>
      <c r="BF18" s="15">
        <v>0</v>
      </c>
      <c r="BG18" s="15">
        <v>0</v>
      </c>
      <c r="BH18" s="15">
        <v>0</v>
      </c>
      <c r="BI18" s="15">
        <v>0</v>
      </c>
      <c r="BJ18" s="15">
        <v>0</v>
      </c>
      <c r="BK18" s="15">
        <v>0</v>
      </c>
      <c r="BL18" s="15">
        <v>0</v>
      </c>
      <c r="BM18" s="15">
        <v>0</v>
      </c>
      <c r="BN18" s="15">
        <v>0</v>
      </c>
      <c r="BO18" s="15">
        <v>0</v>
      </c>
      <c r="BP18" s="15">
        <v>0</v>
      </c>
      <c r="BQ18" s="15">
        <v>0</v>
      </c>
      <c r="BR18" s="15">
        <v>0</v>
      </c>
      <c r="BS18" s="15">
        <v>0</v>
      </c>
      <c r="BT18" s="15">
        <v>0</v>
      </c>
      <c r="BU18" s="15">
        <v>0</v>
      </c>
      <c r="BV18" s="15">
        <v>0</v>
      </c>
      <c r="BW18" s="15">
        <v>0</v>
      </c>
      <c r="BX18" s="15">
        <v>0</v>
      </c>
      <c r="BY18" s="15">
        <v>0</v>
      </c>
      <c r="BZ18" s="15">
        <v>0</v>
      </c>
      <c r="CA18" s="15">
        <v>0</v>
      </c>
      <c r="CB18" s="15">
        <v>0</v>
      </c>
      <c r="CC18" s="15">
        <v>0</v>
      </c>
      <c r="CD18" s="15">
        <v>0</v>
      </c>
      <c r="CE18" s="15">
        <v>0</v>
      </c>
      <c r="CF18" s="15">
        <v>0</v>
      </c>
      <c r="CG18" s="15">
        <v>0</v>
      </c>
      <c r="CH18" s="15">
        <v>0</v>
      </c>
      <c r="CI18" s="15">
        <v>0</v>
      </c>
      <c r="CJ18" s="15">
        <v>0</v>
      </c>
      <c r="CK18" s="15">
        <v>0</v>
      </c>
      <c r="CL18" s="15">
        <v>0</v>
      </c>
      <c r="CM18" s="15">
        <v>0</v>
      </c>
      <c r="CN18" s="15">
        <v>0</v>
      </c>
      <c r="CO18" s="15">
        <v>0</v>
      </c>
      <c r="CP18" s="15">
        <v>0</v>
      </c>
      <c r="CQ18" s="15">
        <v>0</v>
      </c>
      <c r="CR18" s="15">
        <v>0</v>
      </c>
      <c r="CS18" s="15">
        <v>0</v>
      </c>
      <c r="CT18" s="15">
        <v>0</v>
      </c>
      <c r="CU18" s="15">
        <v>0</v>
      </c>
      <c r="CV18" s="15">
        <v>0</v>
      </c>
      <c r="CW18" s="15">
        <v>0</v>
      </c>
      <c r="CX18" s="15">
        <v>0</v>
      </c>
      <c r="CY18" s="15">
        <v>0</v>
      </c>
      <c r="CZ18" s="15">
        <v>0</v>
      </c>
      <c r="DA18" s="15">
        <v>0</v>
      </c>
      <c r="DB18" s="15">
        <v>0</v>
      </c>
      <c r="DC18" s="15">
        <v>0</v>
      </c>
      <c r="DD18" s="15">
        <v>0</v>
      </c>
      <c r="DE18" s="15">
        <v>0</v>
      </c>
      <c r="DF18" s="15">
        <v>0</v>
      </c>
      <c r="DG18" s="15">
        <v>0</v>
      </c>
      <c r="DH18" s="15">
        <v>0</v>
      </c>
      <c r="DI18" s="15">
        <v>0</v>
      </c>
      <c r="DJ18" s="15">
        <v>0</v>
      </c>
      <c r="DK18" s="15">
        <v>0</v>
      </c>
      <c r="DL18" s="15">
        <v>0</v>
      </c>
      <c r="DM18" s="15">
        <v>0</v>
      </c>
      <c r="DN18" s="15">
        <v>0</v>
      </c>
      <c r="DO18" s="15">
        <v>0</v>
      </c>
      <c r="DP18" s="15">
        <v>0</v>
      </c>
      <c r="DQ18" s="15">
        <v>0</v>
      </c>
      <c r="DR18" s="15">
        <v>0</v>
      </c>
      <c r="DS18" s="15">
        <v>0</v>
      </c>
      <c r="DT18" s="15">
        <v>0</v>
      </c>
      <c r="DU18" s="15">
        <v>0</v>
      </c>
      <c r="DV18" s="15">
        <v>0</v>
      </c>
      <c r="DW18" s="15">
        <v>0</v>
      </c>
      <c r="DX18" s="15">
        <v>0</v>
      </c>
      <c r="DY18" s="15">
        <v>0</v>
      </c>
      <c r="DZ18" s="15">
        <v>0</v>
      </c>
      <c r="EA18" s="15">
        <v>0</v>
      </c>
      <c r="EB18" s="15">
        <v>0</v>
      </c>
      <c r="EC18" s="15">
        <v>0</v>
      </c>
      <c r="ED18" s="15">
        <v>0</v>
      </c>
      <c r="EE18" s="15">
        <v>0</v>
      </c>
      <c r="EF18" s="15">
        <v>0</v>
      </c>
      <c r="EG18" s="15">
        <v>0</v>
      </c>
      <c r="EH18" s="15">
        <v>0</v>
      </c>
      <c r="EI18" s="15">
        <v>0</v>
      </c>
      <c r="EJ18" s="15">
        <v>0</v>
      </c>
      <c r="EK18" s="15">
        <v>0</v>
      </c>
      <c r="EL18" s="15">
        <v>0</v>
      </c>
      <c r="EM18" s="15">
        <v>0</v>
      </c>
      <c r="EN18" s="15">
        <v>0</v>
      </c>
      <c r="EO18" s="15">
        <v>0</v>
      </c>
      <c r="EP18" s="15">
        <v>114.19014226762629</v>
      </c>
      <c r="EQ18" s="15">
        <v>257.05416148344182</v>
      </c>
      <c r="ER18" s="15">
        <v>406.98192076055886</v>
      </c>
      <c r="ES18" s="15">
        <v>207.44945944758598</v>
      </c>
      <c r="ET18" s="15">
        <v>163.39001409464359</v>
      </c>
      <c r="EU18" s="15">
        <v>176.80327801860403</v>
      </c>
      <c r="EV18" s="15">
        <v>62.673279377786457</v>
      </c>
      <c r="EW18" s="15">
        <v>47.928475205879792</v>
      </c>
      <c r="EX18" s="15">
        <v>31.286208520327687</v>
      </c>
      <c r="EY18" s="15">
        <v>29.195129455295085</v>
      </c>
      <c r="EZ18" s="15">
        <v>27.411001221116461</v>
      </c>
      <c r="FA18" s="15">
        <v>92.050029892646108</v>
      </c>
      <c r="FB18" s="15">
        <v>196.35642869323601</v>
      </c>
      <c r="FC18" s="15">
        <v>349.92567190666887</v>
      </c>
      <c r="FD18" s="15">
        <v>463.94457279470487</v>
      </c>
      <c r="FE18" s="15">
        <v>294.7629055568828</v>
      </c>
      <c r="FF18" s="15">
        <v>128.74300965590183</v>
      </c>
      <c r="FG18" s="15">
        <v>161.10335292968875</v>
      </c>
      <c r="FH18" s="15">
        <v>83.78073651620835</v>
      </c>
      <c r="FI18" s="15">
        <v>0</v>
      </c>
      <c r="FJ18" s="15">
        <v>111.65151446962693</v>
      </c>
      <c r="FK18" s="15">
        <v>66.304398667826547</v>
      </c>
      <c r="FL18" s="15">
        <v>50.519741984111491</v>
      </c>
      <c r="FM18" s="15">
        <v>195.10686360998034</v>
      </c>
      <c r="FN18" s="15">
        <v>292.61378558536751</v>
      </c>
      <c r="FO18" s="15">
        <v>233.03488453451141</v>
      </c>
      <c r="FP18" s="15">
        <v>400.09322737380342</v>
      </c>
      <c r="FQ18" s="15">
        <v>228.1796847448675</v>
      </c>
      <c r="FR18" s="15">
        <v>214.87967703525032</v>
      </c>
      <c r="FS18" s="15">
        <v>193.4570626745342</v>
      </c>
      <c r="FT18" s="15">
        <v>107.19356307258049</v>
      </c>
      <c r="FU18" s="15">
        <v>57.828151055463323</v>
      </c>
      <c r="FV18" s="15">
        <v>46.375609614438794</v>
      </c>
      <c r="FW18" s="15">
        <v>76.336587626659096</v>
      </c>
      <c r="FX18" s="15">
        <v>74.354005352028452</v>
      </c>
      <c r="FY18" s="15">
        <v>125.6016454134141</v>
      </c>
      <c r="FZ18" s="15">
        <v>355.61777313485487</v>
      </c>
      <c r="GA18" s="15">
        <v>265.48848913309035</v>
      </c>
      <c r="GB18" s="15">
        <v>610.61004935580968</v>
      </c>
      <c r="GC18" s="15">
        <v>377.47507661732215</v>
      </c>
      <c r="GD18" s="15">
        <v>392.12381003034534</v>
      </c>
      <c r="GE18" s="15">
        <v>230.50597449536571</v>
      </c>
      <c r="GF18" s="15">
        <v>123.26554887640451</v>
      </c>
      <c r="GG18" s="15">
        <v>72.260772488542258</v>
      </c>
      <c r="GH18" s="15">
        <v>36.730309098443257</v>
      </c>
      <c r="GI18" s="15">
        <v>100.48850099345393</v>
      </c>
      <c r="GJ18" s="15">
        <v>63.587144716324829</v>
      </c>
      <c r="GK18" s="15">
        <v>125.36304032188212</v>
      </c>
      <c r="GL18" s="15">
        <v>673.6011735467298</v>
      </c>
      <c r="GM18" s="15">
        <v>483.21096603939009</v>
      </c>
      <c r="GN18" s="15">
        <v>551.20260503684699</v>
      </c>
      <c r="GO18" s="15">
        <v>320.49226250681699</v>
      </c>
      <c r="GP18" s="15">
        <v>179.46272871265526</v>
      </c>
      <c r="GQ18" s="15">
        <v>164.44952282539586</v>
      </c>
      <c r="GR18" s="15">
        <v>40.788246577248501</v>
      </c>
      <c r="GS18" s="15">
        <v>19.402508279829306</v>
      </c>
      <c r="GT18" s="15">
        <v>28.118910091124206</v>
      </c>
      <c r="GU18" s="15">
        <v>106.45575958138247</v>
      </c>
      <c r="GV18" s="15">
        <v>67.065369059394513</v>
      </c>
      <c r="GW18" s="15">
        <v>132.66588798288771</v>
      </c>
      <c r="GX18" s="15">
        <v>558.61139065370514</v>
      </c>
      <c r="GY18" s="15">
        <v>397.65165598471077</v>
      </c>
      <c r="GZ18" s="15">
        <v>1054.1248884362267</v>
      </c>
      <c r="HA18" s="15">
        <v>219.41352469682511</v>
      </c>
      <c r="HB18" s="15">
        <v>210.64891065819771</v>
      </c>
      <c r="HC18" s="15">
        <v>231.54519913000146</v>
      </c>
      <c r="HD18" s="15">
        <v>108.86361804001231</v>
      </c>
      <c r="HE18" s="15">
        <v>60.261343481093547</v>
      </c>
      <c r="HF18" s="15">
        <v>39.647938204752158</v>
      </c>
      <c r="HG18" s="15">
        <v>63.381563366976678</v>
      </c>
      <c r="HH18" s="15">
        <v>72.06035746405432</v>
      </c>
      <c r="HI18" s="15">
        <v>260.86206779441096</v>
      </c>
      <c r="HJ18" s="15">
        <v>748.68296189468151</v>
      </c>
      <c r="HK18" s="15">
        <v>359.03721318615845</v>
      </c>
      <c r="HL18" s="15">
        <v>816.93594611481421</v>
      </c>
      <c r="HM18" s="15">
        <v>581.76323864938206</v>
      </c>
      <c r="HN18" s="15">
        <v>306.65866370786893</v>
      </c>
      <c r="HO18" s="15">
        <v>114.45897173044202</v>
      </c>
      <c r="HP18" s="15">
        <v>83.0426522186185</v>
      </c>
      <c r="HQ18" s="15">
        <v>34.60334722257889</v>
      </c>
      <c r="HR18" s="15">
        <v>28.278838860838491</v>
      </c>
      <c r="HS18" s="15">
        <v>70.771324394583459</v>
      </c>
      <c r="HT18" s="15">
        <v>76.480973057986276</v>
      </c>
      <c r="HU18" s="15">
        <v>249.23505128730105</v>
      </c>
      <c r="HV18" s="15">
        <v>244.0331457448261</v>
      </c>
      <c r="HW18" s="15">
        <v>323.25114447620268</v>
      </c>
      <c r="HX18" s="15">
        <v>224.77620186418707</v>
      </c>
      <c r="HY18" s="15">
        <v>40.675120192154637</v>
      </c>
      <c r="HZ18" s="15">
        <v>53.04978111823857</v>
      </c>
      <c r="IA18" s="15">
        <v>179.69079893232413</v>
      </c>
      <c r="IB18" s="15">
        <v>54.855851887259092</v>
      </c>
      <c r="IC18" s="15">
        <v>95.61467229910815</v>
      </c>
      <c r="ID18" s="15">
        <v>26.847844827688046</v>
      </c>
      <c r="IE18" s="15">
        <v>17.999833108092812</v>
      </c>
      <c r="IF18" s="15">
        <v>94.045897873761376</v>
      </c>
      <c r="IG18" s="15">
        <v>300.01382544213413</v>
      </c>
      <c r="IH18" s="15">
        <v>315.40304441565752</v>
      </c>
      <c r="II18" s="15">
        <v>519.33994296035485</v>
      </c>
      <c r="IJ18" s="15">
        <v>668.93856521530836</v>
      </c>
      <c r="IK18" s="15">
        <v>308.74728682774924</v>
      </c>
      <c r="IL18" s="15">
        <v>186.93545713975433</v>
      </c>
      <c r="IM18" s="15">
        <v>180.8770828339083</v>
      </c>
      <c r="IN18" s="15">
        <v>64.730994868307775</v>
      </c>
      <c r="IO18" s="15">
        <v>67.159661184009309</v>
      </c>
      <c r="IP18" s="15">
        <v>30.921734491640319</v>
      </c>
      <c r="IQ18" s="15">
        <v>58.442142459206146</v>
      </c>
      <c r="IR18" s="15">
        <v>74.503195756723301</v>
      </c>
      <c r="IS18" s="15">
        <v>211.93724682509364</v>
      </c>
      <c r="IT18" s="15">
        <v>222.6468041272598</v>
      </c>
      <c r="IU18" s="15">
        <v>455.27199849176191</v>
      </c>
      <c r="IV18" s="15">
        <v>554.94741635736375</v>
      </c>
      <c r="IW18" s="15">
        <v>363.95760873582179</v>
      </c>
      <c r="IX18" s="15">
        <v>353.11781962787728</v>
      </c>
      <c r="IY18" s="15">
        <v>402.95726111073935</v>
      </c>
      <c r="IZ18" s="15">
        <v>74.504001879701306</v>
      </c>
      <c r="JA18" s="15">
        <v>61.744831279194749</v>
      </c>
      <c r="JB18" s="15">
        <v>55.296288896843635</v>
      </c>
      <c r="JC18" s="15">
        <v>61.795665663226025</v>
      </c>
      <c r="JD18" s="15">
        <v>46.355734764145481</v>
      </c>
      <c r="JE18" s="15">
        <v>87.928504513920885</v>
      </c>
      <c r="JF18" s="15">
        <v>176.14488056393188</v>
      </c>
      <c r="JG18" s="15">
        <v>556.86079862403267</v>
      </c>
      <c r="JH18" s="15">
        <v>525.38639584241923</v>
      </c>
      <c r="JI18" s="15">
        <v>453.62694931394981</v>
      </c>
      <c r="JJ18" s="15">
        <v>223.34753346257492</v>
      </c>
      <c r="JK18" s="15">
        <v>207.74946908028355</v>
      </c>
      <c r="JL18" s="15">
        <v>111.16721508948964</v>
      </c>
      <c r="JM18" s="15">
        <v>126.82654878799333</v>
      </c>
      <c r="JN18" s="15">
        <v>70.919456608824106</v>
      </c>
      <c r="JO18" s="15">
        <v>50.604676941618393</v>
      </c>
      <c r="JP18" s="15">
        <v>106.30904031182031</v>
      </c>
      <c r="JQ18" s="15">
        <v>252.62248568770264</v>
      </c>
      <c r="JR18" s="15">
        <v>491.66941732709108</v>
      </c>
      <c r="JS18" s="15">
        <v>633.92462599999999</v>
      </c>
    </row>
    <row r="19" spans="1:279" ht="15.75" x14ac:dyDescent="0.25">
      <c r="A19" s="9" t="s">
        <v>68</v>
      </c>
      <c r="B19" s="8">
        <v>0</v>
      </c>
      <c r="C19" s="8">
        <v>0</v>
      </c>
      <c r="D19" s="8">
        <v>0</v>
      </c>
      <c r="E19" s="8">
        <v>0</v>
      </c>
      <c r="F19" s="8">
        <v>0</v>
      </c>
      <c r="G19" s="8">
        <v>0</v>
      </c>
      <c r="H19" s="8">
        <v>0</v>
      </c>
      <c r="I19" s="8">
        <v>0</v>
      </c>
      <c r="J19" s="8">
        <v>0</v>
      </c>
      <c r="K19" s="8">
        <v>0</v>
      </c>
      <c r="L19" s="8">
        <v>0</v>
      </c>
      <c r="M19" s="8">
        <v>0</v>
      </c>
      <c r="N19" s="8">
        <v>0</v>
      </c>
      <c r="O19" s="8">
        <v>0</v>
      </c>
      <c r="P19" s="8">
        <v>0</v>
      </c>
      <c r="Q19" s="8">
        <v>0</v>
      </c>
      <c r="R19" s="8">
        <v>0</v>
      </c>
      <c r="S19" s="8">
        <v>0</v>
      </c>
      <c r="T19" s="8">
        <v>0</v>
      </c>
      <c r="U19" s="8">
        <v>0</v>
      </c>
      <c r="V19" s="8">
        <v>0</v>
      </c>
      <c r="W19" s="8">
        <v>0</v>
      </c>
      <c r="X19" s="8">
        <v>0</v>
      </c>
      <c r="Y19" s="8">
        <v>0</v>
      </c>
      <c r="Z19" s="8">
        <v>0</v>
      </c>
      <c r="AA19" s="8">
        <v>0</v>
      </c>
      <c r="AB19" s="8">
        <v>0</v>
      </c>
      <c r="AC19" s="8">
        <v>0</v>
      </c>
      <c r="AD19" s="8">
        <v>0</v>
      </c>
      <c r="AE19" s="8">
        <v>0</v>
      </c>
      <c r="AF19" s="8">
        <v>0</v>
      </c>
      <c r="AG19" s="8">
        <v>0</v>
      </c>
      <c r="AH19" s="8">
        <v>0</v>
      </c>
      <c r="AI19" s="8">
        <v>0</v>
      </c>
      <c r="AJ19" s="8">
        <v>0</v>
      </c>
      <c r="AK19" s="8">
        <v>0</v>
      </c>
      <c r="AL19" s="8">
        <v>0</v>
      </c>
      <c r="AM19" s="8">
        <v>0</v>
      </c>
      <c r="AN19" s="8">
        <v>0</v>
      </c>
      <c r="AO19" s="8">
        <v>0</v>
      </c>
      <c r="AP19" s="8">
        <v>0</v>
      </c>
      <c r="AQ19" s="8">
        <v>0</v>
      </c>
      <c r="AR19" s="8">
        <v>0</v>
      </c>
      <c r="AS19" s="8">
        <v>0</v>
      </c>
      <c r="AT19" s="8">
        <v>0</v>
      </c>
      <c r="AU19" s="8">
        <v>0</v>
      </c>
      <c r="AV19" s="8">
        <v>0</v>
      </c>
      <c r="AW19" s="8">
        <v>0</v>
      </c>
      <c r="AX19" s="8">
        <v>0</v>
      </c>
      <c r="AY19" s="8">
        <v>0</v>
      </c>
      <c r="AZ19" s="8">
        <v>0</v>
      </c>
      <c r="BA19" s="8">
        <v>0</v>
      </c>
      <c r="BB19" s="8">
        <v>0</v>
      </c>
      <c r="BC19" s="8">
        <v>0</v>
      </c>
      <c r="BD19" s="8">
        <v>0</v>
      </c>
      <c r="BE19" s="8">
        <v>0</v>
      </c>
      <c r="BF19" s="8">
        <v>0</v>
      </c>
      <c r="BG19" s="8">
        <v>0</v>
      </c>
      <c r="BH19" s="8">
        <v>0</v>
      </c>
      <c r="BI19" s="8">
        <v>0</v>
      </c>
      <c r="BJ19" s="8">
        <v>0</v>
      </c>
      <c r="BK19" s="8">
        <v>0</v>
      </c>
      <c r="BL19" s="8">
        <v>0</v>
      </c>
      <c r="BM19" s="8">
        <v>0</v>
      </c>
      <c r="BN19" s="8">
        <v>0</v>
      </c>
      <c r="BO19" s="8">
        <v>0</v>
      </c>
      <c r="BP19" s="8">
        <v>0</v>
      </c>
      <c r="BQ19" s="8">
        <v>0</v>
      </c>
      <c r="BR19" s="8">
        <v>0</v>
      </c>
      <c r="BS19" s="8">
        <v>0</v>
      </c>
      <c r="BT19" s="8">
        <v>0</v>
      </c>
      <c r="BU19" s="8">
        <v>0</v>
      </c>
      <c r="BV19" s="8">
        <v>0</v>
      </c>
      <c r="BW19" s="8">
        <v>0</v>
      </c>
      <c r="BX19" s="8">
        <v>0</v>
      </c>
      <c r="BY19" s="8">
        <v>0</v>
      </c>
      <c r="BZ19" s="8">
        <v>0</v>
      </c>
      <c r="CA19" s="8">
        <v>0</v>
      </c>
      <c r="CB19" s="8">
        <v>0</v>
      </c>
      <c r="CC19" s="8">
        <v>0</v>
      </c>
      <c r="CD19" s="8">
        <v>0</v>
      </c>
      <c r="CE19" s="8">
        <v>0</v>
      </c>
      <c r="CF19" s="8">
        <v>0</v>
      </c>
      <c r="CG19" s="8">
        <v>0</v>
      </c>
      <c r="CH19" s="8">
        <v>0</v>
      </c>
      <c r="CI19" s="8">
        <v>0</v>
      </c>
      <c r="CJ19" s="8">
        <v>0</v>
      </c>
      <c r="CK19" s="8">
        <v>0</v>
      </c>
      <c r="CL19" s="8">
        <v>0</v>
      </c>
      <c r="CM19" s="8">
        <v>0</v>
      </c>
      <c r="CN19" s="8">
        <v>0</v>
      </c>
      <c r="CO19" s="8">
        <v>0</v>
      </c>
      <c r="CP19" s="8">
        <v>0</v>
      </c>
      <c r="CQ19" s="8">
        <v>0</v>
      </c>
      <c r="CR19" s="8">
        <v>0</v>
      </c>
      <c r="CS19" s="8">
        <v>0</v>
      </c>
      <c r="CT19" s="8">
        <v>0</v>
      </c>
      <c r="CU19" s="8">
        <v>0</v>
      </c>
      <c r="CV19" s="8">
        <v>0</v>
      </c>
      <c r="CW19" s="8">
        <v>0</v>
      </c>
      <c r="CX19" s="8">
        <v>0</v>
      </c>
      <c r="CY19" s="8">
        <v>0</v>
      </c>
      <c r="CZ19" s="8">
        <v>0</v>
      </c>
      <c r="DA19" s="8">
        <v>0</v>
      </c>
      <c r="DB19" s="8">
        <v>0</v>
      </c>
      <c r="DC19" s="8">
        <v>0</v>
      </c>
      <c r="DD19" s="8">
        <v>0</v>
      </c>
      <c r="DE19" s="8">
        <v>0</v>
      </c>
      <c r="DF19" s="8">
        <v>0</v>
      </c>
      <c r="DG19" s="8">
        <v>0</v>
      </c>
      <c r="DH19" s="8">
        <v>0</v>
      </c>
      <c r="DI19" s="8">
        <v>0</v>
      </c>
      <c r="DJ19" s="8">
        <v>0</v>
      </c>
      <c r="DK19" s="8">
        <v>0</v>
      </c>
      <c r="DL19" s="8">
        <v>0</v>
      </c>
      <c r="DM19" s="8">
        <v>0</v>
      </c>
      <c r="DN19" s="8">
        <v>0</v>
      </c>
      <c r="DO19" s="8">
        <v>0</v>
      </c>
      <c r="DP19" s="8">
        <v>0</v>
      </c>
      <c r="DQ19" s="8">
        <v>0</v>
      </c>
      <c r="DR19" s="8">
        <v>0</v>
      </c>
      <c r="DS19" s="8">
        <v>0</v>
      </c>
      <c r="DT19" s="8">
        <v>0</v>
      </c>
      <c r="DU19" s="8">
        <v>0</v>
      </c>
      <c r="DV19" s="8">
        <v>0</v>
      </c>
      <c r="DW19" s="8">
        <v>0</v>
      </c>
      <c r="DX19" s="8">
        <v>0</v>
      </c>
      <c r="DY19" s="8">
        <v>0</v>
      </c>
      <c r="DZ19" s="8">
        <v>0</v>
      </c>
      <c r="EA19" s="8">
        <v>0</v>
      </c>
      <c r="EB19" s="8">
        <v>0</v>
      </c>
      <c r="EC19" s="8">
        <v>0</v>
      </c>
      <c r="ED19" s="8">
        <v>0</v>
      </c>
      <c r="EE19" s="8">
        <v>0</v>
      </c>
      <c r="EF19" s="8">
        <v>0</v>
      </c>
      <c r="EG19" s="8">
        <v>0</v>
      </c>
      <c r="EH19" s="8">
        <v>0</v>
      </c>
      <c r="EI19" s="8">
        <v>0</v>
      </c>
      <c r="EJ19" s="8">
        <v>0</v>
      </c>
      <c r="EK19" s="8">
        <v>0</v>
      </c>
      <c r="EL19" s="8">
        <v>0</v>
      </c>
      <c r="EM19" s="8">
        <v>0</v>
      </c>
      <c r="EN19" s="8">
        <v>0</v>
      </c>
      <c r="EO19" s="8">
        <v>0</v>
      </c>
      <c r="EP19" s="8">
        <v>15.311973013464398</v>
      </c>
      <c r="EQ19" s="8">
        <v>20.09111324163197</v>
      </c>
      <c r="ER19" s="8">
        <v>20.304845522380376</v>
      </c>
      <c r="ES19" s="8">
        <v>23.334314314355694</v>
      </c>
      <c r="ET19" s="8">
        <v>19.780344266392071</v>
      </c>
      <c r="EU19" s="8">
        <v>16.486001398151398</v>
      </c>
      <c r="EV19" s="8">
        <v>25.282628791900905</v>
      </c>
      <c r="EW19" s="8">
        <v>26.717898852755251</v>
      </c>
      <c r="EX19" s="8">
        <v>19.441559262715899</v>
      </c>
      <c r="EY19" s="8">
        <v>17.122430471869688</v>
      </c>
      <c r="EZ19" s="8">
        <v>0.54976897740539576</v>
      </c>
      <c r="FA19" s="8">
        <v>27.109644017715297</v>
      </c>
      <c r="FB19" s="8">
        <v>22.282872007409004</v>
      </c>
      <c r="FC19" s="8">
        <v>16.137100236632367</v>
      </c>
      <c r="FD19" s="8">
        <v>20.453033524733264</v>
      </c>
      <c r="FE19" s="8">
        <v>19.552414349183593</v>
      </c>
      <c r="FF19" s="8">
        <v>22.156342423444261</v>
      </c>
      <c r="FG19" s="8">
        <v>18.96566340464166</v>
      </c>
      <c r="FH19" s="8">
        <v>26.793097935828737</v>
      </c>
      <c r="FI19" s="8">
        <v>23.825016425283312</v>
      </c>
      <c r="FJ19" s="8">
        <v>23.541068645990933</v>
      </c>
      <c r="FK19" s="8">
        <v>24.541223389035284</v>
      </c>
      <c r="FL19" s="8">
        <v>26.483868842565681</v>
      </c>
      <c r="FM19" s="8">
        <v>39.396781667817883</v>
      </c>
      <c r="FN19" s="8">
        <v>30.334855130978422</v>
      </c>
      <c r="FO19" s="8">
        <v>29.281926555936366</v>
      </c>
      <c r="FP19" s="8">
        <v>33.172148820434444</v>
      </c>
      <c r="FQ19" s="8">
        <v>20.657510641091278</v>
      </c>
      <c r="FR19" s="8">
        <v>28.171115646535913</v>
      </c>
      <c r="FS19" s="8">
        <v>23.55581775956982</v>
      </c>
      <c r="FT19" s="8">
        <v>35.878448531870511</v>
      </c>
      <c r="FU19" s="8">
        <v>20.336178568469897</v>
      </c>
      <c r="FV19" s="8">
        <v>20.036942889607584</v>
      </c>
      <c r="FW19" s="8">
        <v>20.854299606872981</v>
      </c>
      <c r="FX19" s="8">
        <v>19.179072209922342</v>
      </c>
      <c r="FY19" s="8">
        <v>28.029949990541994</v>
      </c>
      <c r="FZ19" s="8">
        <v>18.991819510223383</v>
      </c>
      <c r="GA19" s="8">
        <v>26.522662935455134</v>
      </c>
      <c r="GB19" s="8">
        <v>23.991069520303103</v>
      </c>
      <c r="GC19" s="8">
        <v>20.554167301400739</v>
      </c>
      <c r="GD19" s="8">
        <v>21.6899244274226</v>
      </c>
      <c r="GE19" s="8">
        <v>20.707867508433782</v>
      </c>
      <c r="GF19" s="8">
        <v>24.580804049901367</v>
      </c>
      <c r="GG19" s="8">
        <v>20.951859430234993</v>
      </c>
      <c r="GH19" s="8">
        <v>19.401130536539583</v>
      </c>
      <c r="GI19" s="8">
        <v>19.87530483979355</v>
      </c>
      <c r="GJ19" s="8">
        <v>19.274340638896742</v>
      </c>
      <c r="GK19" s="8">
        <v>25.224146092952452</v>
      </c>
      <c r="GL19" s="8">
        <v>18.653089990868846</v>
      </c>
      <c r="GM19" s="8">
        <v>32.488180641867565</v>
      </c>
      <c r="GN19" s="8">
        <v>31.035061889265116</v>
      </c>
      <c r="GO19" s="8">
        <v>21.378108248215359</v>
      </c>
      <c r="GP19" s="8">
        <v>23.194673056612693</v>
      </c>
      <c r="GQ19" s="8">
        <v>22.816278646802811</v>
      </c>
      <c r="GR19" s="8">
        <v>32.369127294360013</v>
      </c>
      <c r="GS19" s="8">
        <v>25.358377320453176</v>
      </c>
      <c r="GT19" s="8">
        <v>23.567293751266387</v>
      </c>
      <c r="GU19" s="8">
        <v>24.577388372256205</v>
      </c>
      <c r="GV19" s="8">
        <v>23.911366444811815</v>
      </c>
      <c r="GW19" s="8">
        <v>26.234175360273785</v>
      </c>
      <c r="GX19" s="8">
        <v>19.617498728501161</v>
      </c>
      <c r="GY19" s="8">
        <v>21.506671013065517</v>
      </c>
      <c r="GZ19" s="8">
        <v>34.068256629387719</v>
      </c>
      <c r="HA19" s="8">
        <v>19.372835033753343</v>
      </c>
      <c r="HB19" s="8">
        <v>18.577092000285347</v>
      </c>
      <c r="HC19" s="8">
        <v>18.169228097473169</v>
      </c>
      <c r="HD19" s="8">
        <v>27.806075956759383</v>
      </c>
      <c r="HE19" s="8">
        <v>19.959219353210308</v>
      </c>
      <c r="HF19" s="8">
        <v>18.042017100331599</v>
      </c>
      <c r="HG19" s="8">
        <v>19.45585876260791</v>
      </c>
      <c r="HH19" s="8">
        <v>18.072289676725354</v>
      </c>
      <c r="HI19" s="8">
        <v>23.926988373355236</v>
      </c>
      <c r="HJ19" s="8">
        <v>18.814847045951534</v>
      </c>
      <c r="HK19" s="8">
        <v>21.568125634844748</v>
      </c>
      <c r="HL19" s="8">
        <v>48.247016179331759</v>
      </c>
      <c r="HM19" s="8">
        <v>20.094567861156982</v>
      </c>
      <c r="HN19" s="8">
        <v>15.690330284703384</v>
      </c>
      <c r="HO19" s="8">
        <v>17.495346075323809</v>
      </c>
      <c r="HP19" s="8">
        <v>24.615525931648033</v>
      </c>
      <c r="HQ19" s="8">
        <v>18.531745650574582</v>
      </c>
      <c r="HR19" s="8">
        <v>18.414227786374859</v>
      </c>
      <c r="HS19" s="8">
        <v>18.527057218504524</v>
      </c>
      <c r="HT19" s="8">
        <v>18.372070323010036</v>
      </c>
      <c r="HU19" s="8">
        <v>23.071484733749781</v>
      </c>
      <c r="HV19" s="8">
        <v>17.573216461997529</v>
      </c>
      <c r="HW19" s="8">
        <v>17.893991465334075</v>
      </c>
      <c r="HX19" s="8">
        <v>33.926895002124304</v>
      </c>
      <c r="HY19" s="8">
        <v>25.347151625293971</v>
      </c>
      <c r="HZ19" s="8">
        <v>21.319196881713307</v>
      </c>
      <c r="IA19" s="8">
        <v>14.681602569306461</v>
      </c>
      <c r="IB19" s="8">
        <v>19.883037523894242</v>
      </c>
      <c r="IC19" s="8">
        <v>13.907851310197518</v>
      </c>
      <c r="ID19" s="8">
        <v>14.486481991348541</v>
      </c>
      <c r="IE19" s="8">
        <v>14.967009459507013</v>
      </c>
      <c r="IF19" s="8">
        <v>15.138277941506944</v>
      </c>
      <c r="IG19" s="8">
        <v>20.946499253179642</v>
      </c>
      <c r="IH19" s="8">
        <v>14.23919799923913</v>
      </c>
      <c r="II19" s="8">
        <v>20.10572565718542</v>
      </c>
      <c r="IJ19" s="8">
        <v>25.516204748352241</v>
      </c>
      <c r="IK19" s="8">
        <v>15.205744168316269</v>
      </c>
      <c r="IL19" s="8">
        <v>14.06072853161564</v>
      </c>
      <c r="IM19" s="8">
        <v>14.672070813746954</v>
      </c>
      <c r="IN19" s="8">
        <v>19.739869721512964</v>
      </c>
      <c r="IO19" s="8">
        <v>13.849685036395007</v>
      </c>
      <c r="IP19" s="8">
        <v>13.878314262994182</v>
      </c>
      <c r="IQ19" s="8">
        <v>14.383617113075033</v>
      </c>
      <c r="IR19" s="8">
        <v>13.252834793023176</v>
      </c>
      <c r="IS19" s="8">
        <v>20.439243600174208</v>
      </c>
      <c r="IT19" s="8">
        <v>13.283503366972266</v>
      </c>
      <c r="IU19" s="8">
        <v>23.617705356195795</v>
      </c>
      <c r="IV19" s="8">
        <v>13.240387508443835</v>
      </c>
      <c r="IW19" s="8">
        <v>13.554454049442848</v>
      </c>
      <c r="IX19" s="8">
        <v>13.517120166599085</v>
      </c>
      <c r="IY19" s="8">
        <v>12.918739360291292</v>
      </c>
      <c r="IZ19" s="8">
        <v>18.834034269715541</v>
      </c>
      <c r="JA19" s="8">
        <v>13.369967023544662</v>
      </c>
      <c r="JB19" s="8">
        <v>12.976934866658597</v>
      </c>
      <c r="JC19" s="8">
        <v>12.671593702737139</v>
      </c>
      <c r="JD19" s="8">
        <v>12.518419263381682</v>
      </c>
      <c r="JE19" s="8">
        <v>18.435888396298186</v>
      </c>
      <c r="JF19" s="8">
        <v>12.293921432960778</v>
      </c>
      <c r="JG19" s="8">
        <v>15.665849409036511</v>
      </c>
      <c r="JH19" s="8">
        <v>13.433562165087388</v>
      </c>
      <c r="JI19" s="8">
        <v>12.604470339749241</v>
      </c>
      <c r="JJ19" s="8">
        <v>12.436710446058019</v>
      </c>
      <c r="JK19" s="8">
        <v>12.609835237703935</v>
      </c>
      <c r="JL19" s="8">
        <v>18.75919109679031</v>
      </c>
      <c r="JM19" s="8">
        <v>12.342848923846971</v>
      </c>
      <c r="JN19" s="8">
        <v>13.000220869373393</v>
      </c>
      <c r="JO19" s="8">
        <v>12.26661056269981</v>
      </c>
      <c r="JP19" s="8">
        <v>12.122618262829008</v>
      </c>
      <c r="JQ19" s="8">
        <v>17.944763313639395</v>
      </c>
      <c r="JR19" s="8">
        <v>12.097259392892045</v>
      </c>
      <c r="JS19" s="8">
        <v>12.153654270000001</v>
      </c>
    </row>
    <row r="20" spans="1:279" ht="15.75" x14ac:dyDescent="0.25">
      <c r="A20" s="9" t="s">
        <v>32</v>
      </c>
      <c r="B20" s="8">
        <v>0</v>
      </c>
      <c r="C20" s="8">
        <v>0</v>
      </c>
      <c r="D20" s="8">
        <v>0</v>
      </c>
      <c r="E20" s="8">
        <v>0</v>
      </c>
      <c r="F20" s="8">
        <v>0</v>
      </c>
      <c r="G20" s="8">
        <v>0</v>
      </c>
      <c r="H20" s="8">
        <v>0</v>
      </c>
      <c r="I20" s="8">
        <v>0</v>
      </c>
      <c r="J20" s="8">
        <v>0</v>
      </c>
      <c r="K20" s="8">
        <v>0</v>
      </c>
      <c r="L20" s="8">
        <v>0</v>
      </c>
      <c r="M20" s="8">
        <v>0</v>
      </c>
      <c r="N20" s="8">
        <v>0</v>
      </c>
      <c r="O20" s="8">
        <v>0</v>
      </c>
      <c r="P20" s="8">
        <v>0</v>
      </c>
      <c r="Q20" s="8">
        <v>0</v>
      </c>
      <c r="R20" s="8">
        <v>0</v>
      </c>
      <c r="S20" s="8">
        <v>0</v>
      </c>
      <c r="T20" s="8">
        <v>0</v>
      </c>
      <c r="U20" s="8">
        <v>0</v>
      </c>
      <c r="V20" s="8">
        <v>0</v>
      </c>
      <c r="W20" s="8">
        <v>0</v>
      </c>
      <c r="X20" s="8">
        <v>0</v>
      </c>
      <c r="Y20" s="8">
        <v>0</v>
      </c>
      <c r="Z20" s="8">
        <v>0</v>
      </c>
      <c r="AA20" s="8">
        <v>0</v>
      </c>
      <c r="AB20" s="8">
        <v>0</v>
      </c>
      <c r="AC20" s="8">
        <v>0</v>
      </c>
      <c r="AD20" s="8">
        <v>0</v>
      </c>
      <c r="AE20" s="8">
        <v>0</v>
      </c>
      <c r="AF20" s="8">
        <v>0</v>
      </c>
      <c r="AG20" s="8">
        <v>0</v>
      </c>
      <c r="AH20" s="8">
        <v>0</v>
      </c>
      <c r="AI20" s="8">
        <v>0</v>
      </c>
      <c r="AJ20" s="8">
        <v>0</v>
      </c>
      <c r="AK20" s="8">
        <v>0</v>
      </c>
      <c r="AL20" s="8">
        <v>0</v>
      </c>
      <c r="AM20" s="8">
        <v>0</v>
      </c>
      <c r="AN20" s="8">
        <v>0</v>
      </c>
      <c r="AO20" s="8">
        <v>0</v>
      </c>
      <c r="AP20" s="8">
        <v>0</v>
      </c>
      <c r="AQ20" s="8">
        <v>0</v>
      </c>
      <c r="AR20" s="8">
        <v>0</v>
      </c>
      <c r="AS20" s="8">
        <v>0</v>
      </c>
      <c r="AT20" s="8">
        <v>0</v>
      </c>
      <c r="AU20" s="8">
        <v>0</v>
      </c>
      <c r="AV20" s="8">
        <v>0</v>
      </c>
      <c r="AW20" s="8">
        <v>0</v>
      </c>
      <c r="AX20" s="8">
        <v>0</v>
      </c>
      <c r="AY20" s="8">
        <v>0</v>
      </c>
      <c r="AZ20" s="8">
        <v>0</v>
      </c>
      <c r="BA20" s="8">
        <v>0</v>
      </c>
      <c r="BB20" s="8">
        <v>0</v>
      </c>
      <c r="BC20" s="8">
        <v>0</v>
      </c>
      <c r="BD20" s="8">
        <v>0</v>
      </c>
      <c r="BE20" s="8">
        <v>0</v>
      </c>
      <c r="BF20" s="8">
        <v>0</v>
      </c>
      <c r="BG20" s="8">
        <v>0</v>
      </c>
      <c r="BH20" s="8">
        <v>0</v>
      </c>
      <c r="BI20" s="8">
        <v>0</v>
      </c>
      <c r="BJ20" s="8">
        <v>0</v>
      </c>
      <c r="BK20" s="8">
        <v>0</v>
      </c>
      <c r="BL20" s="8">
        <v>0</v>
      </c>
      <c r="BM20" s="8">
        <v>0</v>
      </c>
      <c r="BN20" s="8">
        <v>0</v>
      </c>
      <c r="BO20" s="8">
        <v>0</v>
      </c>
      <c r="BP20" s="8">
        <v>0</v>
      </c>
      <c r="BQ20" s="8">
        <v>0</v>
      </c>
      <c r="BR20" s="8">
        <v>0</v>
      </c>
      <c r="BS20" s="8">
        <v>0</v>
      </c>
      <c r="BT20" s="8">
        <v>0</v>
      </c>
      <c r="BU20" s="8">
        <v>0</v>
      </c>
      <c r="BV20" s="8">
        <v>0</v>
      </c>
      <c r="BW20" s="8">
        <v>0</v>
      </c>
      <c r="BX20" s="8">
        <v>0</v>
      </c>
      <c r="BY20" s="8">
        <v>0</v>
      </c>
      <c r="BZ20" s="8">
        <v>0</v>
      </c>
      <c r="CA20" s="8">
        <v>0</v>
      </c>
      <c r="CB20" s="8">
        <v>0</v>
      </c>
      <c r="CC20" s="8">
        <v>0</v>
      </c>
      <c r="CD20" s="8">
        <v>0</v>
      </c>
      <c r="CE20" s="8">
        <v>0</v>
      </c>
      <c r="CF20" s="8">
        <v>0</v>
      </c>
      <c r="CG20" s="8">
        <v>0</v>
      </c>
      <c r="CH20" s="8">
        <v>0</v>
      </c>
      <c r="CI20" s="8">
        <v>0</v>
      </c>
      <c r="CJ20" s="8">
        <v>0</v>
      </c>
      <c r="CK20" s="8">
        <v>0</v>
      </c>
      <c r="CL20" s="8">
        <v>0</v>
      </c>
      <c r="CM20" s="8">
        <v>0</v>
      </c>
      <c r="CN20" s="8">
        <v>0</v>
      </c>
      <c r="CO20" s="8">
        <v>0</v>
      </c>
      <c r="CP20" s="8">
        <v>0</v>
      </c>
      <c r="CQ20" s="8">
        <v>0</v>
      </c>
      <c r="CR20" s="8">
        <v>0</v>
      </c>
      <c r="CS20" s="8">
        <v>0</v>
      </c>
      <c r="CT20" s="8">
        <v>0</v>
      </c>
      <c r="CU20" s="8">
        <v>0</v>
      </c>
      <c r="CV20" s="8">
        <v>0</v>
      </c>
      <c r="CW20" s="8">
        <v>0</v>
      </c>
      <c r="CX20" s="8">
        <v>0</v>
      </c>
      <c r="CY20" s="8">
        <v>0</v>
      </c>
      <c r="CZ20" s="8">
        <v>0</v>
      </c>
      <c r="DA20" s="8">
        <v>0</v>
      </c>
      <c r="DB20" s="8">
        <v>0</v>
      </c>
      <c r="DC20" s="8">
        <v>0</v>
      </c>
      <c r="DD20" s="8">
        <v>0</v>
      </c>
      <c r="DE20" s="8">
        <v>0</v>
      </c>
      <c r="DF20" s="8">
        <v>0</v>
      </c>
      <c r="DG20" s="8">
        <v>0</v>
      </c>
      <c r="DH20" s="8">
        <v>0</v>
      </c>
      <c r="DI20" s="8">
        <v>0</v>
      </c>
      <c r="DJ20" s="8">
        <v>0</v>
      </c>
      <c r="DK20" s="8">
        <v>0</v>
      </c>
      <c r="DL20" s="8">
        <v>0</v>
      </c>
      <c r="DM20" s="8">
        <v>0</v>
      </c>
      <c r="DN20" s="8">
        <v>0</v>
      </c>
      <c r="DO20" s="8">
        <v>0</v>
      </c>
      <c r="DP20" s="8">
        <v>0</v>
      </c>
      <c r="DQ20" s="8">
        <v>0</v>
      </c>
      <c r="DR20" s="8">
        <v>0</v>
      </c>
      <c r="DS20" s="8">
        <v>0</v>
      </c>
      <c r="DT20" s="8">
        <v>0</v>
      </c>
      <c r="DU20" s="8">
        <v>0</v>
      </c>
      <c r="DV20" s="8">
        <v>0</v>
      </c>
      <c r="DW20" s="8">
        <v>0</v>
      </c>
      <c r="DX20" s="8">
        <v>0</v>
      </c>
      <c r="DY20" s="8">
        <v>0</v>
      </c>
      <c r="DZ20" s="8">
        <v>0</v>
      </c>
      <c r="EA20" s="8">
        <v>0</v>
      </c>
      <c r="EB20" s="8">
        <v>0</v>
      </c>
      <c r="EC20" s="8">
        <v>0</v>
      </c>
      <c r="ED20" s="8">
        <v>0</v>
      </c>
      <c r="EE20" s="8">
        <v>0</v>
      </c>
      <c r="EF20" s="8">
        <v>0</v>
      </c>
      <c r="EG20" s="8">
        <v>0</v>
      </c>
      <c r="EH20" s="8">
        <v>0</v>
      </c>
      <c r="EI20" s="8">
        <v>0</v>
      </c>
      <c r="EJ20" s="8">
        <v>0</v>
      </c>
      <c r="EK20" s="8">
        <v>0</v>
      </c>
      <c r="EL20" s="8">
        <v>0</v>
      </c>
      <c r="EM20" s="8">
        <v>0</v>
      </c>
      <c r="EN20" s="8">
        <v>0</v>
      </c>
      <c r="EO20" s="8">
        <v>0</v>
      </c>
      <c r="EP20" s="8">
        <v>0</v>
      </c>
      <c r="EQ20" s="8">
        <v>0</v>
      </c>
      <c r="ER20" s="8">
        <v>0</v>
      </c>
      <c r="ES20" s="8">
        <v>0</v>
      </c>
      <c r="ET20" s="8">
        <v>1364.9197110944856</v>
      </c>
      <c r="EU20" s="8">
        <v>356.3548209751138</v>
      </c>
      <c r="EV20" s="8">
        <v>17.493235782761531</v>
      </c>
      <c r="EW20" s="8">
        <v>0</v>
      </c>
      <c r="EX20" s="8">
        <v>0</v>
      </c>
      <c r="EY20" s="8">
        <v>1615.3289618848653</v>
      </c>
      <c r="EZ20" s="8">
        <v>0</v>
      </c>
      <c r="FA20" s="8">
        <v>0</v>
      </c>
      <c r="FB20" s="8">
        <v>908.20713843762212</v>
      </c>
      <c r="FC20" s="8">
        <v>0</v>
      </c>
      <c r="FD20" s="8">
        <v>0</v>
      </c>
      <c r="FE20" s="8">
        <v>1380.439204240949</v>
      </c>
      <c r="FF20" s="8">
        <v>0</v>
      </c>
      <c r="FG20" s="8">
        <v>0</v>
      </c>
      <c r="FH20" s="8">
        <v>0</v>
      </c>
      <c r="FI20" s="8">
        <v>0</v>
      </c>
      <c r="FJ20" s="8">
        <v>0</v>
      </c>
      <c r="FK20" s="8">
        <v>0</v>
      </c>
      <c r="FL20" s="8">
        <v>0</v>
      </c>
      <c r="FM20" s="8">
        <v>0</v>
      </c>
      <c r="FN20" s="8">
        <v>0</v>
      </c>
      <c r="FO20" s="8">
        <v>0</v>
      </c>
      <c r="FP20" s="8">
        <v>0</v>
      </c>
      <c r="FQ20" s="8">
        <v>0</v>
      </c>
      <c r="FR20" s="8">
        <v>0</v>
      </c>
      <c r="FS20" s="8">
        <v>0</v>
      </c>
      <c r="FT20" s="8">
        <v>0</v>
      </c>
      <c r="FU20" s="8">
        <v>0</v>
      </c>
      <c r="FV20" s="8">
        <v>0</v>
      </c>
      <c r="FW20" s="8">
        <v>0</v>
      </c>
      <c r="FX20" s="8">
        <v>0</v>
      </c>
      <c r="FY20" s="8">
        <v>0</v>
      </c>
      <c r="FZ20" s="8">
        <v>0</v>
      </c>
      <c r="GA20" s="8">
        <v>0</v>
      </c>
      <c r="GB20" s="8">
        <v>0</v>
      </c>
      <c r="GC20" s="8">
        <v>0</v>
      </c>
      <c r="GD20" s="8">
        <v>0</v>
      </c>
      <c r="GE20" s="8">
        <v>0</v>
      </c>
      <c r="GF20" s="8">
        <v>0</v>
      </c>
      <c r="GG20" s="8">
        <v>0</v>
      </c>
      <c r="GH20" s="8">
        <v>0</v>
      </c>
      <c r="GI20" s="8">
        <v>0</v>
      </c>
      <c r="GJ20" s="8">
        <v>0</v>
      </c>
      <c r="GK20" s="8">
        <v>0</v>
      </c>
      <c r="GL20" s="8">
        <v>0</v>
      </c>
      <c r="GM20" s="8">
        <v>0</v>
      </c>
      <c r="GN20" s="8">
        <v>0</v>
      </c>
      <c r="GO20" s="8">
        <v>0</v>
      </c>
      <c r="GP20" s="8">
        <v>0</v>
      </c>
      <c r="GQ20" s="8">
        <v>0</v>
      </c>
      <c r="GR20" s="8">
        <v>0</v>
      </c>
      <c r="GS20" s="8">
        <v>0</v>
      </c>
      <c r="GT20" s="8">
        <v>2144.1953575698249</v>
      </c>
      <c r="GU20" s="8">
        <v>0</v>
      </c>
      <c r="GV20" s="8">
        <v>0</v>
      </c>
      <c r="GW20" s="8">
        <v>0</v>
      </c>
      <c r="GX20" s="8">
        <v>0</v>
      </c>
      <c r="GY20" s="8">
        <v>0</v>
      </c>
      <c r="GZ20" s="8">
        <v>0</v>
      </c>
      <c r="HA20" s="8">
        <v>2042.8398522104728</v>
      </c>
      <c r="HB20" s="8">
        <v>0</v>
      </c>
      <c r="HC20" s="8">
        <v>0</v>
      </c>
      <c r="HD20" s="8">
        <v>0</v>
      </c>
      <c r="HE20" s="8">
        <v>0</v>
      </c>
      <c r="HF20" s="8">
        <v>0</v>
      </c>
      <c r="HG20" s="8">
        <v>0</v>
      </c>
      <c r="HH20" s="8">
        <v>0</v>
      </c>
      <c r="HI20" s="8">
        <v>0</v>
      </c>
      <c r="HJ20" s="8">
        <v>0</v>
      </c>
      <c r="HK20" s="8">
        <v>0</v>
      </c>
      <c r="HL20" s="8">
        <v>0</v>
      </c>
      <c r="HM20" s="8">
        <v>0</v>
      </c>
      <c r="HN20" s="8">
        <v>0</v>
      </c>
      <c r="HO20" s="8">
        <v>0</v>
      </c>
      <c r="HP20" s="8">
        <v>0</v>
      </c>
      <c r="HQ20" s="8">
        <v>0</v>
      </c>
      <c r="HR20" s="8">
        <v>0</v>
      </c>
      <c r="HS20" s="8">
        <v>0</v>
      </c>
      <c r="HT20" s="8">
        <v>0</v>
      </c>
      <c r="HU20" s="8">
        <v>0</v>
      </c>
      <c r="HV20" s="8">
        <v>0</v>
      </c>
      <c r="HW20" s="8">
        <v>0</v>
      </c>
      <c r="HX20" s="8">
        <v>0</v>
      </c>
      <c r="HY20" s="8">
        <v>0</v>
      </c>
      <c r="HZ20" s="8">
        <v>0</v>
      </c>
      <c r="IA20" s="8">
        <v>0</v>
      </c>
      <c r="IB20" s="8">
        <v>3286.6428894039218</v>
      </c>
      <c r="IC20" s="8">
        <v>0</v>
      </c>
      <c r="ID20" s="8">
        <v>0</v>
      </c>
      <c r="IE20" s="8">
        <v>0</v>
      </c>
      <c r="IF20" s="8">
        <v>0</v>
      </c>
      <c r="IG20" s="8">
        <v>0</v>
      </c>
      <c r="IH20" s="8">
        <v>0</v>
      </c>
      <c r="II20" s="8">
        <v>0</v>
      </c>
      <c r="IJ20" s="8">
        <v>0</v>
      </c>
      <c r="IK20" s="8">
        <v>0</v>
      </c>
      <c r="IL20" s="8">
        <v>0</v>
      </c>
      <c r="IM20" s="8">
        <v>0</v>
      </c>
      <c r="IN20" s="8">
        <v>0</v>
      </c>
      <c r="IO20" s="8">
        <v>0</v>
      </c>
      <c r="IP20" s="8">
        <v>0</v>
      </c>
      <c r="IQ20" s="8">
        <v>0</v>
      </c>
      <c r="IR20" s="8">
        <v>0</v>
      </c>
      <c r="IS20" s="8">
        <v>0</v>
      </c>
      <c r="IT20" s="8">
        <v>0</v>
      </c>
      <c r="IU20" s="8">
        <v>0</v>
      </c>
      <c r="IV20" s="8">
        <v>0</v>
      </c>
      <c r="IW20" s="8">
        <v>0</v>
      </c>
      <c r="IX20" s="8">
        <v>0</v>
      </c>
      <c r="IY20" s="8">
        <v>0</v>
      </c>
      <c r="IZ20" s="8">
        <v>0</v>
      </c>
      <c r="JA20" s="8">
        <v>0</v>
      </c>
      <c r="JB20" s="8">
        <v>0</v>
      </c>
      <c r="JC20" s="8">
        <v>0</v>
      </c>
      <c r="JD20" s="8">
        <v>0</v>
      </c>
      <c r="JE20" s="8">
        <v>0</v>
      </c>
      <c r="JF20" s="8">
        <v>0</v>
      </c>
      <c r="JG20" s="8">
        <v>0</v>
      </c>
      <c r="JH20" s="8">
        <v>0</v>
      </c>
      <c r="JI20" s="8">
        <v>0</v>
      </c>
      <c r="JJ20" s="8">
        <v>0</v>
      </c>
      <c r="JK20" s="8">
        <v>0</v>
      </c>
      <c r="JL20" s="8">
        <v>0</v>
      </c>
      <c r="JM20" s="8">
        <v>0</v>
      </c>
      <c r="JN20" s="8">
        <v>0</v>
      </c>
      <c r="JO20" s="8">
        <v>0</v>
      </c>
      <c r="JP20" s="8">
        <v>0</v>
      </c>
      <c r="JQ20" s="8">
        <v>0</v>
      </c>
      <c r="JR20" s="8">
        <v>0</v>
      </c>
      <c r="JS20" s="8">
        <v>0</v>
      </c>
    </row>
    <row r="21" spans="1:279" ht="15.75" x14ac:dyDescent="0.25">
      <c r="A21" s="9" t="s">
        <v>33</v>
      </c>
      <c r="B21" s="8">
        <v>0</v>
      </c>
      <c r="C21" s="8">
        <v>0</v>
      </c>
      <c r="D21" s="8">
        <v>0</v>
      </c>
      <c r="E21" s="8">
        <v>0</v>
      </c>
      <c r="F21" s="8">
        <v>0</v>
      </c>
      <c r="G21" s="8">
        <v>0</v>
      </c>
      <c r="H21" s="8">
        <v>0</v>
      </c>
      <c r="I21" s="8">
        <v>0</v>
      </c>
      <c r="J21" s="8">
        <v>0</v>
      </c>
      <c r="K21" s="8">
        <v>0</v>
      </c>
      <c r="L21" s="8">
        <v>0</v>
      </c>
      <c r="M21" s="8">
        <v>0</v>
      </c>
      <c r="N21" s="8">
        <v>0</v>
      </c>
      <c r="O21" s="8">
        <v>0</v>
      </c>
      <c r="P21" s="8">
        <v>0</v>
      </c>
      <c r="Q21" s="8">
        <v>0</v>
      </c>
      <c r="R21" s="8">
        <v>0</v>
      </c>
      <c r="S21" s="8">
        <v>0</v>
      </c>
      <c r="T21" s="8">
        <v>0</v>
      </c>
      <c r="U21" s="8">
        <v>0</v>
      </c>
      <c r="V21" s="8">
        <v>0</v>
      </c>
      <c r="W21" s="8">
        <v>0</v>
      </c>
      <c r="X21" s="8">
        <v>0</v>
      </c>
      <c r="Y21" s="8">
        <v>0</v>
      </c>
      <c r="Z21" s="8">
        <v>0</v>
      </c>
      <c r="AA21" s="8">
        <v>0</v>
      </c>
      <c r="AB21" s="8">
        <v>0</v>
      </c>
      <c r="AC21" s="8">
        <v>0</v>
      </c>
      <c r="AD21" s="8">
        <v>0</v>
      </c>
      <c r="AE21" s="8">
        <v>0</v>
      </c>
      <c r="AF21" s="8">
        <v>0</v>
      </c>
      <c r="AG21" s="8">
        <v>0</v>
      </c>
      <c r="AH21" s="8">
        <v>0</v>
      </c>
      <c r="AI21" s="8">
        <v>0</v>
      </c>
      <c r="AJ21" s="8">
        <v>0</v>
      </c>
      <c r="AK21" s="8">
        <v>0</v>
      </c>
      <c r="AL21" s="8">
        <v>0</v>
      </c>
      <c r="AM21" s="8">
        <v>0</v>
      </c>
      <c r="AN21" s="8">
        <v>0</v>
      </c>
      <c r="AO21" s="8">
        <v>0</v>
      </c>
      <c r="AP21" s="8">
        <v>0</v>
      </c>
      <c r="AQ21" s="8">
        <v>0</v>
      </c>
      <c r="AR21" s="8">
        <v>0</v>
      </c>
      <c r="AS21" s="8">
        <v>0</v>
      </c>
      <c r="AT21" s="8">
        <v>0</v>
      </c>
      <c r="AU21" s="8">
        <v>0</v>
      </c>
      <c r="AV21" s="8">
        <v>0</v>
      </c>
      <c r="AW21" s="8">
        <v>0</v>
      </c>
      <c r="AX21" s="8">
        <v>0</v>
      </c>
      <c r="AY21" s="8">
        <v>0</v>
      </c>
      <c r="AZ21" s="8">
        <v>0</v>
      </c>
      <c r="BA21" s="8">
        <v>0</v>
      </c>
      <c r="BB21" s="8">
        <v>0</v>
      </c>
      <c r="BC21" s="8">
        <v>0</v>
      </c>
      <c r="BD21" s="8">
        <v>0</v>
      </c>
      <c r="BE21" s="8">
        <v>0</v>
      </c>
      <c r="BF21" s="8">
        <v>0</v>
      </c>
      <c r="BG21" s="8">
        <v>0</v>
      </c>
      <c r="BH21" s="8">
        <v>0</v>
      </c>
      <c r="BI21" s="8">
        <v>0</v>
      </c>
      <c r="BJ21" s="8">
        <v>0</v>
      </c>
      <c r="BK21" s="8">
        <v>0</v>
      </c>
      <c r="BL21" s="8">
        <v>0</v>
      </c>
      <c r="BM21" s="8">
        <v>0</v>
      </c>
      <c r="BN21" s="8">
        <v>0</v>
      </c>
      <c r="BO21" s="8">
        <v>0</v>
      </c>
      <c r="BP21" s="8">
        <v>0</v>
      </c>
      <c r="BQ21" s="8">
        <v>0</v>
      </c>
      <c r="BR21" s="8">
        <v>0</v>
      </c>
      <c r="BS21" s="8">
        <v>0</v>
      </c>
      <c r="BT21" s="8">
        <v>0</v>
      </c>
      <c r="BU21" s="8">
        <v>0</v>
      </c>
      <c r="BV21" s="8">
        <v>0</v>
      </c>
      <c r="BW21" s="8">
        <v>0</v>
      </c>
      <c r="BX21" s="8">
        <v>0</v>
      </c>
      <c r="BY21" s="8">
        <v>0</v>
      </c>
      <c r="BZ21" s="8">
        <v>0</v>
      </c>
      <c r="CA21" s="8">
        <v>0</v>
      </c>
      <c r="CB21" s="8">
        <v>0</v>
      </c>
      <c r="CC21" s="8">
        <v>0</v>
      </c>
      <c r="CD21" s="8">
        <v>0</v>
      </c>
      <c r="CE21" s="8">
        <v>0</v>
      </c>
      <c r="CF21" s="8">
        <v>0</v>
      </c>
      <c r="CG21" s="8">
        <v>0</v>
      </c>
      <c r="CH21" s="8">
        <v>0</v>
      </c>
      <c r="CI21" s="8">
        <v>0</v>
      </c>
      <c r="CJ21" s="8">
        <v>0</v>
      </c>
      <c r="CK21" s="8">
        <v>0</v>
      </c>
      <c r="CL21" s="8">
        <v>0</v>
      </c>
      <c r="CM21" s="8">
        <v>0</v>
      </c>
      <c r="CN21" s="8">
        <v>0</v>
      </c>
      <c r="CO21" s="8">
        <v>0</v>
      </c>
      <c r="CP21" s="8">
        <v>0</v>
      </c>
      <c r="CQ21" s="8">
        <v>0</v>
      </c>
      <c r="CR21" s="8">
        <v>0</v>
      </c>
      <c r="CS21" s="8">
        <v>0</v>
      </c>
      <c r="CT21" s="8">
        <v>0</v>
      </c>
      <c r="CU21" s="8">
        <v>0</v>
      </c>
      <c r="CV21" s="8">
        <v>0</v>
      </c>
      <c r="CW21" s="8">
        <v>0</v>
      </c>
      <c r="CX21" s="8">
        <v>0</v>
      </c>
      <c r="CY21" s="8">
        <v>0</v>
      </c>
      <c r="CZ21" s="8">
        <v>0</v>
      </c>
      <c r="DA21" s="8">
        <v>0</v>
      </c>
      <c r="DB21" s="8">
        <v>0</v>
      </c>
      <c r="DC21" s="8">
        <v>0</v>
      </c>
      <c r="DD21" s="8">
        <v>0</v>
      </c>
      <c r="DE21" s="8">
        <v>0</v>
      </c>
      <c r="DF21" s="8">
        <v>0</v>
      </c>
      <c r="DG21" s="8">
        <v>0</v>
      </c>
      <c r="DH21" s="8">
        <v>0</v>
      </c>
      <c r="DI21" s="8">
        <v>0</v>
      </c>
      <c r="DJ21" s="8">
        <v>0</v>
      </c>
      <c r="DK21" s="8">
        <v>0</v>
      </c>
      <c r="DL21" s="8">
        <v>0</v>
      </c>
      <c r="DM21" s="8">
        <v>0</v>
      </c>
      <c r="DN21" s="8">
        <v>0</v>
      </c>
      <c r="DO21" s="8">
        <v>0</v>
      </c>
      <c r="DP21" s="8">
        <v>0</v>
      </c>
      <c r="DQ21" s="8">
        <v>0</v>
      </c>
      <c r="DR21" s="8">
        <v>0</v>
      </c>
      <c r="DS21" s="8">
        <v>0</v>
      </c>
      <c r="DT21" s="8">
        <v>0</v>
      </c>
      <c r="DU21" s="8">
        <v>0</v>
      </c>
      <c r="DV21" s="8">
        <v>0</v>
      </c>
      <c r="DW21" s="8">
        <v>0</v>
      </c>
      <c r="DX21" s="8">
        <v>0</v>
      </c>
      <c r="DY21" s="8">
        <v>0</v>
      </c>
      <c r="DZ21" s="8">
        <v>0</v>
      </c>
      <c r="EA21" s="8">
        <v>0</v>
      </c>
      <c r="EB21" s="8">
        <v>0</v>
      </c>
      <c r="EC21" s="8">
        <v>0</v>
      </c>
      <c r="ED21" s="8">
        <v>0</v>
      </c>
      <c r="EE21" s="8">
        <v>0</v>
      </c>
      <c r="EF21" s="8">
        <v>0</v>
      </c>
      <c r="EG21" s="8">
        <v>0</v>
      </c>
      <c r="EH21" s="8">
        <v>0</v>
      </c>
      <c r="EI21" s="8">
        <v>0</v>
      </c>
      <c r="EJ21" s="8">
        <v>0</v>
      </c>
      <c r="EK21" s="8">
        <v>0</v>
      </c>
      <c r="EL21" s="8">
        <v>0</v>
      </c>
      <c r="EM21" s="8">
        <v>0</v>
      </c>
      <c r="EN21" s="8">
        <v>0</v>
      </c>
      <c r="EO21" s="8">
        <v>0</v>
      </c>
      <c r="EP21" s="8">
        <v>0</v>
      </c>
      <c r="EQ21" s="8">
        <v>0</v>
      </c>
      <c r="ER21" s="8">
        <v>0</v>
      </c>
      <c r="ES21" s="8">
        <v>0</v>
      </c>
      <c r="ET21" s="8">
        <v>0</v>
      </c>
      <c r="EU21" s="8">
        <v>0</v>
      </c>
      <c r="EV21" s="8">
        <v>0</v>
      </c>
      <c r="EW21" s="8">
        <v>0</v>
      </c>
      <c r="EX21" s="8">
        <v>0</v>
      </c>
      <c r="EY21" s="8">
        <v>0</v>
      </c>
      <c r="EZ21" s="8">
        <v>0</v>
      </c>
      <c r="FA21" s="8">
        <v>0</v>
      </c>
      <c r="FB21" s="8">
        <v>0</v>
      </c>
      <c r="FC21" s="8">
        <v>0</v>
      </c>
      <c r="FD21" s="8">
        <v>0</v>
      </c>
      <c r="FE21" s="8">
        <v>0</v>
      </c>
      <c r="FF21" s="8">
        <v>0</v>
      </c>
      <c r="FG21" s="8">
        <v>0</v>
      </c>
      <c r="FH21" s="8">
        <v>0</v>
      </c>
      <c r="FI21" s="8">
        <v>0</v>
      </c>
      <c r="FJ21" s="8">
        <v>0</v>
      </c>
      <c r="FK21" s="8">
        <v>0</v>
      </c>
      <c r="FL21" s="8">
        <v>0</v>
      </c>
      <c r="FM21" s="8">
        <v>0</v>
      </c>
      <c r="FN21" s="8">
        <v>0</v>
      </c>
      <c r="FO21" s="8">
        <v>0</v>
      </c>
      <c r="FP21" s="8">
        <v>0</v>
      </c>
      <c r="FQ21" s="8">
        <v>0</v>
      </c>
      <c r="FR21" s="8">
        <v>0</v>
      </c>
      <c r="FS21" s="8">
        <v>0</v>
      </c>
      <c r="FT21" s="8">
        <v>0</v>
      </c>
      <c r="FU21" s="8">
        <v>0</v>
      </c>
      <c r="FV21" s="8">
        <v>0</v>
      </c>
      <c r="FW21" s="8">
        <v>0</v>
      </c>
      <c r="FX21" s="8">
        <v>0</v>
      </c>
      <c r="FY21" s="8">
        <v>0</v>
      </c>
      <c r="FZ21" s="8">
        <v>0</v>
      </c>
      <c r="GA21" s="8">
        <v>0</v>
      </c>
      <c r="GB21" s="8">
        <v>0</v>
      </c>
      <c r="GC21" s="8">
        <v>0</v>
      </c>
      <c r="GD21" s="8">
        <v>0</v>
      </c>
      <c r="GE21" s="8">
        <v>0</v>
      </c>
      <c r="GF21" s="8">
        <v>0</v>
      </c>
      <c r="GG21" s="8">
        <v>0</v>
      </c>
      <c r="GH21" s="8">
        <v>0</v>
      </c>
      <c r="GI21" s="8">
        <v>0</v>
      </c>
      <c r="GJ21" s="8">
        <v>0</v>
      </c>
      <c r="GK21" s="8">
        <v>0</v>
      </c>
      <c r="GL21" s="8">
        <v>0</v>
      </c>
      <c r="GM21" s="8">
        <v>0</v>
      </c>
      <c r="GN21" s="8">
        <v>0</v>
      </c>
      <c r="GO21" s="8">
        <v>0</v>
      </c>
      <c r="GP21" s="8">
        <v>0</v>
      </c>
      <c r="GQ21" s="8">
        <v>0</v>
      </c>
      <c r="GR21" s="8">
        <v>744.83576850953511</v>
      </c>
      <c r="GS21" s="8">
        <v>2079.974103700587</v>
      </c>
      <c r="GT21" s="8">
        <v>2930.4002001932085</v>
      </c>
      <c r="GU21" s="8">
        <v>3340.2022277154756</v>
      </c>
      <c r="GV21" s="8">
        <v>0</v>
      </c>
      <c r="GW21" s="8">
        <v>2101.2583953517437</v>
      </c>
      <c r="GX21" s="8">
        <v>959.49280249683159</v>
      </c>
      <c r="GY21" s="8">
        <v>502.40881332243117</v>
      </c>
      <c r="GZ21" s="8">
        <v>2359.5223528747838</v>
      </c>
      <c r="HA21" s="8">
        <v>0</v>
      </c>
      <c r="HB21" s="8">
        <v>717.14315607918729</v>
      </c>
      <c r="HC21" s="8">
        <v>1080.2057438509266</v>
      </c>
      <c r="HD21" s="8">
        <v>1620.1448953196993</v>
      </c>
      <c r="HE21" s="8">
        <v>1548.7656918525836</v>
      </c>
      <c r="HF21" s="8">
        <v>2073.2042515185281</v>
      </c>
      <c r="HG21" s="8">
        <v>1333.5204590818364</v>
      </c>
      <c r="HH21" s="8">
        <v>0</v>
      </c>
      <c r="HI21" s="8">
        <v>273.48124438551451</v>
      </c>
      <c r="HJ21" s="8">
        <v>1625.4531409663764</v>
      </c>
      <c r="HK21" s="8">
        <v>0</v>
      </c>
      <c r="HL21" s="8">
        <v>0</v>
      </c>
      <c r="HM21" s="8">
        <v>0</v>
      </c>
      <c r="HN21" s="8">
        <v>0</v>
      </c>
      <c r="HO21" s="8">
        <v>0</v>
      </c>
      <c r="HP21" s="8">
        <v>0</v>
      </c>
      <c r="HQ21" s="8">
        <v>0</v>
      </c>
      <c r="HR21" s="8">
        <v>0</v>
      </c>
      <c r="HS21" s="8">
        <v>13.049171126984533</v>
      </c>
      <c r="HT21" s="8">
        <v>0</v>
      </c>
      <c r="HU21" s="8">
        <v>0</v>
      </c>
      <c r="HV21" s="8">
        <v>40.113003078777886</v>
      </c>
      <c r="HW21" s="8">
        <v>0</v>
      </c>
      <c r="HX21" s="8">
        <v>93.483090514181001</v>
      </c>
      <c r="HY21" s="8">
        <v>27.101655802136754</v>
      </c>
      <c r="HZ21" s="8">
        <v>0</v>
      </c>
      <c r="IA21" s="8">
        <v>23.160302067676415</v>
      </c>
      <c r="IB21" s="8">
        <v>87.764517723734571</v>
      </c>
      <c r="IC21" s="8">
        <v>17.644198333756446</v>
      </c>
      <c r="ID21" s="8">
        <v>8.0395606652141218</v>
      </c>
      <c r="IE21" s="8">
        <v>7.0359743763928462</v>
      </c>
      <c r="IF21" s="8">
        <v>4.6362116457354103</v>
      </c>
      <c r="IG21" s="8">
        <v>38.889538666135856</v>
      </c>
      <c r="IH21" s="8">
        <v>0</v>
      </c>
      <c r="II21" s="8">
        <v>0</v>
      </c>
      <c r="IJ21" s="8">
        <v>0</v>
      </c>
      <c r="IK21" s="8">
        <v>0</v>
      </c>
      <c r="IL21" s="8">
        <v>0</v>
      </c>
      <c r="IM21" s="8">
        <v>0</v>
      </c>
      <c r="IN21" s="8">
        <v>0</v>
      </c>
      <c r="IO21" s="8">
        <v>0</v>
      </c>
      <c r="IP21" s="8">
        <v>0</v>
      </c>
      <c r="IQ21" s="8">
        <v>0</v>
      </c>
      <c r="IR21" s="8">
        <v>0</v>
      </c>
      <c r="IS21" s="8">
        <v>0</v>
      </c>
      <c r="IT21" s="8">
        <v>0</v>
      </c>
      <c r="IU21" s="8">
        <v>0</v>
      </c>
      <c r="IV21" s="8">
        <v>0</v>
      </c>
      <c r="IW21" s="8">
        <v>0</v>
      </c>
      <c r="IX21" s="8">
        <v>0</v>
      </c>
      <c r="IY21" s="8">
        <v>0</v>
      </c>
      <c r="IZ21" s="8">
        <v>0</v>
      </c>
      <c r="JA21" s="8">
        <v>0</v>
      </c>
      <c r="JB21" s="8">
        <v>0</v>
      </c>
      <c r="JC21" s="8">
        <v>0</v>
      </c>
      <c r="JD21" s="8">
        <v>0</v>
      </c>
      <c r="JE21" s="8">
        <v>0</v>
      </c>
      <c r="JF21" s="8">
        <v>0</v>
      </c>
      <c r="JG21" s="8">
        <v>0</v>
      </c>
      <c r="JH21" s="8">
        <v>0</v>
      </c>
      <c r="JI21" s="8">
        <v>0</v>
      </c>
      <c r="JJ21" s="8">
        <v>0</v>
      </c>
      <c r="JK21" s="8">
        <v>0</v>
      </c>
      <c r="JL21" s="8">
        <v>0</v>
      </c>
      <c r="JM21" s="8">
        <v>0</v>
      </c>
      <c r="JN21" s="8">
        <v>0</v>
      </c>
      <c r="JO21" s="8">
        <v>0</v>
      </c>
      <c r="JP21" s="8">
        <v>0</v>
      </c>
      <c r="JQ21" s="8">
        <v>0</v>
      </c>
      <c r="JR21" s="8">
        <v>0</v>
      </c>
      <c r="JS21" s="8">
        <v>0</v>
      </c>
    </row>
    <row r="22" spans="1:279" ht="15.75" x14ac:dyDescent="0.25">
      <c r="A22" s="9" t="s">
        <v>69</v>
      </c>
      <c r="B22" s="8">
        <v>0</v>
      </c>
      <c r="C22" s="8">
        <v>0</v>
      </c>
      <c r="D22" s="8">
        <v>0</v>
      </c>
      <c r="E22" s="8">
        <v>0</v>
      </c>
      <c r="F22" s="8">
        <v>0</v>
      </c>
      <c r="G22" s="8">
        <v>0</v>
      </c>
      <c r="H22" s="8">
        <v>0</v>
      </c>
      <c r="I22" s="8">
        <v>0</v>
      </c>
      <c r="J22" s="8">
        <v>0</v>
      </c>
      <c r="K22" s="8">
        <v>0</v>
      </c>
      <c r="L22" s="8">
        <v>0</v>
      </c>
      <c r="M22" s="8">
        <v>0</v>
      </c>
      <c r="N22" s="8">
        <v>0</v>
      </c>
      <c r="O22" s="8">
        <v>0</v>
      </c>
      <c r="P22" s="8">
        <v>0</v>
      </c>
      <c r="Q22" s="8">
        <v>0</v>
      </c>
      <c r="R22" s="8">
        <v>0</v>
      </c>
      <c r="S22" s="8">
        <v>0</v>
      </c>
      <c r="T22" s="8">
        <v>0</v>
      </c>
      <c r="U22" s="8">
        <v>0</v>
      </c>
      <c r="V22" s="8">
        <v>0</v>
      </c>
      <c r="W22" s="8">
        <v>0</v>
      </c>
      <c r="X22" s="8">
        <v>0</v>
      </c>
      <c r="Y22" s="8">
        <v>0</v>
      </c>
      <c r="Z22" s="8">
        <v>0</v>
      </c>
      <c r="AA22" s="8">
        <v>0</v>
      </c>
      <c r="AB22" s="8">
        <v>0</v>
      </c>
      <c r="AC22" s="8">
        <v>0</v>
      </c>
      <c r="AD22" s="8">
        <v>0</v>
      </c>
      <c r="AE22" s="8">
        <v>0</v>
      </c>
      <c r="AF22" s="8">
        <v>0</v>
      </c>
      <c r="AG22" s="8">
        <v>0</v>
      </c>
      <c r="AH22" s="8">
        <v>0</v>
      </c>
      <c r="AI22" s="8">
        <v>0</v>
      </c>
      <c r="AJ22" s="8">
        <v>0</v>
      </c>
      <c r="AK22" s="8">
        <v>0</v>
      </c>
      <c r="AL22" s="8">
        <v>0</v>
      </c>
      <c r="AM22" s="8">
        <v>0</v>
      </c>
      <c r="AN22" s="8">
        <v>0</v>
      </c>
      <c r="AO22" s="8">
        <v>0</v>
      </c>
      <c r="AP22" s="8">
        <v>0</v>
      </c>
      <c r="AQ22" s="8">
        <v>0</v>
      </c>
      <c r="AR22" s="8">
        <v>0</v>
      </c>
      <c r="AS22" s="8">
        <v>0</v>
      </c>
      <c r="AT22" s="8">
        <v>0</v>
      </c>
      <c r="AU22" s="8">
        <v>0</v>
      </c>
      <c r="AV22" s="8">
        <v>0</v>
      </c>
      <c r="AW22" s="8">
        <v>0</v>
      </c>
      <c r="AX22" s="8">
        <v>0</v>
      </c>
      <c r="AY22" s="8">
        <v>0</v>
      </c>
      <c r="AZ22" s="8">
        <v>0</v>
      </c>
      <c r="BA22" s="8">
        <v>0</v>
      </c>
      <c r="BB22" s="8">
        <v>0</v>
      </c>
      <c r="BC22" s="8">
        <v>0</v>
      </c>
      <c r="BD22" s="8">
        <v>0</v>
      </c>
      <c r="BE22" s="8">
        <v>0</v>
      </c>
      <c r="BF22" s="8">
        <v>0</v>
      </c>
      <c r="BG22" s="8">
        <v>0</v>
      </c>
      <c r="BH22" s="8">
        <v>0</v>
      </c>
      <c r="BI22" s="8">
        <v>0</v>
      </c>
      <c r="BJ22" s="8">
        <v>0</v>
      </c>
      <c r="BK22" s="8">
        <v>0</v>
      </c>
      <c r="BL22" s="8">
        <v>0</v>
      </c>
      <c r="BM22" s="8">
        <v>0</v>
      </c>
      <c r="BN22" s="8">
        <v>0</v>
      </c>
      <c r="BO22" s="8">
        <v>0</v>
      </c>
      <c r="BP22" s="8">
        <v>0</v>
      </c>
      <c r="BQ22" s="8">
        <v>0</v>
      </c>
      <c r="BR22" s="8">
        <v>0</v>
      </c>
      <c r="BS22" s="8">
        <v>0</v>
      </c>
      <c r="BT22" s="8">
        <v>0</v>
      </c>
      <c r="BU22" s="8">
        <v>0</v>
      </c>
      <c r="BV22" s="8">
        <v>0</v>
      </c>
      <c r="BW22" s="8">
        <v>0</v>
      </c>
      <c r="BX22" s="8">
        <v>0</v>
      </c>
      <c r="BY22" s="8">
        <v>0</v>
      </c>
      <c r="BZ22" s="8">
        <v>0</v>
      </c>
      <c r="CA22" s="8">
        <v>0</v>
      </c>
      <c r="CB22" s="8">
        <v>0</v>
      </c>
      <c r="CC22" s="8">
        <v>0</v>
      </c>
      <c r="CD22" s="8">
        <v>0</v>
      </c>
      <c r="CE22" s="8">
        <v>0</v>
      </c>
      <c r="CF22" s="8">
        <v>0</v>
      </c>
      <c r="CG22" s="8">
        <v>0</v>
      </c>
      <c r="CH22" s="8">
        <v>0</v>
      </c>
      <c r="CI22" s="8">
        <v>0</v>
      </c>
      <c r="CJ22" s="8">
        <v>0</v>
      </c>
      <c r="CK22" s="8">
        <v>0</v>
      </c>
      <c r="CL22" s="8">
        <v>0</v>
      </c>
      <c r="CM22" s="8">
        <v>0</v>
      </c>
      <c r="CN22" s="8">
        <v>0</v>
      </c>
      <c r="CO22" s="8">
        <v>0</v>
      </c>
      <c r="CP22" s="8">
        <v>0</v>
      </c>
      <c r="CQ22" s="8">
        <v>0</v>
      </c>
      <c r="CR22" s="8">
        <v>0</v>
      </c>
      <c r="CS22" s="8">
        <v>0</v>
      </c>
      <c r="CT22" s="8">
        <v>0</v>
      </c>
      <c r="CU22" s="8">
        <v>0</v>
      </c>
      <c r="CV22" s="8">
        <v>0</v>
      </c>
      <c r="CW22" s="8">
        <v>0</v>
      </c>
      <c r="CX22" s="8">
        <v>0</v>
      </c>
      <c r="CY22" s="8">
        <v>0</v>
      </c>
      <c r="CZ22" s="8">
        <v>0</v>
      </c>
      <c r="DA22" s="8">
        <v>0</v>
      </c>
      <c r="DB22" s="8">
        <v>0</v>
      </c>
      <c r="DC22" s="8">
        <v>0</v>
      </c>
      <c r="DD22" s="8">
        <v>0</v>
      </c>
      <c r="DE22" s="8">
        <v>0</v>
      </c>
      <c r="DF22" s="8">
        <v>0</v>
      </c>
      <c r="DG22" s="8">
        <v>0</v>
      </c>
      <c r="DH22" s="8">
        <v>0</v>
      </c>
      <c r="DI22" s="8">
        <v>0</v>
      </c>
      <c r="DJ22" s="8">
        <v>0</v>
      </c>
      <c r="DK22" s="8">
        <v>0</v>
      </c>
      <c r="DL22" s="8">
        <v>0</v>
      </c>
      <c r="DM22" s="8">
        <v>0</v>
      </c>
      <c r="DN22" s="8">
        <v>0</v>
      </c>
      <c r="DO22" s="8">
        <v>0</v>
      </c>
      <c r="DP22" s="8">
        <v>0</v>
      </c>
      <c r="DQ22" s="8">
        <v>0</v>
      </c>
      <c r="DR22" s="8">
        <v>0</v>
      </c>
      <c r="DS22" s="8">
        <v>0</v>
      </c>
      <c r="DT22" s="8">
        <v>0</v>
      </c>
      <c r="DU22" s="8">
        <v>0</v>
      </c>
      <c r="DV22" s="8">
        <v>0</v>
      </c>
      <c r="DW22" s="8">
        <v>0</v>
      </c>
      <c r="DX22" s="8">
        <v>0</v>
      </c>
      <c r="DY22" s="8">
        <v>0</v>
      </c>
      <c r="DZ22" s="8">
        <v>0</v>
      </c>
      <c r="EA22" s="8">
        <v>0</v>
      </c>
      <c r="EB22" s="8">
        <v>0</v>
      </c>
      <c r="EC22" s="8">
        <v>0</v>
      </c>
      <c r="ED22" s="8">
        <v>0</v>
      </c>
      <c r="EE22" s="8">
        <v>0</v>
      </c>
      <c r="EF22" s="8">
        <v>0</v>
      </c>
      <c r="EG22" s="8">
        <v>0</v>
      </c>
      <c r="EH22" s="8">
        <v>0</v>
      </c>
      <c r="EI22" s="8">
        <v>0</v>
      </c>
      <c r="EJ22" s="8">
        <v>0</v>
      </c>
      <c r="EK22" s="8">
        <v>0</v>
      </c>
      <c r="EL22" s="8">
        <v>0</v>
      </c>
      <c r="EM22" s="8">
        <v>0</v>
      </c>
      <c r="EN22" s="8">
        <v>0</v>
      </c>
      <c r="EO22" s="8">
        <v>0</v>
      </c>
      <c r="EP22" s="8">
        <v>0</v>
      </c>
      <c r="EQ22" s="8">
        <v>0.31182235545705556</v>
      </c>
      <c r="ER22" s="8">
        <v>0</v>
      </c>
      <c r="ES22" s="8">
        <v>0</v>
      </c>
      <c r="ET22" s="8">
        <v>0</v>
      </c>
      <c r="EU22" s="8">
        <v>0</v>
      </c>
      <c r="EV22" s="8">
        <v>0</v>
      </c>
      <c r="EW22" s="8">
        <v>0</v>
      </c>
      <c r="EX22" s="8">
        <v>0</v>
      </c>
      <c r="EY22" s="8">
        <v>0</v>
      </c>
      <c r="EZ22" s="8">
        <v>0</v>
      </c>
      <c r="FA22" s="8">
        <v>0</v>
      </c>
      <c r="FB22" s="8">
        <v>0</v>
      </c>
      <c r="FC22" s="8">
        <v>0</v>
      </c>
      <c r="FD22" s="8">
        <v>4.9103535374270262</v>
      </c>
      <c r="FE22" s="8">
        <v>34.840720166005902</v>
      </c>
      <c r="FF22" s="8">
        <v>34.930902310295139</v>
      </c>
      <c r="FG22" s="8">
        <v>34.254109239744409</v>
      </c>
      <c r="FH22" s="8">
        <v>37.613403616111121</v>
      </c>
      <c r="FI22" s="8">
        <v>35.41270417949324</v>
      </c>
      <c r="FJ22" s="8">
        <v>47.81796960088635</v>
      </c>
      <c r="FK22" s="8">
        <v>35.032309790235068</v>
      </c>
      <c r="FL22" s="8">
        <v>35.157421326157625</v>
      </c>
      <c r="FM22" s="8">
        <v>49.236152143728354</v>
      </c>
      <c r="FN22" s="8">
        <v>51.591800335300022</v>
      </c>
      <c r="FO22" s="8">
        <v>33.28754478681347</v>
      </c>
      <c r="FP22" s="8">
        <v>32.233929437228532</v>
      </c>
      <c r="FQ22" s="8">
        <v>32.901542941165992</v>
      </c>
      <c r="FR22" s="8">
        <v>32.204213270608193</v>
      </c>
      <c r="FS22" s="8">
        <v>33.586459347285775</v>
      </c>
      <c r="FT22" s="8">
        <v>38.76563891509943</v>
      </c>
      <c r="FU22" s="8">
        <v>37.223090830448641</v>
      </c>
      <c r="FV22" s="8">
        <v>36.629435661563853</v>
      </c>
      <c r="FW22" s="8">
        <v>47.079451777423508</v>
      </c>
      <c r="FX22" s="8">
        <v>45.329183707374213</v>
      </c>
      <c r="FY22" s="8">
        <v>43.05581828608247</v>
      </c>
      <c r="FZ22" s="8">
        <v>51.545603163197278</v>
      </c>
      <c r="GA22" s="8">
        <v>50.057396873815144</v>
      </c>
      <c r="GB22" s="8">
        <v>55.316039141574592</v>
      </c>
      <c r="GC22" s="8">
        <v>40.248944517703883</v>
      </c>
      <c r="GD22" s="8">
        <v>44.908561055610868</v>
      </c>
      <c r="GE22" s="8">
        <v>42.252832575798521</v>
      </c>
      <c r="GF22" s="8">
        <v>40.764910390920463</v>
      </c>
      <c r="GG22" s="8">
        <v>37.722238485694213</v>
      </c>
      <c r="GH22" s="8">
        <v>44.254144267531551</v>
      </c>
      <c r="GI22" s="8">
        <v>40.994222255482143</v>
      </c>
      <c r="GJ22" s="8">
        <v>42.638980730811205</v>
      </c>
      <c r="GK22" s="8">
        <v>29.97302688145739</v>
      </c>
      <c r="GL22" s="8">
        <v>35.503889238204707</v>
      </c>
      <c r="GM22" s="8">
        <v>41.192293999342048</v>
      </c>
      <c r="GN22" s="8">
        <v>44.635503739831634</v>
      </c>
      <c r="GO22" s="8">
        <v>37.678928881148749</v>
      </c>
      <c r="GP22" s="8">
        <v>39.59207898186861</v>
      </c>
      <c r="GQ22" s="8">
        <v>39.578115088780841</v>
      </c>
      <c r="GR22" s="8">
        <v>40.261631488494174</v>
      </c>
      <c r="GS22" s="8">
        <v>39.632244070910104</v>
      </c>
      <c r="GT22" s="8">
        <v>40.53331523672302</v>
      </c>
      <c r="GU22" s="8">
        <v>41.557990967795789</v>
      </c>
      <c r="GV22" s="8">
        <v>38.423183108797922</v>
      </c>
      <c r="GW22" s="8">
        <v>37.177088897267382</v>
      </c>
      <c r="GX22" s="8">
        <v>35.916338366485114</v>
      </c>
      <c r="GY22" s="8">
        <v>47.538211341621064</v>
      </c>
      <c r="GZ22" s="8">
        <v>39.876761287819555</v>
      </c>
      <c r="HA22" s="8">
        <v>43.059208346946114</v>
      </c>
      <c r="HB22" s="8">
        <v>43.292308104926377</v>
      </c>
      <c r="HC22" s="8">
        <v>41.244240731888148</v>
      </c>
      <c r="HD22" s="8">
        <v>42.185114024269843</v>
      </c>
      <c r="HE22" s="8">
        <v>39.446893140544447</v>
      </c>
      <c r="HF22" s="8">
        <v>39.417152305773392</v>
      </c>
      <c r="HG22" s="8">
        <v>36.457173865648706</v>
      </c>
      <c r="HH22" s="8">
        <v>38.361969354932057</v>
      </c>
      <c r="HI22" s="8">
        <v>38.313085014665525</v>
      </c>
      <c r="HJ22" s="8">
        <v>45.100049398410057</v>
      </c>
      <c r="HK22" s="8">
        <v>53.660821409076547</v>
      </c>
      <c r="HL22" s="8">
        <v>426.76574865305162</v>
      </c>
      <c r="HM22" s="8">
        <v>63.461380675205952</v>
      </c>
      <c r="HN22" s="8">
        <v>53.702887692093007</v>
      </c>
      <c r="HO22" s="8">
        <v>54.898158574224716</v>
      </c>
      <c r="HP22" s="8">
        <v>50.708630392845116</v>
      </c>
      <c r="HQ22" s="8">
        <v>43.293244523988591</v>
      </c>
      <c r="HR22" s="8">
        <v>43.245607648311719</v>
      </c>
      <c r="HS22" s="8">
        <v>48.479581641510919</v>
      </c>
      <c r="HT22" s="8">
        <v>47.994462647259269</v>
      </c>
      <c r="HU22" s="8">
        <v>60.755373378818852</v>
      </c>
      <c r="HV22" s="8">
        <v>46.281673689665695</v>
      </c>
      <c r="HW22" s="8">
        <v>53.461009440660675</v>
      </c>
      <c r="HX22" s="8">
        <v>52.097248828950619</v>
      </c>
      <c r="HY22" s="8">
        <v>52.10443293960563</v>
      </c>
      <c r="HZ22" s="8">
        <v>50.497454832612512</v>
      </c>
      <c r="IA22" s="8">
        <v>50.749388656959049</v>
      </c>
      <c r="IB22" s="8">
        <v>53.284437304345964</v>
      </c>
      <c r="IC22" s="8">
        <v>50.485152030221201</v>
      </c>
      <c r="ID22" s="8">
        <v>54.112290003976874</v>
      </c>
      <c r="IE22" s="8">
        <v>49.491025034240437</v>
      </c>
      <c r="IF22" s="8">
        <v>44.988554669737695</v>
      </c>
      <c r="IG22" s="8">
        <v>55.081828392176014</v>
      </c>
      <c r="IH22" s="8">
        <v>49.967823203870054</v>
      </c>
      <c r="II22" s="8">
        <v>53.276698551219212</v>
      </c>
      <c r="IJ22" s="8">
        <v>52.098941002567052</v>
      </c>
      <c r="IK22" s="8">
        <v>54.621326289904196</v>
      </c>
      <c r="IL22" s="8">
        <v>56.492104464387182</v>
      </c>
      <c r="IM22" s="8">
        <v>53.197553746821882</v>
      </c>
      <c r="IN22" s="8">
        <v>52.877742082849046</v>
      </c>
      <c r="IO22" s="8">
        <v>51.679887562353841</v>
      </c>
      <c r="IP22" s="8">
        <v>52.921151723146053</v>
      </c>
      <c r="IQ22" s="8">
        <v>50.139043578798976</v>
      </c>
      <c r="IR22" s="8">
        <v>47.400073383460303</v>
      </c>
      <c r="IS22" s="8">
        <v>55.396789450928608</v>
      </c>
      <c r="IT22" s="8">
        <v>46.07019976898556</v>
      </c>
      <c r="IU22" s="8">
        <v>49.683246741040129</v>
      </c>
      <c r="IV22" s="8">
        <v>55.893467829676126</v>
      </c>
      <c r="IW22" s="8">
        <v>55.608387765613671</v>
      </c>
      <c r="IX22" s="8">
        <v>55.963304667049236</v>
      </c>
      <c r="IY22" s="8">
        <v>54.671851313875528</v>
      </c>
      <c r="IZ22" s="8">
        <v>55.524963987323929</v>
      </c>
      <c r="JA22" s="8">
        <v>54.011081688526886</v>
      </c>
      <c r="JB22" s="8">
        <v>56.232852794099102</v>
      </c>
      <c r="JC22" s="8">
        <v>55.323202180702594</v>
      </c>
      <c r="JD22" s="8">
        <v>54.092725882567535</v>
      </c>
      <c r="JE22" s="8">
        <v>60.579402951640098</v>
      </c>
      <c r="JF22" s="8">
        <v>51.249247943227189</v>
      </c>
      <c r="JG22" s="8">
        <v>-8.4906436115898636</v>
      </c>
      <c r="JH22" s="8">
        <v>118.17762448163533</v>
      </c>
      <c r="JI22" s="8">
        <v>54.958962161806852</v>
      </c>
      <c r="JJ22" s="8">
        <v>55.299207164087271</v>
      </c>
      <c r="JK22" s="8">
        <v>54.852083042702041</v>
      </c>
      <c r="JL22" s="8">
        <v>148.0323840361722</v>
      </c>
      <c r="JM22" s="8">
        <v>56.169119916901366</v>
      </c>
      <c r="JN22" s="8">
        <v>57.414482722198365</v>
      </c>
      <c r="JO22" s="8">
        <v>55.345575399975544</v>
      </c>
      <c r="JP22" s="8">
        <v>55.129448884272762</v>
      </c>
      <c r="JQ22" s="8">
        <v>56.559716274917996</v>
      </c>
      <c r="JR22" s="8">
        <v>51.810342068848449</v>
      </c>
      <c r="JS22" s="8">
        <v>51.95598717</v>
      </c>
    </row>
    <row r="23" spans="1:279" ht="15.75" x14ac:dyDescent="0.25">
      <c r="A23" s="9" t="s">
        <v>34</v>
      </c>
      <c r="B23" s="8">
        <v>0</v>
      </c>
      <c r="C23" s="8">
        <v>0</v>
      </c>
      <c r="D23" s="8">
        <v>0</v>
      </c>
      <c r="E23" s="8">
        <v>0</v>
      </c>
      <c r="F23" s="8">
        <v>0</v>
      </c>
      <c r="G23" s="8">
        <v>0</v>
      </c>
      <c r="H23" s="8">
        <v>0</v>
      </c>
      <c r="I23" s="8">
        <v>0</v>
      </c>
      <c r="J23" s="8">
        <v>0</v>
      </c>
      <c r="K23" s="8">
        <v>0</v>
      </c>
      <c r="L23" s="8">
        <v>0</v>
      </c>
      <c r="M23" s="8">
        <v>0</v>
      </c>
      <c r="N23" s="8">
        <v>0</v>
      </c>
      <c r="O23" s="8">
        <v>0</v>
      </c>
      <c r="P23" s="8">
        <v>0</v>
      </c>
      <c r="Q23" s="8">
        <v>0</v>
      </c>
      <c r="R23" s="8">
        <v>0</v>
      </c>
      <c r="S23" s="8">
        <v>0</v>
      </c>
      <c r="T23" s="8">
        <v>0</v>
      </c>
      <c r="U23" s="8">
        <v>0</v>
      </c>
      <c r="V23" s="8">
        <v>0</v>
      </c>
      <c r="W23" s="8">
        <v>0</v>
      </c>
      <c r="X23" s="8">
        <v>0</v>
      </c>
      <c r="Y23" s="8">
        <v>0</v>
      </c>
      <c r="Z23" s="8">
        <v>403.08250666213786</v>
      </c>
      <c r="AA23" s="8">
        <v>405.57668401114012</v>
      </c>
      <c r="AB23" s="8">
        <v>409.82701820467952</v>
      </c>
      <c r="AC23" s="8">
        <v>66.965948238667934</v>
      </c>
      <c r="AD23" s="8">
        <v>752.75568079414177</v>
      </c>
      <c r="AE23" s="8">
        <v>424.78781544526532</v>
      </c>
      <c r="AF23" s="8">
        <v>430.11392495481152</v>
      </c>
      <c r="AG23" s="8">
        <v>434.47821482755268</v>
      </c>
      <c r="AH23" s="8">
        <v>436.53492751790304</v>
      </c>
      <c r="AI23" s="8">
        <v>443.36932970055551</v>
      </c>
      <c r="AJ23" s="8">
        <v>444.72196161396755</v>
      </c>
      <c r="AK23" s="8">
        <v>447.91946267846362</v>
      </c>
      <c r="AL23" s="8">
        <v>483.11449936578066</v>
      </c>
      <c r="AM23" s="8">
        <v>486.67374136688602</v>
      </c>
      <c r="AN23" s="8">
        <v>491.10082480782535</v>
      </c>
      <c r="AO23" s="8">
        <v>499.0302571783331</v>
      </c>
      <c r="AP23" s="8">
        <v>558.99749302540488</v>
      </c>
      <c r="AQ23" s="8">
        <v>567.56380338059114</v>
      </c>
      <c r="AR23" s="8">
        <v>563.86496369187716</v>
      </c>
      <c r="AS23" s="8">
        <v>562.13031727723649</v>
      </c>
      <c r="AT23" s="8">
        <v>571.30959997216564</v>
      </c>
      <c r="AU23" s="8">
        <v>579.91208469148989</v>
      </c>
      <c r="AV23" s="8">
        <v>594.00081990751528</v>
      </c>
      <c r="AW23" s="8">
        <v>590.54877462237664</v>
      </c>
      <c r="AX23" s="8">
        <v>591.49331214223116</v>
      </c>
      <c r="AY23" s="8">
        <v>593.24281327482868</v>
      </c>
      <c r="AZ23" s="8">
        <v>604.83194786632407</v>
      </c>
      <c r="BA23" s="8">
        <v>609.2551474391546</v>
      </c>
      <c r="BB23" s="8">
        <v>721.98727094666685</v>
      </c>
      <c r="BC23" s="8">
        <v>726.72213561370961</v>
      </c>
      <c r="BD23" s="8">
        <v>726.40846322783818</v>
      </c>
      <c r="BE23" s="8">
        <v>728.9198478653235</v>
      </c>
      <c r="BF23" s="8">
        <v>732.10237079384365</v>
      </c>
      <c r="BG23" s="8">
        <v>724.74684929311229</v>
      </c>
      <c r="BH23" s="8">
        <v>720.30830766497354</v>
      </c>
      <c r="BI23" s="8">
        <v>723.85118799774091</v>
      </c>
      <c r="BJ23" s="8">
        <v>828.83078165263328</v>
      </c>
      <c r="BK23" s="8">
        <v>730.54107359415332</v>
      </c>
      <c r="BL23" s="8">
        <v>737.59634676504118</v>
      </c>
      <c r="BM23" s="8">
        <v>762.53392184556697</v>
      </c>
      <c r="BN23" s="8">
        <v>835.81666341348159</v>
      </c>
      <c r="BO23" s="8">
        <v>842.28739148989689</v>
      </c>
      <c r="BP23" s="8">
        <v>847.01116996391602</v>
      </c>
      <c r="BQ23" s="8">
        <v>849.94032853975921</v>
      </c>
      <c r="BR23" s="8">
        <v>856.47884125680707</v>
      </c>
      <c r="BS23" s="8">
        <v>957.59105860433885</v>
      </c>
      <c r="BT23" s="8">
        <v>838.5707549781564</v>
      </c>
      <c r="BU23" s="8">
        <v>676.26925977418523</v>
      </c>
      <c r="BV23" s="8">
        <v>667.45663385394926</v>
      </c>
      <c r="BW23" s="8">
        <v>796.77633882104817</v>
      </c>
      <c r="BX23" s="8">
        <v>819.44686540529688</v>
      </c>
      <c r="BY23" s="8">
        <v>833.08218086746592</v>
      </c>
      <c r="BZ23" s="8">
        <v>964.2332905591187</v>
      </c>
      <c r="CA23" s="8">
        <v>977.74769739549242</v>
      </c>
      <c r="CB23" s="8">
        <v>982.64451185188545</v>
      </c>
      <c r="CC23" s="8">
        <v>979.26530495407962</v>
      </c>
      <c r="CD23" s="8">
        <v>983.86952048389662</v>
      </c>
      <c r="CE23" s="8">
        <v>987.81676272698996</v>
      </c>
      <c r="CF23" s="8">
        <v>986.14812263607109</v>
      </c>
      <c r="CG23" s="8">
        <v>933.92726657729474</v>
      </c>
      <c r="CH23" s="8">
        <v>1174.1480751245922</v>
      </c>
      <c r="CI23" s="8">
        <v>1421.3831729594126</v>
      </c>
      <c r="CJ23" s="8">
        <v>1249.9358694405794</v>
      </c>
      <c r="CK23" s="8">
        <v>1389.4075606320198</v>
      </c>
      <c r="CL23" s="8">
        <v>1404.1588032627826</v>
      </c>
      <c r="CM23" s="8">
        <v>1512.3316884024966</v>
      </c>
      <c r="CN23" s="8">
        <v>1515.2295380325859</v>
      </c>
      <c r="CO23" s="8">
        <v>1522.5872432719202</v>
      </c>
      <c r="CP23" s="8">
        <v>1530.2836472097181</v>
      </c>
      <c r="CQ23" s="8">
        <v>1538.0824737931571</v>
      </c>
      <c r="CR23" s="8">
        <v>1542.650084103961</v>
      </c>
      <c r="CS23" s="8">
        <v>1474.693647791679</v>
      </c>
      <c r="CT23" s="8">
        <v>1367.9475555835181</v>
      </c>
      <c r="CU23" s="8">
        <v>1524.1224111934409</v>
      </c>
      <c r="CV23" s="8">
        <v>1537.8425677860432</v>
      </c>
      <c r="CW23" s="8">
        <v>1527.165179880267</v>
      </c>
      <c r="CX23" s="8">
        <v>1537.7741338635826</v>
      </c>
      <c r="CY23" s="8">
        <v>1770.1128736859976</v>
      </c>
      <c r="CZ23" s="8">
        <v>1770.2257924160438</v>
      </c>
      <c r="DA23" s="8">
        <v>1777.7667163443336</v>
      </c>
      <c r="DB23" s="8">
        <v>1779.537952609902</v>
      </c>
      <c r="DC23" s="8">
        <v>1781.4890636155342</v>
      </c>
      <c r="DD23" s="8">
        <v>1779.0991885352205</v>
      </c>
      <c r="DE23" s="8">
        <v>1788.3174983723679</v>
      </c>
      <c r="DF23" s="8">
        <v>1783.1766195373145</v>
      </c>
      <c r="DG23" s="8">
        <v>1779.285648770395</v>
      </c>
      <c r="DH23" s="8">
        <v>1791.7502260282113</v>
      </c>
      <c r="DI23" s="8">
        <v>1801.3135237244176</v>
      </c>
      <c r="DJ23" s="8">
        <v>2092.86505012828</v>
      </c>
      <c r="DK23" s="8">
        <v>2107.2199738037079</v>
      </c>
      <c r="DL23" s="8">
        <v>2117.5066376463433</v>
      </c>
      <c r="DM23" s="8">
        <v>2129.942021541081</v>
      </c>
      <c r="DN23" s="8">
        <v>2122.4075648210282</v>
      </c>
      <c r="DO23" s="8">
        <v>2121.9706291723664</v>
      </c>
      <c r="DP23" s="8">
        <v>2125.8331792460049</v>
      </c>
      <c r="DQ23" s="8">
        <v>2119.7925480347312</v>
      </c>
      <c r="DR23" s="8">
        <v>2142.2900327986795</v>
      </c>
      <c r="DS23" s="8">
        <v>2119.6904070087712</v>
      </c>
      <c r="DT23" s="8">
        <v>2118.4542490687409</v>
      </c>
      <c r="DU23" s="8">
        <v>2128.8255960655015</v>
      </c>
      <c r="DV23" s="8">
        <v>2308.6599659325761</v>
      </c>
      <c r="DW23" s="8">
        <v>2308.0210080276602</v>
      </c>
      <c r="DX23" s="8">
        <v>2315.1538347226269</v>
      </c>
      <c r="DY23" s="8">
        <v>2314.1862979438397</v>
      </c>
      <c r="DZ23" s="8">
        <v>2321.2555039531562</v>
      </c>
      <c r="EA23" s="8">
        <v>2339.0230273815841</v>
      </c>
      <c r="EB23" s="8">
        <v>2334.3207168382723</v>
      </c>
      <c r="EC23" s="8">
        <v>3569.6960868768874</v>
      </c>
      <c r="ED23" s="8">
        <v>2324.2488141754752</v>
      </c>
      <c r="EE23" s="8">
        <v>2325.9350023842703</v>
      </c>
      <c r="EF23" s="8">
        <v>2443.1851539467198</v>
      </c>
      <c r="EG23" s="8">
        <v>2551.5288077965229</v>
      </c>
      <c r="EH23" s="8">
        <v>2537.0736592900976</v>
      </c>
      <c r="EI23" s="8">
        <v>2829.6755072653514</v>
      </c>
      <c r="EJ23" s="8">
        <v>2525.1449897266689</v>
      </c>
      <c r="EK23" s="8">
        <v>2531.4333898473105</v>
      </c>
      <c r="EL23" s="8">
        <v>2552.946023478366</v>
      </c>
      <c r="EM23" s="8">
        <v>2557.4832993034379</v>
      </c>
      <c r="EN23" s="8">
        <v>2553.7340070704363</v>
      </c>
      <c r="EO23" s="8">
        <v>2571.9746532692934</v>
      </c>
      <c r="EP23" s="8">
        <v>2549.3516255717859</v>
      </c>
      <c r="EQ23" s="8">
        <v>2684.2272369737893</v>
      </c>
      <c r="ER23" s="8">
        <v>2948.3904735238925</v>
      </c>
      <c r="ES23" s="8">
        <v>2871.9961656495066</v>
      </c>
      <c r="ET23" s="8">
        <v>2868.4411401605239</v>
      </c>
      <c r="EU23" s="8">
        <v>2879.0723952857779</v>
      </c>
      <c r="EV23" s="8">
        <v>2863.0814413005751</v>
      </c>
      <c r="EW23" s="8">
        <v>2874.0544224537912</v>
      </c>
      <c r="EX23" s="8">
        <v>2883.612457089966</v>
      </c>
      <c r="EY23" s="8">
        <v>2907.0170154399161</v>
      </c>
      <c r="EZ23" s="8">
        <v>2904.752145472557</v>
      </c>
      <c r="FA23" s="8">
        <v>2907.5536146837912</v>
      </c>
      <c r="FB23" s="8">
        <v>2798.9386228821181</v>
      </c>
      <c r="FC23" s="8">
        <v>3455.6939873070469</v>
      </c>
      <c r="FD23" s="8">
        <v>3272.0535489354538</v>
      </c>
      <c r="FE23" s="8">
        <v>3217.9593054181682</v>
      </c>
      <c r="FF23" s="8">
        <v>3168.6302657392812</v>
      </c>
      <c r="FG23" s="8">
        <v>3220.258522141768</v>
      </c>
      <c r="FH23" s="8">
        <v>3291.9343377486525</v>
      </c>
      <c r="FI23" s="8">
        <v>3244.6627543534555</v>
      </c>
      <c r="FJ23" s="8">
        <v>3234.1909385319022</v>
      </c>
      <c r="FK23" s="8">
        <v>3241.2338778593853</v>
      </c>
      <c r="FL23" s="8">
        <v>3234.146509228096</v>
      </c>
      <c r="FM23" s="8">
        <v>3230.0239957114932</v>
      </c>
      <c r="FN23" s="8">
        <v>3299.6389019421003</v>
      </c>
      <c r="FO23" s="8">
        <v>3376.6445214860341</v>
      </c>
      <c r="FP23" s="8">
        <v>3382.8302309699097</v>
      </c>
      <c r="FQ23" s="8">
        <v>3448.2272732303159</v>
      </c>
      <c r="FR23" s="8">
        <v>3377.7135147614913</v>
      </c>
      <c r="FS23" s="8">
        <v>3401.3709180669812</v>
      </c>
      <c r="FT23" s="8">
        <v>3406.5558367877265</v>
      </c>
      <c r="FU23" s="8">
        <v>3392.9590130042561</v>
      </c>
      <c r="FV23" s="8">
        <v>3390.5188236774211</v>
      </c>
      <c r="FW23" s="8">
        <v>3393.8274531768125</v>
      </c>
      <c r="FX23" s="8">
        <v>3379.7269270900347</v>
      </c>
      <c r="FY23" s="8">
        <v>3359.8656843702233</v>
      </c>
      <c r="FZ23" s="8">
        <v>3614.2997453668963</v>
      </c>
      <c r="GA23" s="8">
        <v>3810.7566115848472</v>
      </c>
      <c r="GB23" s="8">
        <v>3825.6915944028033</v>
      </c>
      <c r="GC23" s="8">
        <v>3863.8152534052329</v>
      </c>
      <c r="GD23" s="8">
        <v>3821.8540495071129</v>
      </c>
      <c r="GE23" s="8">
        <v>3823.9156665114615</v>
      </c>
      <c r="GF23" s="8">
        <v>3837.5506604666803</v>
      </c>
      <c r="GG23" s="8">
        <v>3808.3084544315589</v>
      </c>
      <c r="GH23" s="8">
        <v>3808.9940575319852</v>
      </c>
      <c r="GI23" s="8">
        <v>3817.9197472426267</v>
      </c>
      <c r="GJ23" s="8">
        <v>3809.6160747400918</v>
      </c>
      <c r="GK23" s="8">
        <v>3275.5904725092355</v>
      </c>
      <c r="GL23" s="8">
        <v>4404.1721912909188</v>
      </c>
      <c r="GM23" s="8">
        <v>4051.2688695371949</v>
      </c>
      <c r="GN23" s="8">
        <v>3608.3475762659668</v>
      </c>
      <c r="GO23" s="8">
        <v>4594.1266876755317</v>
      </c>
      <c r="GP23" s="8">
        <v>4075.1732483061523</v>
      </c>
      <c r="GQ23" s="8">
        <v>4071.6147002312687</v>
      </c>
      <c r="GR23" s="8">
        <v>4106.8005019780521</v>
      </c>
      <c r="GS23" s="8">
        <v>4086.2318841370056</v>
      </c>
      <c r="GT23" s="8">
        <v>4062.5528478684519</v>
      </c>
      <c r="GU23" s="8">
        <v>4185.9846976831805</v>
      </c>
      <c r="GV23" s="8">
        <v>4022.8162305998217</v>
      </c>
      <c r="GW23" s="8">
        <v>3546.3332909526921</v>
      </c>
      <c r="GX23" s="8">
        <v>4320.8346788201961</v>
      </c>
      <c r="GY23" s="8">
        <v>3759.3567513274488</v>
      </c>
      <c r="GZ23" s="8">
        <v>4291.0090764443139</v>
      </c>
      <c r="HA23" s="8">
        <v>4281.4989450231324</v>
      </c>
      <c r="HB23" s="8">
        <v>4330.2364476785606</v>
      </c>
      <c r="HC23" s="8">
        <v>4794.2849728805113</v>
      </c>
      <c r="HD23" s="8">
        <v>4823.0157787101498</v>
      </c>
      <c r="HE23" s="8">
        <v>4338.9023299353948</v>
      </c>
      <c r="HF23" s="8">
        <v>4323.887605367705</v>
      </c>
      <c r="HG23" s="8">
        <v>4205.1679551053085</v>
      </c>
      <c r="HH23" s="8">
        <v>4354.0072177382544</v>
      </c>
      <c r="HI23" s="8">
        <v>4295.4724696242483</v>
      </c>
      <c r="HJ23" s="8">
        <v>4468.0755988951187</v>
      </c>
      <c r="HK23" s="8">
        <v>4501.0996349128827</v>
      </c>
      <c r="HL23" s="8">
        <v>4498.3960705737318</v>
      </c>
      <c r="HM23" s="8">
        <v>4488.781569368105</v>
      </c>
      <c r="HN23" s="8">
        <v>4451.3762440367573</v>
      </c>
      <c r="HO23" s="8">
        <v>4454.9007872794245</v>
      </c>
      <c r="HP23" s="8">
        <v>4388.5112352004789</v>
      </c>
      <c r="HQ23" s="8">
        <v>4316.5104833111609</v>
      </c>
      <c r="HR23" s="8">
        <v>4280.5360754207368</v>
      </c>
      <c r="HS23" s="8">
        <v>4347.9683114812678</v>
      </c>
      <c r="HT23" s="8">
        <v>4386.6748352118357</v>
      </c>
      <c r="HU23" s="8">
        <v>4190.2429490911454</v>
      </c>
      <c r="HV23" s="8">
        <v>4562.2881033073827</v>
      </c>
      <c r="HW23" s="8">
        <v>4678.2731561289147</v>
      </c>
      <c r="HX23" s="8">
        <v>4699.2499671683499</v>
      </c>
      <c r="HY23" s="8">
        <v>4706.4486363699052</v>
      </c>
      <c r="HZ23" s="8">
        <v>4729.2810488590485</v>
      </c>
      <c r="IA23" s="8">
        <v>4672.2157535404413</v>
      </c>
      <c r="IB23" s="8">
        <v>4666.9602556791369</v>
      </c>
      <c r="IC23" s="8">
        <v>4613.1686957884585</v>
      </c>
      <c r="ID23" s="8">
        <v>4655.2035626275156</v>
      </c>
      <c r="IE23" s="8">
        <v>4671.9742114855644</v>
      </c>
      <c r="IF23" s="8">
        <v>4703.7219015500959</v>
      </c>
      <c r="IG23" s="8">
        <v>4510.144689269825</v>
      </c>
      <c r="IH23" s="8">
        <v>4779.1291066008498</v>
      </c>
      <c r="II23" s="8">
        <v>4896.7782659597324</v>
      </c>
      <c r="IJ23" s="8">
        <v>4901.2614768001768</v>
      </c>
      <c r="IK23" s="8">
        <v>4970.6415369406195</v>
      </c>
      <c r="IL23" s="8">
        <v>5092.5890758894375</v>
      </c>
      <c r="IM23" s="8">
        <v>4960.316313081461</v>
      </c>
      <c r="IN23" s="8">
        <v>4994.7779381575701</v>
      </c>
      <c r="IO23" s="8">
        <v>4948.425484447409</v>
      </c>
      <c r="IP23" s="8">
        <v>4999.4847626895662</v>
      </c>
      <c r="IQ23" s="8">
        <v>4999.2814574398644</v>
      </c>
      <c r="IR23" s="8">
        <v>4809.9205750454294</v>
      </c>
      <c r="IS23" s="8">
        <v>4894.0529453214094</v>
      </c>
      <c r="IT23" s="8">
        <v>4902.2403729911957</v>
      </c>
      <c r="IU23" s="8">
        <v>4965.1412005483271</v>
      </c>
      <c r="IV23" s="8">
        <v>5163.2699210820228</v>
      </c>
      <c r="IW23" s="8">
        <v>5062.9655857641092</v>
      </c>
      <c r="IX23" s="8">
        <v>5020.6136775093128</v>
      </c>
      <c r="IY23" s="8">
        <v>4964.3130181225642</v>
      </c>
      <c r="IZ23" s="8">
        <v>4912.7062511620288</v>
      </c>
      <c r="JA23" s="8">
        <v>4986.9470538640198</v>
      </c>
      <c r="JB23" s="8">
        <v>4888.1779555223011</v>
      </c>
      <c r="JC23" s="8">
        <v>4928.4609005078482</v>
      </c>
      <c r="JD23" s="8">
        <v>4960.6234477077705</v>
      </c>
      <c r="JE23" s="8">
        <v>4967.250207680393</v>
      </c>
      <c r="JF23" s="8">
        <v>5020.887512172786</v>
      </c>
      <c r="JG23" s="8">
        <v>5119.5069462898573</v>
      </c>
      <c r="JH23" s="8">
        <v>5260.9767579015306</v>
      </c>
      <c r="JI23" s="8">
        <v>5131.6557647161026</v>
      </c>
      <c r="JJ23" s="8">
        <v>5051.6099479592531</v>
      </c>
      <c r="JK23" s="8">
        <v>5047.388403602471</v>
      </c>
      <c r="JL23" s="8">
        <v>5070.5515189946327</v>
      </c>
      <c r="JM23" s="8">
        <v>5056.2414479809404</v>
      </c>
      <c r="JN23" s="8">
        <v>5126.7389884312643</v>
      </c>
      <c r="JO23" s="8">
        <v>5122.9656724488732</v>
      </c>
      <c r="JP23" s="8">
        <v>5309.972086549913</v>
      </c>
      <c r="JQ23" s="8">
        <v>4914.1583635366524</v>
      </c>
      <c r="JR23" s="8">
        <v>5052.5380978669127</v>
      </c>
      <c r="JS23" s="8">
        <v>5280.0416292899999</v>
      </c>
    </row>
    <row r="24" spans="1:279" ht="15.75" x14ac:dyDescent="0.25">
      <c r="A24" s="74" t="s">
        <v>63</v>
      </c>
      <c r="B24" s="15">
        <v>0</v>
      </c>
      <c r="C24" s="15">
        <v>0</v>
      </c>
      <c r="D24" s="15">
        <v>0</v>
      </c>
      <c r="E24" s="15">
        <v>0</v>
      </c>
      <c r="F24" s="15">
        <v>0</v>
      </c>
      <c r="G24" s="15">
        <v>0</v>
      </c>
      <c r="H24" s="15">
        <v>0</v>
      </c>
      <c r="I24" s="15">
        <v>0</v>
      </c>
      <c r="J24" s="15">
        <v>0</v>
      </c>
      <c r="K24" s="15">
        <v>0</v>
      </c>
      <c r="L24" s="15">
        <v>0</v>
      </c>
      <c r="M24" s="15">
        <v>0</v>
      </c>
      <c r="N24" s="15">
        <v>0</v>
      </c>
      <c r="O24" s="15">
        <v>0</v>
      </c>
      <c r="P24" s="15">
        <v>0</v>
      </c>
      <c r="Q24" s="15">
        <v>0</v>
      </c>
      <c r="R24" s="15">
        <v>0</v>
      </c>
      <c r="S24" s="15">
        <v>0</v>
      </c>
      <c r="T24" s="15">
        <v>0</v>
      </c>
      <c r="U24" s="15">
        <v>0</v>
      </c>
      <c r="V24" s="15">
        <v>0</v>
      </c>
      <c r="W24" s="15">
        <v>0</v>
      </c>
      <c r="X24" s="15">
        <v>0</v>
      </c>
      <c r="Y24" s="15">
        <v>0</v>
      </c>
      <c r="Z24" s="15">
        <v>0</v>
      </c>
      <c r="AA24" s="15">
        <v>0</v>
      </c>
      <c r="AB24" s="15">
        <v>0</v>
      </c>
      <c r="AC24" s="15">
        <v>0</v>
      </c>
      <c r="AD24" s="15">
        <v>0</v>
      </c>
      <c r="AE24" s="15">
        <v>0</v>
      </c>
      <c r="AF24" s="15">
        <v>0</v>
      </c>
      <c r="AG24" s="15">
        <v>0</v>
      </c>
      <c r="AH24" s="15">
        <v>0</v>
      </c>
      <c r="AI24" s="15">
        <v>0</v>
      </c>
      <c r="AJ24" s="15">
        <v>0</v>
      </c>
      <c r="AK24" s="15">
        <v>0</v>
      </c>
      <c r="AL24" s="15">
        <v>0</v>
      </c>
      <c r="AM24" s="15">
        <v>0</v>
      </c>
      <c r="AN24" s="15">
        <v>0</v>
      </c>
      <c r="AO24" s="15">
        <v>0</v>
      </c>
      <c r="AP24" s="15">
        <v>0</v>
      </c>
      <c r="AQ24" s="15">
        <v>0</v>
      </c>
      <c r="AR24" s="15">
        <v>0</v>
      </c>
      <c r="AS24" s="15">
        <v>0</v>
      </c>
      <c r="AT24" s="15">
        <v>0</v>
      </c>
      <c r="AU24" s="15">
        <v>0</v>
      </c>
      <c r="AV24" s="15">
        <v>0</v>
      </c>
      <c r="AW24" s="15">
        <v>0</v>
      </c>
      <c r="AX24" s="15">
        <v>0</v>
      </c>
      <c r="AY24" s="15">
        <v>0</v>
      </c>
      <c r="AZ24" s="15">
        <v>0</v>
      </c>
      <c r="BA24" s="15">
        <v>0</v>
      </c>
      <c r="BB24" s="15">
        <v>0</v>
      </c>
      <c r="BC24" s="15">
        <v>0</v>
      </c>
      <c r="BD24" s="15">
        <v>0</v>
      </c>
      <c r="BE24" s="15">
        <v>0</v>
      </c>
      <c r="BF24" s="15">
        <v>0</v>
      </c>
      <c r="BG24" s="15">
        <v>0</v>
      </c>
      <c r="BH24" s="15">
        <v>0</v>
      </c>
      <c r="BI24" s="15">
        <v>0</v>
      </c>
      <c r="BJ24" s="15">
        <v>0</v>
      </c>
      <c r="BK24" s="15">
        <v>0</v>
      </c>
      <c r="BL24" s="15">
        <v>0</v>
      </c>
      <c r="BM24" s="15">
        <v>0</v>
      </c>
      <c r="BN24" s="15">
        <v>0</v>
      </c>
      <c r="BO24" s="15">
        <v>0</v>
      </c>
      <c r="BP24" s="15">
        <v>0</v>
      </c>
      <c r="BQ24" s="15">
        <v>0</v>
      </c>
      <c r="BR24" s="15">
        <v>0</v>
      </c>
      <c r="BS24" s="15">
        <v>0</v>
      </c>
      <c r="BT24" s="15">
        <v>0</v>
      </c>
      <c r="BU24" s="15">
        <v>0</v>
      </c>
      <c r="BV24" s="15">
        <v>0</v>
      </c>
      <c r="BW24" s="15">
        <v>0</v>
      </c>
      <c r="BX24" s="15">
        <v>0</v>
      </c>
      <c r="BY24" s="15">
        <v>0</v>
      </c>
      <c r="BZ24" s="15">
        <v>0</v>
      </c>
      <c r="CA24" s="15">
        <v>0</v>
      </c>
      <c r="CB24" s="15">
        <v>0</v>
      </c>
      <c r="CC24" s="15">
        <v>0</v>
      </c>
      <c r="CD24" s="15">
        <v>0</v>
      </c>
      <c r="CE24" s="15">
        <v>0</v>
      </c>
      <c r="CF24" s="15">
        <v>0</v>
      </c>
      <c r="CG24" s="15">
        <v>0</v>
      </c>
      <c r="CH24" s="15">
        <v>0</v>
      </c>
      <c r="CI24" s="15">
        <v>0</v>
      </c>
      <c r="CJ24" s="15">
        <v>0</v>
      </c>
      <c r="CK24" s="15">
        <v>0</v>
      </c>
      <c r="CL24" s="15">
        <v>0</v>
      </c>
      <c r="CM24" s="15">
        <v>0</v>
      </c>
      <c r="CN24" s="15">
        <v>0</v>
      </c>
      <c r="CO24" s="15">
        <v>0</v>
      </c>
      <c r="CP24" s="15">
        <v>0</v>
      </c>
      <c r="CQ24" s="15">
        <v>0</v>
      </c>
      <c r="CR24" s="15">
        <v>0</v>
      </c>
      <c r="CS24" s="15">
        <v>0</v>
      </c>
      <c r="CT24" s="15">
        <v>0</v>
      </c>
      <c r="CU24" s="15">
        <v>0</v>
      </c>
      <c r="CV24" s="15">
        <v>0</v>
      </c>
      <c r="CW24" s="15">
        <v>0</v>
      </c>
      <c r="CX24" s="15">
        <v>0</v>
      </c>
      <c r="CY24" s="15">
        <v>0</v>
      </c>
      <c r="CZ24" s="15">
        <v>0</v>
      </c>
      <c r="DA24" s="15">
        <v>0</v>
      </c>
      <c r="DB24" s="15">
        <v>0</v>
      </c>
      <c r="DC24" s="15">
        <v>0</v>
      </c>
      <c r="DD24" s="15">
        <v>0</v>
      </c>
      <c r="DE24" s="15">
        <v>0</v>
      </c>
      <c r="DF24" s="15">
        <v>0</v>
      </c>
      <c r="DG24" s="15">
        <v>0</v>
      </c>
      <c r="DH24" s="15">
        <v>0</v>
      </c>
      <c r="DI24" s="15">
        <v>0</v>
      </c>
      <c r="DJ24" s="15">
        <v>0</v>
      </c>
      <c r="DK24" s="15">
        <v>0</v>
      </c>
      <c r="DL24" s="15">
        <v>0</v>
      </c>
      <c r="DM24" s="15">
        <v>0</v>
      </c>
      <c r="DN24" s="15">
        <v>0</v>
      </c>
      <c r="DO24" s="15">
        <v>0</v>
      </c>
      <c r="DP24" s="15">
        <v>0</v>
      </c>
      <c r="DQ24" s="15">
        <v>0</v>
      </c>
      <c r="DR24" s="15">
        <v>0</v>
      </c>
      <c r="DS24" s="15">
        <v>0</v>
      </c>
      <c r="DT24" s="15">
        <v>0</v>
      </c>
      <c r="DU24" s="15">
        <v>0</v>
      </c>
      <c r="DV24" s="15">
        <v>0</v>
      </c>
      <c r="DW24" s="15">
        <v>0</v>
      </c>
      <c r="DX24" s="15">
        <v>0</v>
      </c>
      <c r="DY24" s="15">
        <v>0</v>
      </c>
      <c r="DZ24" s="15">
        <v>0</v>
      </c>
      <c r="EA24" s="15">
        <v>0</v>
      </c>
      <c r="EB24" s="15">
        <v>0</v>
      </c>
      <c r="EC24" s="15">
        <v>0</v>
      </c>
      <c r="ED24" s="15">
        <v>0</v>
      </c>
      <c r="EE24" s="15">
        <v>0</v>
      </c>
      <c r="EF24" s="15">
        <v>0</v>
      </c>
      <c r="EG24" s="15">
        <v>0</v>
      </c>
      <c r="EH24" s="15">
        <v>0</v>
      </c>
      <c r="EI24" s="15">
        <v>0</v>
      </c>
      <c r="EJ24" s="15">
        <v>0</v>
      </c>
      <c r="EK24" s="15">
        <v>0</v>
      </c>
      <c r="EL24" s="15">
        <v>0</v>
      </c>
      <c r="EM24" s="15">
        <v>0</v>
      </c>
      <c r="EN24" s="15">
        <v>0</v>
      </c>
      <c r="EO24" s="15">
        <v>0</v>
      </c>
      <c r="EP24" s="15">
        <v>0</v>
      </c>
      <c r="EQ24" s="15">
        <v>0</v>
      </c>
      <c r="ER24" s="15">
        <v>0</v>
      </c>
      <c r="ES24" s="15">
        <v>0</v>
      </c>
      <c r="ET24" s="15">
        <v>0</v>
      </c>
      <c r="EU24" s="15">
        <v>0</v>
      </c>
      <c r="EV24" s="15">
        <v>0</v>
      </c>
      <c r="EW24" s="15">
        <v>0</v>
      </c>
      <c r="EX24" s="15">
        <v>0</v>
      </c>
      <c r="EY24" s="15">
        <v>0</v>
      </c>
      <c r="EZ24" s="15">
        <v>0</v>
      </c>
      <c r="FA24" s="15">
        <v>0</v>
      </c>
      <c r="FB24" s="15">
        <v>7.9273928951309447</v>
      </c>
      <c r="FC24" s="15">
        <v>5.8321243088557848</v>
      </c>
      <c r="FD24" s="15">
        <v>96.033063429562532</v>
      </c>
      <c r="FE24" s="15">
        <v>51.474936911785456</v>
      </c>
      <c r="FF24" s="15">
        <v>28.577608840631974</v>
      </c>
      <c r="FG24" s="15">
        <v>38.769476455230112</v>
      </c>
      <c r="FH24" s="15">
        <v>38.350948089227913</v>
      </c>
      <c r="FI24" s="15">
        <v>33.716316362771472</v>
      </c>
      <c r="FJ24" s="15">
        <v>31.967463232646363</v>
      </c>
      <c r="FK24" s="15">
        <v>42.672247097732672</v>
      </c>
      <c r="FL24" s="15">
        <v>35.2641210233636</v>
      </c>
      <c r="FM24" s="15">
        <v>49.02024015811871</v>
      </c>
      <c r="FN24" s="15">
        <v>32.231935897504819</v>
      </c>
      <c r="FO24" s="15">
        <v>24.79071962179361</v>
      </c>
      <c r="FP24" s="15">
        <v>42.114485086552264</v>
      </c>
      <c r="FQ24" s="15">
        <v>98.208047475161933</v>
      </c>
      <c r="FR24" s="15">
        <v>36.264038353423359</v>
      </c>
      <c r="FS24" s="15">
        <v>52.074580234474553</v>
      </c>
      <c r="FT24" s="15">
        <v>43.347406940229057</v>
      </c>
      <c r="FU24" s="15">
        <v>41.136893934821828</v>
      </c>
      <c r="FV24" s="15">
        <v>47.098036635055216</v>
      </c>
      <c r="FW24" s="15">
        <v>40.883310710704514</v>
      </c>
      <c r="FX24" s="15">
        <v>45.572347770367308</v>
      </c>
      <c r="FY24" s="15">
        <v>29.047955065193189</v>
      </c>
      <c r="FZ24" s="15">
        <v>21.221689469294056</v>
      </c>
      <c r="GA24" s="15">
        <v>40.069725123082925</v>
      </c>
      <c r="GB24" s="15">
        <v>38.847391727503414</v>
      </c>
      <c r="GC24" s="15">
        <v>90.770025509942428</v>
      </c>
      <c r="GD24" s="15">
        <v>38.80056745801221</v>
      </c>
      <c r="GE24" s="15">
        <v>50.139421427610465</v>
      </c>
      <c r="GF24" s="15">
        <v>55.215830425403844</v>
      </c>
      <c r="GG24" s="15">
        <v>32.566267151567175</v>
      </c>
      <c r="GH24" s="15">
        <v>47.385650779191174</v>
      </c>
      <c r="GI24" s="15">
        <v>44.402335511772783</v>
      </c>
      <c r="GJ24" s="15">
        <v>54.248563782393084</v>
      </c>
      <c r="GK24" s="15">
        <v>0</v>
      </c>
      <c r="GL24" s="15">
        <v>76.562855312473175</v>
      </c>
      <c r="GM24" s="15">
        <v>27.685899356791214</v>
      </c>
      <c r="GN24" s="15">
        <v>45.568031339963838</v>
      </c>
      <c r="GO24" s="15">
        <v>98.918476642576266</v>
      </c>
      <c r="GP24" s="15">
        <v>49.323190338929464</v>
      </c>
      <c r="GQ24" s="15">
        <v>53.642139431888339</v>
      </c>
      <c r="GR24" s="15">
        <v>60.170881000595912</v>
      </c>
      <c r="GS24" s="15">
        <v>48.147966732750035</v>
      </c>
      <c r="GT24" s="15">
        <v>0</v>
      </c>
      <c r="GU24" s="15">
        <v>146.65425435038028</v>
      </c>
      <c r="GV24" s="15">
        <v>0</v>
      </c>
      <c r="GW24" s="15">
        <v>0</v>
      </c>
      <c r="GX24" s="15">
        <v>206.7074431501517</v>
      </c>
      <c r="GY24" s="15">
        <v>0</v>
      </c>
      <c r="GZ24" s="15">
        <v>58.084729810559125</v>
      </c>
      <c r="HA24" s="15">
        <v>78.456468764617156</v>
      </c>
      <c r="HB24" s="15">
        <v>87.961453647888419</v>
      </c>
      <c r="HC24" s="15">
        <v>97.70525090347671</v>
      </c>
      <c r="HD24" s="15">
        <v>117.09142116020583</v>
      </c>
      <c r="HE24" s="15">
        <v>128.17209535200712</v>
      </c>
      <c r="HF24" s="15">
        <v>90.434271707557684</v>
      </c>
      <c r="HG24" s="15">
        <v>14.645357210817116</v>
      </c>
      <c r="HH24" s="15">
        <v>0</v>
      </c>
      <c r="HI24" s="15">
        <v>0</v>
      </c>
      <c r="HJ24" s="15">
        <v>158.52059939075409</v>
      </c>
      <c r="HK24" s="15">
        <v>59.667602819406582</v>
      </c>
      <c r="HL24" s="15">
        <v>76.810693913343414</v>
      </c>
      <c r="HM24" s="15">
        <v>98.008349433428194</v>
      </c>
      <c r="HN24" s="15">
        <v>88.734198314236181</v>
      </c>
      <c r="HO24" s="15">
        <v>96.489169916447224</v>
      </c>
      <c r="HP24" s="15">
        <v>70.996628700964465</v>
      </c>
      <c r="HQ24" s="15">
        <v>65.267556689737503</v>
      </c>
      <c r="HR24" s="15">
        <v>67.14293045279706</v>
      </c>
      <c r="HS24" s="15">
        <v>86.944680515870019</v>
      </c>
      <c r="HT24" s="15">
        <v>243.89999300987427</v>
      </c>
      <c r="HU24" s="15">
        <v>-0.11082046507143063</v>
      </c>
      <c r="HV24" s="15">
        <v>153.5046220022131</v>
      </c>
      <c r="HW24" s="15">
        <v>57.785288357368906</v>
      </c>
      <c r="HX24" s="15">
        <v>46.383644091646033</v>
      </c>
      <c r="HY24" s="15">
        <v>80.893024566157948</v>
      </c>
      <c r="HZ24" s="15">
        <v>109.33088219056069</v>
      </c>
      <c r="IA24" s="15">
        <v>82.981938655119578</v>
      </c>
      <c r="IB24" s="15">
        <v>100.92640219256879</v>
      </c>
      <c r="IC24" s="15">
        <v>36.640593345344058</v>
      </c>
      <c r="ID24" s="15">
        <v>91.093992681083648</v>
      </c>
      <c r="IE24" s="15">
        <v>82.927455279393882</v>
      </c>
      <c r="IF24" s="15">
        <v>253.8172216442033</v>
      </c>
      <c r="IG24" s="15">
        <v>78.589642070961844</v>
      </c>
      <c r="IH24" s="15">
        <v>50.756566843065073</v>
      </c>
      <c r="II24" s="15">
        <v>50.611983825781699</v>
      </c>
      <c r="IJ24" s="15">
        <v>68.571602388088522</v>
      </c>
      <c r="IK24" s="15">
        <v>92.695687198038598</v>
      </c>
      <c r="IL24" s="15">
        <v>236.11063410024187</v>
      </c>
      <c r="IM24" s="15">
        <v>88.22898873797925</v>
      </c>
      <c r="IN24" s="15">
        <v>104.6928933751494</v>
      </c>
      <c r="IO24" s="15">
        <v>69.577991700164546</v>
      </c>
      <c r="IP24" s="15">
        <v>109.17043595872055</v>
      </c>
      <c r="IQ24" s="15">
        <v>90.171288878424093</v>
      </c>
      <c r="IR24" s="15">
        <v>91.372532764181543</v>
      </c>
      <c r="IS24" s="15">
        <v>101.81667058856624</v>
      </c>
      <c r="IT24" s="15">
        <v>31.386795766599501</v>
      </c>
      <c r="IU24" s="15">
        <v>42.194526967841902</v>
      </c>
      <c r="IV24" s="15">
        <v>211.47702786364536</v>
      </c>
      <c r="IW24" s="15">
        <v>85.846649628568244</v>
      </c>
      <c r="IX24" s="15">
        <v>91.306314872553784</v>
      </c>
      <c r="IY24" s="15">
        <v>97.622045407165984</v>
      </c>
      <c r="IZ24" s="15">
        <v>106.39644844783902</v>
      </c>
      <c r="JA24" s="15">
        <v>85.964315925281227</v>
      </c>
      <c r="JB24" s="15">
        <v>111.47595061287771</v>
      </c>
      <c r="JC24" s="15">
        <v>95.303925797198701</v>
      </c>
      <c r="JD24" s="15">
        <v>107.38366630829066</v>
      </c>
      <c r="JE24" s="15">
        <v>85.454928015203578</v>
      </c>
      <c r="JF24" s="15">
        <v>74.358771928204987</v>
      </c>
      <c r="JG24" s="15">
        <v>60.17801248398937</v>
      </c>
      <c r="JH24" s="15">
        <v>241.32745993577751</v>
      </c>
      <c r="JI24" s="15">
        <v>88.493753457906038</v>
      </c>
      <c r="JJ24" s="15">
        <v>90.350588299785173</v>
      </c>
      <c r="JK24" s="15">
        <v>102.58209338582103</v>
      </c>
      <c r="JL24" s="15">
        <v>103.13319501040309</v>
      </c>
      <c r="JM24" s="15">
        <v>99.842161519199095</v>
      </c>
      <c r="JN24" s="15">
        <v>110.79245436267081</v>
      </c>
      <c r="JO24" s="15">
        <v>100.72706171770777</v>
      </c>
      <c r="JP24" s="15">
        <v>119.37228078937822</v>
      </c>
      <c r="JQ24" s="15">
        <v>88.956221540558246</v>
      </c>
      <c r="JR24" s="15">
        <v>78.695644336051657</v>
      </c>
      <c r="JS24" s="15">
        <v>72.928924690000002</v>
      </c>
    </row>
    <row r="25" spans="1:279" ht="15.75" x14ac:dyDescent="0.25">
      <c r="A25" s="9" t="s">
        <v>392</v>
      </c>
      <c r="B25" s="8">
        <v>0</v>
      </c>
      <c r="C25" s="8">
        <v>0</v>
      </c>
      <c r="D25" s="8">
        <v>0</v>
      </c>
      <c r="E25" s="8">
        <v>0</v>
      </c>
      <c r="F25" s="8">
        <v>0</v>
      </c>
      <c r="G25" s="8">
        <v>0</v>
      </c>
      <c r="H25" s="8">
        <v>0</v>
      </c>
      <c r="I25" s="8">
        <v>0</v>
      </c>
      <c r="J25" s="8">
        <v>0</v>
      </c>
      <c r="K25" s="8">
        <v>0</v>
      </c>
      <c r="L25" s="8">
        <v>0</v>
      </c>
      <c r="M25" s="8">
        <v>0</v>
      </c>
      <c r="N25" s="8">
        <v>0</v>
      </c>
      <c r="O25" s="8">
        <v>0</v>
      </c>
      <c r="P25" s="8">
        <v>0</v>
      </c>
      <c r="Q25" s="8">
        <v>0</v>
      </c>
      <c r="R25" s="8">
        <v>0</v>
      </c>
      <c r="S25" s="8">
        <v>0</v>
      </c>
      <c r="T25" s="8">
        <v>0</v>
      </c>
      <c r="U25" s="8">
        <v>0</v>
      </c>
      <c r="V25" s="8">
        <v>0</v>
      </c>
      <c r="W25" s="8">
        <v>0</v>
      </c>
      <c r="X25" s="8">
        <v>0</v>
      </c>
      <c r="Y25" s="8">
        <v>0</v>
      </c>
      <c r="Z25" s="8">
        <v>0</v>
      </c>
      <c r="AA25" s="8">
        <v>0</v>
      </c>
      <c r="AB25" s="8">
        <v>0</v>
      </c>
      <c r="AC25" s="8">
        <v>0</v>
      </c>
      <c r="AD25" s="8">
        <v>0</v>
      </c>
      <c r="AE25" s="8">
        <v>0</v>
      </c>
      <c r="AF25" s="8">
        <v>0</v>
      </c>
      <c r="AG25" s="8">
        <v>0</v>
      </c>
      <c r="AH25" s="8">
        <v>0</v>
      </c>
      <c r="AI25" s="8">
        <v>0</v>
      </c>
      <c r="AJ25" s="8">
        <v>0</v>
      </c>
      <c r="AK25" s="8">
        <v>0</v>
      </c>
      <c r="AL25" s="8">
        <v>0</v>
      </c>
      <c r="AM25" s="8">
        <v>0</v>
      </c>
      <c r="AN25" s="8">
        <v>0</v>
      </c>
      <c r="AO25" s="8">
        <v>0</v>
      </c>
      <c r="AP25" s="8">
        <v>0</v>
      </c>
      <c r="AQ25" s="8">
        <v>0</v>
      </c>
      <c r="AR25" s="8">
        <v>0</v>
      </c>
      <c r="AS25" s="8">
        <v>0</v>
      </c>
      <c r="AT25" s="8">
        <v>0</v>
      </c>
      <c r="AU25" s="8">
        <v>0</v>
      </c>
      <c r="AV25" s="8">
        <v>0</v>
      </c>
      <c r="AW25" s="8">
        <v>0</v>
      </c>
      <c r="AX25" s="8">
        <v>0</v>
      </c>
      <c r="AY25" s="8">
        <v>0</v>
      </c>
      <c r="AZ25" s="8">
        <v>0</v>
      </c>
      <c r="BA25" s="8">
        <v>0</v>
      </c>
      <c r="BB25" s="8">
        <v>0</v>
      </c>
      <c r="BC25" s="8">
        <v>0</v>
      </c>
      <c r="BD25" s="8">
        <v>0</v>
      </c>
      <c r="BE25" s="8">
        <v>0</v>
      </c>
      <c r="BF25" s="8">
        <v>0</v>
      </c>
      <c r="BG25" s="8">
        <v>0</v>
      </c>
      <c r="BH25" s="8">
        <v>0</v>
      </c>
      <c r="BI25" s="8">
        <v>0</v>
      </c>
      <c r="BJ25" s="8">
        <v>0</v>
      </c>
      <c r="BK25" s="8">
        <v>0</v>
      </c>
      <c r="BL25" s="8">
        <v>0</v>
      </c>
      <c r="BM25" s="8">
        <v>0</v>
      </c>
      <c r="BN25" s="8">
        <v>0</v>
      </c>
      <c r="BO25" s="8">
        <v>0</v>
      </c>
      <c r="BP25" s="8">
        <v>0</v>
      </c>
      <c r="BQ25" s="8">
        <v>0</v>
      </c>
      <c r="BR25" s="8">
        <v>0</v>
      </c>
      <c r="BS25" s="8">
        <v>0</v>
      </c>
      <c r="BT25" s="8">
        <v>0</v>
      </c>
      <c r="BU25" s="8">
        <v>0</v>
      </c>
      <c r="BV25" s="8">
        <v>0</v>
      </c>
      <c r="BW25" s="8">
        <v>0</v>
      </c>
      <c r="BX25" s="8">
        <v>0</v>
      </c>
      <c r="BY25" s="8">
        <v>0</v>
      </c>
      <c r="BZ25" s="8">
        <v>0</v>
      </c>
      <c r="CA25" s="8">
        <v>0</v>
      </c>
      <c r="CB25" s="8">
        <v>0</v>
      </c>
      <c r="CC25" s="8">
        <v>0</v>
      </c>
      <c r="CD25" s="8">
        <v>0</v>
      </c>
      <c r="CE25" s="8">
        <v>0</v>
      </c>
      <c r="CF25" s="8">
        <v>0</v>
      </c>
      <c r="CG25" s="8">
        <v>0</v>
      </c>
      <c r="CH25" s="8">
        <v>0</v>
      </c>
      <c r="CI25" s="8">
        <v>0</v>
      </c>
      <c r="CJ25" s="8">
        <v>0</v>
      </c>
      <c r="CK25" s="8">
        <v>0</v>
      </c>
      <c r="CL25" s="8">
        <v>0</v>
      </c>
      <c r="CM25" s="8">
        <v>0</v>
      </c>
      <c r="CN25" s="8">
        <v>0</v>
      </c>
      <c r="CO25" s="8">
        <v>0</v>
      </c>
      <c r="CP25" s="8">
        <v>0</v>
      </c>
      <c r="CQ25" s="8">
        <v>0</v>
      </c>
      <c r="CR25" s="8">
        <v>0</v>
      </c>
      <c r="CS25" s="8">
        <v>0</v>
      </c>
      <c r="CT25" s="8">
        <v>0</v>
      </c>
      <c r="CU25" s="8">
        <v>0</v>
      </c>
      <c r="CV25" s="8">
        <v>0</v>
      </c>
      <c r="CW25" s="8">
        <v>0</v>
      </c>
      <c r="CX25" s="8">
        <v>0</v>
      </c>
      <c r="CY25" s="8">
        <v>0</v>
      </c>
      <c r="CZ25" s="8">
        <v>0</v>
      </c>
      <c r="DA25" s="8">
        <v>0</v>
      </c>
      <c r="DB25" s="8">
        <v>0</v>
      </c>
      <c r="DC25" s="8">
        <v>0</v>
      </c>
      <c r="DD25" s="8">
        <v>0</v>
      </c>
      <c r="DE25" s="8">
        <v>0</v>
      </c>
      <c r="DF25" s="8">
        <v>0</v>
      </c>
      <c r="DG25" s="8">
        <v>0</v>
      </c>
      <c r="DH25" s="8">
        <v>0</v>
      </c>
      <c r="DI25" s="8">
        <v>0</v>
      </c>
      <c r="DJ25" s="8">
        <v>0</v>
      </c>
      <c r="DK25" s="8">
        <v>0</v>
      </c>
      <c r="DL25" s="8">
        <v>0</v>
      </c>
      <c r="DM25" s="8">
        <v>0</v>
      </c>
      <c r="DN25" s="8">
        <v>0</v>
      </c>
      <c r="DO25" s="8">
        <v>0</v>
      </c>
      <c r="DP25" s="8">
        <v>0</v>
      </c>
      <c r="DQ25" s="8">
        <v>0</v>
      </c>
      <c r="DR25" s="8">
        <v>0</v>
      </c>
      <c r="DS25" s="8">
        <v>0</v>
      </c>
      <c r="DT25" s="8">
        <v>0</v>
      </c>
      <c r="DU25" s="8">
        <v>0</v>
      </c>
      <c r="DV25" s="8">
        <v>0</v>
      </c>
      <c r="DW25" s="8">
        <v>0</v>
      </c>
      <c r="DX25" s="8">
        <v>0</v>
      </c>
      <c r="DY25" s="8">
        <v>0</v>
      </c>
      <c r="DZ25" s="8">
        <v>0</v>
      </c>
      <c r="EA25" s="8">
        <v>0</v>
      </c>
      <c r="EB25" s="8">
        <v>0</v>
      </c>
      <c r="EC25" s="8">
        <v>0</v>
      </c>
      <c r="ED25" s="8">
        <v>0</v>
      </c>
      <c r="EE25" s="8">
        <v>0</v>
      </c>
      <c r="EF25" s="8">
        <v>0</v>
      </c>
      <c r="EG25" s="8">
        <v>0</v>
      </c>
      <c r="EH25" s="8">
        <v>0</v>
      </c>
      <c r="EI25" s="8">
        <v>0</v>
      </c>
      <c r="EJ25" s="8">
        <v>0</v>
      </c>
      <c r="EK25" s="8">
        <v>0</v>
      </c>
      <c r="EL25" s="8">
        <v>0</v>
      </c>
      <c r="EM25" s="8">
        <v>0</v>
      </c>
      <c r="EN25" s="8">
        <v>0</v>
      </c>
      <c r="EO25" s="8">
        <v>0</v>
      </c>
      <c r="EP25" s="8">
        <v>0</v>
      </c>
      <c r="EQ25" s="8">
        <v>0</v>
      </c>
      <c r="ER25" s="8">
        <v>0</v>
      </c>
      <c r="ES25" s="8">
        <v>0</v>
      </c>
      <c r="ET25" s="8">
        <v>0</v>
      </c>
      <c r="EU25" s="8">
        <v>0</v>
      </c>
      <c r="EV25" s="8">
        <v>0</v>
      </c>
      <c r="EW25" s="8">
        <v>0</v>
      </c>
      <c r="EX25" s="8">
        <v>0</v>
      </c>
      <c r="EY25" s="8">
        <v>0</v>
      </c>
      <c r="EZ25" s="8">
        <v>0</v>
      </c>
      <c r="FA25" s="8">
        <v>0</v>
      </c>
      <c r="FB25" s="8">
        <v>0</v>
      </c>
      <c r="FC25" s="8">
        <v>0</v>
      </c>
      <c r="FD25" s="8">
        <v>0</v>
      </c>
      <c r="FE25" s="8">
        <v>0</v>
      </c>
      <c r="FF25" s="8">
        <v>0</v>
      </c>
      <c r="FG25" s="8">
        <v>0</v>
      </c>
      <c r="FH25" s="8">
        <v>0</v>
      </c>
      <c r="FI25" s="8">
        <v>0</v>
      </c>
      <c r="FJ25" s="8">
        <v>0</v>
      </c>
      <c r="FK25" s="8">
        <v>0</v>
      </c>
      <c r="FL25" s="8">
        <v>0</v>
      </c>
      <c r="FM25" s="8">
        <v>0</v>
      </c>
      <c r="FN25" s="8">
        <v>0</v>
      </c>
      <c r="FO25" s="8">
        <v>0</v>
      </c>
      <c r="FP25" s="8">
        <v>0</v>
      </c>
      <c r="FQ25" s="8">
        <v>0</v>
      </c>
      <c r="FR25" s="8">
        <v>0</v>
      </c>
      <c r="FS25" s="8">
        <v>0</v>
      </c>
      <c r="FT25" s="8">
        <v>0</v>
      </c>
      <c r="FU25" s="8">
        <v>0</v>
      </c>
      <c r="FV25" s="8">
        <v>0</v>
      </c>
      <c r="FW25" s="8">
        <v>0</v>
      </c>
      <c r="FX25" s="8">
        <v>0</v>
      </c>
      <c r="FY25" s="8">
        <v>0</v>
      </c>
      <c r="FZ25" s="8">
        <v>0</v>
      </c>
      <c r="GA25" s="8">
        <v>0</v>
      </c>
      <c r="GB25" s="8">
        <v>0</v>
      </c>
      <c r="GC25" s="8">
        <v>0</v>
      </c>
      <c r="GD25" s="8">
        <v>0</v>
      </c>
      <c r="GE25" s="8">
        <v>0</v>
      </c>
      <c r="GF25" s="8">
        <v>0</v>
      </c>
      <c r="GG25" s="8">
        <v>0</v>
      </c>
      <c r="GH25" s="8">
        <v>0</v>
      </c>
      <c r="GI25" s="8">
        <v>0</v>
      </c>
      <c r="GJ25" s="8">
        <v>0</v>
      </c>
      <c r="GK25" s="8">
        <v>0</v>
      </c>
      <c r="GL25" s="8">
        <v>0</v>
      </c>
      <c r="GM25" s="8">
        <v>0</v>
      </c>
      <c r="GN25" s="8">
        <v>0</v>
      </c>
      <c r="GO25" s="8">
        <v>0</v>
      </c>
      <c r="GP25" s="8">
        <v>0</v>
      </c>
      <c r="GQ25" s="8">
        <v>0</v>
      </c>
      <c r="GR25" s="8">
        <v>0</v>
      </c>
      <c r="GS25" s="8">
        <v>0</v>
      </c>
      <c r="GT25" s="8">
        <v>0</v>
      </c>
      <c r="GU25" s="8">
        <v>0</v>
      </c>
      <c r="GV25" s="8">
        <v>0</v>
      </c>
      <c r="GW25" s="8">
        <v>0</v>
      </c>
      <c r="GX25" s="8">
        <v>0</v>
      </c>
      <c r="GY25" s="8">
        <v>0</v>
      </c>
      <c r="GZ25" s="8">
        <v>0</v>
      </c>
      <c r="HA25" s="8">
        <v>0</v>
      </c>
      <c r="HB25" s="8">
        <v>135.56581400362708</v>
      </c>
      <c r="HC25" s="8">
        <v>135.02571798136583</v>
      </c>
      <c r="HD25" s="8">
        <v>135.01207460997495</v>
      </c>
      <c r="HE25" s="8">
        <v>134.67527755239857</v>
      </c>
      <c r="HF25" s="8">
        <v>133.91201731792626</v>
      </c>
      <c r="HG25" s="8">
        <v>133.35204590818364</v>
      </c>
      <c r="HH25" s="8">
        <v>132.67542770898908</v>
      </c>
      <c r="HI25" s="8">
        <v>263.29725655564476</v>
      </c>
      <c r="HJ25" s="8">
        <v>565.13754805118981</v>
      </c>
      <c r="HK25" s="8">
        <v>637.89251130713365</v>
      </c>
      <c r="HL25" s="8">
        <v>541.93324768107118</v>
      </c>
      <c r="HM25" s="8">
        <v>618.65525825360294</v>
      </c>
      <c r="HN25" s="8">
        <v>664.4983327007435</v>
      </c>
      <c r="HO25" s="8">
        <v>659.16189047835405</v>
      </c>
      <c r="HP25" s="8">
        <v>608.42735291521717</v>
      </c>
      <c r="HQ25" s="8">
        <v>638.61150077823379</v>
      </c>
      <c r="HR25" s="8">
        <v>676.70996418623463</v>
      </c>
      <c r="HS25" s="8">
        <v>620.0415157270005</v>
      </c>
      <c r="HT25" s="8">
        <v>594.26052601644665</v>
      </c>
      <c r="HU25" s="8">
        <v>13629.725342628684</v>
      </c>
      <c r="HV25" s="8">
        <v>552.05275822445742</v>
      </c>
      <c r="HW25" s="8">
        <v>552.51591358094538</v>
      </c>
      <c r="HX25" s="8">
        <v>435.9599346401933</v>
      </c>
      <c r="HY25" s="8">
        <v>496.50533373006493</v>
      </c>
      <c r="HZ25" s="8">
        <v>562.64122522908497</v>
      </c>
      <c r="IA25" s="8">
        <v>493.3680580840483</v>
      </c>
      <c r="IB25" s="8">
        <v>499.77017446319968</v>
      </c>
      <c r="IC25" s="8">
        <v>509.07738509486796</v>
      </c>
      <c r="ID25" s="8">
        <v>500.25298191741587</v>
      </c>
      <c r="IE25" s="8">
        <v>475.07999584855014</v>
      </c>
      <c r="IF25" s="8">
        <v>445.4443892301104</v>
      </c>
      <c r="IG25" s="8">
        <v>886.65711454171321</v>
      </c>
      <c r="IH25" s="8">
        <v>0</v>
      </c>
      <c r="II25" s="8">
        <v>526.1087781487945</v>
      </c>
      <c r="IJ25" s="8">
        <v>920.88043907195515</v>
      </c>
      <c r="IK25" s="8">
        <v>0</v>
      </c>
      <c r="IL25" s="8">
        <v>528.54099775975556</v>
      </c>
      <c r="IM25" s="8">
        <v>451.53763525864292</v>
      </c>
      <c r="IN25" s="8">
        <v>487.11516820870088</v>
      </c>
      <c r="IO25" s="8">
        <v>491.62061438022795</v>
      </c>
      <c r="IP25" s="8">
        <v>960.52143769083477</v>
      </c>
      <c r="IQ25" s="8">
        <v>472.69652354961642</v>
      </c>
      <c r="IR25" s="8">
        <v>464.05348414008705</v>
      </c>
      <c r="IS25" s="8">
        <v>433.18739807645437</v>
      </c>
      <c r="IT25" s="8">
        <v>501.75428551404354</v>
      </c>
      <c r="IU25" s="8">
        <v>0</v>
      </c>
      <c r="IV25" s="8">
        <v>851.56097658971316</v>
      </c>
      <c r="IW25" s="8">
        <v>0</v>
      </c>
      <c r="IX25" s="8">
        <v>479.71365699443515</v>
      </c>
      <c r="IY25" s="8">
        <v>911.70533363288553</v>
      </c>
      <c r="IZ25" s="8">
        <v>452.96521631029464</v>
      </c>
      <c r="JA25" s="8">
        <v>448.88559788302024</v>
      </c>
      <c r="JB25" s="8">
        <v>464.75233028366773</v>
      </c>
      <c r="JC25" s="8">
        <v>395.64007508981399</v>
      </c>
      <c r="JD25" s="8">
        <v>431.28050151075803</v>
      </c>
      <c r="JE25" s="8">
        <v>404.90887488218175</v>
      </c>
      <c r="JF25" s="8">
        <v>496.06006381030755</v>
      </c>
      <c r="JG25" s="8">
        <v>0</v>
      </c>
      <c r="JH25" s="8">
        <v>944.0141497189602</v>
      </c>
      <c r="JI25" s="8">
        <v>461.440180412686</v>
      </c>
      <c r="JJ25" s="8">
        <v>494.55270879678352</v>
      </c>
      <c r="JK25" s="8">
        <v>501.02690949362608</v>
      </c>
      <c r="JL25" s="8">
        <v>458.27288491955431</v>
      </c>
      <c r="JM25" s="8">
        <v>500.57893445161733</v>
      </c>
      <c r="JN25" s="8">
        <v>500.77905725051789</v>
      </c>
      <c r="JO25" s="8">
        <v>417.78430115745914</v>
      </c>
      <c r="JP25" s="8">
        <v>472.57579197072909</v>
      </c>
      <c r="JQ25" s="8">
        <v>185.91762186038719</v>
      </c>
      <c r="JR25" s="8">
        <v>0</v>
      </c>
      <c r="JS25" s="8">
        <v>13.52232996</v>
      </c>
    </row>
    <row r="26" spans="1:279" ht="15.75" x14ac:dyDescent="0.25">
      <c r="A26" s="9" t="s">
        <v>35</v>
      </c>
      <c r="B26" s="8">
        <v>0</v>
      </c>
      <c r="C26" s="8">
        <v>0</v>
      </c>
      <c r="D26" s="8">
        <v>0</v>
      </c>
      <c r="E26" s="8">
        <v>0</v>
      </c>
      <c r="F26" s="8">
        <v>0</v>
      </c>
      <c r="G26" s="8">
        <v>0</v>
      </c>
      <c r="H26" s="8">
        <v>0</v>
      </c>
      <c r="I26" s="8">
        <v>0</v>
      </c>
      <c r="J26" s="8">
        <v>0</v>
      </c>
      <c r="K26" s="8">
        <v>0</v>
      </c>
      <c r="L26" s="8">
        <v>0</v>
      </c>
      <c r="M26" s="8">
        <v>0</v>
      </c>
      <c r="N26" s="8">
        <v>0</v>
      </c>
      <c r="O26" s="8">
        <v>0</v>
      </c>
      <c r="P26" s="8">
        <v>0</v>
      </c>
      <c r="Q26" s="8">
        <v>0</v>
      </c>
      <c r="R26" s="8">
        <v>0</v>
      </c>
      <c r="S26" s="8">
        <v>0</v>
      </c>
      <c r="T26" s="8">
        <v>0</v>
      </c>
      <c r="U26" s="8">
        <v>0</v>
      </c>
      <c r="V26" s="8">
        <v>0</v>
      </c>
      <c r="W26" s="8">
        <v>0</v>
      </c>
      <c r="X26" s="8">
        <v>0</v>
      </c>
      <c r="Y26" s="8">
        <v>0</v>
      </c>
      <c r="Z26" s="8">
        <v>0</v>
      </c>
      <c r="AA26" s="8">
        <v>0</v>
      </c>
      <c r="AB26" s="8">
        <v>0</v>
      </c>
      <c r="AC26" s="8">
        <v>0</v>
      </c>
      <c r="AD26" s="8">
        <v>0</v>
      </c>
      <c r="AE26" s="8">
        <v>0</v>
      </c>
      <c r="AF26" s="8">
        <v>0</v>
      </c>
      <c r="AG26" s="8">
        <v>0</v>
      </c>
      <c r="AH26" s="8">
        <v>0</v>
      </c>
      <c r="AI26" s="8">
        <v>0</v>
      </c>
      <c r="AJ26" s="8">
        <v>0</v>
      </c>
      <c r="AK26" s="8">
        <v>0</v>
      </c>
      <c r="AL26" s="8">
        <v>0</v>
      </c>
      <c r="AM26" s="8">
        <v>0</v>
      </c>
      <c r="AN26" s="8">
        <v>0</v>
      </c>
      <c r="AO26" s="8">
        <v>0</v>
      </c>
      <c r="AP26" s="8">
        <v>0</v>
      </c>
      <c r="AQ26" s="8">
        <v>0</v>
      </c>
      <c r="AR26" s="8">
        <v>0</v>
      </c>
      <c r="AS26" s="8">
        <v>0</v>
      </c>
      <c r="AT26" s="8">
        <v>0</v>
      </c>
      <c r="AU26" s="8">
        <v>0</v>
      </c>
      <c r="AV26" s="8">
        <v>0</v>
      </c>
      <c r="AW26" s="8">
        <v>0</v>
      </c>
      <c r="AX26" s="8">
        <v>0</v>
      </c>
      <c r="AY26" s="8">
        <v>0</v>
      </c>
      <c r="AZ26" s="8">
        <v>0</v>
      </c>
      <c r="BA26" s="8">
        <v>0</v>
      </c>
      <c r="BB26" s="8">
        <v>0</v>
      </c>
      <c r="BC26" s="8">
        <v>0</v>
      </c>
      <c r="BD26" s="8">
        <v>0</v>
      </c>
      <c r="BE26" s="8">
        <v>0</v>
      </c>
      <c r="BF26" s="8">
        <v>0</v>
      </c>
      <c r="BG26" s="8">
        <v>0</v>
      </c>
      <c r="BH26" s="8">
        <v>0</v>
      </c>
      <c r="BI26" s="8">
        <v>0</v>
      </c>
      <c r="BJ26" s="8">
        <v>0</v>
      </c>
      <c r="BK26" s="8">
        <v>0</v>
      </c>
      <c r="BL26" s="8">
        <v>0</v>
      </c>
      <c r="BM26" s="8">
        <v>0</v>
      </c>
      <c r="BN26" s="8">
        <v>0</v>
      </c>
      <c r="BO26" s="8">
        <v>0</v>
      </c>
      <c r="BP26" s="8">
        <v>0</v>
      </c>
      <c r="BQ26" s="8">
        <v>0</v>
      </c>
      <c r="BR26" s="8">
        <v>0</v>
      </c>
      <c r="BS26" s="8">
        <v>0</v>
      </c>
      <c r="BT26" s="8">
        <v>0</v>
      </c>
      <c r="BU26" s="8">
        <v>0</v>
      </c>
      <c r="BV26" s="8">
        <v>0</v>
      </c>
      <c r="BW26" s="8">
        <v>0</v>
      </c>
      <c r="BX26" s="8">
        <v>0</v>
      </c>
      <c r="BY26" s="8">
        <v>0</v>
      </c>
      <c r="BZ26" s="8">
        <v>0</v>
      </c>
      <c r="CA26" s="8">
        <v>0</v>
      </c>
      <c r="CB26" s="8">
        <v>0</v>
      </c>
      <c r="CC26" s="8">
        <v>0</v>
      </c>
      <c r="CD26" s="8">
        <v>0</v>
      </c>
      <c r="CE26" s="8">
        <v>0</v>
      </c>
      <c r="CF26" s="8">
        <v>0</v>
      </c>
      <c r="CG26" s="8">
        <v>0</v>
      </c>
      <c r="CH26" s="8">
        <v>0</v>
      </c>
      <c r="CI26" s="8">
        <v>0</v>
      </c>
      <c r="CJ26" s="8">
        <v>0</v>
      </c>
      <c r="CK26" s="8">
        <v>0</v>
      </c>
      <c r="CL26" s="8">
        <v>0</v>
      </c>
      <c r="CM26" s="8">
        <v>0</v>
      </c>
      <c r="CN26" s="8">
        <v>0</v>
      </c>
      <c r="CO26" s="8">
        <v>0</v>
      </c>
      <c r="CP26" s="8">
        <v>0</v>
      </c>
      <c r="CQ26" s="8">
        <v>0</v>
      </c>
      <c r="CR26" s="8">
        <v>0</v>
      </c>
      <c r="CS26" s="8">
        <v>0</v>
      </c>
      <c r="CT26" s="8">
        <v>28.482245915988692</v>
      </c>
      <c r="CU26" s="8">
        <v>129.77596735002285</v>
      </c>
      <c r="CV26" s="8">
        <v>37.754003853674647</v>
      </c>
      <c r="CW26" s="8">
        <v>23.883072910411023</v>
      </c>
      <c r="CX26" s="8">
        <v>94.622037193619263</v>
      </c>
      <c r="CY26" s="8">
        <v>142.15807090619396</v>
      </c>
      <c r="CZ26" s="8">
        <v>99.688482892506457</v>
      </c>
      <c r="DA26" s="8">
        <v>85.205106506982659</v>
      </c>
      <c r="DB26" s="8">
        <v>1414.5956414555797</v>
      </c>
      <c r="DC26" s="8">
        <v>381.66986782183614</v>
      </c>
      <c r="DD26" s="8">
        <v>581.83157672838081</v>
      </c>
      <c r="DE26" s="8">
        <v>1529.6554396801844</v>
      </c>
      <c r="DF26" s="8">
        <v>224.97372291477771</v>
      </c>
      <c r="DG26" s="8">
        <v>231.50186697242876</v>
      </c>
      <c r="DH26" s="8">
        <v>202.9231365256442</v>
      </c>
      <c r="DI26" s="8">
        <v>293.49399266128268</v>
      </c>
      <c r="DJ26" s="8">
        <v>415.54609904455953</v>
      </c>
      <c r="DK26" s="8">
        <v>681.70935017875502</v>
      </c>
      <c r="DL26" s="8">
        <v>741.09239407205882</v>
      </c>
      <c r="DM26" s="8">
        <v>520.43294277038103</v>
      </c>
      <c r="DN26" s="8">
        <v>1157.9643166309943</v>
      </c>
      <c r="DO26" s="8">
        <v>1149.5617227271944</v>
      </c>
      <c r="DP26" s="8">
        <v>2310.7672456863029</v>
      </c>
      <c r="DQ26" s="8">
        <v>3029.7269260984176</v>
      </c>
      <c r="DR26" s="8">
        <v>1020.4905581207158</v>
      </c>
      <c r="DS26" s="8">
        <v>465.70390950577774</v>
      </c>
      <c r="DT26" s="8">
        <v>706.50561930859976</v>
      </c>
      <c r="DU26" s="8">
        <v>566.27511301129209</v>
      </c>
      <c r="DV26" s="8">
        <v>703.14453428302022</v>
      </c>
      <c r="DW26" s="8">
        <v>512.3988813610539</v>
      </c>
      <c r="DX26" s="8">
        <v>542.1733692346512</v>
      </c>
      <c r="DY26" s="8">
        <v>793.45428034688666</v>
      </c>
      <c r="DZ26" s="8">
        <v>436.78991447350091</v>
      </c>
      <c r="EA26" s="8">
        <v>2422.1986326867941</v>
      </c>
      <c r="EB26" s="8">
        <v>1296.5343052194444</v>
      </c>
      <c r="EC26" s="8">
        <v>6274.4332938050547</v>
      </c>
      <c r="ED26" s="8">
        <v>1330.1064119562552</v>
      </c>
      <c r="EE26" s="8">
        <v>315.26219993307109</v>
      </c>
      <c r="EF26" s="8">
        <v>997.07856439528541</v>
      </c>
      <c r="EG26" s="8">
        <v>441.04904374225691</v>
      </c>
      <c r="EH26" s="8">
        <v>442.67732819640008</v>
      </c>
      <c r="EI26" s="8">
        <v>733.30498084694</v>
      </c>
      <c r="EJ26" s="8">
        <v>1073.2851062072714</v>
      </c>
      <c r="EK26" s="8">
        <v>518.07533367110204</v>
      </c>
      <c r="EL26" s="8">
        <v>365.15512250248565</v>
      </c>
      <c r="EM26" s="8">
        <v>401.6339004798657</v>
      </c>
      <c r="EN26" s="8">
        <v>560.87780865476395</v>
      </c>
      <c r="EO26" s="8">
        <v>1666.0380542995529</v>
      </c>
      <c r="EP26" s="8">
        <v>265.0072853369316</v>
      </c>
      <c r="EQ26" s="8">
        <v>193.36235639315299</v>
      </c>
      <c r="ER26" s="8">
        <v>224.60972943640328</v>
      </c>
      <c r="ES26" s="8">
        <v>411.88073252365137</v>
      </c>
      <c r="ET26" s="8">
        <v>343.10781273933429</v>
      </c>
      <c r="EU26" s="8">
        <v>1371.1898576393762</v>
      </c>
      <c r="EV26" s="8">
        <v>317.42500513711076</v>
      </c>
      <c r="EW26" s="8">
        <v>381.33017006095236</v>
      </c>
      <c r="EX26" s="8">
        <v>584.44588978115041</v>
      </c>
      <c r="EY26" s="8">
        <v>234.90041363425078</v>
      </c>
      <c r="EZ26" s="8">
        <v>260.19167605643912</v>
      </c>
      <c r="FA26" s="8">
        <v>464.1779143289844</v>
      </c>
      <c r="FB26" s="8">
        <v>596.47965189681588</v>
      </c>
      <c r="FC26" s="8">
        <v>247.33858208062279</v>
      </c>
      <c r="FD26" s="8">
        <v>672.94344709965708</v>
      </c>
      <c r="FE26" s="8">
        <v>2400.8290510253146</v>
      </c>
      <c r="FF26" s="8">
        <v>1892.7945906078626</v>
      </c>
      <c r="FG26" s="8">
        <v>1074.496954651215</v>
      </c>
      <c r="FH26" s="8">
        <v>1439.5022522152199</v>
      </c>
      <c r="FI26" s="8">
        <v>1405.6699033141972</v>
      </c>
      <c r="FJ26" s="8">
        <v>1047.2196880467534</v>
      </c>
      <c r="FK26" s="8">
        <v>963.67870041316121</v>
      </c>
      <c r="FL26" s="8">
        <v>1741.3204395406965</v>
      </c>
      <c r="FM26" s="8">
        <v>1238.8184593858361</v>
      </c>
      <c r="FN26" s="8">
        <v>1934.6923870249857</v>
      </c>
      <c r="FO26" s="8">
        <v>518.53876310886415</v>
      </c>
      <c r="FP26" s="8">
        <v>537.77995912211281</v>
      </c>
      <c r="FQ26" s="8">
        <v>574.60205800318727</v>
      </c>
      <c r="FR26" s="8">
        <v>814.66198173775035</v>
      </c>
      <c r="FS26" s="8">
        <v>566.01988536197518</v>
      </c>
      <c r="FT26" s="8">
        <v>597.06946752780561</v>
      </c>
      <c r="FU26" s="8">
        <v>489.01518638491336</v>
      </c>
      <c r="FV26" s="8">
        <v>509.59901907583719</v>
      </c>
      <c r="FW26" s="8">
        <v>646.92188306349351</v>
      </c>
      <c r="FX26" s="8">
        <v>225.47252404509342</v>
      </c>
      <c r="FY26" s="8">
        <v>733.3964725846439</v>
      </c>
      <c r="FZ26" s="8">
        <v>303.43305966073365</v>
      </c>
      <c r="GA26" s="8">
        <v>234.83096423889165</v>
      </c>
      <c r="GB26" s="8">
        <v>270.25849007708155</v>
      </c>
      <c r="GC26" s="8">
        <v>155.98339714508313</v>
      </c>
      <c r="GD26" s="8">
        <v>244.75400054867825</v>
      </c>
      <c r="GE26" s="8">
        <v>435.29886793204884</v>
      </c>
      <c r="GF26" s="8">
        <v>319.43966525816467</v>
      </c>
      <c r="GG26" s="8">
        <v>417.71028149080382</v>
      </c>
      <c r="GH26" s="8">
        <v>403.66855566844066</v>
      </c>
      <c r="GI26" s="8">
        <v>498.50170707962582</v>
      </c>
      <c r="GJ26" s="8">
        <v>476.64902936555529</v>
      </c>
      <c r="GK26" s="8">
        <v>444.38754603664023</v>
      </c>
      <c r="GL26" s="8">
        <v>1452.7162323555117</v>
      </c>
      <c r="GM26" s="8">
        <v>609.43715280927665</v>
      </c>
      <c r="GN26" s="8">
        <v>1197.1358957602561</v>
      </c>
      <c r="GO26" s="8">
        <v>493.14806201595337</v>
      </c>
      <c r="GP26" s="8">
        <v>723.06579883823736</v>
      </c>
      <c r="GQ26" s="8">
        <v>726.32459906278723</v>
      </c>
      <c r="GR26" s="8">
        <v>729.25962640533101</v>
      </c>
      <c r="GS26" s="8">
        <v>586.84985672245136</v>
      </c>
      <c r="GT26" s="8">
        <v>642.95207207341548</v>
      </c>
      <c r="GU26" s="8">
        <v>1125.7994671465767</v>
      </c>
      <c r="GV26" s="8">
        <v>589.76136509626758</v>
      </c>
      <c r="GW26" s="8">
        <v>326.50800236639964</v>
      </c>
      <c r="GX26" s="8">
        <v>783.64605340009643</v>
      </c>
      <c r="GY26" s="8">
        <v>611.14865032648777</v>
      </c>
      <c r="GZ26" s="8">
        <v>690.2108317073463</v>
      </c>
      <c r="HA26" s="8">
        <v>783.94352012022489</v>
      </c>
      <c r="HB26" s="8">
        <v>473.49525965920975</v>
      </c>
      <c r="HC26" s="8">
        <v>238.15928418179743</v>
      </c>
      <c r="HD26" s="8">
        <v>308.23728059168559</v>
      </c>
      <c r="HE26" s="8">
        <v>333.364137656916</v>
      </c>
      <c r="HF26" s="8">
        <v>225.89769933050442</v>
      </c>
      <c r="HG26" s="8">
        <v>374.64398720091253</v>
      </c>
      <c r="HH26" s="8">
        <v>397.84999152805676</v>
      </c>
      <c r="HI26" s="8">
        <v>265.47641885608431</v>
      </c>
      <c r="HJ26" s="8">
        <v>250.94655910316348</v>
      </c>
      <c r="HK26" s="8">
        <v>111.74520842769581</v>
      </c>
      <c r="HL26" s="8">
        <v>522.03465936581188</v>
      </c>
      <c r="HM26" s="8">
        <v>415.96201152419678</v>
      </c>
      <c r="HN26" s="8">
        <v>294.5733307175098</v>
      </c>
      <c r="HO26" s="8">
        <v>251.63944661901476</v>
      </c>
      <c r="HP26" s="8">
        <v>230.21629351438114</v>
      </c>
      <c r="HQ26" s="8">
        <v>257.22267919173964</v>
      </c>
      <c r="HR26" s="8">
        <v>305.15076241127474</v>
      </c>
      <c r="HS26" s="8">
        <v>418.29483792390005</v>
      </c>
      <c r="HT26" s="8">
        <v>620.75746468769114</v>
      </c>
      <c r="HU26" s="8">
        <v>3793.8397486808576</v>
      </c>
      <c r="HV26" s="8">
        <v>1053.2565640142616</v>
      </c>
      <c r="HW26" s="8">
        <v>291.76843346731715</v>
      </c>
      <c r="HX26" s="8">
        <v>407.99896977574264</v>
      </c>
      <c r="HY26" s="8">
        <v>285.44577272851961</v>
      </c>
      <c r="HZ26" s="8">
        <v>394.33272318860821</v>
      </c>
      <c r="IA26" s="8">
        <v>227.08010166475597</v>
      </c>
      <c r="IB26" s="8">
        <v>231.58046336665049</v>
      </c>
      <c r="IC26" s="8">
        <v>228.30450091832446</v>
      </c>
      <c r="ID26" s="8">
        <v>274.0722802480999</v>
      </c>
      <c r="IE26" s="8">
        <v>218.57126521314208</v>
      </c>
      <c r="IF26" s="8">
        <v>167.88678011420521</v>
      </c>
      <c r="IG26" s="8">
        <v>780.35028461915067</v>
      </c>
      <c r="IH26" s="8">
        <v>103.73633982510142</v>
      </c>
      <c r="II26" s="8">
        <v>85.359449821413946</v>
      </c>
      <c r="IJ26" s="8">
        <v>72.558461435806223</v>
      </c>
      <c r="IK26" s="8">
        <v>54.075699845452149</v>
      </c>
      <c r="IL26" s="8">
        <v>90.247049038494069</v>
      </c>
      <c r="IM26" s="8">
        <v>67.194427634312646</v>
      </c>
      <c r="IN26" s="8">
        <v>59.912605991247183</v>
      </c>
      <c r="IO26" s="8">
        <v>53.503281777357429</v>
      </c>
      <c r="IP26" s="8">
        <v>48.808097938371645</v>
      </c>
      <c r="IQ26" s="8">
        <v>64.161324100962872</v>
      </c>
      <c r="IR26" s="8">
        <v>44.360523988174478</v>
      </c>
      <c r="IS26" s="8">
        <v>121.79046953660509</v>
      </c>
      <c r="IT26" s="8">
        <v>14.02532215222371</v>
      </c>
      <c r="IU26" s="8">
        <v>41.384233888524207</v>
      </c>
      <c r="IV26" s="8">
        <v>43.94306264397288</v>
      </c>
      <c r="IW26" s="8">
        <v>26.206055707937985</v>
      </c>
      <c r="IX26" s="8">
        <v>39.263178847376594</v>
      </c>
      <c r="IY26" s="8">
        <v>23.669688177123518</v>
      </c>
      <c r="IZ26" s="8">
        <v>30.299259039474052</v>
      </c>
      <c r="JA26" s="8">
        <v>64.075605316246126</v>
      </c>
      <c r="JB26" s="8">
        <v>1856.8914313553075</v>
      </c>
      <c r="JC26" s="8">
        <v>122.04146823660187</v>
      </c>
      <c r="JD26" s="8">
        <v>2474.3194465984529</v>
      </c>
      <c r="JE26" s="8">
        <v>1288.0435427876043</v>
      </c>
      <c r="JF26" s="8">
        <v>983.93073882533417</v>
      </c>
      <c r="JG26" s="8">
        <v>1270.5132255598062</v>
      </c>
      <c r="JH26" s="8">
        <v>86.765474826509859</v>
      </c>
      <c r="JI26" s="8">
        <v>157.36619506010348</v>
      </c>
      <c r="JJ26" s="8">
        <v>84.511651710058985</v>
      </c>
      <c r="JK26" s="8">
        <v>113.84710159904742</v>
      </c>
      <c r="JL26" s="8">
        <v>137.09774370709229</v>
      </c>
      <c r="JM26" s="8">
        <v>112.4318018034658</v>
      </c>
      <c r="JN26" s="8">
        <v>51.839631238033299</v>
      </c>
      <c r="JO26" s="8">
        <v>153.25955438139323</v>
      </c>
      <c r="JP26" s="8">
        <v>98.350368134385889</v>
      </c>
      <c r="JQ26" s="8">
        <v>208.954881770187</v>
      </c>
      <c r="JR26" s="8">
        <v>69.931473205957332</v>
      </c>
      <c r="JS26" s="8">
        <v>24.78335882</v>
      </c>
    </row>
    <row r="27" spans="1:279" ht="15.75" x14ac:dyDescent="0.25">
      <c r="A27" s="9" t="s">
        <v>191</v>
      </c>
      <c r="B27" s="8">
        <v>0</v>
      </c>
      <c r="C27" s="8">
        <v>0</v>
      </c>
      <c r="D27" s="8">
        <v>0</v>
      </c>
      <c r="E27" s="8">
        <v>0</v>
      </c>
      <c r="F27" s="8">
        <v>0</v>
      </c>
      <c r="G27" s="8">
        <v>0</v>
      </c>
      <c r="H27" s="8">
        <v>0</v>
      </c>
      <c r="I27" s="8">
        <v>0</v>
      </c>
      <c r="J27" s="8">
        <v>0</v>
      </c>
      <c r="K27" s="8">
        <v>0</v>
      </c>
      <c r="L27" s="8">
        <v>0</v>
      </c>
      <c r="M27" s="8">
        <v>0</v>
      </c>
      <c r="N27" s="8">
        <v>0</v>
      </c>
      <c r="O27" s="8">
        <v>0</v>
      </c>
      <c r="P27" s="8">
        <v>0</v>
      </c>
      <c r="Q27" s="8">
        <v>0</v>
      </c>
      <c r="R27" s="8">
        <v>0</v>
      </c>
      <c r="S27" s="8">
        <v>0</v>
      </c>
      <c r="T27" s="8">
        <v>0</v>
      </c>
      <c r="U27" s="8">
        <v>0</v>
      </c>
      <c r="V27" s="8">
        <v>0</v>
      </c>
      <c r="W27" s="8">
        <v>0</v>
      </c>
      <c r="X27" s="8">
        <v>0</v>
      </c>
      <c r="Y27" s="8">
        <v>0</v>
      </c>
      <c r="Z27" s="8">
        <v>0</v>
      </c>
      <c r="AA27" s="8">
        <v>0</v>
      </c>
      <c r="AB27" s="8">
        <v>0</v>
      </c>
      <c r="AC27" s="8">
        <v>0</v>
      </c>
      <c r="AD27" s="8">
        <v>0</v>
      </c>
      <c r="AE27" s="8">
        <v>0</v>
      </c>
      <c r="AF27" s="8">
        <v>0</v>
      </c>
      <c r="AG27" s="8">
        <v>0</v>
      </c>
      <c r="AH27" s="8">
        <v>0</v>
      </c>
      <c r="AI27" s="8">
        <v>0</v>
      </c>
      <c r="AJ27" s="8">
        <v>0</v>
      </c>
      <c r="AK27" s="8">
        <v>0</v>
      </c>
      <c r="AL27" s="8">
        <v>0</v>
      </c>
      <c r="AM27" s="8">
        <v>0</v>
      </c>
      <c r="AN27" s="8">
        <v>0</v>
      </c>
      <c r="AO27" s="8">
        <v>0</v>
      </c>
      <c r="AP27" s="8">
        <v>0</v>
      </c>
      <c r="AQ27" s="8">
        <v>0</v>
      </c>
      <c r="AR27" s="8">
        <v>0</v>
      </c>
      <c r="AS27" s="8">
        <v>0</v>
      </c>
      <c r="AT27" s="8">
        <v>0</v>
      </c>
      <c r="AU27" s="8">
        <v>0</v>
      </c>
      <c r="AV27" s="8">
        <v>0</v>
      </c>
      <c r="AW27" s="8">
        <v>0</v>
      </c>
      <c r="AX27" s="8">
        <v>0</v>
      </c>
      <c r="AY27" s="8">
        <v>0</v>
      </c>
      <c r="AZ27" s="8">
        <v>0</v>
      </c>
      <c r="BA27" s="8">
        <v>0</v>
      </c>
      <c r="BB27" s="8">
        <v>0</v>
      </c>
      <c r="BC27" s="8">
        <v>0</v>
      </c>
      <c r="BD27" s="8">
        <v>0</v>
      </c>
      <c r="BE27" s="8">
        <v>0</v>
      </c>
      <c r="BF27" s="8">
        <v>0</v>
      </c>
      <c r="BG27" s="8">
        <v>0</v>
      </c>
      <c r="BH27" s="8">
        <v>0</v>
      </c>
      <c r="BI27" s="8">
        <v>0</v>
      </c>
      <c r="BJ27" s="8">
        <v>0</v>
      </c>
      <c r="BK27" s="8">
        <v>0</v>
      </c>
      <c r="BL27" s="8">
        <v>0</v>
      </c>
      <c r="BM27" s="8">
        <v>0</v>
      </c>
      <c r="BN27" s="8">
        <v>0</v>
      </c>
      <c r="BO27" s="8">
        <v>0</v>
      </c>
      <c r="BP27" s="8">
        <v>0</v>
      </c>
      <c r="BQ27" s="8">
        <v>0</v>
      </c>
      <c r="BR27" s="8">
        <v>0</v>
      </c>
      <c r="BS27" s="8">
        <v>0</v>
      </c>
      <c r="BT27" s="8">
        <v>0</v>
      </c>
      <c r="BU27" s="8">
        <v>0</v>
      </c>
      <c r="BV27" s="8">
        <v>0</v>
      </c>
      <c r="BW27" s="8">
        <v>0</v>
      </c>
      <c r="BX27" s="8">
        <v>0</v>
      </c>
      <c r="BY27" s="8">
        <v>0</v>
      </c>
      <c r="BZ27" s="8">
        <v>0</v>
      </c>
      <c r="CA27" s="8">
        <v>0</v>
      </c>
      <c r="CB27" s="8">
        <v>0</v>
      </c>
      <c r="CC27" s="8">
        <v>0</v>
      </c>
      <c r="CD27" s="8">
        <v>0</v>
      </c>
      <c r="CE27" s="8">
        <v>0</v>
      </c>
      <c r="CF27" s="8">
        <v>0</v>
      </c>
      <c r="CG27" s="8">
        <v>0</v>
      </c>
      <c r="CH27" s="8">
        <v>0</v>
      </c>
      <c r="CI27" s="8">
        <v>0</v>
      </c>
      <c r="CJ27" s="8">
        <v>0</v>
      </c>
      <c r="CK27" s="8">
        <v>0</v>
      </c>
      <c r="CL27" s="8">
        <v>0</v>
      </c>
      <c r="CM27" s="8">
        <v>0</v>
      </c>
      <c r="CN27" s="8">
        <v>0</v>
      </c>
      <c r="CO27" s="8">
        <v>0</v>
      </c>
      <c r="CP27" s="8">
        <v>0</v>
      </c>
      <c r="CQ27" s="8">
        <v>0</v>
      </c>
      <c r="CR27" s="8">
        <v>0</v>
      </c>
      <c r="CS27" s="8">
        <v>0</v>
      </c>
      <c r="CT27" s="8">
        <v>0</v>
      </c>
      <c r="CU27" s="8">
        <v>0</v>
      </c>
      <c r="CV27" s="8">
        <v>0</v>
      </c>
      <c r="CW27" s="8">
        <v>0</v>
      </c>
      <c r="CX27" s="8">
        <v>0</v>
      </c>
      <c r="CY27" s="8">
        <v>0</v>
      </c>
      <c r="CZ27" s="8">
        <v>0</v>
      </c>
      <c r="DA27" s="8">
        <v>0</v>
      </c>
      <c r="DB27" s="8">
        <v>0</v>
      </c>
      <c r="DC27" s="8">
        <v>0</v>
      </c>
      <c r="DD27" s="8">
        <v>0</v>
      </c>
      <c r="DE27" s="8">
        <v>0</v>
      </c>
      <c r="DF27" s="8">
        <v>0</v>
      </c>
      <c r="DG27" s="8">
        <v>0</v>
      </c>
      <c r="DH27" s="8">
        <v>0</v>
      </c>
      <c r="DI27" s="8">
        <v>0</v>
      </c>
      <c r="DJ27" s="8">
        <v>0</v>
      </c>
      <c r="DK27" s="8">
        <v>0</v>
      </c>
      <c r="DL27" s="8">
        <v>0</v>
      </c>
      <c r="DM27" s="8">
        <v>0</v>
      </c>
      <c r="DN27" s="8">
        <v>0</v>
      </c>
      <c r="DO27" s="8">
        <v>0</v>
      </c>
      <c r="DP27" s="8">
        <v>0</v>
      </c>
      <c r="DQ27" s="8">
        <v>0</v>
      </c>
      <c r="DR27" s="8">
        <v>0</v>
      </c>
      <c r="DS27" s="8">
        <v>0</v>
      </c>
      <c r="DT27" s="8">
        <v>0</v>
      </c>
      <c r="DU27" s="8">
        <v>0</v>
      </c>
      <c r="DV27" s="8">
        <v>0</v>
      </c>
      <c r="DW27" s="8">
        <v>0</v>
      </c>
      <c r="DX27" s="8">
        <v>0</v>
      </c>
      <c r="DY27" s="8">
        <v>0</v>
      </c>
      <c r="DZ27" s="8">
        <v>0</v>
      </c>
      <c r="EA27" s="8">
        <v>0</v>
      </c>
      <c r="EB27" s="8">
        <v>0</v>
      </c>
      <c r="EC27" s="8">
        <v>0</v>
      </c>
      <c r="ED27" s="8">
        <v>0</v>
      </c>
      <c r="EE27" s="8">
        <v>0</v>
      </c>
      <c r="EF27" s="8">
        <v>0</v>
      </c>
      <c r="EG27" s="8">
        <v>0</v>
      </c>
      <c r="EH27" s="8">
        <v>0</v>
      </c>
      <c r="EI27" s="8">
        <v>0</v>
      </c>
      <c r="EJ27" s="8">
        <v>0</v>
      </c>
      <c r="EK27" s="8">
        <v>0</v>
      </c>
      <c r="EL27" s="8">
        <v>0</v>
      </c>
      <c r="EM27" s="8">
        <v>0</v>
      </c>
      <c r="EN27" s="8">
        <v>0</v>
      </c>
      <c r="EO27" s="8">
        <v>0</v>
      </c>
      <c r="EP27" s="8">
        <v>0</v>
      </c>
      <c r="EQ27" s="8">
        <v>0</v>
      </c>
      <c r="ER27" s="8">
        <v>0</v>
      </c>
      <c r="ES27" s="8">
        <v>0</v>
      </c>
      <c r="ET27" s="8">
        <v>0</v>
      </c>
      <c r="EU27" s="8">
        <v>0</v>
      </c>
      <c r="EV27" s="8">
        <v>0</v>
      </c>
      <c r="EW27" s="8">
        <v>0</v>
      </c>
      <c r="EX27" s="8">
        <v>0</v>
      </c>
      <c r="EY27" s="8">
        <v>0</v>
      </c>
      <c r="EZ27" s="8">
        <v>0</v>
      </c>
      <c r="FA27" s="8">
        <v>0</v>
      </c>
      <c r="FB27" s="8">
        <v>0</v>
      </c>
      <c r="FC27" s="8">
        <v>0</v>
      </c>
      <c r="FD27" s="8">
        <v>0</v>
      </c>
      <c r="FE27" s="8">
        <v>0</v>
      </c>
      <c r="FF27" s="8">
        <v>0</v>
      </c>
      <c r="FG27" s="8">
        <v>0</v>
      </c>
      <c r="FH27" s="8">
        <v>0</v>
      </c>
      <c r="FI27" s="8">
        <v>0</v>
      </c>
      <c r="FJ27" s="8">
        <v>0</v>
      </c>
      <c r="FK27" s="8">
        <v>0</v>
      </c>
      <c r="FL27" s="8">
        <v>0</v>
      </c>
      <c r="FM27" s="8">
        <v>0</v>
      </c>
      <c r="FN27" s="8">
        <v>0</v>
      </c>
      <c r="FO27" s="8">
        <v>0</v>
      </c>
      <c r="FP27" s="8">
        <v>0</v>
      </c>
      <c r="FQ27" s="8">
        <v>0</v>
      </c>
      <c r="FR27" s="8">
        <v>0</v>
      </c>
      <c r="FS27" s="8">
        <v>0</v>
      </c>
      <c r="FT27" s="8">
        <v>0</v>
      </c>
      <c r="FU27" s="8">
        <v>0</v>
      </c>
      <c r="FV27" s="8">
        <v>0</v>
      </c>
      <c r="FW27" s="8">
        <v>0</v>
      </c>
      <c r="FX27" s="8">
        <v>0</v>
      </c>
      <c r="FY27" s="8">
        <v>0</v>
      </c>
      <c r="FZ27" s="8">
        <v>0</v>
      </c>
      <c r="GA27" s="8">
        <v>0</v>
      </c>
      <c r="GB27" s="8">
        <v>0</v>
      </c>
      <c r="GC27" s="8">
        <v>0</v>
      </c>
      <c r="GD27" s="8">
        <v>0</v>
      </c>
      <c r="GE27" s="8">
        <v>0</v>
      </c>
      <c r="GF27" s="8">
        <v>0</v>
      </c>
      <c r="GG27" s="8">
        <v>0</v>
      </c>
      <c r="GH27" s="8">
        <v>0</v>
      </c>
      <c r="GI27" s="8">
        <v>0</v>
      </c>
      <c r="GJ27" s="8">
        <v>0</v>
      </c>
      <c r="GK27" s="8">
        <v>2655.7137345036444</v>
      </c>
      <c r="GL27" s="8">
        <v>0</v>
      </c>
      <c r="GM27" s="8">
        <v>0</v>
      </c>
      <c r="GN27" s="8">
        <v>0</v>
      </c>
      <c r="GO27" s="8">
        <v>2768.3385502705396</v>
      </c>
      <c r="GP27" s="8">
        <v>915.14358062531699</v>
      </c>
      <c r="GQ27" s="8">
        <v>1382.5882930741243</v>
      </c>
      <c r="GR27" s="8">
        <v>1161.9884484386728</v>
      </c>
      <c r="GS27" s="8">
        <v>1301.1327278948993</v>
      </c>
      <c r="GT27" s="8">
        <v>1399.9165596859045</v>
      </c>
      <c r="GU27" s="8">
        <v>1204.6474928862058</v>
      </c>
      <c r="GV27" s="8">
        <v>1361.8289713829249</v>
      </c>
      <c r="GW27" s="8">
        <v>1409.1887618303765</v>
      </c>
      <c r="GX27" s="8">
        <v>1349.0989265662963</v>
      </c>
      <c r="GY27" s="8">
        <v>1362.1582773296332</v>
      </c>
      <c r="GZ27" s="8">
        <v>1374.5554448257994</v>
      </c>
      <c r="HA27" s="8">
        <v>3025.8135322971079</v>
      </c>
      <c r="HB27" s="8">
        <v>1791.8140334301402</v>
      </c>
      <c r="HC27" s="8">
        <v>2319.1747269043431</v>
      </c>
      <c r="HD27" s="8">
        <v>2104.2036864188426</v>
      </c>
      <c r="HE27" s="8">
        <v>2068.2890425387163</v>
      </c>
      <c r="HF27" s="8">
        <v>2305.924764609495</v>
      </c>
      <c r="HG27" s="8">
        <v>2072.2774582085831</v>
      </c>
      <c r="HH27" s="8">
        <v>2240.5960880638659</v>
      </c>
      <c r="HI27" s="8">
        <v>2338.698386767031</v>
      </c>
      <c r="HJ27" s="8">
        <v>2178.151011307104</v>
      </c>
      <c r="HK27" s="8">
        <v>2112.8279767999729</v>
      </c>
      <c r="HL27" s="8">
        <v>2187.5986712563399</v>
      </c>
      <c r="HM27" s="8">
        <v>5272.1804824990159</v>
      </c>
      <c r="HN27" s="8">
        <v>2677.4365529860165</v>
      </c>
      <c r="HO27" s="8">
        <v>2482.417948259902</v>
      </c>
      <c r="HP27" s="8">
        <v>2526.3624008844599</v>
      </c>
      <c r="HQ27" s="8">
        <v>2317.1670453107567</v>
      </c>
      <c r="HR27" s="8">
        <v>2328.9872995478386</v>
      </c>
      <c r="HS27" s="8">
        <v>0</v>
      </c>
      <c r="HT27" s="8">
        <v>0</v>
      </c>
      <c r="HU27" s="8">
        <v>7364.7345020330858</v>
      </c>
      <c r="HV27" s="8">
        <v>2363.0588244989817</v>
      </c>
      <c r="HW27" s="8">
        <v>2222.3672547144738</v>
      </c>
      <c r="HX27" s="8">
        <v>2066.8695786307285</v>
      </c>
      <c r="HY27" s="8">
        <v>3825.8388845776612</v>
      </c>
      <c r="HZ27" s="8">
        <v>1161.6914264111069</v>
      </c>
      <c r="IA27" s="8">
        <v>1415.9243087098405</v>
      </c>
      <c r="IB27" s="8">
        <v>1281.6547278514163</v>
      </c>
      <c r="IC27" s="8">
        <v>1142.9388503485518</v>
      </c>
      <c r="ID27" s="8">
        <v>1192.2533519458796</v>
      </c>
      <c r="IE27" s="8">
        <v>1156.1328284443471</v>
      </c>
      <c r="IF27" s="8">
        <v>1086.0525893535962</v>
      </c>
      <c r="IG27" s="8">
        <v>1245.3624510542957</v>
      </c>
      <c r="IH27" s="8">
        <v>1192.2041928721173</v>
      </c>
      <c r="II27" s="8">
        <v>1122.3078220543198</v>
      </c>
      <c r="IJ27" s="8">
        <v>1186.2183834920954</v>
      </c>
      <c r="IK27" s="8">
        <v>3130.9543817464855</v>
      </c>
      <c r="IL27" s="8">
        <v>1168.2967728315382</v>
      </c>
      <c r="IM27" s="8">
        <v>1370.0023260289677</v>
      </c>
      <c r="IN27" s="8">
        <v>1166.5196836413859</v>
      </c>
      <c r="IO27" s="8">
        <v>1072.5138494808443</v>
      </c>
      <c r="IP27" s="8">
        <v>1191.1589425057039</v>
      </c>
      <c r="IQ27" s="8">
        <v>1040.7658535211269</v>
      </c>
      <c r="IR27" s="8">
        <v>730.26092356974164</v>
      </c>
      <c r="IS27" s="8">
        <v>970.17269386916587</v>
      </c>
      <c r="IT27" s="8">
        <v>964.84123515429781</v>
      </c>
      <c r="IU27" s="8">
        <v>959.12681390882437</v>
      </c>
      <c r="IV27" s="8">
        <v>935.51882012543058</v>
      </c>
      <c r="IW27" s="8">
        <v>3378.320537844832</v>
      </c>
      <c r="IX27" s="8">
        <v>928.23335153331493</v>
      </c>
      <c r="IY27" s="8">
        <v>1229.5194510413405</v>
      </c>
      <c r="IZ27" s="8">
        <v>1014.8045611535811</v>
      </c>
      <c r="JA27" s="8">
        <v>972.29641940370527</v>
      </c>
      <c r="JB27" s="8">
        <v>1037.0276992144986</v>
      </c>
      <c r="JC27" s="8">
        <v>1115.4806341098306</v>
      </c>
      <c r="JD27" s="8">
        <v>914.77304598299224</v>
      </c>
      <c r="JE27" s="8">
        <v>969.05494685929716</v>
      </c>
      <c r="JF27" s="8">
        <v>1051.8657852462316</v>
      </c>
      <c r="JG27" s="8">
        <v>593.67159068132855</v>
      </c>
      <c r="JH27" s="8">
        <v>702.43480647884007</v>
      </c>
      <c r="JI27" s="8">
        <v>2412.3011553722122</v>
      </c>
      <c r="JJ27" s="8">
        <v>785.50269719491723</v>
      </c>
      <c r="JK27" s="8">
        <v>760.6905415331388</v>
      </c>
      <c r="JL27" s="8">
        <v>710.53874914340622</v>
      </c>
      <c r="JM27" s="8">
        <v>708.11220704674815</v>
      </c>
      <c r="JN27" s="8">
        <v>701.13652101058938</v>
      </c>
      <c r="JO27" s="8">
        <v>645.00760882235465</v>
      </c>
      <c r="JP27" s="8">
        <v>706.71793579935206</v>
      </c>
      <c r="JQ27" s="8">
        <v>681.05189934683506</v>
      </c>
      <c r="JR27" s="8">
        <v>625.5802197163232</v>
      </c>
      <c r="JS27" s="8">
        <v>677.76</v>
      </c>
    </row>
    <row r="28" spans="1:279" ht="15.75" x14ac:dyDescent="0.25">
      <c r="A28" s="23" t="s">
        <v>70</v>
      </c>
      <c r="B28" s="8">
        <v>174.05999289510126</v>
      </c>
      <c r="C28" s="8">
        <v>338.94204262640392</v>
      </c>
      <c r="D28" s="8">
        <v>349.19058906911647</v>
      </c>
      <c r="E28" s="8">
        <v>267.73183499815019</v>
      </c>
      <c r="F28" s="8">
        <v>195.50305671286455</v>
      </c>
      <c r="G28" s="8">
        <v>250.9728020564647</v>
      </c>
      <c r="H28" s="8">
        <v>268.40262137321912</v>
      </c>
      <c r="I28" s="8">
        <v>204.27472253091199</v>
      </c>
      <c r="J28" s="8">
        <v>253.45888530397923</v>
      </c>
      <c r="K28" s="8">
        <v>234.9868309488744</v>
      </c>
      <c r="L28" s="8">
        <v>359.5260412582615</v>
      </c>
      <c r="M28" s="8">
        <v>398.05618612578951</v>
      </c>
      <c r="N28" s="8">
        <v>18.036089440967991</v>
      </c>
      <c r="O28" s="8">
        <v>13.073791247786453</v>
      </c>
      <c r="P28" s="8">
        <v>50.892243960390601</v>
      </c>
      <c r="Q28" s="8">
        <v>91.662365469853597</v>
      </c>
      <c r="R28" s="8">
        <v>3.4793465961377223</v>
      </c>
      <c r="S28" s="8">
        <v>5.2125245348599467</v>
      </c>
      <c r="T28" s="8">
        <v>47.195170210297917</v>
      </c>
      <c r="U28" s="8">
        <v>38.562462707551767</v>
      </c>
      <c r="V28" s="8">
        <v>20.620596999023963</v>
      </c>
      <c r="W28" s="8">
        <v>36.248728825207017</v>
      </c>
      <c r="X28" s="8">
        <v>44.673195954314018</v>
      </c>
      <c r="Y28" s="8">
        <v>132.97365604855301</v>
      </c>
      <c r="Z28" s="8">
        <v>0</v>
      </c>
      <c r="AA28" s="8">
        <v>0</v>
      </c>
      <c r="AB28" s="8">
        <v>0</v>
      </c>
      <c r="AC28" s="8">
        <v>0</v>
      </c>
      <c r="AD28" s="8">
        <v>0</v>
      </c>
      <c r="AE28" s="8">
        <v>0</v>
      </c>
      <c r="AF28" s="8">
        <v>0</v>
      </c>
      <c r="AG28" s="8">
        <v>0</v>
      </c>
      <c r="AH28" s="8">
        <v>0</v>
      </c>
      <c r="AI28" s="8">
        <v>0</v>
      </c>
      <c r="AJ28" s="8">
        <v>0</v>
      </c>
      <c r="AK28" s="8">
        <v>0</v>
      </c>
      <c r="AL28" s="8">
        <v>0</v>
      </c>
      <c r="AM28" s="8">
        <v>0</v>
      </c>
      <c r="AN28" s="8">
        <v>0</v>
      </c>
      <c r="AO28" s="8">
        <v>0</v>
      </c>
      <c r="AP28" s="8">
        <v>0</v>
      </c>
      <c r="AQ28" s="8">
        <v>0</v>
      </c>
      <c r="AR28" s="8">
        <v>0</v>
      </c>
      <c r="AS28" s="8">
        <v>0</v>
      </c>
      <c r="AT28" s="8">
        <v>0</v>
      </c>
      <c r="AU28" s="8">
        <v>0</v>
      </c>
      <c r="AV28" s="8">
        <v>0</v>
      </c>
      <c r="AW28" s="8">
        <v>0</v>
      </c>
      <c r="AX28" s="8">
        <v>0</v>
      </c>
      <c r="AY28" s="8">
        <v>0</v>
      </c>
      <c r="AZ28" s="8">
        <v>0</v>
      </c>
      <c r="BA28" s="8">
        <v>0</v>
      </c>
      <c r="BB28" s="8">
        <v>0</v>
      </c>
      <c r="BC28" s="8">
        <v>0</v>
      </c>
      <c r="BD28" s="8">
        <v>0</v>
      </c>
      <c r="BE28" s="8">
        <v>0</v>
      </c>
      <c r="BF28" s="8">
        <v>0</v>
      </c>
      <c r="BG28" s="8">
        <v>0</v>
      </c>
      <c r="BH28" s="8">
        <v>0</v>
      </c>
      <c r="BI28" s="8">
        <v>0</v>
      </c>
      <c r="BJ28" s="8">
        <v>0</v>
      </c>
      <c r="BK28" s="8">
        <v>0</v>
      </c>
      <c r="BL28" s="8">
        <v>0</v>
      </c>
      <c r="BM28" s="8">
        <v>0</v>
      </c>
      <c r="BN28" s="8">
        <v>0</v>
      </c>
      <c r="BO28" s="8">
        <v>0</v>
      </c>
      <c r="BP28" s="8">
        <v>0</v>
      </c>
      <c r="BQ28" s="8">
        <v>0</v>
      </c>
      <c r="BR28" s="8">
        <v>0</v>
      </c>
      <c r="BS28" s="8">
        <v>0</v>
      </c>
      <c r="BT28" s="8">
        <v>0</v>
      </c>
      <c r="BU28" s="8">
        <v>0</v>
      </c>
      <c r="BV28" s="8">
        <v>0</v>
      </c>
      <c r="BW28" s="8">
        <v>0</v>
      </c>
      <c r="BX28" s="8">
        <v>0</v>
      </c>
      <c r="BY28" s="8">
        <v>0</v>
      </c>
      <c r="BZ28" s="8">
        <v>0</v>
      </c>
      <c r="CA28" s="8">
        <v>0</v>
      </c>
      <c r="CB28" s="8">
        <v>0</v>
      </c>
      <c r="CC28" s="8">
        <v>0</v>
      </c>
      <c r="CD28" s="8">
        <v>0</v>
      </c>
      <c r="CE28" s="8">
        <v>0</v>
      </c>
      <c r="CF28" s="8">
        <v>0</v>
      </c>
      <c r="CG28" s="8">
        <v>0</v>
      </c>
      <c r="CH28" s="8">
        <v>0</v>
      </c>
      <c r="CI28" s="8">
        <v>0</v>
      </c>
      <c r="CJ28" s="8">
        <v>0</v>
      </c>
      <c r="CK28" s="8">
        <v>0</v>
      </c>
      <c r="CL28" s="8">
        <v>0</v>
      </c>
      <c r="CM28" s="8">
        <v>0</v>
      </c>
      <c r="CN28" s="8">
        <v>0</v>
      </c>
      <c r="CO28" s="8">
        <v>0</v>
      </c>
      <c r="CP28" s="8">
        <v>0</v>
      </c>
      <c r="CQ28" s="8">
        <v>0</v>
      </c>
      <c r="CR28" s="8">
        <v>0</v>
      </c>
      <c r="CS28" s="8">
        <v>0</v>
      </c>
      <c r="CT28" s="8">
        <v>0</v>
      </c>
      <c r="CU28" s="8">
        <v>0</v>
      </c>
      <c r="CV28" s="8">
        <v>0</v>
      </c>
      <c r="CW28" s="8">
        <v>0</v>
      </c>
      <c r="CX28" s="8">
        <v>0</v>
      </c>
      <c r="CY28" s="8">
        <v>0</v>
      </c>
      <c r="CZ28" s="8">
        <v>0</v>
      </c>
      <c r="DA28" s="8">
        <v>0</v>
      </c>
      <c r="DB28" s="8">
        <v>0</v>
      </c>
      <c r="DC28" s="8">
        <v>0</v>
      </c>
      <c r="DD28" s="8">
        <v>0</v>
      </c>
      <c r="DE28" s="8">
        <v>0</v>
      </c>
      <c r="DF28" s="8">
        <v>0</v>
      </c>
      <c r="DG28" s="8">
        <v>0</v>
      </c>
      <c r="DH28" s="8">
        <v>0</v>
      </c>
      <c r="DI28" s="8">
        <v>0</v>
      </c>
      <c r="DJ28" s="8">
        <v>0</v>
      </c>
      <c r="DK28" s="8">
        <v>0</v>
      </c>
      <c r="DL28" s="8">
        <v>0</v>
      </c>
      <c r="DM28" s="8">
        <v>0</v>
      </c>
      <c r="DN28" s="8">
        <v>0</v>
      </c>
      <c r="DO28" s="8">
        <v>0</v>
      </c>
      <c r="DP28" s="8">
        <v>0</v>
      </c>
      <c r="DQ28" s="8">
        <v>0</v>
      </c>
      <c r="DR28" s="8">
        <v>0</v>
      </c>
      <c r="DS28" s="8">
        <v>0</v>
      </c>
      <c r="DT28" s="8">
        <v>0</v>
      </c>
      <c r="DU28" s="8">
        <v>0</v>
      </c>
      <c r="DV28" s="8">
        <v>0</v>
      </c>
      <c r="DW28" s="8">
        <v>0</v>
      </c>
      <c r="DX28" s="8">
        <v>0</v>
      </c>
      <c r="DY28" s="8">
        <v>0</v>
      </c>
      <c r="DZ28" s="8">
        <v>0</v>
      </c>
      <c r="EA28" s="8">
        <v>0</v>
      </c>
      <c r="EB28" s="8">
        <v>0</v>
      </c>
      <c r="EC28" s="8">
        <v>0</v>
      </c>
      <c r="ED28" s="8">
        <v>0</v>
      </c>
      <c r="EE28" s="8">
        <v>0</v>
      </c>
      <c r="EF28" s="8">
        <v>0</v>
      </c>
      <c r="EG28" s="8">
        <v>0</v>
      </c>
      <c r="EH28" s="8">
        <v>0</v>
      </c>
      <c r="EI28" s="8">
        <v>0</v>
      </c>
      <c r="EJ28" s="8">
        <v>0</v>
      </c>
      <c r="EK28" s="8">
        <v>0</v>
      </c>
      <c r="EL28" s="8">
        <v>0</v>
      </c>
      <c r="EM28" s="8">
        <v>0</v>
      </c>
      <c r="EN28" s="8">
        <v>0</v>
      </c>
      <c r="EO28" s="8">
        <v>0</v>
      </c>
      <c r="EP28" s="8">
        <v>18.647446374776383</v>
      </c>
      <c r="EQ28" s="8">
        <v>8.0544305222172436</v>
      </c>
      <c r="ER28" s="8">
        <v>16.322928350520048</v>
      </c>
      <c r="ES28" s="8">
        <v>16.236379805504768</v>
      </c>
      <c r="ET28" s="8">
        <v>20.867260534523552</v>
      </c>
      <c r="EU28" s="8">
        <v>22.742066975670689</v>
      </c>
      <c r="EV28" s="8">
        <v>20.625526356732188</v>
      </c>
      <c r="EW28" s="8">
        <v>11.462893837325595</v>
      </c>
      <c r="EX28" s="8">
        <v>17.870683781802715</v>
      </c>
      <c r="EY28" s="8">
        <v>21.07324500618197</v>
      </c>
      <c r="EZ28" s="8">
        <v>22.702124509104532</v>
      </c>
      <c r="FA28" s="8">
        <v>30.15360749259343</v>
      </c>
      <c r="FB28" s="8">
        <v>29.03530652185286</v>
      </c>
      <c r="FC28" s="8">
        <v>13.707973680678084</v>
      </c>
      <c r="FD28" s="8">
        <v>48.4431806360979</v>
      </c>
      <c r="FE28" s="8">
        <v>23.060584570458641</v>
      </c>
      <c r="FF28" s="8">
        <v>41.445259838561732</v>
      </c>
      <c r="FG28" s="8">
        <v>21.924611943307703</v>
      </c>
      <c r="FH28" s="8">
        <v>31.311264622976164</v>
      </c>
      <c r="FI28" s="8">
        <v>31.328401023897193</v>
      </c>
      <c r="FJ28" s="8">
        <v>31.916385531564572</v>
      </c>
      <c r="FK28" s="8">
        <v>31.719213119504307</v>
      </c>
      <c r="FL28" s="8">
        <v>37.754910149836419</v>
      </c>
      <c r="FM28" s="8">
        <v>130.04098620050129</v>
      </c>
      <c r="FN28" s="8">
        <v>37.064509018293698</v>
      </c>
      <c r="FO28" s="8">
        <v>24.90221281477049</v>
      </c>
      <c r="FP28" s="8">
        <v>31.152653972181916</v>
      </c>
      <c r="FQ28" s="8">
        <v>23.521312735454234</v>
      </c>
      <c r="FR28" s="8">
        <v>33.998664571138718</v>
      </c>
      <c r="FS28" s="8">
        <v>28.302229409224136</v>
      </c>
      <c r="FT28" s="8">
        <v>39.352699901571789</v>
      </c>
      <c r="FU28" s="8">
        <v>31.330372353095896</v>
      </c>
      <c r="FV28" s="8">
        <v>61.547756577319404</v>
      </c>
      <c r="FW28" s="8">
        <v>61.845900484386128</v>
      </c>
      <c r="FX28" s="8">
        <v>69.542785346951391</v>
      </c>
      <c r="FY28" s="8">
        <v>127.57076956675178</v>
      </c>
      <c r="FZ28" s="8">
        <v>59.560749922220616</v>
      </c>
      <c r="GA28" s="8">
        <v>19.674923684783273</v>
      </c>
      <c r="GB28" s="8">
        <v>81.66613319072259</v>
      </c>
      <c r="GC28" s="8">
        <v>51.749270588233898</v>
      </c>
      <c r="GD28" s="8">
        <v>49.414087240044374</v>
      </c>
      <c r="GE28" s="8">
        <v>48.510385543103531</v>
      </c>
      <c r="GF28" s="8">
        <v>41.626125803036281</v>
      </c>
      <c r="GG28" s="8">
        <v>37.890836780282967</v>
      </c>
      <c r="GH28" s="8">
        <v>31.584394478682409</v>
      </c>
      <c r="GI28" s="8">
        <v>52.463165986762931</v>
      </c>
      <c r="GJ28" s="8">
        <v>48.293601413009704</v>
      </c>
      <c r="GK28" s="8">
        <v>231.85727697735365</v>
      </c>
      <c r="GL28" s="8">
        <v>82.211264527678324</v>
      </c>
      <c r="GM28" s="8">
        <v>24.726373523508034</v>
      </c>
      <c r="GN28" s="8">
        <v>40.314787548986772</v>
      </c>
      <c r="GO28" s="8">
        <v>29.646339724113233</v>
      </c>
      <c r="GP28" s="8">
        <v>31.480935568312429</v>
      </c>
      <c r="GQ28" s="8">
        <v>40.052690217617709</v>
      </c>
      <c r="GR28" s="8">
        <v>37.971700891979616</v>
      </c>
      <c r="GS28" s="8">
        <v>36.022868087701795</v>
      </c>
      <c r="GT28" s="8">
        <v>35.19238469191346</v>
      </c>
      <c r="GU28" s="8">
        <v>38.987207081972187</v>
      </c>
      <c r="GV28" s="8">
        <v>34.912054550675023</v>
      </c>
      <c r="GW28" s="8">
        <v>50.61250084022079</v>
      </c>
      <c r="GX28" s="8">
        <v>48.309681379937281</v>
      </c>
      <c r="GY28" s="8">
        <v>36.047395639677674</v>
      </c>
      <c r="GZ28" s="8">
        <v>26.304012484699413</v>
      </c>
      <c r="HA28" s="8">
        <v>39.850866175004462</v>
      </c>
      <c r="HB28" s="8">
        <v>29.433457913698621</v>
      </c>
      <c r="HC28" s="8">
        <v>25.450820577093943</v>
      </c>
      <c r="HD28" s="8">
        <v>34.017983345728545</v>
      </c>
      <c r="HE28" s="8">
        <v>26.526607116785556</v>
      </c>
      <c r="HF28" s="8">
        <v>40.074218936795333</v>
      </c>
      <c r="HG28" s="8">
        <v>21.862678191957336</v>
      </c>
      <c r="HH28" s="8">
        <v>27.086294800621953</v>
      </c>
      <c r="HI28" s="8">
        <v>40.142040676302877</v>
      </c>
      <c r="HJ28" s="8">
        <v>22.53873976321043</v>
      </c>
      <c r="HK28" s="8">
        <v>14.933144333737749</v>
      </c>
      <c r="HL28" s="8">
        <v>19.373415104504229</v>
      </c>
      <c r="HM28" s="8">
        <v>11.694549493028582</v>
      </c>
      <c r="HN28" s="8">
        <v>14.648659880704882</v>
      </c>
      <c r="HO28" s="8">
        <v>13.585440543645703</v>
      </c>
      <c r="HP28" s="8">
        <v>24.356694091756374</v>
      </c>
      <c r="HQ28" s="8">
        <v>15.427363299279332</v>
      </c>
      <c r="HR28" s="8">
        <v>29.463391833900442</v>
      </c>
      <c r="HS28" s="8">
        <v>27.928555636960819</v>
      </c>
      <c r="HT28" s="8">
        <v>23.859226610855643</v>
      </c>
      <c r="HU28" s="8">
        <v>28.297959475037111</v>
      </c>
      <c r="HV28" s="8">
        <v>24.821812109062069</v>
      </c>
      <c r="HW28" s="8">
        <v>18.142738019491173</v>
      </c>
      <c r="HX28" s="8">
        <v>25.300576314707801</v>
      </c>
      <c r="HY28" s="8">
        <v>17.500138471806729</v>
      </c>
      <c r="HZ28" s="8">
        <v>19.189076545722887</v>
      </c>
      <c r="IA28" s="8">
        <v>17.832565442510962</v>
      </c>
      <c r="IB28" s="8">
        <v>14.757101724213262</v>
      </c>
      <c r="IC28" s="8">
        <v>16.205080610229821</v>
      </c>
      <c r="ID28" s="8">
        <v>14.553762187306589</v>
      </c>
      <c r="IE28" s="8">
        <v>17.685850957126867</v>
      </c>
      <c r="IF28" s="8">
        <v>20.100734713575989</v>
      </c>
      <c r="IG28" s="8">
        <v>36.070315716997506</v>
      </c>
      <c r="IH28" s="8">
        <v>9.8124066961820873</v>
      </c>
      <c r="II28" s="8">
        <v>17.959249256288373</v>
      </c>
      <c r="IJ28" s="8">
        <v>20.97090203491722</v>
      </c>
      <c r="IK28" s="8">
        <v>17.740493416589</v>
      </c>
      <c r="IL28" s="8">
        <v>18.987043371818618</v>
      </c>
      <c r="IM28" s="8">
        <v>18.148386492060148</v>
      </c>
      <c r="IN28" s="8">
        <v>20.033108792991449</v>
      </c>
      <c r="IO28" s="8">
        <v>18.409759851434764</v>
      </c>
      <c r="IP28" s="8">
        <v>28.546644916359451</v>
      </c>
      <c r="IQ28" s="8">
        <v>15.84814859166095</v>
      </c>
      <c r="IR28" s="8">
        <v>19.86354568343252</v>
      </c>
      <c r="IS28" s="8">
        <v>58.416139997073088</v>
      </c>
      <c r="IT28" s="8">
        <v>0</v>
      </c>
      <c r="IU28" s="8">
        <v>0</v>
      </c>
      <c r="IV28" s="8">
        <v>0</v>
      </c>
      <c r="IW28" s="8">
        <v>0</v>
      </c>
      <c r="IX28" s="8">
        <v>0</v>
      </c>
      <c r="IY28" s="8">
        <v>0</v>
      </c>
      <c r="IZ28" s="8">
        <v>0</v>
      </c>
      <c r="JA28" s="8">
        <v>0</v>
      </c>
      <c r="JB28" s="8">
        <v>0</v>
      </c>
      <c r="JC28" s="8">
        <v>0</v>
      </c>
      <c r="JD28" s="8">
        <v>0</v>
      </c>
      <c r="JE28" s="8">
        <v>0</v>
      </c>
      <c r="JF28" s="8">
        <v>0</v>
      </c>
      <c r="JG28" s="8">
        <v>0</v>
      </c>
      <c r="JH28" s="8">
        <v>0</v>
      </c>
      <c r="JI28" s="8">
        <v>0</v>
      </c>
      <c r="JJ28" s="8">
        <v>0</v>
      </c>
      <c r="JK28" s="8">
        <v>0</v>
      </c>
      <c r="JL28" s="8">
        <v>0</v>
      </c>
      <c r="JM28" s="8">
        <v>0</v>
      </c>
      <c r="JN28" s="8">
        <v>0</v>
      </c>
      <c r="JO28" s="8">
        <v>0</v>
      </c>
      <c r="JP28" s="8">
        <v>0</v>
      </c>
      <c r="JQ28" s="8">
        <v>0</v>
      </c>
      <c r="JR28" s="8">
        <v>0</v>
      </c>
      <c r="JS28" s="8">
        <v>0</v>
      </c>
    </row>
    <row r="29" spans="1:279" ht="15.75" x14ac:dyDescent="0.25">
      <c r="A29" s="9" t="s">
        <v>71</v>
      </c>
      <c r="B29" s="8">
        <v>0</v>
      </c>
      <c r="C29" s="8">
        <v>0</v>
      </c>
      <c r="D29" s="8">
        <v>0</v>
      </c>
      <c r="E29" s="8">
        <v>0</v>
      </c>
      <c r="F29" s="8">
        <v>0</v>
      </c>
      <c r="G29" s="8">
        <v>0</v>
      </c>
      <c r="H29" s="8">
        <v>0</v>
      </c>
      <c r="I29" s="8">
        <v>0</v>
      </c>
      <c r="J29" s="8">
        <v>0</v>
      </c>
      <c r="K29" s="8">
        <v>0</v>
      </c>
      <c r="L29" s="8">
        <v>0</v>
      </c>
      <c r="M29" s="8">
        <v>0</v>
      </c>
      <c r="N29" s="8">
        <v>0</v>
      </c>
      <c r="O29" s="8">
        <v>0</v>
      </c>
      <c r="P29" s="8">
        <v>0</v>
      </c>
      <c r="Q29" s="8">
        <v>0</v>
      </c>
      <c r="R29" s="8">
        <v>0</v>
      </c>
      <c r="S29" s="8">
        <v>0</v>
      </c>
      <c r="T29" s="8">
        <v>0</v>
      </c>
      <c r="U29" s="8">
        <v>0</v>
      </c>
      <c r="V29" s="8">
        <v>0</v>
      </c>
      <c r="W29" s="8">
        <v>0</v>
      </c>
      <c r="X29" s="8">
        <v>0</v>
      </c>
      <c r="Y29" s="8">
        <v>0</v>
      </c>
      <c r="Z29" s="8">
        <v>0</v>
      </c>
      <c r="AA29" s="8">
        <v>0</v>
      </c>
      <c r="AB29" s="8">
        <v>0</v>
      </c>
      <c r="AC29" s="8">
        <v>0</v>
      </c>
      <c r="AD29" s="8">
        <v>0</v>
      </c>
      <c r="AE29" s="8">
        <v>0</v>
      </c>
      <c r="AF29" s="8">
        <v>0</v>
      </c>
      <c r="AG29" s="8">
        <v>0</v>
      </c>
      <c r="AH29" s="8">
        <v>0</v>
      </c>
      <c r="AI29" s="8">
        <v>0</v>
      </c>
      <c r="AJ29" s="8">
        <v>0</v>
      </c>
      <c r="AK29" s="8">
        <v>0</v>
      </c>
      <c r="AL29" s="8">
        <v>0</v>
      </c>
      <c r="AM29" s="8">
        <v>0</v>
      </c>
      <c r="AN29" s="8">
        <v>0</v>
      </c>
      <c r="AO29" s="8">
        <v>0</v>
      </c>
      <c r="AP29" s="8">
        <v>0</v>
      </c>
      <c r="AQ29" s="8">
        <v>0</v>
      </c>
      <c r="AR29" s="8">
        <v>0</v>
      </c>
      <c r="AS29" s="8">
        <v>0</v>
      </c>
      <c r="AT29" s="8">
        <v>0</v>
      </c>
      <c r="AU29" s="8">
        <v>0</v>
      </c>
      <c r="AV29" s="8">
        <v>0</v>
      </c>
      <c r="AW29" s="8">
        <v>0</v>
      </c>
      <c r="AX29" s="8">
        <v>0</v>
      </c>
      <c r="AY29" s="8">
        <v>0</v>
      </c>
      <c r="AZ29" s="8">
        <v>0</v>
      </c>
      <c r="BA29" s="8">
        <v>0</v>
      </c>
      <c r="BB29" s="8">
        <v>0</v>
      </c>
      <c r="BC29" s="8">
        <v>0</v>
      </c>
      <c r="BD29" s="8">
        <v>0</v>
      </c>
      <c r="BE29" s="8">
        <v>0</v>
      </c>
      <c r="BF29" s="8">
        <v>0</v>
      </c>
      <c r="BG29" s="8">
        <v>0</v>
      </c>
      <c r="BH29" s="8">
        <v>0</v>
      </c>
      <c r="BI29" s="8">
        <v>0</v>
      </c>
      <c r="BJ29" s="8">
        <v>0</v>
      </c>
      <c r="BK29" s="8">
        <v>0</v>
      </c>
      <c r="BL29" s="8">
        <v>0</v>
      </c>
      <c r="BM29" s="8">
        <v>0</v>
      </c>
      <c r="BN29" s="8">
        <v>0</v>
      </c>
      <c r="BO29" s="8">
        <v>0</v>
      </c>
      <c r="BP29" s="8">
        <v>0</v>
      </c>
      <c r="BQ29" s="8">
        <v>0</v>
      </c>
      <c r="BR29" s="8">
        <v>0</v>
      </c>
      <c r="BS29" s="8">
        <v>0</v>
      </c>
      <c r="BT29" s="8">
        <v>0</v>
      </c>
      <c r="BU29" s="8">
        <v>0</v>
      </c>
      <c r="BV29" s="8">
        <v>0</v>
      </c>
      <c r="BW29" s="8">
        <v>0</v>
      </c>
      <c r="BX29" s="8">
        <v>0</v>
      </c>
      <c r="BY29" s="8">
        <v>0</v>
      </c>
      <c r="BZ29" s="8">
        <v>0</v>
      </c>
      <c r="CA29" s="8">
        <v>0</v>
      </c>
      <c r="CB29" s="8">
        <v>0</v>
      </c>
      <c r="CC29" s="8">
        <v>0</v>
      </c>
      <c r="CD29" s="8">
        <v>0</v>
      </c>
      <c r="CE29" s="8">
        <v>0</v>
      </c>
      <c r="CF29" s="8">
        <v>0</v>
      </c>
      <c r="CG29" s="8">
        <v>0</v>
      </c>
      <c r="CH29" s="8">
        <v>2.3632573368166381</v>
      </c>
      <c r="CI29" s="8">
        <v>1.2510721913053673</v>
      </c>
      <c r="CJ29" s="8">
        <v>10.531479674128592</v>
      </c>
      <c r="CK29" s="8">
        <v>3.8646012020490095</v>
      </c>
      <c r="CL29" s="8">
        <v>3.0907405051303711</v>
      </c>
      <c r="CM29" s="8">
        <v>9.8365417905933175</v>
      </c>
      <c r="CN29" s="8">
        <v>31.345458421770438</v>
      </c>
      <c r="CO29" s="8">
        <v>3.5119823767117593</v>
      </c>
      <c r="CP29" s="8">
        <v>3.7376568164113322</v>
      </c>
      <c r="CQ29" s="8">
        <v>1.9463455465483008</v>
      </c>
      <c r="CR29" s="8">
        <v>7.6370367307428735</v>
      </c>
      <c r="CS29" s="8">
        <v>26.968787265923833</v>
      </c>
      <c r="CT29" s="8">
        <v>0.60122696971398726</v>
      </c>
      <c r="CU29" s="8">
        <v>5.2146848006516082</v>
      </c>
      <c r="CV29" s="8">
        <v>3.1961683139939887</v>
      </c>
      <c r="CW29" s="8">
        <v>3.9390534958132193</v>
      </c>
      <c r="CX29" s="8">
        <v>7.0758374107246755</v>
      </c>
      <c r="CY29" s="8">
        <v>7.2672933429958615</v>
      </c>
      <c r="CZ29" s="8">
        <v>3.980869492027999</v>
      </c>
      <c r="DA29" s="8">
        <v>17.372630983386919</v>
      </c>
      <c r="DB29" s="8">
        <v>7.4832494382556272</v>
      </c>
      <c r="DC29" s="8">
        <v>4.2162132989434786</v>
      </c>
      <c r="DD29" s="8">
        <v>17.40515471162189</v>
      </c>
      <c r="DE29" s="8">
        <v>60.111150625602463</v>
      </c>
      <c r="DF29" s="8">
        <v>27.251621833352939</v>
      </c>
      <c r="DG29" s="8">
        <v>2.7048297432482564</v>
      </c>
      <c r="DH29" s="8">
        <v>9.3766440213437505</v>
      </c>
      <c r="DI29" s="8">
        <v>2.5176031321176224</v>
      </c>
      <c r="DJ29" s="8">
        <v>5.5000548885828806</v>
      </c>
      <c r="DK29" s="8">
        <v>9.0439671171209497</v>
      </c>
      <c r="DL29" s="8">
        <v>20.080248233226907</v>
      </c>
      <c r="DM29" s="8">
        <v>6.7580260282185707</v>
      </c>
      <c r="DN29" s="8">
        <v>6.2024485387182473</v>
      </c>
      <c r="DO29" s="8">
        <v>8.7040451648696084</v>
      </c>
      <c r="DP29" s="8">
        <v>16.51899066533721</v>
      </c>
      <c r="DQ29" s="8">
        <v>31.625407215943287</v>
      </c>
      <c r="DR29" s="8">
        <v>44.408894473148337</v>
      </c>
      <c r="DS29" s="8">
        <v>25.900222389859064</v>
      </c>
      <c r="DT29" s="8">
        <v>79.443928427541096</v>
      </c>
      <c r="DU29" s="8">
        <v>29.101507883032582</v>
      </c>
      <c r="DV29" s="8">
        <v>35.576279405092357</v>
      </c>
      <c r="DW29" s="8">
        <v>44.39927133537001</v>
      </c>
      <c r="DX29" s="8">
        <v>20.769011338116968</v>
      </c>
      <c r="DY29" s="8">
        <v>27.712983190034294</v>
      </c>
      <c r="DZ29" s="8">
        <v>18.374615490808367</v>
      </c>
      <c r="EA29" s="8">
        <v>29.495757519771111</v>
      </c>
      <c r="EB29" s="8">
        <v>101.99268373545203</v>
      </c>
      <c r="EC29" s="8">
        <v>157.54361063002543</v>
      </c>
      <c r="ED29" s="8">
        <v>41.339141446687812</v>
      </c>
      <c r="EE29" s="8">
        <v>30.581758641121915</v>
      </c>
      <c r="EF29" s="8">
        <v>57.404191125737441</v>
      </c>
      <c r="EG29" s="8">
        <v>49.586179072427761</v>
      </c>
      <c r="EH29" s="8">
        <v>36.388251628375905</v>
      </c>
      <c r="EI29" s="8">
        <v>39.266603492502192</v>
      </c>
      <c r="EJ29" s="8">
        <v>40.142877687979599</v>
      </c>
      <c r="EK29" s="8">
        <v>31.008001736003617</v>
      </c>
      <c r="EL29" s="8">
        <v>38.903892883623385</v>
      </c>
      <c r="EM29" s="8">
        <v>40.489048503135407</v>
      </c>
      <c r="EN29" s="8">
        <v>42.798920951778818</v>
      </c>
      <c r="EO29" s="8">
        <v>87.595160461060161</v>
      </c>
      <c r="EP29" s="8">
        <v>9.7459272614879566</v>
      </c>
      <c r="EQ29" s="8">
        <v>3.1961968176670439</v>
      </c>
      <c r="ER29" s="8">
        <v>2.8610170238572064</v>
      </c>
      <c r="ES29" s="8">
        <v>7.4151734280567041</v>
      </c>
      <c r="ET29" s="8">
        <v>1.8726118189769185</v>
      </c>
      <c r="EU29" s="8">
        <v>6.3691363207685958</v>
      </c>
      <c r="EV29" s="8">
        <v>2.1979976095228331</v>
      </c>
      <c r="EW29" s="8">
        <v>23.749511641878282</v>
      </c>
      <c r="EX29" s="8">
        <v>4.1866091946125534</v>
      </c>
      <c r="EY29" s="8">
        <v>3.7954051361545189</v>
      </c>
      <c r="EZ29" s="8">
        <v>0.70444390590626216</v>
      </c>
      <c r="FA29" s="8">
        <v>9.411207195308176</v>
      </c>
      <c r="FB29" s="8">
        <v>22.11529496244022</v>
      </c>
      <c r="FC29" s="8">
        <v>5.7074709712746374</v>
      </c>
      <c r="FD29" s="8">
        <v>2.7895830094557055</v>
      </c>
      <c r="FE29" s="8">
        <v>3.5402982302835913</v>
      </c>
      <c r="FF29" s="8">
        <v>2.775106846026187</v>
      </c>
      <c r="FG29" s="8">
        <v>3.9457843758068822</v>
      </c>
      <c r="FH29" s="8">
        <v>1.1342863110131627</v>
      </c>
      <c r="FI29" s="8">
        <v>4.1456083202754241</v>
      </c>
      <c r="FJ29" s="8">
        <v>4.8428139174628715</v>
      </c>
      <c r="FK29" s="8">
        <v>1.3071081157579674</v>
      </c>
      <c r="FL29" s="8">
        <v>4.5649498003222719</v>
      </c>
      <c r="FM29" s="8">
        <v>4.886182544669091</v>
      </c>
      <c r="FN29" s="8">
        <v>16.113838396555231</v>
      </c>
      <c r="FO29" s="8">
        <v>6.6426111734583779</v>
      </c>
      <c r="FP29" s="8">
        <v>2.1921563320636803</v>
      </c>
      <c r="FQ29" s="8">
        <v>1.7422008139892466</v>
      </c>
      <c r="FR29" s="8">
        <v>6.1538488162097469</v>
      </c>
      <c r="FS29" s="8">
        <v>4.0862174805673952</v>
      </c>
      <c r="FT29" s="8">
        <v>0.89369966531372769</v>
      </c>
      <c r="FU29" s="8">
        <v>0.26478732909419922</v>
      </c>
      <c r="FV29" s="8">
        <v>7.2383357477674091</v>
      </c>
      <c r="FW29" s="8">
        <v>0.41312642085252715</v>
      </c>
      <c r="FX29" s="8">
        <v>0.50172123639054556</v>
      </c>
      <c r="FY29" s="8">
        <v>7.8080808675379823</v>
      </c>
      <c r="FZ29" s="8">
        <v>7.6573572836969257</v>
      </c>
      <c r="GA29" s="8">
        <v>1.3715400880957711</v>
      </c>
      <c r="GB29" s="8">
        <v>3.2499578261665527</v>
      </c>
      <c r="GC29" s="8">
        <v>2.3600822097781951</v>
      </c>
      <c r="GD29" s="8">
        <v>1.4677600662626367</v>
      </c>
      <c r="GE29" s="8">
        <v>1.1694498753818841</v>
      </c>
      <c r="GF29" s="8">
        <v>37.16173561852861</v>
      </c>
      <c r="GG29" s="8">
        <v>-34.897259827706264</v>
      </c>
      <c r="GH29" s="8">
        <v>1.783409621946541</v>
      </c>
      <c r="GI29" s="8">
        <v>7.7612093770884352</v>
      </c>
      <c r="GJ29" s="8">
        <v>4.2118480808589007</v>
      </c>
      <c r="GK29" s="8">
        <v>87.305755899186934</v>
      </c>
      <c r="GL29" s="8">
        <v>2.6317108791854276</v>
      </c>
      <c r="GM29" s="8">
        <v>7.8261289570698507</v>
      </c>
      <c r="GN29" s="8">
        <v>3.0068033289118619</v>
      </c>
      <c r="GO29" s="8">
        <v>60.551567092655752</v>
      </c>
      <c r="GP29" s="8">
        <v>23.516012025195071</v>
      </c>
      <c r="GQ29" s="8">
        <v>2.0834348325132135</v>
      </c>
      <c r="GR29" s="8">
        <v>13.222195694639941</v>
      </c>
      <c r="GS29" s="8">
        <v>0.72067460279324602</v>
      </c>
      <c r="GT29" s="8">
        <v>2.852871235299506</v>
      </c>
      <c r="GU29" s="8">
        <v>26.67180068730886</v>
      </c>
      <c r="GV29" s="8">
        <v>16.026755946878943</v>
      </c>
      <c r="GW29" s="8">
        <v>206.71741423588151</v>
      </c>
      <c r="GX29" s="8">
        <v>12.413710663043451</v>
      </c>
      <c r="GY29" s="8">
        <v>13.068428558051201</v>
      </c>
      <c r="GZ29" s="8">
        <v>8.0926961274144631</v>
      </c>
      <c r="HA29" s="8">
        <v>15.228453073237356</v>
      </c>
      <c r="HB29" s="8">
        <v>8.0287423124310404</v>
      </c>
      <c r="HC29" s="8">
        <v>18.479626757261919</v>
      </c>
      <c r="HD29" s="8">
        <v>29.899584729194032</v>
      </c>
      <c r="HE29" s="8">
        <v>8.0428271302795427</v>
      </c>
      <c r="HF29" s="8">
        <v>11.24615191475519</v>
      </c>
      <c r="HG29" s="8">
        <v>198.86312265831151</v>
      </c>
      <c r="HH29" s="8">
        <v>53.106523036314307</v>
      </c>
      <c r="HI29" s="8">
        <v>2.8665252626876292</v>
      </c>
      <c r="HJ29" s="8">
        <v>4.129184451775461</v>
      </c>
      <c r="HK29" s="8">
        <v>1.1254850870259403</v>
      </c>
      <c r="HL29" s="8">
        <v>2.805434202504709</v>
      </c>
      <c r="HM29" s="8">
        <v>2.6113156953958483</v>
      </c>
      <c r="HN29" s="8">
        <v>2.3989281742616795</v>
      </c>
      <c r="HO29" s="8">
        <v>6.3905438268230945</v>
      </c>
      <c r="HP29" s="8">
        <v>1.1343373218387358</v>
      </c>
      <c r="HQ29" s="8">
        <v>43.433003025809533</v>
      </c>
      <c r="HR29" s="8">
        <v>2.7905910070667397</v>
      </c>
      <c r="HS29" s="8">
        <v>301.61716158424633</v>
      </c>
      <c r="HT29" s="8">
        <v>7.2657439054870867</v>
      </c>
      <c r="HU29" s="8">
        <v>22.692473278991223</v>
      </c>
      <c r="HV29" s="8">
        <v>67.908137542202269</v>
      </c>
      <c r="HW29" s="8">
        <v>5.4566799505867767</v>
      </c>
      <c r="HX29" s="8">
        <v>3.1520590562181732</v>
      </c>
      <c r="HY29" s="8">
        <v>1.5351176767382331</v>
      </c>
      <c r="HZ29" s="8">
        <v>1.8902567156904582</v>
      </c>
      <c r="IA29" s="8">
        <v>215.61408930004436</v>
      </c>
      <c r="IB29" s="8">
        <v>1.0040620020997713</v>
      </c>
      <c r="IC29" s="8">
        <v>0.74164578945751725</v>
      </c>
      <c r="ID29" s="8">
        <v>1.6975565516909501</v>
      </c>
      <c r="IE29" s="8">
        <v>1.5928449958209372</v>
      </c>
      <c r="IF29" s="8">
        <v>180.24993030645689</v>
      </c>
      <c r="IG29" s="8">
        <v>49.252549200710362</v>
      </c>
      <c r="IH29" s="8">
        <v>2.6924171574856324</v>
      </c>
      <c r="II29" s="8">
        <v>6.0815484356000518</v>
      </c>
      <c r="IJ29" s="8">
        <v>5.8217709743331705</v>
      </c>
      <c r="IK29" s="8">
        <v>7.6915626958991936</v>
      </c>
      <c r="IL29" s="8">
        <v>4.8104131152762211</v>
      </c>
      <c r="IM29" s="8">
        <v>9.351609796728038</v>
      </c>
      <c r="IN29" s="8">
        <v>2.0375565880994948</v>
      </c>
      <c r="IO29" s="8">
        <v>8.7699098554080219</v>
      </c>
      <c r="IP29" s="8">
        <v>3.8086976275538338</v>
      </c>
      <c r="IQ29" s="8">
        <v>7.4519825170591556</v>
      </c>
      <c r="IR29" s="8">
        <v>5.5571804131405624</v>
      </c>
      <c r="IS29" s="8">
        <v>14.871874738400697</v>
      </c>
      <c r="IT29" s="8">
        <v>0</v>
      </c>
      <c r="IU29" s="8">
        <v>0</v>
      </c>
      <c r="IV29" s="8">
        <v>0</v>
      </c>
      <c r="IW29" s="8">
        <v>0</v>
      </c>
      <c r="IX29" s="8">
        <v>0</v>
      </c>
      <c r="IY29" s="8">
        <v>0</v>
      </c>
      <c r="IZ29" s="8">
        <v>0</v>
      </c>
      <c r="JA29" s="8">
        <v>0</v>
      </c>
      <c r="JB29" s="8">
        <v>0</v>
      </c>
      <c r="JC29" s="8">
        <v>0</v>
      </c>
      <c r="JD29" s="8">
        <v>0</v>
      </c>
      <c r="JE29" s="8">
        <v>0</v>
      </c>
      <c r="JF29" s="8">
        <v>0</v>
      </c>
      <c r="JG29" s="8">
        <v>0</v>
      </c>
      <c r="JH29" s="8">
        <v>0</v>
      </c>
      <c r="JI29" s="8">
        <v>0</v>
      </c>
      <c r="JJ29" s="8">
        <v>0</v>
      </c>
      <c r="JK29" s="8">
        <v>0</v>
      </c>
      <c r="JL29" s="8">
        <v>0</v>
      </c>
      <c r="JM29" s="8">
        <v>0</v>
      </c>
      <c r="JN29" s="8">
        <v>0</v>
      </c>
      <c r="JO29" s="8">
        <v>0</v>
      </c>
      <c r="JP29" s="8">
        <v>0</v>
      </c>
      <c r="JQ29" s="8">
        <v>0</v>
      </c>
      <c r="JR29" s="8">
        <v>0</v>
      </c>
      <c r="JS29" s="8">
        <v>0</v>
      </c>
    </row>
    <row r="30" spans="1:279" ht="15.75" x14ac:dyDescent="0.25">
      <c r="A30" s="9" t="s">
        <v>72</v>
      </c>
      <c r="B30" s="8">
        <v>0</v>
      </c>
      <c r="C30" s="8">
        <v>0</v>
      </c>
      <c r="D30" s="8">
        <v>0</v>
      </c>
      <c r="E30" s="8">
        <v>0</v>
      </c>
      <c r="F30" s="8">
        <v>0</v>
      </c>
      <c r="G30" s="8">
        <v>0</v>
      </c>
      <c r="H30" s="8">
        <v>0</v>
      </c>
      <c r="I30" s="8">
        <v>0</v>
      </c>
      <c r="J30" s="8">
        <v>0</v>
      </c>
      <c r="K30" s="8">
        <v>0</v>
      </c>
      <c r="L30" s="8">
        <v>0</v>
      </c>
      <c r="M30" s="8">
        <v>0</v>
      </c>
      <c r="N30" s="8">
        <v>0</v>
      </c>
      <c r="O30" s="8">
        <v>0</v>
      </c>
      <c r="P30" s="8">
        <v>0</v>
      </c>
      <c r="Q30" s="8">
        <v>0</v>
      </c>
      <c r="R30" s="8">
        <v>0</v>
      </c>
      <c r="S30" s="8">
        <v>0</v>
      </c>
      <c r="T30" s="8">
        <v>0</v>
      </c>
      <c r="U30" s="8">
        <v>0</v>
      </c>
      <c r="V30" s="8">
        <v>0</v>
      </c>
      <c r="W30" s="8">
        <v>0</v>
      </c>
      <c r="X30" s="8">
        <v>0</v>
      </c>
      <c r="Y30" s="8">
        <v>0</v>
      </c>
      <c r="Z30" s="8">
        <v>43.039503779598348</v>
      </c>
      <c r="AA30" s="8">
        <v>72.01578313250171</v>
      </c>
      <c r="AB30" s="8">
        <v>93.861822760557303</v>
      </c>
      <c r="AC30" s="8">
        <v>41.148002787444895</v>
      </c>
      <c r="AD30" s="8">
        <v>87.441638383449643</v>
      </c>
      <c r="AE30" s="8">
        <v>69.444286297562584</v>
      </c>
      <c r="AF30" s="8">
        <v>55.896852404485969</v>
      </c>
      <c r="AG30" s="8">
        <v>74.862030301216606</v>
      </c>
      <c r="AH30" s="8">
        <v>57.981356208145542</v>
      </c>
      <c r="AI30" s="8">
        <v>58.704220525928065</v>
      </c>
      <c r="AJ30" s="8">
        <v>84.948751906463499</v>
      </c>
      <c r="AK30" s="8">
        <v>212.94530569179005</v>
      </c>
      <c r="AL30" s="8">
        <v>32.568778042867592</v>
      </c>
      <c r="AM30" s="8">
        <v>63.528422692269245</v>
      </c>
      <c r="AN30" s="8">
        <v>24.202543980237031</v>
      </c>
      <c r="AO30" s="8">
        <v>14.981433695697643</v>
      </c>
      <c r="AP30" s="8">
        <v>115.08471967190749</v>
      </c>
      <c r="AQ30" s="8">
        <v>45.602031274691583</v>
      </c>
      <c r="AR30" s="8">
        <v>136.48210111859086</v>
      </c>
      <c r="AS30" s="8">
        <v>54.619680937219876</v>
      </c>
      <c r="AT30" s="8">
        <v>39.024132972002128</v>
      </c>
      <c r="AU30" s="8">
        <v>51.425832726075377</v>
      </c>
      <c r="AV30" s="8">
        <v>78.630800404685985</v>
      </c>
      <c r="AW30" s="8">
        <v>174.8362321299964</v>
      </c>
      <c r="AX30" s="8">
        <v>13.946640660648994</v>
      </c>
      <c r="AY30" s="8">
        <v>62.759141606676927</v>
      </c>
      <c r="AZ30" s="8">
        <v>84.517556735383536</v>
      </c>
      <c r="BA30" s="8">
        <v>69.33783264176256</v>
      </c>
      <c r="BB30" s="8">
        <v>83.200630841201459</v>
      </c>
      <c r="BC30" s="8">
        <v>57.967882590997704</v>
      </c>
      <c r="BD30" s="8">
        <v>94.895766437934157</v>
      </c>
      <c r="BE30" s="8">
        <v>62.38087036978181</v>
      </c>
      <c r="BF30" s="8">
        <v>66.034853153174183</v>
      </c>
      <c r="BG30" s="8">
        <v>66.400717089941793</v>
      </c>
      <c r="BH30" s="8">
        <v>69.556995992272064</v>
      </c>
      <c r="BI30" s="8">
        <v>86.201301565744998</v>
      </c>
      <c r="BJ30" s="8">
        <v>7.7742575512600975</v>
      </c>
      <c r="BK30" s="8">
        <v>31.815712825925274</v>
      </c>
      <c r="BL30" s="8">
        <v>33.935944801343766</v>
      </c>
      <c r="BM30" s="8">
        <v>45.418756618634482</v>
      </c>
      <c r="BN30" s="8">
        <v>7.9724154480443836</v>
      </c>
      <c r="BO30" s="8">
        <v>96.069770554657751</v>
      </c>
      <c r="BP30" s="8">
        <v>51.819423645159752</v>
      </c>
      <c r="BQ30" s="8">
        <v>50.390922827887394</v>
      </c>
      <c r="BR30" s="8">
        <v>101.24822739674563</v>
      </c>
      <c r="BS30" s="8">
        <v>62.939940207071217</v>
      </c>
      <c r="BT30" s="8">
        <v>56.224222466832771</v>
      </c>
      <c r="BU30" s="8">
        <v>60.628436690306096</v>
      </c>
      <c r="BV30" s="8">
        <v>17.499810980738896</v>
      </c>
      <c r="BW30" s="8">
        <v>31.548822158726043</v>
      </c>
      <c r="BX30" s="8">
        <v>38.671077865759457</v>
      </c>
      <c r="BY30" s="8">
        <v>59.350948112264419</v>
      </c>
      <c r="BZ30" s="8">
        <v>78.614621261007557</v>
      </c>
      <c r="CA30" s="8">
        <v>64.664114177758236</v>
      </c>
      <c r="CB30" s="8">
        <v>77.697919328180205</v>
      </c>
      <c r="CC30" s="8">
        <v>67.101135874547907</v>
      </c>
      <c r="CD30" s="8">
        <v>62.577584768312867</v>
      </c>
      <c r="CE30" s="8">
        <v>62.396683786304983</v>
      </c>
      <c r="CF30" s="8">
        <v>62.185127643690592</v>
      </c>
      <c r="CG30" s="8">
        <v>53.898475726218756</v>
      </c>
      <c r="CH30" s="8">
        <v>4.5185951121757633</v>
      </c>
      <c r="CI30" s="8">
        <v>99.292418201902109</v>
      </c>
      <c r="CJ30" s="8">
        <v>37.553784055052283</v>
      </c>
      <c r="CK30" s="8">
        <v>35.175942785687646</v>
      </c>
      <c r="CL30" s="8">
        <v>63.002830596956464</v>
      </c>
      <c r="CM30" s="8">
        <v>69.363479031738862</v>
      </c>
      <c r="CN30" s="8">
        <v>71.977348866528217</v>
      </c>
      <c r="CO30" s="8">
        <v>71.551603371283193</v>
      </c>
      <c r="CP30" s="8">
        <v>70.928082820324263</v>
      </c>
      <c r="CQ30" s="8">
        <v>76.220624855181882</v>
      </c>
      <c r="CR30" s="8">
        <v>69.99060580814664</v>
      </c>
      <c r="CS30" s="8">
        <v>73.757227521920271</v>
      </c>
      <c r="CT30" s="8">
        <v>4.9276900862907862</v>
      </c>
      <c r="CU30" s="8">
        <v>29.158305503269371</v>
      </c>
      <c r="CV30" s="8">
        <v>112.08410311941259</v>
      </c>
      <c r="CW30" s="8">
        <v>26.384155281400343</v>
      </c>
      <c r="CX30" s="8">
        <v>47.99133047450389</v>
      </c>
      <c r="CY30" s="8">
        <v>46.422203459149252</v>
      </c>
      <c r="CZ30" s="8">
        <v>59.948515041036018</v>
      </c>
      <c r="DA30" s="8">
        <v>77.746847062373988</v>
      </c>
      <c r="DB30" s="8">
        <v>78.45239375405508</v>
      </c>
      <c r="DC30" s="8">
        <v>88.890922921896234</v>
      </c>
      <c r="DD30" s="8">
        <v>80.909040935117815</v>
      </c>
      <c r="DE30" s="8">
        <v>88.704997303898793</v>
      </c>
      <c r="DF30" s="8">
        <v>17.410317643131755</v>
      </c>
      <c r="DG30" s="8">
        <v>11.490794156777909</v>
      </c>
      <c r="DH30" s="8">
        <v>104.09203011957439</v>
      </c>
      <c r="DI30" s="8">
        <v>52.460565490804086</v>
      </c>
      <c r="DJ30" s="8">
        <v>86.684166141793384</v>
      </c>
      <c r="DK30" s="8">
        <v>69.607276666583161</v>
      </c>
      <c r="DL30" s="8">
        <v>67.199330552720127</v>
      </c>
      <c r="DM30" s="8">
        <v>72.854028583958183</v>
      </c>
      <c r="DN30" s="8">
        <v>98.710165851778257</v>
      </c>
      <c r="DO30" s="8">
        <v>57.876857263942824</v>
      </c>
      <c r="DP30" s="8">
        <v>61.328437974570257</v>
      </c>
      <c r="DQ30" s="8">
        <v>99.819608545359543</v>
      </c>
      <c r="DR30" s="8">
        <v>8.1930113017920778</v>
      </c>
      <c r="DS30" s="8">
        <v>14.218577491948812</v>
      </c>
      <c r="DT30" s="8">
        <v>126.07206479303539</v>
      </c>
      <c r="DU30" s="8">
        <v>85.887944202903512</v>
      </c>
      <c r="DV30" s="8">
        <v>86.49788245577642</v>
      </c>
      <c r="DW30" s="8">
        <v>90.291719833127928</v>
      </c>
      <c r="DX30" s="8">
        <v>91.350799750560583</v>
      </c>
      <c r="DY30" s="8">
        <v>129.4249711378427</v>
      </c>
      <c r="DZ30" s="8">
        <v>105.91993824631959</v>
      </c>
      <c r="EA30" s="8">
        <v>107.47561106941221</v>
      </c>
      <c r="EB30" s="8">
        <v>82.398071046429664</v>
      </c>
      <c r="EC30" s="8">
        <v>84.471244516114936</v>
      </c>
      <c r="ED30" s="8">
        <v>12.73782677845365</v>
      </c>
      <c r="EE30" s="8">
        <v>16.712711403955407</v>
      </c>
      <c r="EF30" s="8">
        <v>118.69690703766841</v>
      </c>
      <c r="EG30" s="8">
        <v>74.209915625684573</v>
      </c>
      <c r="EH30" s="8">
        <v>89.189104031026275</v>
      </c>
      <c r="EI30" s="8">
        <v>78.536982494837829</v>
      </c>
      <c r="EJ30" s="8">
        <v>127.71821764116302</v>
      </c>
      <c r="EK30" s="8">
        <v>104.52525019325063</v>
      </c>
      <c r="EL30" s="8">
        <v>117.27354156527495</v>
      </c>
      <c r="EM30" s="8">
        <v>155.13557977923807</v>
      </c>
      <c r="EN30" s="8">
        <v>122.73481304631285</v>
      </c>
      <c r="EO30" s="8">
        <v>110.19074990964738</v>
      </c>
      <c r="EP30" s="8">
        <v>6.9086141340780394</v>
      </c>
      <c r="EQ30" s="8">
        <v>14.703611861468557</v>
      </c>
      <c r="ER30" s="8">
        <v>241.37610187042907</v>
      </c>
      <c r="ES30" s="8">
        <v>114.24034519735405</v>
      </c>
      <c r="ET30" s="8">
        <v>115.5820254861473</v>
      </c>
      <c r="EU30" s="8">
        <v>126.48081241720449</v>
      </c>
      <c r="EV30" s="8">
        <v>154.61522804922973</v>
      </c>
      <c r="EW30" s="8">
        <v>182.44149169811632</v>
      </c>
      <c r="EX30" s="8">
        <v>163.79513908231556</v>
      </c>
      <c r="EY30" s="8">
        <v>164.84172245264909</v>
      </c>
      <c r="EZ30" s="8">
        <v>174.15651558462676</v>
      </c>
      <c r="FA30" s="8">
        <v>131.75839791044766</v>
      </c>
      <c r="FB30" s="8">
        <v>9.8823208844540869</v>
      </c>
      <c r="FC30" s="8">
        <v>17.241515224927628</v>
      </c>
      <c r="FD30" s="8">
        <v>220.27564610412153</v>
      </c>
      <c r="FE30" s="8">
        <v>106.63139997455865</v>
      </c>
      <c r="FF30" s="8">
        <v>110.13011719058731</v>
      </c>
      <c r="FG30" s="8">
        <v>164.56721692912785</v>
      </c>
      <c r="FH30" s="8">
        <v>117.7577221784084</v>
      </c>
      <c r="FI30" s="8">
        <v>185.53337216578711</v>
      </c>
      <c r="FJ30" s="8">
        <v>128.33215105916759</v>
      </c>
      <c r="FK30" s="8">
        <v>131.85093269468354</v>
      </c>
      <c r="FL30" s="8">
        <v>140.79582874358675</v>
      </c>
      <c r="FM30" s="8">
        <v>71.551946410524167</v>
      </c>
      <c r="FN30" s="8">
        <v>91.879539656758723</v>
      </c>
      <c r="FO30" s="8">
        <v>146.28264198369865</v>
      </c>
      <c r="FP30" s="8">
        <v>83.721253614855982</v>
      </c>
      <c r="FQ30" s="8">
        <v>78.470514606954396</v>
      </c>
      <c r="FR30" s="8">
        <v>133.26952852935131</v>
      </c>
      <c r="FS30" s="8">
        <v>136.29311277588977</v>
      </c>
      <c r="FT30" s="8">
        <v>135.97043435763541</v>
      </c>
      <c r="FU30" s="8">
        <v>132.14936911532635</v>
      </c>
      <c r="FV30" s="8">
        <v>129.53057225630431</v>
      </c>
      <c r="FW30" s="8">
        <v>128.40100340675525</v>
      </c>
      <c r="FX30" s="8">
        <v>179.04504340247286</v>
      </c>
      <c r="FY30" s="8">
        <v>127.13743722368251</v>
      </c>
      <c r="FZ30" s="8">
        <v>8.8642574830941996</v>
      </c>
      <c r="GA30" s="8">
        <v>18.490232508641171</v>
      </c>
      <c r="GB30" s="8">
        <v>138.98389579161622</v>
      </c>
      <c r="GC30" s="8">
        <v>91.860325146233123</v>
      </c>
      <c r="GD30" s="8">
        <v>152.96978325094756</v>
      </c>
      <c r="GE30" s="8">
        <v>119.770745684811</v>
      </c>
      <c r="GF30" s="8">
        <v>186.90086171798964</v>
      </c>
      <c r="GG30" s="8">
        <v>163.7092437104717</v>
      </c>
      <c r="GH30" s="8">
        <v>145.84778755866262</v>
      </c>
      <c r="GI30" s="8">
        <v>200.69938397721157</v>
      </c>
      <c r="GJ30" s="8">
        <v>162.40539722681879</v>
      </c>
      <c r="GK30" s="8">
        <v>134.99143754054867</v>
      </c>
      <c r="GL30" s="8">
        <v>17.217952596251077</v>
      </c>
      <c r="GM30" s="8">
        <v>164.21051615130199</v>
      </c>
      <c r="GN30" s="8">
        <v>140.99743292437952</v>
      </c>
      <c r="GO30" s="8">
        <v>143.29483616186951</v>
      </c>
      <c r="GP30" s="8">
        <v>155.68641685835388</v>
      </c>
      <c r="GQ30" s="8">
        <v>165.8380423077555</v>
      </c>
      <c r="GR30" s="8">
        <v>171.78684456852713</v>
      </c>
      <c r="GS30" s="8">
        <v>148.05541125555968</v>
      </c>
      <c r="GT30" s="8">
        <v>261.92478612265</v>
      </c>
      <c r="GU30" s="8">
        <v>60.328734461653966</v>
      </c>
      <c r="GV30" s="8">
        <v>417.94654181116351</v>
      </c>
      <c r="GW30" s="8">
        <v>216.14087769504994</v>
      </c>
      <c r="GX30" s="8">
        <v>16.93375338193918</v>
      </c>
      <c r="GY30" s="8">
        <v>27.767609586361981</v>
      </c>
      <c r="GZ30" s="8">
        <v>22.587880794483219</v>
      </c>
      <c r="HA30" s="8">
        <v>18.418202828545677</v>
      </c>
      <c r="HB30" s="8">
        <v>22.15358202544483</v>
      </c>
      <c r="HC30" s="8">
        <v>15.559809932190293</v>
      </c>
      <c r="HD30" s="8">
        <v>211.93360976141909</v>
      </c>
      <c r="HE30" s="8">
        <v>31.693163206733072</v>
      </c>
      <c r="HF30" s="8">
        <v>68.273341373707169</v>
      </c>
      <c r="HG30" s="8">
        <v>25.227987761069116</v>
      </c>
      <c r="HH30" s="8">
        <v>171.29490572689051</v>
      </c>
      <c r="HI30" s="8">
        <v>76.199065912792577</v>
      </c>
      <c r="HJ30" s="8">
        <v>14.213366885409471</v>
      </c>
      <c r="HK30" s="8">
        <v>37.20136251126651</v>
      </c>
      <c r="HL30" s="8">
        <v>38.591861254212667</v>
      </c>
      <c r="HM30" s="8">
        <v>27.565665118796215</v>
      </c>
      <c r="HN30" s="8">
        <v>311.65175985212602</v>
      </c>
      <c r="HO30" s="8">
        <v>25.299548818033287</v>
      </c>
      <c r="HP30" s="8">
        <v>56.858331615823673</v>
      </c>
      <c r="HQ30" s="8">
        <v>64.727727250291622</v>
      </c>
      <c r="HR30" s="8">
        <v>53.776312735049601</v>
      </c>
      <c r="HS30" s="8">
        <v>70.095901909602929</v>
      </c>
      <c r="HT30" s="8">
        <v>70.842544486649089</v>
      </c>
      <c r="HU30" s="8">
        <v>135.86653415216369</v>
      </c>
      <c r="HV30" s="8">
        <v>12.681475908187608</v>
      </c>
      <c r="HW30" s="8">
        <v>24.605676498889721</v>
      </c>
      <c r="HX30" s="8">
        <v>29.783391636710789</v>
      </c>
      <c r="HY30" s="8">
        <v>30.592433051756824</v>
      </c>
      <c r="HZ30" s="8">
        <v>36.121095094430117</v>
      </c>
      <c r="IA30" s="8">
        <v>47.583926882425267</v>
      </c>
      <c r="IB30" s="8">
        <v>55.443931704120999</v>
      </c>
      <c r="IC30" s="8">
        <v>62.186369986759885</v>
      </c>
      <c r="ID30" s="8">
        <v>104.10257849181104</v>
      </c>
      <c r="IE30" s="8">
        <v>146.05934715683821</v>
      </c>
      <c r="IF30" s="8">
        <v>179.28990615475419</v>
      </c>
      <c r="IG30" s="8">
        <v>144.36948585846369</v>
      </c>
      <c r="IH30" s="8">
        <v>20.508459549106664</v>
      </c>
      <c r="II30" s="8">
        <v>17.81099026494957</v>
      </c>
      <c r="IJ30" s="8">
        <v>20.198779982115195</v>
      </c>
      <c r="IK30" s="8">
        <v>157.57046371671132</v>
      </c>
      <c r="IL30" s="8">
        <v>75.929191177959325</v>
      </c>
      <c r="IM30" s="8">
        <v>84.748778169067535</v>
      </c>
      <c r="IN30" s="8">
        <v>111.82724984887857</v>
      </c>
      <c r="IO30" s="8">
        <v>134.18779370120257</v>
      </c>
      <c r="IP30" s="8">
        <v>121.51770874137956</v>
      </c>
      <c r="IQ30" s="8">
        <v>105.60006610822177</v>
      </c>
      <c r="IR30" s="8">
        <v>20.03492131443619</v>
      </c>
      <c r="IS30" s="8">
        <v>73.350175841474865</v>
      </c>
      <c r="IT30" s="8">
        <v>40.79274308216042</v>
      </c>
      <c r="IU30" s="8">
        <v>32.69300618731679</v>
      </c>
      <c r="IV30" s="8">
        <v>39.937890915252126</v>
      </c>
      <c r="IW30" s="8">
        <v>81.882115748671396</v>
      </c>
      <c r="IX30" s="8">
        <v>82.91598953264203</v>
      </c>
      <c r="IY30" s="8">
        <v>68.860226370586773</v>
      </c>
      <c r="IZ30" s="8">
        <v>126.13298364866451</v>
      </c>
      <c r="JA30" s="8">
        <v>89.426348258238349</v>
      </c>
      <c r="JB30" s="8">
        <v>72.920588940916645</v>
      </c>
      <c r="JC30" s="8">
        <v>110.24598756157602</v>
      </c>
      <c r="JD30" s="8">
        <v>98.165703310404794</v>
      </c>
      <c r="JE30" s="8">
        <v>78.453544134990224</v>
      </c>
      <c r="JF30" s="8">
        <v>12.321136944290327</v>
      </c>
      <c r="JG30" s="8">
        <v>15.151776884221034</v>
      </c>
      <c r="JH30" s="8">
        <v>15.954769777789634</v>
      </c>
      <c r="JI30" s="8">
        <v>125.3687452698138</v>
      </c>
      <c r="JJ30" s="8">
        <v>74.358518251810125</v>
      </c>
      <c r="JK30" s="8">
        <v>73.242775708298581</v>
      </c>
      <c r="JL30" s="8">
        <v>97.017513506127756</v>
      </c>
      <c r="JM30" s="8">
        <v>99.251879111868107</v>
      </c>
      <c r="JN30" s="8">
        <v>94.579442450098412</v>
      </c>
      <c r="JO30" s="8">
        <v>111.64083699032118</v>
      </c>
      <c r="JP30" s="8">
        <v>94.504123150270175</v>
      </c>
      <c r="JQ30" s="8">
        <v>137.24656878460175</v>
      </c>
      <c r="JR30" s="8">
        <v>14.972276830467774</v>
      </c>
      <c r="JS30" s="8">
        <v>15.688453359999999</v>
      </c>
    </row>
    <row r="31" spans="1:279" ht="15.75" x14ac:dyDescent="0.25">
      <c r="A31" s="9" t="s">
        <v>393</v>
      </c>
      <c r="B31" s="8">
        <v>0</v>
      </c>
      <c r="C31" s="8">
        <v>0</v>
      </c>
      <c r="D31" s="8">
        <v>0</v>
      </c>
      <c r="E31" s="8">
        <v>0</v>
      </c>
      <c r="F31" s="8">
        <v>0</v>
      </c>
      <c r="G31" s="8">
        <v>0</v>
      </c>
      <c r="H31" s="8">
        <v>0</v>
      </c>
      <c r="I31" s="8">
        <v>0</v>
      </c>
      <c r="J31" s="8">
        <v>0</v>
      </c>
      <c r="K31" s="8">
        <v>0</v>
      </c>
      <c r="L31" s="8">
        <v>0</v>
      </c>
      <c r="M31" s="8">
        <v>0</v>
      </c>
      <c r="N31" s="8">
        <v>0</v>
      </c>
      <c r="O31" s="8">
        <v>0</v>
      </c>
      <c r="P31" s="8">
        <v>0</v>
      </c>
      <c r="Q31" s="8">
        <v>0</v>
      </c>
      <c r="R31" s="8">
        <v>0</v>
      </c>
      <c r="S31" s="8">
        <v>0</v>
      </c>
      <c r="T31" s="8">
        <v>0</v>
      </c>
      <c r="U31" s="8">
        <v>0</v>
      </c>
      <c r="V31" s="8">
        <v>0</v>
      </c>
      <c r="W31" s="8">
        <v>0</v>
      </c>
      <c r="X31" s="8">
        <v>0</v>
      </c>
      <c r="Y31" s="8">
        <v>0</v>
      </c>
      <c r="Z31" s="8">
        <v>0</v>
      </c>
      <c r="AA31" s="8">
        <v>0</v>
      </c>
      <c r="AB31" s="8">
        <v>475.41821132886707</v>
      </c>
      <c r="AC31" s="8">
        <v>157.59031956183091</v>
      </c>
      <c r="AD31" s="8">
        <v>136.05148939580195</v>
      </c>
      <c r="AE31" s="8">
        <v>0</v>
      </c>
      <c r="AF31" s="8">
        <v>364.94597660965633</v>
      </c>
      <c r="AG31" s="8">
        <v>386.98376157490026</v>
      </c>
      <c r="AH31" s="8">
        <v>124.15309378214292</v>
      </c>
      <c r="AI31" s="8">
        <v>0</v>
      </c>
      <c r="AJ31" s="8">
        <v>236.42452157571765</v>
      </c>
      <c r="AK31" s="8">
        <v>459.76134617200483</v>
      </c>
      <c r="AL31" s="8">
        <v>135.51806712248421</v>
      </c>
      <c r="AM31" s="8">
        <v>135.34207113134102</v>
      </c>
      <c r="AN31" s="8">
        <v>135.04506295160255</v>
      </c>
      <c r="AO31" s="8">
        <v>134.47898680738786</v>
      </c>
      <c r="AP31" s="8">
        <v>134.46662533909407</v>
      </c>
      <c r="AQ31" s="8">
        <v>159.07753522794837</v>
      </c>
      <c r="AR31" s="8">
        <v>156.55652736755007</v>
      </c>
      <c r="AS31" s="8">
        <v>154.53235341207863</v>
      </c>
      <c r="AT31" s="8">
        <v>0</v>
      </c>
      <c r="AU31" s="8">
        <v>282.62462984277028</v>
      </c>
      <c r="AV31" s="8">
        <v>112.74899583831261</v>
      </c>
      <c r="AW31" s="8">
        <v>112.08796083981299</v>
      </c>
      <c r="AX31" s="8">
        <v>0</v>
      </c>
      <c r="AY31" s="8">
        <v>215.6138064582035</v>
      </c>
      <c r="AZ31" s="8">
        <v>107.39899653902022</v>
      </c>
      <c r="BA31" s="8">
        <v>106.77983959539256</v>
      </c>
      <c r="BB31" s="8">
        <v>106.3438670212149</v>
      </c>
      <c r="BC31" s="8">
        <v>157.10470205252619</v>
      </c>
      <c r="BD31" s="8">
        <v>155.04280185904298</v>
      </c>
      <c r="BE31" s="8">
        <v>153.96539127600266</v>
      </c>
      <c r="BF31" s="8">
        <v>76.87297521722337</v>
      </c>
      <c r="BG31" s="8">
        <v>76.240190918025547</v>
      </c>
      <c r="BH31" s="8">
        <v>151.46971166862858</v>
      </c>
      <c r="BI31" s="8">
        <v>75.21350159297161</v>
      </c>
      <c r="BJ31" s="8">
        <v>0</v>
      </c>
      <c r="BK31" s="8">
        <v>145.04115392942296</v>
      </c>
      <c r="BL31" s="8">
        <v>72.088120776006875</v>
      </c>
      <c r="BM31" s="8">
        <v>71.515872504219857</v>
      </c>
      <c r="BN31" s="8">
        <v>71.36616109004855</v>
      </c>
      <c r="BO31" s="8">
        <v>71.06784914456972</v>
      </c>
      <c r="BP31" s="8">
        <v>210.6957638652336</v>
      </c>
      <c r="BQ31" s="8">
        <v>96.694134734280453</v>
      </c>
      <c r="BR31" s="8">
        <v>69.279810603365405</v>
      </c>
      <c r="BS31" s="8">
        <v>68.383830874018955</v>
      </c>
      <c r="BT31" s="8">
        <v>66.379035183549163</v>
      </c>
      <c r="BU31" s="8">
        <v>260.05549579035488</v>
      </c>
      <c r="BV31" s="8">
        <v>50.6105859968931</v>
      </c>
      <c r="BW31" s="8">
        <v>49.828168503089564</v>
      </c>
      <c r="BX31" s="8">
        <v>49.222652939393519</v>
      </c>
      <c r="BY31" s="8">
        <v>48.749815037246748</v>
      </c>
      <c r="BZ31" s="8">
        <v>48.454205647004827</v>
      </c>
      <c r="CA31" s="8">
        <v>48.527046336249498</v>
      </c>
      <c r="CB31" s="8">
        <v>145.29069400079374</v>
      </c>
      <c r="CC31" s="8">
        <v>48.266104098326934</v>
      </c>
      <c r="CD31" s="8">
        <v>47.892510152673488</v>
      </c>
      <c r="CE31" s="8">
        <v>48.173556911613751</v>
      </c>
      <c r="CF31" s="8">
        <v>47.592150896319147</v>
      </c>
      <c r="CG31" s="8">
        <v>189.38402879358063</v>
      </c>
      <c r="CH31" s="8">
        <v>53.141817882150789</v>
      </c>
      <c r="CI31" s="8">
        <v>52.819693533115341</v>
      </c>
      <c r="CJ31" s="8">
        <v>52.572662752394585</v>
      </c>
      <c r="CK31" s="8">
        <v>52.378901759427855</v>
      </c>
      <c r="CL31" s="8">
        <v>52.113208198553323</v>
      </c>
      <c r="CM31" s="8">
        <v>51.745913119898738</v>
      </c>
      <c r="CN31" s="8">
        <v>153.83807778068916</v>
      </c>
      <c r="CO31" s="8">
        <v>50.928028883399882</v>
      </c>
      <c r="CP31" s="8">
        <v>50.760421267358886</v>
      </c>
      <c r="CQ31" s="8">
        <v>50.538011212148149</v>
      </c>
      <c r="CR31" s="8">
        <v>50.191621946040947</v>
      </c>
      <c r="CS31" s="8">
        <v>433.62744430670881</v>
      </c>
      <c r="CT31" s="8">
        <v>0</v>
      </c>
      <c r="CU31" s="8">
        <v>0</v>
      </c>
      <c r="CV31" s="8">
        <v>153.07474035043637</v>
      </c>
      <c r="CW31" s="8">
        <v>58.245571221795807</v>
      </c>
      <c r="CX31" s="8">
        <v>63.51935613552449</v>
      </c>
      <c r="CY31" s="8">
        <v>67.584279734783891</v>
      </c>
      <c r="CZ31" s="8">
        <v>167.04759462300524</v>
      </c>
      <c r="DA31" s="8">
        <v>59.690331756348868</v>
      </c>
      <c r="DB31" s="8">
        <v>56.390072399184575</v>
      </c>
      <c r="DC31" s="8">
        <v>54.79401140700859</v>
      </c>
      <c r="DD31" s="8">
        <v>53.020772093175431</v>
      </c>
      <c r="DE31" s="8">
        <v>198.98752991469198</v>
      </c>
      <c r="DF31" s="8">
        <v>1.1560926703328158</v>
      </c>
      <c r="DG31" s="8">
        <v>0.71632343890824035</v>
      </c>
      <c r="DH31" s="8">
        <v>89.719594138473369</v>
      </c>
      <c r="DI31" s="8">
        <v>89.549495493402802</v>
      </c>
      <c r="DJ31" s="8">
        <v>43.910169059187503</v>
      </c>
      <c r="DK31" s="8">
        <v>43.236584484675987</v>
      </c>
      <c r="DL31" s="8">
        <v>86.755558652234342</v>
      </c>
      <c r="DM31" s="8">
        <v>44.547814812100619</v>
      </c>
      <c r="DN31" s="8">
        <v>42.835997730596404</v>
      </c>
      <c r="DO31" s="8">
        <v>42.68825819371213</v>
      </c>
      <c r="DP31" s="8">
        <v>42.556382811059109</v>
      </c>
      <c r="DQ31" s="8">
        <v>133.76814582331409</v>
      </c>
      <c r="DR31" s="8">
        <v>0.68460041911854286</v>
      </c>
      <c r="DS31" s="8">
        <v>0</v>
      </c>
      <c r="DT31" s="8">
        <v>403.87943878052346</v>
      </c>
      <c r="DU31" s="8">
        <v>404.52252609235825</v>
      </c>
      <c r="DV31" s="8">
        <v>403.25089784108059</v>
      </c>
      <c r="DW31" s="8">
        <v>398.32744590363683</v>
      </c>
      <c r="DX31" s="8">
        <v>401.76106171059951</v>
      </c>
      <c r="DY31" s="8">
        <v>397.62011925441811</v>
      </c>
      <c r="DZ31" s="8">
        <v>397.8206247770263</v>
      </c>
      <c r="EA31" s="8">
        <v>395.98830269226556</v>
      </c>
      <c r="EB31" s="8">
        <v>400.86842937949143</v>
      </c>
      <c r="EC31" s="8">
        <v>415.58668482438992</v>
      </c>
      <c r="ED31" s="8">
        <v>308.84834344971722</v>
      </c>
      <c r="EE31" s="8">
        <v>307.34205548892504</v>
      </c>
      <c r="EF31" s="8">
        <v>303.64902231392978</v>
      </c>
      <c r="EG31" s="8">
        <v>306.41348035209921</v>
      </c>
      <c r="EH31" s="8">
        <v>603.63215032949506</v>
      </c>
      <c r="EI31" s="8">
        <v>599.19737845971258</v>
      </c>
      <c r="EJ31" s="8">
        <v>596.03945315793908</v>
      </c>
      <c r="EK31" s="8">
        <v>594.54505745489951</v>
      </c>
      <c r="EL31" s="8">
        <v>592.94589820202327</v>
      </c>
      <c r="EM31" s="8">
        <v>590.31231546062702</v>
      </c>
      <c r="EN31" s="8">
        <v>588.17113783373418</v>
      </c>
      <c r="EO31" s="8">
        <v>586.52832663868969</v>
      </c>
      <c r="EP31" s="8">
        <v>0</v>
      </c>
      <c r="EQ31" s="8">
        <v>464.94294289927569</v>
      </c>
      <c r="ER31" s="8">
        <v>620.51274171353248</v>
      </c>
      <c r="ES31" s="8">
        <v>617.54790782395332</v>
      </c>
      <c r="ET31" s="8">
        <v>1410.1002550347375</v>
      </c>
      <c r="EU31" s="8">
        <v>2629.9534899396722</v>
      </c>
      <c r="EV31" s="8">
        <v>0</v>
      </c>
      <c r="EW31" s="8">
        <v>861.28083580646467</v>
      </c>
      <c r="EX31" s="8">
        <v>506.90304036063679</v>
      </c>
      <c r="EY31" s="8">
        <v>1011.0364881340245</v>
      </c>
      <c r="EZ31" s="8">
        <v>503.48877480003796</v>
      </c>
      <c r="FA31" s="8">
        <v>501.56790849651543</v>
      </c>
      <c r="FB31" s="8">
        <v>775.40973830809207</v>
      </c>
      <c r="FC31" s="8">
        <v>769.40928631193174</v>
      </c>
      <c r="FD31" s="8">
        <v>765.42966063707991</v>
      </c>
      <c r="FE31" s="8">
        <v>761.09026047798397</v>
      </c>
      <c r="FF31" s="8">
        <v>1354.554278114063</v>
      </c>
      <c r="FG31" s="8">
        <v>761.24434695019193</v>
      </c>
      <c r="FH31" s="8">
        <v>0</v>
      </c>
      <c r="FI31" s="8">
        <v>760.86522780069981</v>
      </c>
      <c r="FJ31" s="8">
        <v>818.27874971788128</v>
      </c>
      <c r="FK31" s="8">
        <v>812.18661618276906</v>
      </c>
      <c r="FL31" s="8">
        <v>805.50167904817397</v>
      </c>
      <c r="FM31" s="8">
        <v>800.458298769831</v>
      </c>
      <c r="FN31" s="8">
        <v>3318.9333579529684</v>
      </c>
      <c r="FO31" s="8">
        <v>13.655032990777199</v>
      </c>
      <c r="FP31" s="8">
        <v>818.76960220467811</v>
      </c>
      <c r="FQ31" s="8">
        <v>2569.7949263688465</v>
      </c>
      <c r="FR31" s="8">
        <v>808.71092261276158</v>
      </c>
      <c r="FS31" s="8">
        <v>1686.6817123558749</v>
      </c>
      <c r="FT31" s="8">
        <v>824.10224625988462</v>
      </c>
      <c r="FU31" s="8">
        <v>1015.4314618443728</v>
      </c>
      <c r="FV31" s="8">
        <v>0</v>
      </c>
      <c r="FW31" s="8">
        <v>2011.5023133776754</v>
      </c>
      <c r="FX31" s="8">
        <v>0</v>
      </c>
      <c r="FY31" s="8">
        <v>1991.1433969254713</v>
      </c>
      <c r="FZ31" s="8">
        <v>2803.9583351779879</v>
      </c>
      <c r="GA31" s="8">
        <v>0</v>
      </c>
      <c r="GB31" s="8">
        <v>941.43460217629411</v>
      </c>
      <c r="GC31" s="8">
        <v>3657.5507733110226</v>
      </c>
      <c r="GD31" s="8">
        <v>932.09313743461814</v>
      </c>
      <c r="GE31" s="8">
        <v>0</v>
      </c>
      <c r="GF31" s="8">
        <v>927.3603204060455</v>
      </c>
      <c r="GG31" s="8">
        <v>923.57381826067626</v>
      </c>
      <c r="GH31" s="8">
        <v>1142.8217765801508</v>
      </c>
      <c r="GI31" s="8">
        <v>1136.1184058621654</v>
      </c>
      <c r="GJ31" s="8">
        <v>1129.3415302325229</v>
      </c>
      <c r="GK31" s="8">
        <v>2240.9770458044845</v>
      </c>
      <c r="GL31" s="8">
        <v>1662.7375832508017</v>
      </c>
      <c r="GM31" s="8">
        <v>0</v>
      </c>
      <c r="GN31" s="8">
        <v>993.92995526250536</v>
      </c>
      <c r="GO31" s="8">
        <v>3875.9839538362708</v>
      </c>
      <c r="GP31" s="8">
        <v>0</v>
      </c>
      <c r="GQ31" s="8">
        <v>982.29462590828928</v>
      </c>
      <c r="GR31" s="8">
        <v>982.00128766922251</v>
      </c>
      <c r="GS31" s="8">
        <v>979.65035663525555</v>
      </c>
      <c r="GT31" s="8">
        <v>976.23375465169215</v>
      </c>
      <c r="GU31" s="8">
        <v>970.70133933599186</v>
      </c>
      <c r="GV31" s="8">
        <v>966.14086191934246</v>
      </c>
      <c r="GW31" s="8">
        <v>956.68548858835663</v>
      </c>
      <c r="GX31" s="8">
        <v>951.45365183888157</v>
      </c>
      <c r="GY31" s="8">
        <v>2311.7433688430551</v>
      </c>
      <c r="GZ31" s="8">
        <v>940.28168203990947</v>
      </c>
      <c r="HA31" s="8">
        <v>934.02351984475547</v>
      </c>
      <c r="HB31" s="8">
        <v>3163.1362288957325</v>
      </c>
      <c r="HC31" s="8">
        <v>926.04319601011093</v>
      </c>
      <c r="HD31" s="8">
        <v>925.94962604850627</v>
      </c>
      <c r="HE31" s="8">
        <v>923.6397799816416</v>
      </c>
      <c r="HF31" s="8">
        <v>918.46112006304054</v>
      </c>
      <c r="HG31" s="8">
        <v>914.56469651465636</v>
      </c>
      <c r="HH31" s="8">
        <v>909.92426438788766</v>
      </c>
      <c r="HI31" s="8">
        <v>902.88219387632637</v>
      </c>
      <c r="HJ31" s="8">
        <v>3785.7036219431343</v>
      </c>
      <c r="HK31" s="8">
        <v>993.1950182838807</v>
      </c>
      <c r="HL31" s="8">
        <v>980.3179740934894</v>
      </c>
      <c r="HM31" s="8">
        <v>3330.6247667902817</v>
      </c>
      <c r="HN31" s="8">
        <v>966.19486563325063</v>
      </c>
      <c r="HO31" s="8">
        <v>958.62067292452878</v>
      </c>
      <c r="HP31" s="8">
        <v>952.71481755527532</v>
      </c>
      <c r="HQ31" s="8">
        <v>950.623805083722</v>
      </c>
      <c r="HR31" s="8">
        <v>945.51842108847359</v>
      </c>
      <c r="HS31" s="8">
        <v>937.82929047473533</v>
      </c>
      <c r="HT31" s="8">
        <v>928.45194584079366</v>
      </c>
      <c r="HU31" s="8">
        <v>919.62444384858793</v>
      </c>
      <c r="HV31" s="8">
        <v>2926.2347030545538</v>
      </c>
      <c r="HW31" s="8">
        <v>932.35013846465279</v>
      </c>
      <c r="HX31" s="8">
        <v>928.35861578950517</v>
      </c>
      <c r="HY31" s="8">
        <v>922.72928912517546</v>
      </c>
      <c r="HZ31" s="8">
        <v>2193.0643841618867</v>
      </c>
      <c r="IA31" s="8">
        <v>912.39586338877552</v>
      </c>
      <c r="IB31" s="8">
        <v>907.67523016718553</v>
      </c>
      <c r="IC31" s="8">
        <v>903.69902268567523</v>
      </c>
      <c r="ID31" s="8">
        <v>902.97652556067465</v>
      </c>
      <c r="IE31" s="8">
        <v>900.63399904818266</v>
      </c>
      <c r="IF31" s="8">
        <v>899.01485454258284</v>
      </c>
      <c r="IG31" s="8">
        <v>2302.3293062511975</v>
      </c>
      <c r="IH31" s="8">
        <v>2915.4968010616863</v>
      </c>
      <c r="II31" s="8">
        <v>1021.2096073634568</v>
      </c>
      <c r="IJ31" s="8">
        <v>1018.6638320273178</v>
      </c>
      <c r="IK31" s="8">
        <v>1364.4638154161632</v>
      </c>
      <c r="IL31" s="8">
        <v>1014.0956913100063</v>
      </c>
      <c r="IM31" s="8">
        <v>1016.4335213570014</v>
      </c>
      <c r="IN31" s="8">
        <v>1013.9993873179498</v>
      </c>
      <c r="IO31" s="8">
        <v>1214.4925695872239</v>
      </c>
      <c r="IP31" s="8">
        <v>959.93835448639027</v>
      </c>
      <c r="IQ31" s="8">
        <v>955.92259188488197</v>
      </c>
      <c r="IR31" s="8">
        <v>0</v>
      </c>
      <c r="IS31" s="8">
        <v>1934.6239113637971</v>
      </c>
      <c r="IT31" s="8">
        <v>3160.7562532812121</v>
      </c>
      <c r="IU31" s="8">
        <v>1041.5353136215745</v>
      </c>
      <c r="IV31" s="8">
        <v>1040.5991635603507</v>
      </c>
      <c r="IW31" s="8">
        <v>1356.7023640958923</v>
      </c>
      <c r="IX31" s="8">
        <v>1034.1780457694313</v>
      </c>
      <c r="IY31" s="8">
        <v>1021.3094025582755</v>
      </c>
      <c r="IZ31" s="8">
        <v>1017.9495068925826</v>
      </c>
      <c r="JA31" s="8">
        <v>1018.8654794621477</v>
      </c>
      <c r="JB31" s="8">
        <v>1013.9985846464294</v>
      </c>
      <c r="JC31" s="8">
        <v>1009.4567712437704</v>
      </c>
      <c r="JD31" s="8">
        <v>1011.581538636418</v>
      </c>
      <c r="JE31" s="8">
        <v>1010.0663310523875</v>
      </c>
      <c r="JF31" s="8">
        <v>3282.2901166952211</v>
      </c>
      <c r="JG31" s="8">
        <v>1056.8513726215647</v>
      </c>
      <c r="JH31" s="8">
        <v>1048.9843928223897</v>
      </c>
      <c r="JI31" s="8">
        <v>1660.5998392433933</v>
      </c>
      <c r="JJ31" s="8">
        <v>1041.6850106556965</v>
      </c>
      <c r="JK31" s="8">
        <v>1041.5811272347112</v>
      </c>
      <c r="JL31" s="8">
        <v>1039.6053015604627</v>
      </c>
      <c r="JM31" s="8">
        <v>1038.4623167625832</v>
      </c>
      <c r="JN31" s="8">
        <v>1038.8774760333404</v>
      </c>
      <c r="JO31" s="8">
        <v>1037.8392080186463</v>
      </c>
      <c r="JP31" s="8">
        <v>1032.5728216318116</v>
      </c>
      <c r="JQ31" s="8">
        <v>1705.0606384854814</v>
      </c>
      <c r="JR31" s="8">
        <v>3398.8399736049278</v>
      </c>
      <c r="JS31" s="8">
        <v>1118.316534</v>
      </c>
    </row>
    <row r="32" spans="1:279" ht="15.75" x14ac:dyDescent="0.25">
      <c r="A32" s="9" t="s">
        <v>394</v>
      </c>
      <c r="B32" s="8">
        <v>0</v>
      </c>
      <c r="C32" s="8">
        <v>0</v>
      </c>
      <c r="D32" s="8">
        <v>0</v>
      </c>
      <c r="E32" s="8">
        <v>0</v>
      </c>
      <c r="F32" s="8">
        <v>0</v>
      </c>
      <c r="G32" s="8">
        <v>0</v>
      </c>
      <c r="H32" s="8">
        <v>0</v>
      </c>
      <c r="I32" s="8">
        <v>0</v>
      </c>
      <c r="J32" s="8">
        <v>0</v>
      </c>
      <c r="K32" s="8">
        <v>0</v>
      </c>
      <c r="L32" s="8">
        <v>0</v>
      </c>
      <c r="M32" s="8">
        <v>0</v>
      </c>
      <c r="N32" s="8">
        <v>0</v>
      </c>
      <c r="O32" s="8">
        <v>0</v>
      </c>
      <c r="P32" s="8">
        <v>0</v>
      </c>
      <c r="Q32" s="8">
        <v>0</v>
      </c>
      <c r="R32" s="8">
        <v>0</v>
      </c>
      <c r="S32" s="8">
        <v>0</v>
      </c>
      <c r="T32" s="8">
        <v>0</v>
      </c>
      <c r="U32" s="8">
        <v>0</v>
      </c>
      <c r="V32" s="8">
        <v>0</v>
      </c>
      <c r="W32" s="8">
        <v>0</v>
      </c>
      <c r="X32" s="8">
        <v>0</v>
      </c>
      <c r="Y32" s="8">
        <v>0</v>
      </c>
      <c r="Z32" s="8">
        <v>0</v>
      </c>
      <c r="AA32" s="8">
        <v>0</v>
      </c>
      <c r="AB32" s="8">
        <v>0</v>
      </c>
      <c r="AC32" s="8">
        <v>0</v>
      </c>
      <c r="AD32" s="8">
        <v>0</v>
      </c>
      <c r="AE32" s="8">
        <v>0</v>
      </c>
      <c r="AF32" s="8">
        <v>0</v>
      </c>
      <c r="AG32" s="8">
        <v>0</v>
      </c>
      <c r="AH32" s="8">
        <v>0</v>
      </c>
      <c r="AI32" s="8">
        <v>0</v>
      </c>
      <c r="AJ32" s="8">
        <v>0</v>
      </c>
      <c r="AK32" s="8">
        <v>0</v>
      </c>
      <c r="AL32" s="8">
        <v>0</v>
      </c>
      <c r="AM32" s="8">
        <v>0</v>
      </c>
      <c r="AN32" s="8">
        <v>0</v>
      </c>
      <c r="AO32" s="8">
        <v>0</v>
      </c>
      <c r="AP32" s="8">
        <v>0</v>
      </c>
      <c r="AQ32" s="8">
        <v>0</v>
      </c>
      <c r="AR32" s="8">
        <v>0</v>
      </c>
      <c r="AS32" s="8">
        <v>0</v>
      </c>
      <c r="AT32" s="8">
        <v>0</v>
      </c>
      <c r="AU32" s="8">
        <v>0</v>
      </c>
      <c r="AV32" s="8">
        <v>0</v>
      </c>
      <c r="AW32" s="8">
        <v>0</v>
      </c>
      <c r="AX32" s="8">
        <v>0</v>
      </c>
      <c r="AY32" s="8">
        <v>0</v>
      </c>
      <c r="AZ32" s="8">
        <v>0</v>
      </c>
      <c r="BA32" s="8">
        <v>0</v>
      </c>
      <c r="BB32" s="8">
        <v>0</v>
      </c>
      <c r="BC32" s="8">
        <v>0</v>
      </c>
      <c r="BD32" s="8">
        <v>0</v>
      </c>
      <c r="BE32" s="8">
        <v>0</v>
      </c>
      <c r="BF32" s="8">
        <v>0</v>
      </c>
      <c r="BG32" s="8">
        <v>0</v>
      </c>
      <c r="BH32" s="8">
        <v>0</v>
      </c>
      <c r="BI32" s="8">
        <v>0</v>
      </c>
      <c r="BJ32" s="8">
        <v>0</v>
      </c>
      <c r="BK32" s="8">
        <v>0</v>
      </c>
      <c r="BL32" s="8">
        <v>0</v>
      </c>
      <c r="BM32" s="8">
        <v>0</v>
      </c>
      <c r="BN32" s="8">
        <v>0</v>
      </c>
      <c r="BO32" s="8">
        <v>0</v>
      </c>
      <c r="BP32" s="8">
        <v>0</v>
      </c>
      <c r="BQ32" s="8">
        <v>0</v>
      </c>
      <c r="BR32" s="8">
        <v>0</v>
      </c>
      <c r="BS32" s="8">
        <v>0</v>
      </c>
      <c r="BT32" s="8">
        <v>0</v>
      </c>
      <c r="BU32" s="8">
        <v>0</v>
      </c>
      <c r="BV32" s="8">
        <v>0</v>
      </c>
      <c r="BW32" s="8">
        <v>0</v>
      </c>
      <c r="BX32" s="8">
        <v>0</v>
      </c>
      <c r="BY32" s="8">
        <v>0</v>
      </c>
      <c r="BZ32" s="8">
        <v>0</v>
      </c>
      <c r="CA32" s="8">
        <v>0</v>
      </c>
      <c r="CB32" s="8">
        <v>0</v>
      </c>
      <c r="CC32" s="8">
        <v>0</v>
      </c>
      <c r="CD32" s="8">
        <v>0</v>
      </c>
      <c r="CE32" s="8">
        <v>0</v>
      </c>
      <c r="CF32" s="8">
        <v>0</v>
      </c>
      <c r="CG32" s="8">
        <v>0</v>
      </c>
      <c r="CH32" s="8">
        <v>0</v>
      </c>
      <c r="CI32" s="8">
        <v>0</v>
      </c>
      <c r="CJ32" s="8">
        <v>0</v>
      </c>
      <c r="CK32" s="8">
        <v>0</v>
      </c>
      <c r="CL32" s="8">
        <v>0</v>
      </c>
      <c r="CM32" s="8">
        <v>0</v>
      </c>
      <c r="CN32" s="8">
        <v>0</v>
      </c>
      <c r="CO32" s="8">
        <v>0</v>
      </c>
      <c r="CP32" s="8">
        <v>0</v>
      </c>
      <c r="CQ32" s="8">
        <v>0</v>
      </c>
      <c r="CR32" s="8">
        <v>0</v>
      </c>
      <c r="CS32" s="8">
        <v>0</v>
      </c>
      <c r="CT32" s="8">
        <v>54.689180700275195</v>
      </c>
      <c r="CU32" s="8">
        <v>57.981123457960614</v>
      </c>
      <c r="CV32" s="8">
        <v>88.930082439336459</v>
      </c>
      <c r="CW32" s="8">
        <v>67.501918402843344</v>
      </c>
      <c r="CX32" s="8">
        <v>63.80423229518258</v>
      </c>
      <c r="CY32" s="8">
        <v>77.317855297026284</v>
      </c>
      <c r="CZ32" s="8">
        <v>83.411544570558931</v>
      </c>
      <c r="DA32" s="8">
        <v>66.173654099368633</v>
      </c>
      <c r="DB32" s="8">
        <v>65.066072200740649</v>
      </c>
      <c r="DC32" s="8">
        <v>70.174525935646514</v>
      </c>
      <c r="DD32" s="8">
        <v>65.686641515996655</v>
      </c>
      <c r="DE32" s="8">
        <v>70.837790482596432</v>
      </c>
      <c r="DF32" s="8">
        <v>59.645533817466948</v>
      </c>
      <c r="DG32" s="8">
        <v>62.010730876605933</v>
      </c>
      <c r="DH32" s="8">
        <v>64.861654855795294</v>
      </c>
      <c r="DI32" s="8">
        <v>73.600437829960853</v>
      </c>
      <c r="DJ32" s="8">
        <v>75.406464389114916</v>
      </c>
      <c r="DK32" s="8">
        <v>68.529149372971858</v>
      </c>
      <c r="DL32" s="8">
        <v>114.98240039754891</v>
      </c>
      <c r="DM32" s="8">
        <v>43.157254111184727</v>
      </c>
      <c r="DN32" s="8">
        <v>67.373502481778743</v>
      </c>
      <c r="DO32" s="8">
        <v>76.549080982408114</v>
      </c>
      <c r="DP32" s="8">
        <v>76.548838171137263</v>
      </c>
      <c r="DQ32" s="8">
        <v>50.601175026681133</v>
      </c>
      <c r="DR32" s="8">
        <v>58.759843566492869</v>
      </c>
      <c r="DS32" s="8">
        <v>69.838924489060389</v>
      </c>
      <c r="DT32" s="8">
        <v>82.619030364669086</v>
      </c>
      <c r="DU32" s="8">
        <v>69.450347394036541</v>
      </c>
      <c r="DV32" s="8">
        <v>90.073544821989117</v>
      </c>
      <c r="DW32" s="8">
        <v>69.974920629119879</v>
      </c>
      <c r="DX32" s="8">
        <v>69.418010052610626</v>
      </c>
      <c r="DY32" s="8">
        <v>79.979809391901043</v>
      </c>
      <c r="DZ32" s="8">
        <v>64.919624934974436</v>
      </c>
      <c r="EA32" s="8">
        <v>71.95397297758015</v>
      </c>
      <c r="EB32" s="8">
        <v>87.110112021237839</v>
      </c>
      <c r="EC32" s="8">
        <v>103.11838411832814</v>
      </c>
      <c r="ED32" s="8">
        <v>55.959313620521812</v>
      </c>
      <c r="EE32" s="8">
        <v>61.327050930105301</v>
      </c>
      <c r="EF32" s="8">
        <v>63.92479975224029</v>
      </c>
      <c r="EG32" s="8">
        <v>64.525832618298409</v>
      </c>
      <c r="EH32" s="8">
        <v>72.377098082147839</v>
      </c>
      <c r="EI32" s="8">
        <v>86.807411447027022</v>
      </c>
      <c r="EJ32" s="8">
        <v>74.663617759740319</v>
      </c>
      <c r="EK32" s="8">
        <v>72.081856709673346</v>
      </c>
      <c r="EL32" s="8">
        <v>83.159327226044439</v>
      </c>
      <c r="EM32" s="8">
        <v>71.891639153313875</v>
      </c>
      <c r="EN32" s="8">
        <v>79.452569011458408</v>
      </c>
      <c r="EO32" s="8">
        <v>107.83505885750347</v>
      </c>
      <c r="EP32" s="8">
        <v>65.347055949052034</v>
      </c>
      <c r="EQ32" s="8">
        <v>65.65650893404198</v>
      </c>
      <c r="ER32" s="8">
        <v>77.413083674846419</v>
      </c>
      <c r="ES32" s="8">
        <v>76.239957618908079</v>
      </c>
      <c r="ET32" s="8">
        <v>69.896608183968326</v>
      </c>
      <c r="EU32" s="8">
        <v>72.578492854066269</v>
      </c>
      <c r="EV32" s="8">
        <v>90.422681964559615</v>
      </c>
      <c r="EW32" s="8">
        <v>72.282838899186899</v>
      </c>
      <c r="EX32" s="8">
        <v>77.905256811766748</v>
      </c>
      <c r="EY32" s="8">
        <v>80.393390383110287</v>
      </c>
      <c r="EZ32" s="8">
        <v>98.271862140690757</v>
      </c>
      <c r="FA32" s="8">
        <v>103.11525530204236</v>
      </c>
      <c r="FB32" s="8">
        <v>62.066545160843631</v>
      </c>
      <c r="FC32" s="8">
        <v>53.82331986775155</v>
      </c>
      <c r="FD32" s="8">
        <v>77.824536604933328</v>
      </c>
      <c r="FE32" s="8">
        <v>73.669631034966201</v>
      </c>
      <c r="FF32" s="8">
        <v>90.002476693519881</v>
      </c>
      <c r="FG32" s="8">
        <v>74.87727167149778</v>
      </c>
      <c r="FH32" s="8">
        <v>94.111981310723877</v>
      </c>
      <c r="FI32" s="8">
        <v>76.742391770042317</v>
      </c>
      <c r="FJ32" s="8">
        <v>79.71045407528571</v>
      </c>
      <c r="FK32" s="8">
        <v>79.72502792454695</v>
      </c>
      <c r="FL32" s="8">
        <v>67.928651138938648</v>
      </c>
      <c r="FM32" s="8">
        <v>103.90366409240306</v>
      </c>
      <c r="FN32" s="8">
        <v>68.511059095982205</v>
      </c>
      <c r="FO32" s="8">
        <v>100.00479271511145</v>
      </c>
      <c r="FP32" s="8">
        <v>76.851644265295391</v>
      </c>
      <c r="FQ32" s="8">
        <v>92.522960964098203</v>
      </c>
      <c r="FR32" s="8">
        <v>87.942047408524601</v>
      </c>
      <c r="FS32" s="8">
        <v>93.387922107552214</v>
      </c>
      <c r="FT32" s="8">
        <v>98.345210797171902</v>
      </c>
      <c r="FU32" s="8">
        <v>96.413471244495312</v>
      </c>
      <c r="FV32" s="8">
        <v>97.005498726069717</v>
      </c>
      <c r="FW32" s="8">
        <v>81.786629953573907</v>
      </c>
      <c r="FX32" s="8">
        <v>115.33720935777207</v>
      </c>
      <c r="FY32" s="8">
        <v>84.684462685452431</v>
      </c>
      <c r="FZ32" s="8">
        <v>97.031029561337391</v>
      </c>
      <c r="GA32" s="8">
        <v>90.454615782365138</v>
      </c>
      <c r="GB32" s="8">
        <v>135.98271013223754</v>
      </c>
      <c r="GC32" s="8">
        <v>93.441060754096654</v>
      </c>
      <c r="GD32" s="8">
        <v>98.11000370598056</v>
      </c>
      <c r="GE32" s="8">
        <v>102.15103222276053</v>
      </c>
      <c r="GF32" s="8">
        <v>122.14369034394676</v>
      </c>
      <c r="GG32" s="8">
        <v>130.19831503700627</v>
      </c>
      <c r="GH32" s="8">
        <v>140.46321922715143</v>
      </c>
      <c r="GI32" s="8">
        <v>127.99113884305497</v>
      </c>
      <c r="GJ32" s="8">
        <v>76.277857709393942</v>
      </c>
      <c r="GK32" s="8">
        <v>107.197865294369</v>
      </c>
      <c r="GL32" s="8">
        <v>108.73733826991985</v>
      </c>
      <c r="GM32" s="8">
        <v>149.0607870076548</v>
      </c>
      <c r="GN32" s="8">
        <v>131.88312135523509</v>
      </c>
      <c r="GO32" s="8">
        <v>109.16107705220819</v>
      </c>
      <c r="GP32" s="8">
        <v>131.64122869619268</v>
      </c>
      <c r="GQ32" s="8">
        <v>138.19365670384724</v>
      </c>
      <c r="GR32" s="8">
        <v>181.75043150073176</v>
      </c>
      <c r="GS32" s="8">
        <v>114.89330230515306</v>
      </c>
      <c r="GT32" s="8">
        <v>147.57337901539921</v>
      </c>
      <c r="GU32" s="8">
        <v>146.25725567863202</v>
      </c>
      <c r="GV32" s="8">
        <v>121.08321942901409</v>
      </c>
      <c r="GW32" s="8">
        <v>128.46492314007742</v>
      </c>
      <c r="GX32" s="8">
        <v>106.4846086938206</v>
      </c>
      <c r="GY32" s="8">
        <v>164.59111104516495</v>
      </c>
      <c r="GZ32" s="8">
        <v>103.37391485923447</v>
      </c>
      <c r="HA32" s="8">
        <v>110.4769488041069</v>
      </c>
      <c r="HB32" s="8">
        <v>113.38328630449074</v>
      </c>
      <c r="HC32" s="8">
        <v>128.40191853129483</v>
      </c>
      <c r="HD32" s="8">
        <v>143.99942841648755</v>
      </c>
      <c r="HE32" s="8">
        <v>148.05428305915785</v>
      </c>
      <c r="HF32" s="8">
        <v>126.21374513370532</v>
      </c>
      <c r="HG32" s="8">
        <v>154.41646721838262</v>
      </c>
      <c r="HH32" s="8">
        <v>171.4904209736753</v>
      </c>
      <c r="HI32" s="8">
        <v>171.79180599016283</v>
      </c>
      <c r="HJ32" s="8">
        <v>954.8721067446578</v>
      </c>
      <c r="HK32" s="8">
        <v>776.46786750815079</v>
      </c>
      <c r="HL32" s="8">
        <v>830.52788967392689</v>
      </c>
      <c r="HM32" s="8">
        <v>765.89208409331923</v>
      </c>
      <c r="HN32" s="8">
        <v>770.6803433381898</v>
      </c>
      <c r="HO32" s="8">
        <v>736.5344625454843</v>
      </c>
      <c r="HP32" s="8">
        <v>612.60150126911935</v>
      </c>
      <c r="HQ32" s="8">
        <v>766.27280824268803</v>
      </c>
      <c r="HR32" s="8">
        <v>686.7564599117444</v>
      </c>
      <c r="HS32" s="8">
        <v>686.01967862059485</v>
      </c>
      <c r="HT32" s="8">
        <v>743.8582146122701</v>
      </c>
      <c r="HU32" s="8">
        <v>452.44477500181216</v>
      </c>
      <c r="HV32" s="8">
        <v>96.601227557938856</v>
      </c>
      <c r="HW32" s="8">
        <v>85.1919294996259</v>
      </c>
      <c r="HX32" s="8">
        <v>94.054621606743879</v>
      </c>
      <c r="HY32" s="8">
        <v>110.09831623547817</v>
      </c>
      <c r="HZ32" s="8">
        <v>107.30223951100267</v>
      </c>
      <c r="IA32" s="8">
        <v>132.20193157500177</v>
      </c>
      <c r="IB32" s="8">
        <v>123.95839946860417</v>
      </c>
      <c r="IC32" s="8">
        <v>101.44326263241491</v>
      </c>
      <c r="ID32" s="8">
        <v>119.59025916746702</v>
      </c>
      <c r="IE32" s="8">
        <v>101.50752014707197</v>
      </c>
      <c r="IF32" s="8">
        <v>124.40689302103362</v>
      </c>
      <c r="IG32" s="8">
        <v>140.72432456920453</v>
      </c>
      <c r="IH32" s="8">
        <v>105.49191239854187</v>
      </c>
      <c r="II32" s="8">
        <v>161.31563791614755</v>
      </c>
      <c r="IJ32" s="8">
        <v>149.83256697944134</v>
      </c>
      <c r="IK32" s="8">
        <v>135.36212617026928</v>
      </c>
      <c r="IL32" s="8">
        <v>121.48964636955935</v>
      </c>
      <c r="IM32" s="8">
        <v>131.09977770999291</v>
      </c>
      <c r="IN32" s="8">
        <v>127.91900793416214</v>
      </c>
      <c r="IO32" s="8">
        <v>115.70399793845392</v>
      </c>
      <c r="IP32" s="8">
        <v>148.09680055799629</v>
      </c>
      <c r="IQ32" s="8">
        <v>138.07455780753804</v>
      </c>
      <c r="IR32" s="8">
        <v>122.73065153457206</v>
      </c>
      <c r="IS32" s="8">
        <v>150.02746328689341</v>
      </c>
      <c r="IT32" s="8">
        <v>114.19460610059178</v>
      </c>
      <c r="IU32" s="8">
        <v>114.37012855963813</v>
      </c>
      <c r="IV32" s="8">
        <v>118.07340456004506</v>
      </c>
      <c r="IW32" s="8">
        <v>131.85834312261883</v>
      </c>
      <c r="IX32" s="8">
        <v>124.75574479079238</v>
      </c>
      <c r="IY32" s="8">
        <v>129.26326396115493</v>
      </c>
      <c r="IZ32" s="8">
        <v>171.05010413660395</v>
      </c>
      <c r="JA32" s="8">
        <v>140.16955551719153</v>
      </c>
      <c r="JB32" s="8">
        <v>131.49804574374511</v>
      </c>
      <c r="JC32" s="8">
        <v>152.00088280721795</v>
      </c>
      <c r="JD32" s="8">
        <v>133.82716802761013</v>
      </c>
      <c r="JE32" s="8">
        <v>235.03590502525188</v>
      </c>
      <c r="JF32" s="8">
        <v>44.715751833342935</v>
      </c>
      <c r="JG32" s="8">
        <v>117.64189907029771</v>
      </c>
      <c r="JH32" s="8">
        <v>136.28009700580785</v>
      </c>
      <c r="JI32" s="8">
        <v>133.16596606583184</v>
      </c>
      <c r="JJ32" s="8">
        <v>153.39452447924288</v>
      </c>
      <c r="JK32" s="8">
        <v>117.24928076959047</v>
      </c>
      <c r="JL32" s="8">
        <v>146.57389878182079</v>
      </c>
      <c r="JM32" s="8">
        <v>141.04013036901017</v>
      </c>
      <c r="JN32" s="8">
        <v>161.40831401406652</v>
      </c>
      <c r="JO32" s="8">
        <v>189.69342046907312</v>
      </c>
      <c r="JP32" s="8">
        <v>153.25542259145095</v>
      </c>
      <c r="JQ32" s="8">
        <v>269.074481819867</v>
      </c>
      <c r="JR32" s="8">
        <v>85.384908783760707</v>
      </c>
      <c r="JS32" s="8">
        <v>137.65295338000001</v>
      </c>
    </row>
    <row r="33" spans="1:279" ht="15.75" x14ac:dyDescent="0.25">
      <c r="A33" s="9" t="s">
        <v>73</v>
      </c>
      <c r="B33" s="8">
        <v>0</v>
      </c>
      <c r="C33" s="8">
        <v>0</v>
      </c>
      <c r="D33" s="8">
        <v>0</v>
      </c>
      <c r="E33" s="8">
        <v>0</v>
      </c>
      <c r="F33" s="8">
        <v>0</v>
      </c>
      <c r="G33" s="8">
        <v>0</v>
      </c>
      <c r="H33" s="8">
        <v>0</v>
      </c>
      <c r="I33" s="8">
        <v>0</v>
      </c>
      <c r="J33" s="8">
        <v>0</v>
      </c>
      <c r="K33" s="8">
        <v>0</v>
      </c>
      <c r="L33" s="8">
        <v>0</v>
      </c>
      <c r="M33" s="8">
        <v>0</v>
      </c>
      <c r="N33" s="8">
        <v>0</v>
      </c>
      <c r="O33" s="8">
        <v>0</v>
      </c>
      <c r="P33" s="8">
        <v>0</v>
      </c>
      <c r="Q33" s="8">
        <v>0</v>
      </c>
      <c r="R33" s="8">
        <v>0</v>
      </c>
      <c r="S33" s="8">
        <v>0</v>
      </c>
      <c r="T33" s="8">
        <v>0</v>
      </c>
      <c r="U33" s="8">
        <v>0</v>
      </c>
      <c r="V33" s="8">
        <v>0</v>
      </c>
      <c r="W33" s="8">
        <v>0</v>
      </c>
      <c r="X33" s="8">
        <v>0</v>
      </c>
      <c r="Y33" s="8">
        <v>0</v>
      </c>
      <c r="Z33" s="8">
        <v>0</v>
      </c>
      <c r="AA33" s="8">
        <v>0</v>
      </c>
      <c r="AB33" s="8">
        <v>0</v>
      </c>
      <c r="AC33" s="8">
        <v>0</v>
      </c>
      <c r="AD33" s="8">
        <v>0</v>
      </c>
      <c r="AE33" s="8">
        <v>0</v>
      </c>
      <c r="AF33" s="8">
        <v>0</v>
      </c>
      <c r="AG33" s="8">
        <v>0</v>
      </c>
      <c r="AH33" s="8">
        <v>0</v>
      </c>
      <c r="AI33" s="8">
        <v>0</v>
      </c>
      <c r="AJ33" s="8">
        <v>0</v>
      </c>
      <c r="AK33" s="8">
        <v>0</v>
      </c>
      <c r="AL33" s="8">
        <v>0</v>
      </c>
      <c r="AM33" s="8">
        <v>0</v>
      </c>
      <c r="AN33" s="8">
        <v>0</v>
      </c>
      <c r="AO33" s="8">
        <v>0</v>
      </c>
      <c r="AP33" s="8">
        <v>0</v>
      </c>
      <c r="AQ33" s="8">
        <v>0</v>
      </c>
      <c r="AR33" s="8">
        <v>0</v>
      </c>
      <c r="AS33" s="8">
        <v>0</v>
      </c>
      <c r="AT33" s="8">
        <v>0</v>
      </c>
      <c r="AU33" s="8">
        <v>0</v>
      </c>
      <c r="AV33" s="8">
        <v>0</v>
      </c>
      <c r="AW33" s="8">
        <v>0</v>
      </c>
      <c r="AX33" s="8">
        <v>0</v>
      </c>
      <c r="AY33" s="8">
        <v>0</v>
      </c>
      <c r="AZ33" s="8">
        <v>0</v>
      </c>
      <c r="BA33" s="8">
        <v>0</v>
      </c>
      <c r="BB33" s="8">
        <v>0</v>
      </c>
      <c r="BC33" s="8">
        <v>0</v>
      </c>
      <c r="BD33" s="8">
        <v>0</v>
      </c>
      <c r="BE33" s="8">
        <v>0</v>
      </c>
      <c r="BF33" s="8">
        <v>0</v>
      </c>
      <c r="BG33" s="8">
        <v>0</v>
      </c>
      <c r="BH33" s="8">
        <v>0</v>
      </c>
      <c r="BI33" s="8">
        <v>0</v>
      </c>
      <c r="BJ33" s="8">
        <v>0</v>
      </c>
      <c r="BK33" s="8">
        <v>0</v>
      </c>
      <c r="BL33" s="8">
        <v>0</v>
      </c>
      <c r="BM33" s="8">
        <v>0</v>
      </c>
      <c r="BN33" s="8">
        <v>0</v>
      </c>
      <c r="BO33" s="8">
        <v>0</v>
      </c>
      <c r="BP33" s="8">
        <v>0</v>
      </c>
      <c r="BQ33" s="8">
        <v>0</v>
      </c>
      <c r="BR33" s="8">
        <v>0</v>
      </c>
      <c r="BS33" s="8">
        <v>0</v>
      </c>
      <c r="BT33" s="8">
        <v>0</v>
      </c>
      <c r="BU33" s="8">
        <v>0</v>
      </c>
      <c r="BV33" s="8">
        <v>0</v>
      </c>
      <c r="BW33" s="8">
        <v>0</v>
      </c>
      <c r="BX33" s="8">
        <v>0</v>
      </c>
      <c r="BY33" s="8">
        <v>0</v>
      </c>
      <c r="BZ33" s="8">
        <v>0</v>
      </c>
      <c r="CA33" s="8">
        <v>0</v>
      </c>
      <c r="CB33" s="8">
        <v>0</v>
      </c>
      <c r="CC33" s="8">
        <v>0</v>
      </c>
      <c r="CD33" s="8">
        <v>0</v>
      </c>
      <c r="CE33" s="8">
        <v>0</v>
      </c>
      <c r="CF33" s="8">
        <v>0</v>
      </c>
      <c r="CG33" s="8">
        <v>0</v>
      </c>
      <c r="CH33" s="8">
        <v>0</v>
      </c>
      <c r="CI33" s="8">
        <v>0</v>
      </c>
      <c r="CJ33" s="8">
        <v>0</v>
      </c>
      <c r="CK33" s="8">
        <v>0</v>
      </c>
      <c r="CL33" s="8">
        <v>0</v>
      </c>
      <c r="CM33" s="8">
        <v>0</v>
      </c>
      <c r="CN33" s="8">
        <v>0</v>
      </c>
      <c r="CO33" s="8">
        <v>0</v>
      </c>
      <c r="CP33" s="8">
        <v>0</v>
      </c>
      <c r="CQ33" s="8">
        <v>0</v>
      </c>
      <c r="CR33" s="8">
        <v>0</v>
      </c>
      <c r="CS33" s="8">
        <v>0</v>
      </c>
      <c r="CT33" s="8">
        <v>0</v>
      </c>
      <c r="CU33" s="8">
        <v>0</v>
      </c>
      <c r="CV33" s="8">
        <v>0</v>
      </c>
      <c r="CW33" s="8">
        <v>0</v>
      </c>
      <c r="CX33" s="8">
        <v>0</v>
      </c>
      <c r="CY33" s="8">
        <v>0</v>
      </c>
      <c r="CZ33" s="8">
        <v>0</v>
      </c>
      <c r="DA33" s="8">
        <v>0</v>
      </c>
      <c r="DB33" s="8">
        <v>0</v>
      </c>
      <c r="DC33" s="8">
        <v>0</v>
      </c>
      <c r="DD33" s="8">
        <v>0</v>
      </c>
      <c r="DE33" s="8">
        <v>0</v>
      </c>
      <c r="DF33" s="8">
        <v>0</v>
      </c>
      <c r="DG33" s="8">
        <v>0</v>
      </c>
      <c r="DH33" s="8">
        <v>0</v>
      </c>
      <c r="DI33" s="8">
        <v>0</v>
      </c>
      <c r="DJ33" s="8">
        <v>0</v>
      </c>
      <c r="DK33" s="8">
        <v>0</v>
      </c>
      <c r="DL33" s="8">
        <v>0</v>
      </c>
      <c r="DM33" s="8">
        <v>0</v>
      </c>
      <c r="DN33" s="8">
        <v>0</v>
      </c>
      <c r="DO33" s="8">
        <v>0</v>
      </c>
      <c r="DP33" s="8">
        <v>0</v>
      </c>
      <c r="DQ33" s="8">
        <v>0</v>
      </c>
      <c r="DR33" s="8">
        <v>0</v>
      </c>
      <c r="DS33" s="8">
        <v>0</v>
      </c>
      <c r="DT33" s="8">
        <v>0</v>
      </c>
      <c r="DU33" s="8">
        <v>0</v>
      </c>
      <c r="DV33" s="8">
        <v>0</v>
      </c>
      <c r="DW33" s="8">
        <v>0</v>
      </c>
      <c r="DX33" s="8">
        <v>0</v>
      </c>
      <c r="DY33" s="8">
        <v>0</v>
      </c>
      <c r="DZ33" s="8">
        <v>0</v>
      </c>
      <c r="EA33" s="8">
        <v>0</v>
      </c>
      <c r="EB33" s="8">
        <v>0</v>
      </c>
      <c r="EC33" s="8">
        <v>0</v>
      </c>
      <c r="ED33" s="8">
        <v>0</v>
      </c>
      <c r="EE33" s="8">
        <v>0</v>
      </c>
      <c r="EF33" s="8">
        <v>0</v>
      </c>
      <c r="EG33" s="8">
        <v>0</v>
      </c>
      <c r="EH33" s="8">
        <v>0</v>
      </c>
      <c r="EI33" s="8">
        <v>0</v>
      </c>
      <c r="EJ33" s="8">
        <v>0</v>
      </c>
      <c r="EK33" s="8">
        <v>0</v>
      </c>
      <c r="EL33" s="8">
        <v>0</v>
      </c>
      <c r="EM33" s="8">
        <v>0</v>
      </c>
      <c r="EN33" s="8">
        <v>0</v>
      </c>
      <c r="EO33" s="8">
        <v>0</v>
      </c>
      <c r="EP33" s="8">
        <v>0</v>
      </c>
      <c r="EQ33" s="8">
        <v>60.171126028289471</v>
      </c>
      <c r="ER33" s="8">
        <v>30.163861835837967</v>
      </c>
      <c r="ES33" s="8">
        <v>0</v>
      </c>
      <c r="ET33" s="8">
        <v>25.776416970930605</v>
      </c>
      <c r="EU33" s="8">
        <v>0</v>
      </c>
      <c r="EV33" s="8">
        <v>175.54258024941416</v>
      </c>
      <c r="EW33" s="8">
        <v>286.48207112325849</v>
      </c>
      <c r="EX33" s="8">
        <v>6.2776959881900511</v>
      </c>
      <c r="EY33" s="8">
        <v>0</v>
      </c>
      <c r="EZ33" s="8">
        <v>0</v>
      </c>
      <c r="FA33" s="8">
        <v>0</v>
      </c>
      <c r="FB33" s="8">
        <v>654.4504939767163</v>
      </c>
      <c r="FC33" s="8">
        <v>21.287832251291643</v>
      </c>
      <c r="FD33" s="8">
        <v>308.67796673365672</v>
      </c>
      <c r="FE33" s="8">
        <v>0</v>
      </c>
      <c r="FF33" s="8">
        <v>387.87642330508658</v>
      </c>
      <c r="FG33" s="8">
        <v>32.148829544109283</v>
      </c>
      <c r="FH33" s="8">
        <v>19.990452676081226</v>
      </c>
      <c r="FI33" s="8">
        <v>0</v>
      </c>
      <c r="FJ33" s="8">
        <v>0</v>
      </c>
      <c r="FK33" s="8">
        <v>138.64826792648839</v>
      </c>
      <c r="FL33" s="8">
        <v>621.89804592114388</v>
      </c>
      <c r="FM33" s="8">
        <v>609.44243502137044</v>
      </c>
      <c r="FN33" s="8">
        <v>0</v>
      </c>
      <c r="FO33" s="8">
        <v>0</v>
      </c>
      <c r="FP33" s="8">
        <v>0</v>
      </c>
      <c r="FQ33" s="8">
        <v>0</v>
      </c>
      <c r="FR33" s="8">
        <v>0</v>
      </c>
      <c r="FS33" s="8">
        <v>0</v>
      </c>
      <c r="FT33" s="8">
        <v>0</v>
      </c>
      <c r="FU33" s="8">
        <v>0</v>
      </c>
      <c r="FV33" s="8">
        <v>0</v>
      </c>
      <c r="FW33" s="8">
        <v>1180.2986739170651</v>
      </c>
      <c r="FX33" s="8">
        <v>0</v>
      </c>
      <c r="FY33" s="8">
        <v>242.95141054392167</v>
      </c>
      <c r="FZ33" s="8">
        <v>510.16721556915405</v>
      </c>
      <c r="GA33" s="8">
        <v>0</v>
      </c>
      <c r="GB33" s="8">
        <v>937.25972645913191</v>
      </c>
      <c r="GC33" s="8">
        <v>0</v>
      </c>
      <c r="GD33" s="8">
        <v>0</v>
      </c>
      <c r="GE33" s="8">
        <v>99.941209077662023</v>
      </c>
      <c r="GF33" s="8">
        <v>329.06208308608444</v>
      </c>
      <c r="GG33" s="8">
        <v>120.41529816004373</v>
      </c>
      <c r="GH33" s="8">
        <v>194.54109213686911</v>
      </c>
      <c r="GI33" s="8">
        <v>546.59610665427681</v>
      </c>
      <c r="GJ33" s="8">
        <v>0</v>
      </c>
      <c r="GK33" s="8">
        <v>0</v>
      </c>
      <c r="GL33" s="8">
        <v>0</v>
      </c>
      <c r="GM33" s="8">
        <v>0</v>
      </c>
      <c r="GN33" s="8">
        <v>0</v>
      </c>
      <c r="GO33" s="8">
        <v>7.5855434212727006</v>
      </c>
      <c r="GP33" s="8">
        <v>0</v>
      </c>
      <c r="GQ33" s="8">
        <v>986.34047893926675</v>
      </c>
      <c r="GR33" s="8">
        <v>0</v>
      </c>
      <c r="GS33" s="8">
        <v>0</v>
      </c>
      <c r="GT33" s="8">
        <v>668.75774879429537</v>
      </c>
      <c r="GU33" s="8">
        <v>0</v>
      </c>
      <c r="GV33" s="8">
        <v>0</v>
      </c>
      <c r="GW33" s="8">
        <v>0</v>
      </c>
      <c r="GX33" s="8">
        <v>0</v>
      </c>
      <c r="GY33" s="8">
        <v>0</v>
      </c>
      <c r="GZ33" s="8">
        <v>0</v>
      </c>
      <c r="HA33" s="8">
        <v>0</v>
      </c>
      <c r="HB33" s="8">
        <v>0</v>
      </c>
      <c r="HC33" s="8">
        <v>0</v>
      </c>
      <c r="HD33" s="8">
        <v>0</v>
      </c>
      <c r="HE33" s="8">
        <v>1136.6593425422438</v>
      </c>
      <c r="HF33" s="8">
        <v>0</v>
      </c>
      <c r="HG33" s="8">
        <v>0</v>
      </c>
      <c r="HH33" s="8">
        <v>0</v>
      </c>
      <c r="HI33" s="8">
        <v>0</v>
      </c>
      <c r="HJ33" s="8">
        <v>0</v>
      </c>
      <c r="HK33" s="8">
        <v>0</v>
      </c>
      <c r="HL33" s="8">
        <v>0</v>
      </c>
      <c r="HM33" s="8">
        <v>0</v>
      </c>
      <c r="HN33" s="8">
        <v>0</v>
      </c>
      <c r="HO33" s="8">
        <v>0</v>
      </c>
      <c r="HP33" s="8">
        <v>0</v>
      </c>
      <c r="HQ33" s="8">
        <v>0</v>
      </c>
      <c r="HR33" s="8">
        <v>0</v>
      </c>
      <c r="HS33" s="8">
        <v>0</v>
      </c>
      <c r="HT33" s="8">
        <v>0</v>
      </c>
      <c r="HU33" s="8">
        <v>0</v>
      </c>
      <c r="HV33" s="8">
        <v>0</v>
      </c>
      <c r="HW33" s="8">
        <v>0</v>
      </c>
      <c r="HX33" s="8">
        <v>0</v>
      </c>
      <c r="HY33" s="8">
        <v>0</v>
      </c>
      <c r="HZ33" s="8">
        <v>0</v>
      </c>
      <c r="IA33" s="8">
        <v>0</v>
      </c>
      <c r="IB33" s="8">
        <v>0</v>
      </c>
      <c r="IC33" s="8">
        <v>0</v>
      </c>
      <c r="ID33" s="8">
        <v>0</v>
      </c>
      <c r="IE33" s="8">
        <v>0</v>
      </c>
      <c r="IF33" s="8">
        <v>0</v>
      </c>
      <c r="IG33" s="8">
        <v>0</v>
      </c>
      <c r="IH33" s="8">
        <v>0</v>
      </c>
      <c r="II33" s="8">
        <v>0</v>
      </c>
      <c r="IJ33" s="8">
        <v>0</v>
      </c>
      <c r="IK33" s="8">
        <v>0</v>
      </c>
      <c r="IL33" s="8">
        <v>0</v>
      </c>
      <c r="IM33" s="8">
        <v>0</v>
      </c>
      <c r="IN33" s="8">
        <v>0</v>
      </c>
      <c r="IO33" s="8">
        <v>0</v>
      </c>
      <c r="IP33" s="8">
        <v>0</v>
      </c>
      <c r="IQ33" s="8">
        <v>0</v>
      </c>
      <c r="IR33" s="8">
        <v>0</v>
      </c>
      <c r="IS33" s="8">
        <v>0</v>
      </c>
      <c r="IT33" s="8">
        <v>0</v>
      </c>
      <c r="IU33" s="8">
        <v>0</v>
      </c>
      <c r="IV33" s="8">
        <v>0</v>
      </c>
      <c r="IW33" s="8">
        <v>0</v>
      </c>
      <c r="IX33" s="8">
        <v>0</v>
      </c>
      <c r="IY33" s="8">
        <v>0</v>
      </c>
      <c r="IZ33" s="8">
        <v>0</v>
      </c>
      <c r="JA33" s="8">
        <v>0</v>
      </c>
      <c r="JB33" s="8">
        <v>0</v>
      </c>
      <c r="JC33" s="8">
        <v>0</v>
      </c>
      <c r="JD33" s="8">
        <v>0</v>
      </c>
      <c r="JE33" s="8">
        <v>0</v>
      </c>
      <c r="JF33" s="8">
        <v>0</v>
      </c>
      <c r="JG33" s="8">
        <v>0</v>
      </c>
      <c r="JH33" s="8">
        <v>0</v>
      </c>
      <c r="JI33" s="8">
        <v>0</v>
      </c>
      <c r="JJ33" s="8">
        <v>0</v>
      </c>
      <c r="JK33" s="8">
        <v>0</v>
      </c>
      <c r="JL33" s="8">
        <v>0</v>
      </c>
      <c r="JM33" s="8">
        <v>0</v>
      </c>
      <c r="JN33" s="8">
        <v>0</v>
      </c>
      <c r="JO33" s="8">
        <v>0</v>
      </c>
      <c r="JP33" s="8">
        <v>0</v>
      </c>
      <c r="JQ33" s="8">
        <v>0</v>
      </c>
      <c r="JR33" s="8">
        <v>0</v>
      </c>
      <c r="JS33" s="8">
        <v>0</v>
      </c>
    </row>
    <row r="34" spans="1:279" ht="15.75" x14ac:dyDescent="0.25">
      <c r="A34" s="9" t="s">
        <v>423</v>
      </c>
      <c r="B34" s="8">
        <v>0</v>
      </c>
      <c r="C34" s="8">
        <v>0</v>
      </c>
      <c r="D34" s="8">
        <v>0</v>
      </c>
      <c r="E34" s="8">
        <v>0</v>
      </c>
      <c r="F34" s="8">
        <v>0</v>
      </c>
      <c r="G34" s="8">
        <v>0</v>
      </c>
      <c r="H34" s="8">
        <v>0</v>
      </c>
      <c r="I34" s="8">
        <v>0</v>
      </c>
      <c r="J34" s="8">
        <v>0</v>
      </c>
      <c r="K34" s="8">
        <v>0</v>
      </c>
      <c r="L34" s="8">
        <v>0</v>
      </c>
      <c r="M34" s="8">
        <v>0</v>
      </c>
      <c r="N34" s="8">
        <v>0</v>
      </c>
      <c r="O34" s="8">
        <v>0</v>
      </c>
      <c r="P34" s="8">
        <v>0</v>
      </c>
      <c r="Q34" s="8">
        <v>0</v>
      </c>
      <c r="R34" s="8">
        <v>0</v>
      </c>
      <c r="S34" s="8">
        <v>0</v>
      </c>
      <c r="T34" s="8">
        <v>0</v>
      </c>
      <c r="U34" s="8">
        <v>0</v>
      </c>
      <c r="V34" s="8">
        <v>0</v>
      </c>
      <c r="W34" s="8">
        <v>0</v>
      </c>
      <c r="X34" s="8">
        <v>0</v>
      </c>
      <c r="Y34" s="8">
        <v>0</v>
      </c>
      <c r="Z34" s="8">
        <v>0</v>
      </c>
      <c r="AA34" s="8">
        <v>0</v>
      </c>
      <c r="AB34" s="8">
        <v>0</v>
      </c>
      <c r="AC34" s="8">
        <v>0</v>
      </c>
      <c r="AD34" s="8">
        <v>0</v>
      </c>
      <c r="AE34" s="8">
        <v>0</v>
      </c>
      <c r="AF34" s="8">
        <v>0</v>
      </c>
      <c r="AG34" s="8">
        <v>0</v>
      </c>
      <c r="AH34" s="8">
        <v>0</v>
      </c>
      <c r="AI34" s="8">
        <v>0</v>
      </c>
      <c r="AJ34" s="8">
        <v>0</v>
      </c>
      <c r="AK34" s="8">
        <v>0</v>
      </c>
      <c r="AL34" s="8">
        <v>0</v>
      </c>
      <c r="AM34" s="8">
        <v>0</v>
      </c>
      <c r="AN34" s="8">
        <v>0</v>
      </c>
      <c r="AO34" s="8">
        <v>0</v>
      </c>
      <c r="AP34" s="8">
        <v>0</v>
      </c>
      <c r="AQ34" s="8">
        <v>0</v>
      </c>
      <c r="AR34" s="8">
        <v>0</v>
      </c>
      <c r="AS34" s="8">
        <v>0</v>
      </c>
      <c r="AT34" s="8">
        <v>0</v>
      </c>
      <c r="AU34" s="8">
        <v>0</v>
      </c>
      <c r="AV34" s="8">
        <v>0</v>
      </c>
      <c r="AW34" s="8">
        <v>0</v>
      </c>
      <c r="AX34" s="8">
        <v>0</v>
      </c>
      <c r="AY34" s="8">
        <v>0</v>
      </c>
      <c r="AZ34" s="8">
        <v>0</v>
      </c>
      <c r="BA34" s="8">
        <v>0</v>
      </c>
      <c r="BB34" s="8">
        <v>0</v>
      </c>
      <c r="BC34" s="8">
        <v>0</v>
      </c>
      <c r="BD34" s="8">
        <v>0</v>
      </c>
      <c r="BE34" s="8">
        <v>0</v>
      </c>
      <c r="BF34" s="8">
        <v>0</v>
      </c>
      <c r="BG34" s="8">
        <v>0</v>
      </c>
      <c r="BH34" s="8">
        <v>0</v>
      </c>
      <c r="BI34" s="8">
        <v>0</v>
      </c>
      <c r="BJ34" s="8">
        <v>0</v>
      </c>
      <c r="BK34" s="8">
        <v>0</v>
      </c>
      <c r="BL34" s="8">
        <v>0</v>
      </c>
      <c r="BM34" s="8">
        <v>0</v>
      </c>
      <c r="BN34" s="8">
        <v>0</v>
      </c>
      <c r="BO34" s="8">
        <v>0</v>
      </c>
      <c r="BP34" s="8">
        <v>0</v>
      </c>
      <c r="BQ34" s="8">
        <v>0</v>
      </c>
      <c r="BR34" s="8">
        <v>0</v>
      </c>
      <c r="BS34" s="8">
        <v>0</v>
      </c>
      <c r="BT34" s="8">
        <v>0</v>
      </c>
      <c r="BU34" s="8">
        <v>0</v>
      </c>
      <c r="BV34" s="8">
        <v>0</v>
      </c>
      <c r="BW34" s="8">
        <v>0</v>
      </c>
      <c r="BX34" s="8">
        <v>0</v>
      </c>
      <c r="BY34" s="8">
        <v>0</v>
      </c>
      <c r="BZ34" s="8">
        <v>0</v>
      </c>
      <c r="CA34" s="8">
        <v>0</v>
      </c>
      <c r="CB34" s="8">
        <v>0</v>
      </c>
      <c r="CC34" s="8">
        <v>0</v>
      </c>
      <c r="CD34" s="8">
        <v>0</v>
      </c>
      <c r="CE34" s="8">
        <v>0</v>
      </c>
      <c r="CF34" s="8">
        <v>0</v>
      </c>
      <c r="CG34" s="8">
        <v>0</v>
      </c>
      <c r="CH34" s="8">
        <v>0</v>
      </c>
      <c r="CI34" s="8">
        <v>0</v>
      </c>
      <c r="CJ34" s="8">
        <v>0</v>
      </c>
      <c r="CK34" s="8">
        <v>0</v>
      </c>
      <c r="CL34" s="8">
        <v>0</v>
      </c>
      <c r="CM34" s="8">
        <v>0</v>
      </c>
      <c r="CN34" s="8">
        <v>0</v>
      </c>
      <c r="CO34" s="8">
        <v>0</v>
      </c>
      <c r="CP34" s="8">
        <v>0</v>
      </c>
      <c r="CQ34" s="8">
        <v>0</v>
      </c>
      <c r="CR34" s="8">
        <v>0</v>
      </c>
      <c r="CS34" s="8">
        <v>0</v>
      </c>
      <c r="CT34" s="8">
        <v>0</v>
      </c>
      <c r="CU34" s="8">
        <v>0</v>
      </c>
      <c r="CV34" s="8">
        <v>0</v>
      </c>
      <c r="CW34" s="8">
        <v>0</v>
      </c>
      <c r="CX34" s="8">
        <v>0</v>
      </c>
      <c r="CY34" s="8">
        <v>0</v>
      </c>
      <c r="CZ34" s="8">
        <v>0</v>
      </c>
      <c r="DA34" s="8">
        <v>0</v>
      </c>
      <c r="DB34" s="8">
        <v>0</v>
      </c>
      <c r="DC34" s="8">
        <v>0</v>
      </c>
      <c r="DD34" s="8">
        <v>0</v>
      </c>
      <c r="DE34" s="8">
        <v>0</v>
      </c>
      <c r="DF34" s="8">
        <v>0</v>
      </c>
      <c r="DG34" s="8">
        <v>0</v>
      </c>
      <c r="DH34" s="8">
        <v>0</v>
      </c>
      <c r="DI34" s="8">
        <v>0</v>
      </c>
      <c r="DJ34" s="8">
        <v>0</v>
      </c>
      <c r="DK34" s="8">
        <v>0</v>
      </c>
      <c r="DL34" s="8">
        <v>0</v>
      </c>
      <c r="DM34" s="8">
        <v>0</v>
      </c>
      <c r="DN34" s="8">
        <v>0</v>
      </c>
      <c r="DO34" s="8">
        <v>0</v>
      </c>
      <c r="DP34" s="8">
        <v>0</v>
      </c>
      <c r="DQ34" s="8">
        <v>0</v>
      </c>
      <c r="DR34" s="8">
        <v>0</v>
      </c>
      <c r="DS34" s="8">
        <v>0</v>
      </c>
      <c r="DT34" s="8">
        <v>0</v>
      </c>
      <c r="DU34" s="8">
        <v>0</v>
      </c>
      <c r="DV34" s="8">
        <v>0</v>
      </c>
      <c r="DW34" s="8">
        <v>0</v>
      </c>
      <c r="DX34" s="8">
        <v>0</v>
      </c>
      <c r="DY34" s="8">
        <v>0</v>
      </c>
      <c r="DZ34" s="8">
        <v>0</v>
      </c>
      <c r="EA34" s="8">
        <v>0</v>
      </c>
      <c r="EB34" s="8">
        <v>0</v>
      </c>
      <c r="EC34" s="8">
        <v>0</v>
      </c>
      <c r="ED34" s="8">
        <v>766.01403720812834</v>
      </c>
      <c r="EE34" s="8">
        <v>761.60358339121626</v>
      </c>
      <c r="EF34" s="8">
        <v>807.24708821218542</v>
      </c>
      <c r="EG34" s="8">
        <v>876.40040740628638</v>
      </c>
      <c r="EH34" s="8">
        <v>868.98773003283748</v>
      </c>
      <c r="EI34" s="8">
        <v>839.03967607059474</v>
      </c>
      <c r="EJ34" s="8">
        <v>871.54723898628686</v>
      </c>
      <c r="EK34" s="8">
        <v>859.85427967610349</v>
      </c>
      <c r="EL34" s="8">
        <v>958.08963416715073</v>
      </c>
      <c r="EM34" s="8">
        <v>985.15326856961394</v>
      </c>
      <c r="EN34" s="8">
        <v>818.39605165806063</v>
      </c>
      <c r="EO34" s="8">
        <v>1227.3843117517015</v>
      </c>
      <c r="EP34" s="8">
        <v>739.84993402304906</v>
      </c>
      <c r="EQ34" s="8">
        <v>753.86864509780844</v>
      </c>
      <c r="ER34" s="8">
        <v>927.42906434543397</v>
      </c>
      <c r="ES34" s="8">
        <v>848.04772722749874</v>
      </c>
      <c r="ET34" s="8">
        <v>817.5754420542271</v>
      </c>
      <c r="EU34" s="8">
        <v>804.05783615846201</v>
      </c>
      <c r="EV34" s="8">
        <v>833.89459702559748</v>
      </c>
      <c r="EW34" s="8">
        <v>777.87750492530336</v>
      </c>
      <c r="EX34" s="8">
        <v>790.44614842135695</v>
      </c>
      <c r="EY34" s="8">
        <v>751.68027456138225</v>
      </c>
      <c r="EZ34" s="8">
        <v>804.35947654434108</v>
      </c>
      <c r="FA34" s="8">
        <v>1056.3980679215442</v>
      </c>
      <c r="FB34" s="8">
        <v>764.88934804260066</v>
      </c>
      <c r="FC34" s="8">
        <v>757.26446994741968</v>
      </c>
      <c r="FD34" s="8">
        <v>1008.2343266059941</v>
      </c>
      <c r="FE34" s="8">
        <v>870.07062349497653</v>
      </c>
      <c r="FF34" s="8">
        <v>947.04967184746226</v>
      </c>
      <c r="FG34" s="8">
        <v>916.5536295335861</v>
      </c>
      <c r="FH34" s="8">
        <v>957.83480998442406</v>
      </c>
      <c r="FI34" s="8">
        <v>1009.5231295395264</v>
      </c>
      <c r="FJ34" s="8">
        <v>1073.3808422683555</v>
      </c>
      <c r="FK34" s="8">
        <v>958.00761123598204</v>
      </c>
      <c r="FL34" s="8">
        <v>931.56012823921242</v>
      </c>
      <c r="FM34" s="8">
        <v>1228.1611505216331</v>
      </c>
      <c r="FN34" s="8">
        <v>849.30440191916466</v>
      </c>
      <c r="FO34" s="8">
        <v>832.48849697050298</v>
      </c>
      <c r="FP34" s="8">
        <v>916.34749424507993</v>
      </c>
      <c r="FQ34" s="8">
        <v>926.85781058766861</v>
      </c>
      <c r="FR34" s="8">
        <v>984.17735528554067</v>
      </c>
      <c r="FS34" s="8">
        <v>959.8334672654222</v>
      </c>
      <c r="FT34" s="8">
        <v>915.02552597364229</v>
      </c>
      <c r="FU34" s="8">
        <v>914.57021190216915</v>
      </c>
      <c r="FV34" s="8">
        <v>898.96840835274452</v>
      </c>
      <c r="FW34" s="8">
        <v>905.21037226477847</v>
      </c>
      <c r="FX34" s="8">
        <v>895.31257055029164</v>
      </c>
      <c r="FY34" s="8">
        <v>1258.6413179334768</v>
      </c>
      <c r="FZ34" s="8">
        <v>944.61066497860224</v>
      </c>
      <c r="GA34" s="8">
        <v>944.24032490128957</v>
      </c>
      <c r="GB34" s="8">
        <v>1100.8089915117644</v>
      </c>
      <c r="GC34" s="8">
        <v>988.8361994575921</v>
      </c>
      <c r="GD34" s="8">
        <v>1126.9751054970025</v>
      </c>
      <c r="GE34" s="8">
        <v>1034.3448524333676</v>
      </c>
      <c r="GF34" s="8">
        <v>1060.0461318015273</v>
      </c>
      <c r="GG34" s="8">
        <v>1099.6748184453588</v>
      </c>
      <c r="GH34" s="8">
        <v>1072.6889088417884</v>
      </c>
      <c r="GI34" s="8">
        <v>1133.674958619071</v>
      </c>
      <c r="GJ34" s="8">
        <v>987.85436017350571</v>
      </c>
      <c r="GK34" s="8">
        <v>1108.0969223733412</v>
      </c>
      <c r="GL34" s="8">
        <v>982.37535062936786</v>
      </c>
      <c r="GM34" s="8">
        <v>864.3278200914483</v>
      </c>
      <c r="GN34" s="8">
        <v>990.33296165297531</v>
      </c>
      <c r="GO34" s="8">
        <v>1139.3329545996182</v>
      </c>
      <c r="GP34" s="8">
        <v>1111.653402917573</v>
      </c>
      <c r="GQ34" s="8">
        <v>960.38764474674508</v>
      </c>
      <c r="GR34" s="8">
        <v>1141.0144226149182</v>
      </c>
      <c r="GS34" s="8">
        <v>1034.3907460873536</v>
      </c>
      <c r="GT34" s="8">
        <v>999.972097256334</v>
      </c>
      <c r="GU34" s="8">
        <v>1040.0480600399042</v>
      </c>
      <c r="GV34" s="8">
        <v>917.68817706559457</v>
      </c>
      <c r="GW34" s="8">
        <v>1264.2303262477278</v>
      </c>
      <c r="GX34" s="8">
        <v>996.63852242924838</v>
      </c>
      <c r="GY34" s="8">
        <v>1008.4270048899094</v>
      </c>
      <c r="GZ34" s="8">
        <v>1054.1393714613746</v>
      </c>
      <c r="HA34" s="8">
        <v>1051.3843040400059</v>
      </c>
      <c r="HB34" s="8">
        <v>1237.2923526680902</v>
      </c>
      <c r="HC34" s="8">
        <v>1097.2478412163739</v>
      </c>
      <c r="HD34" s="8">
        <v>1281.2786886152262</v>
      </c>
      <c r="HE34" s="8">
        <v>1109.8560429937274</v>
      </c>
      <c r="HF34" s="8">
        <v>1201.1401140891226</v>
      </c>
      <c r="HG34" s="8">
        <v>1342.0601706269267</v>
      </c>
      <c r="HH34" s="8">
        <v>1156.8519614693369</v>
      </c>
      <c r="HI34" s="8">
        <v>1538.6177071781485</v>
      </c>
      <c r="HJ34" s="8">
        <v>907.92562643848851</v>
      </c>
      <c r="HK34" s="8">
        <v>1021.4869097940806</v>
      </c>
      <c r="HL34" s="8">
        <v>1348.1577769937778</v>
      </c>
      <c r="HM34" s="8">
        <v>1137.1239507660948</v>
      </c>
      <c r="HN34" s="8">
        <v>1530.3703706089125</v>
      </c>
      <c r="HO34" s="8">
        <v>1288.6953843178842</v>
      </c>
      <c r="HP34" s="8">
        <v>1305.5133157090745</v>
      </c>
      <c r="HQ34" s="8">
        <v>1171.9231221480043</v>
      </c>
      <c r="HR34" s="8">
        <v>1216.3000608167756</v>
      </c>
      <c r="HS34" s="8">
        <v>1172.3425628891687</v>
      </c>
      <c r="HT34" s="8">
        <v>1143.0146474372282</v>
      </c>
      <c r="HU34" s="8">
        <v>1353.0640726293793</v>
      </c>
      <c r="HV34" s="8">
        <v>869.97706093793568</v>
      </c>
      <c r="HW34" s="8">
        <v>1140.4217094531593</v>
      </c>
      <c r="HX34" s="8">
        <v>1193.1751552830835</v>
      </c>
      <c r="HY34" s="8">
        <v>1163.1815967073205</v>
      </c>
      <c r="HZ34" s="8">
        <v>1225.7069713706999</v>
      </c>
      <c r="IA34" s="8">
        <v>1183.6521833512381</v>
      </c>
      <c r="IB34" s="8">
        <v>1142.3796023352086</v>
      </c>
      <c r="IC34" s="8">
        <v>1150.4360383813334</v>
      </c>
      <c r="ID34" s="8">
        <v>1229.3329604316073</v>
      </c>
      <c r="IE34" s="8">
        <v>1202.9897975065364</v>
      </c>
      <c r="IF34" s="8">
        <v>1159.6676304113903</v>
      </c>
      <c r="IG34" s="8">
        <v>2140.9460403645749</v>
      </c>
      <c r="IH34" s="8">
        <v>593.38037319993111</v>
      </c>
      <c r="II34" s="8">
        <v>858.05064431893038</v>
      </c>
      <c r="IJ34" s="8">
        <v>1126.5495455526752</v>
      </c>
      <c r="IK34" s="8">
        <v>930.55178946892011</v>
      </c>
      <c r="IL34" s="8">
        <v>1126.9704284332397</v>
      </c>
      <c r="IM34" s="8">
        <v>1117.7862225607048</v>
      </c>
      <c r="IN34" s="8">
        <v>1051.5777794859182</v>
      </c>
      <c r="IO34" s="8">
        <v>1034.3515241345995</v>
      </c>
      <c r="IP34" s="8">
        <v>1013.7520927201698</v>
      </c>
      <c r="IQ34" s="8">
        <v>1009.8318942383792</v>
      </c>
      <c r="IR34" s="8">
        <v>1082.4658321391028</v>
      </c>
      <c r="IS34" s="8">
        <v>2325.7522380664736</v>
      </c>
      <c r="IT34" s="8">
        <v>782.97956287657064</v>
      </c>
      <c r="IU34" s="8">
        <v>921.36455524548671</v>
      </c>
      <c r="IV34" s="8">
        <v>1338.8430685332398</v>
      </c>
      <c r="IW34" s="8">
        <v>1090.9587212361655</v>
      </c>
      <c r="IX34" s="8">
        <v>1172.9194275685636</v>
      </c>
      <c r="IY34" s="8">
        <v>1056.3019608065492</v>
      </c>
      <c r="IZ34" s="8">
        <v>1066.5802454016477</v>
      </c>
      <c r="JA34" s="8">
        <v>1104.5702895396807</v>
      </c>
      <c r="JB34" s="8">
        <v>1067.0963583159328</v>
      </c>
      <c r="JC34" s="8">
        <v>1257.6919120710497</v>
      </c>
      <c r="JD34" s="8">
        <v>1112.6475032544065</v>
      </c>
      <c r="JE34" s="8">
        <v>2222.9872078823196</v>
      </c>
      <c r="JF34" s="8">
        <v>560.58326123791755</v>
      </c>
      <c r="JG34" s="8">
        <v>980.0286752418466</v>
      </c>
      <c r="JH34" s="8">
        <v>928.90208788673726</v>
      </c>
      <c r="JI34" s="8">
        <v>960.74141699932454</v>
      </c>
      <c r="JJ34" s="8">
        <v>1039.8061319666297</v>
      </c>
      <c r="JK34" s="8">
        <v>900.0016769466157</v>
      </c>
      <c r="JL34" s="8">
        <v>954.70676579009728</v>
      </c>
      <c r="JM34" s="8">
        <v>910.92585419478166</v>
      </c>
      <c r="JN34" s="8">
        <v>906.35458110963566</v>
      </c>
      <c r="JO34" s="8">
        <v>945.07052845321243</v>
      </c>
      <c r="JP34" s="8">
        <v>1026.7183992020064</v>
      </c>
      <c r="JQ34" s="8">
        <v>2419.4704530711947</v>
      </c>
      <c r="JR34" s="8">
        <v>641.77754901199069</v>
      </c>
      <c r="JS34" s="8">
        <v>673.23816253999996</v>
      </c>
    </row>
    <row r="35" spans="1:279" ht="15.75" x14ac:dyDescent="0.25">
      <c r="A35" s="9" t="s">
        <v>425</v>
      </c>
      <c r="B35" s="8">
        <v>39.101500184872364</v>
      </c>
      <c r="C35" s="8">
        <v>48.279837761410441</v>
      </c>
      <c r="D35" s="8">
        <v>114.24484640780879</v>
      </c>
      <c r="E35" s="8">
        <v>179.11278013745411</v>
      </c>
      <c r="F35" s="8">
        <v>184.00933718079528</v>
      </c>
      <c r="G35" s="8">
        <v>117.31351461337336</v>
      </c>
      <c r="H35" s="8">
        <v>309.67798563351755</v>
      </c>
      <c r="I35" s="8">
        <v>222.76996792752746</v>
      </c>
      <c r="J35" s="8">
        <v>2411.9506674558052</v>
      </c>
      <c r="K35" s="8">
        <v>1165.3638844894995</v>
      </c>
      <c r="L35" s="8">
        <v>215.32843909360298</v>
      </c>
      <c r="M35" s="8">
        <v>1126.9086726985922</v>
      </c>
      <c r="N35" s="8">
        <v>361.10510474114653</v>
      </c>
      <c r="O35" s="8">
        <v>1197.7350063662277</v>
      </c>
      <c r="P35" s="8">
        <v>414.35238076556777</v>
      </c>
      <c r="Q35" s="8">
        <v>584.23021366983858</v>
      </c>
      <c r="R35" s="8">
        <v>623.1765577104178</v>
      </c>
      <c r="S35" s="8">
        <v>564.6772125965889</v>
      </c>
      <c r="T35" s="8">
        <v>543.25263957736126</v>
      </c>
      <c r="U35" s="8">
        <v>673.16497337288331</v>
      </c>
      <c r="V35" s="8">
        <v>564.11879280768255</v>
      </c>
      <c r="W35" s="8">
        <v>600.08734372173478</v>
      </c>
      <c r="X35" s="8">
        <v>543.46994874088341</v>
      </c>
      <c r="Y35" s="8">
        <v>1599.6281541460482</v>
      </c>
      <c r="Z35" s="8">
        <v>1280.3649882817774</v>
      </c>
      <c r="AA35" s="8">
        <v>2065.7585543867731</v>
      </c>
      <c r="AB35" s="8">
        <v>1473.4193613183797</v>
      </c>
      <c r="AC35" s="8">
        <v>1269.2483636604688</v>
      </c>
      <c r="AD35" s="8">
        <v>1319.2568771975043</v>
      </c>
      <c r="AE35" s="8">
        <v>1068.727882351001</v>
      </c>
      <c r="AF35" s="8">
        <v>1901.7777499722667</v>
      </c>
      <c r="AG35" s="8">
        <v>1084.3663808766748</v>
      </c>
      <c r="AH35" s="8">
        <v>1029.5618447694767</v>
      </c>
      <c r="AI35" s="8">
        <v>1005.2597882025021</v>
      </c>
      <c r="AJ35" s="8">
        <v>969.25299989756775</v>
      </c>
      <c r="AK35" s="8">
        <v>989.01688775601667</v>
      </c>
      <c r="AL35" s="8">
        <v>931.0115427388123</v>
      </c>
      <c r="AM35" s="8">
        <v>907.79501277733675</v>
      </c>
      <c r="AN35" s="8">
        <v>849.82328040348864</v>
      </c>
      <c r="AO35" s="8">
        <v>861.19907806922254</v>
      </c>
      <c r="AP35" s="8">
        <v>970.77164289128507</v>
      </c>
      <c r="AQ35" s="8">
        <v>906.93596977255015</v>
      </c>
      <c r="AR35" s="8">
        <v>894.79484311909982</v>
      </c>
      <c r="AS35" s="8">
        <v>1773.7891127585012</v>
      </c>
      <c r="AT35" s="8">
        <v>1543.9985528853028</v>
      </c>
      <c r="AU35" s="8">
        <v>1248.4691612032477</v>
      </c>
      <c r="AV35" s="8">
        <v>933.80519182109674</v>
      </c>
      <c r="AW35" s="8">
        <v>619.12866095371919</v>
      </c>
      <c r="AX35" s="8">
        <v>942.90226157499092</v>
      </c>
      <c r="AY35" s="8">
        <v>938.58557169706489</v>
      </c>
      <c r="AZ35" s="8">
        <v>935.03597112631189</v>
      </c>
      <c r="BA35" s="8">
        <v>928.96916676081094</v>
      </c>
      <c r="BB35" s="8">
        <v>925.13646779198029</v>
      </c>
      <c r="BC35" s="8">
        <v>920.34860114064475</v>
      </c>
      <c r="BD35" s="8">
        <v>908.26964148939794</v>
      </c>
      <c r="BE35" s="8">
        <v>901.95796940748733</v>
      </c>
      <c r="BF35" s="8">
        <v>899.44055096925877</v>
      </c>
      <c r="BG35" s="8">
        <v>892.03675454916561</v>
      </c>
      <c r="BH35" s="8">
        <v>885.74622472431054</v>
      </c>
      <c r="BI35" s="8">
        <v>880.02428474608996</v>
      </c>
      <c r="BJ35" s="8">
        <v>963.2803665398884</v>
      </c>
      <c r="BK35" s="8">
        <v>965.63288783877636</v>
      </c>
      <c r="BL35" s="8">
        <v>956.98782916895436</v>
      </c>
      <c r="BM35" s="8">
        <v>949.3910902684529</v>
      </c>
      <c r="BN35" s="8">
        <v>947.40363380950589</v>
      </c>
      <c r="BO35" s="8">
        <v>943.44347764872282</v>
      </c>
      <c r="BP35" s="8">
        <v>932.34636692431548</v>
      </c>
      <c r="BQ35" s="8">
        <v>926.32695628387273</v>
      </c>
      <c r="BR35" s="8">
        <v>919.70681833510957</v>
      </c>
      <c r="BS35" s="8">
        <v>907.81246360058469</v>
      </c>
      <c r="BT35" s="8">
        <v>881.19829035378405</v>
      </c>
      <c r="BU35" s="8">
        <v>863.07561620248271</v>
      </c>
      <c r="BV35" s="8">
        <v>1622.220575716668</v>
      </c>
      <c r="BW35" s="8">
        <v>1532.9056252814587</v>
      </c>
      <c r="BX35" s="8">
        <v>662.8027511141205</v>
      </c>
      <c r="BY35" s="8">
        <v>656.4358073364308</v>
      </c>
      <c r="BZ35" s="8">
        <v>652.45530031522617</v>
      </c>
      <c r="CA35" s="8">
        <v>653.43612939170566</v>
      </c>
      <c r="CB35" s="8">
        <v>652.13200329270785</v>
      </c>
      <c r="CC35" s="8">
        <v>649.92243756794517</v>
      </c>
      <c r="CD35" s="8">
        <v>644.89184534684784</v>
      </c>
      <c r="CE35" s="8">
        <v>643.02757448142461</v>
      </c>
      <c r="CF35" s="8">
        <v>640.84738757088508</v>
      </c>
      <c r="CG35" s="8">
        <v>637.53318998368252</v>
      </c>
      <c r="CH35" s="8">
        <v>674.11218391648868</v>
      </c>
      <c r="CI35" s="8">
        <v>670.02598669789677</v>
      </c>
      <c r="CJ35" s="8">
        <v>666.89236301465053</v>
      </c>
      <c r="CK35" s="8">
        <v>664.43447483294983</v>
      </c>
      <c r="CL35" s="8">
        <v>661.0641108952525</v>
      </c>
      <c r="CM35" s="8">
        <v>656.40491598094411</v>
      </c>
      <c r="CN35" s="8">
        <v>1855.800028915352</v>
      </c>
      <c r="CO35" s="8">
        <v>817.03784995201431</v>
      </c>
      <c r="CP35" s="8">
        <v>814.34892267074758</v>
      </c>
      <c r="CQ35" s="8">
        <v>810.78079966799589</v>
      </c>
      <c r="CR35" s="8">
        <v>805.22440195399474</v>
      </c>
      <c r="CS35" s="8">
        <v>788.99776086083216</v>
      </c>
      <c r="CT35" s="8">
        <v>793.75757236661229</v>
      </c>
      <c r="CU35" s="8">
        <v>796.03903275730295</v>
      </c>
      <c r="CV35" s="8">
        <v>786.43512030862325</v>
      </c>
      <c r="CW35" s="8">
        <v>766.43266766273825</v>
      </c>
      <c r="CX35" s="8">
        <v>776.36448216766757</v>
      </c>
      <c r="CY35" s="8">
        <v>771.85914719651328</v>
      </c>
      <c r="CZ35" s="8">
        <v>743.13784938418792</v>
      </c>
      <c r="DA35" s="8">
        <v>785.43619284533656</v>
      </c>
      <c r="DB35" s="8">
        <v>779.93629275992259</v>
      </c>
      <c r="DC35" s="8">
        <v>745.39086032054558</v>
      </c>
      <c r="DD35" s="8">
        <v>775.51339222641627</v>
      </c>
      <c r="DE35" s="8">
        <v>1722.5923469114407</v>
      </c>
      <c r="DF35" s="8">
        <v>937.26609074307157</v>
      </c>
      <c r="DG35" s="8">
        <v>0</v>
      </c>
      <c r="DH35" s="8">
        <v>0</v>
      </c>
      <c r="DI35" s="8">
        <v>0</v>
      </c>
      <c r="DJ35" s="8">
        <v>336.6611785364039</v>
      </c>
      <c r="DK35" s="8">
        <v>1686.849845982932</v>
      </c>
      <c r="DL35" s="8">
        <v>336.73035692131134</v>
      </c>
      <c r="DM35" s="8">
        <v>336.56202893159258</v>
      </c>
      <c r="DN35" s="8">
        <v>335.85662550899269</v>
      </c>
      <c r="DO35" s="8">
        <v>334.75243012194932</v>
      </c>
      <c r="DP35" s="8">
        <v>2336.0280358570026</v>
      </c>
      <c r="DQ35" s="8">
        <v>2316.8334562956493</v>
      </c>
      <c r="DR35" s="8">
        <v>8.002023602758932</v>
      </c>
      <c r="DS35" s="8">
        <v>0</v>
      </c>
      <c r="DT35" s="8">
        <v>1968.039053884617</v>
      </c>
      <c r="DU35" s="8">
        <v>0</v>
      </c>
      <c r="DV35" s="8">
        <v>435.03366605601298</v>
      </c>
      <c r="DW35" s="8">
        <v>2167.6281754775855</v>
      </c>
      <c r="DX35" s="8">
        <v>540.8942568988972</v>
      </c>
      <c r="DY35" s="8">
        <v>539.98371030629801</v>
      </c>
      <c r="DZ35" s="8">
        <v>537.47626747097979</v>
      </c>
      <c r="EA35" s="8">
        <v>533.13655854768183</v>
      </c>
      <c r="EB35" s="8">
        <v>529.75562572401111</v>
      </c>
      <c r="EC35" s="8">
        <v>505.14389748921883</v>
      </c>
      <c r="ED35" s="8">
        <v>29.608300114332739</v>
      </c>
      <c r="EE35" s="8">
        <v>0</v>
      </c>
      <c r="EF35" s="8">
        <v>941.32991312840784</v>
      </c>
      <c r="EG35" s="8">
        <v>311.48460727388795</v>
      </c>
      <c r="EH35" s="8">
        <v>309.04292510568041</v>
      </c>
      <c r="EI35" s="8">
        <v>306.7724448635895</v>
      </c>
      <c r="EJ35" s="8">
        <v>305.15567466340616</v>
      </c>
      <c r="EK35" s="8">
        <v>304.30354433750387</v>
      </c>
      <c r="EL35" s="8">
        <v>303.51448515664583</v>
      </c>
      <c r="EM35" s="8">
        <v>1510.7723531274028</v>
      </c>
      <c r="EN35" s="8">
        <v>2955.6819150229826</v>
      </c>
      <c r="EO35" s="8">
        <v>2456.7043255394315</v>
      </c>
      <c r="EP35" s="8">
        <v>298.79585893475166</v>
      </c>
      <c r="EQ35" s="8">
        <v>297.16117294447315</v>
      </c>
      <c r="ER35" s="8">
        <v>296.56858978955597</v>
      </c>
      <c r="ES35" s="8">
        <v>295.15157359233064</v>
      </c>
      <c r="ET35" s="8">
        <v>293.7708864655703</v>
      </c>
      <c r="EU35" s="8">
        <v>3805.3265393818883</v>
      </c>
      <c r="EV35" s="8">
        <v>292.01668840906189</v>
      </c>
      <c r="EW35" s="8">
        <v>291.57944962198025</v>
      </c>
      <c r="EX35" s="8">
        <v>290.88122063211904</v>
      </c>
      <c r="EY35" s="8">
        <v>290.06905874376707</v>
      </c>
      <c r="EZ35" s="8">
        <v>288.88426460267362</v>
      </c>
      <c r="FA35" s="8">
        <v>287.81970877422049</v>
      </c>
      <c r="FB35" s="8">
        <v>285.67731118142768</v>
      </c>
      <c r="FC35" s="8">
        <v>283.46661803631287</v>
      </c>
      <c r="FD35" s="8">
        <v>282.00043995506286</v>
      </c>
      <c r="FE35" s="8">
        <v>280.40171336144277</v>
      </c>
      <c r="FF35" s="8">
        <v>279.20105023242058</v>
      </c>
      <c r="FG35" s="8">
        <v>279.20105023242058</v>
      </c>
      <c r="FH35" s="8">
        <v>279.17322929557542</v>
      </c>
      <c r="FI35" s="8">
        <v>279.06200097034662</v>
      </c>
      <c r="FJ35" s="8">
        <v>1111.2492762987438</v>
      </c>
      <c r="FK35" s="8">
        <v>1930.2079298608774</v>
      </c>
      <c r="FL35" s="8">
        <v>273.47439922163301</v>
      </c>
      <c r="FM35" s="8">
        <v>1087.0485216950522</v>
      </c>
      <c r="FN35" s="8">
        <v>269.52472830977956</v>
      </c>
      <c r="FO35" s="8">
        <v>267.38559048088172</v>
      </c>
      <c r="FP35" s="8">
        <v>265.2898642580929</v>
      </c>
      <c r="FQ35" s="8">
        <v>263.26263916800792</v>
      </c>
      <c r="FR35" s="8">
        <v>262.03074748535261</v>
      </c>
      <c r="FS35" s="8">
        <v>261.63843743880943</v>
      </c>
      <c r="FT35" s="8">
        <v>261.22058522764866</v>
      </c>
      <c r="FU35" s="8">
        <v>260.25778656102796</v>
      </c>
      <c r="FV35" s="8">
        <v>258.88545687586628</v>
      </c>
      <c r="FW35" s="8">
        <v>1288.8834929124323</v>
      </c>
      <c r="FX35" s="8">
        <v>1282.216066788709</v>
      </c>
      <c r="FY35" s="8">
        <v>1275.8383817165286</v>
      </c>
      <c r="FZ35" s="8">
        <v>253.74676068353594</v>
      </c>
      <c r="GA35" s="8">
        <v>252.61020333373082</v>
      </c>
      <c r="GB35" s="8">
        <v>252.0808481428916</v>
      </c>
      <c r="GC35" s="8">
        <v>250.47783536075397</v>
      </c>
      <c r="GD35" s="8">
        <v>249.57955453254939</v>
      </c>
      <c r="GE35" s="8">
        <v>249.38033347498509</v>
      </c>
      <c r="GF35" s="8">
        <v>248.31228378648828</v>
      </c>
      <c r="GG35" s="8">
        <v>247.2984006446396</v>
      </c>
      <c r="GH35" s="8">
        <v>0</v>
      </c>
      <c r="GI35" s="8">
        <v>488.90870837907062</v>
      </c>
      <c r="GJ35" s="8">
        <v>3158.9505892194666</v>
      </c>
      <c r="GK35" s="8">
        <v>241.0913306462806</v>
      </c>
      <c r="GL35" s="8">
        <v>0</v>
      </c>
      <c r="GM35" s="8">
        <v>0</v>
      </c>
      <c r="GN35" s="8">
        <v>0</v>
      </c>
      <c r="GO35" s="8">
        <v>940.81912029940804</v>
      </c>
      <c r="GP35" s="8">
        <v>234.3379008061992</v>
      </c>
      <c r="GQ35" s="8">
        <v>233.72997131262247</v>
      </c>
      <c r="GR35" s="8">
        <v>233.66017357944381</v>
      </c>
      <c r="GS35" s="8">
        <v>233.10078637662878</v>
      </c>
      <c r="GT35" s="8">
        <v>232.28783040339772</v>
      </c>
      <c r="GU35" s="8">
        <v>230.97143180065419</v>
      </c>
      <c r="GV35" s="8">
        <v>229.73061886838369</v>
      </c>
      <c r="GW35" s="8">
        <v>227.63646049289849</v>
      </c>
      <c r="GX35" s="8">
        <v>2943.0905712952608</v>
      </c>
      <c r="GY35" s="8">
        <v>224.84024060018018</v>
      </c>
      <c r="GZ35" s="8">
        <v>0</v>
      </c>
      <c r="HA35" s="8">
        <v>221.30765065613454</v>
      </c>
      <c r="HB35" s="8">
        <v>220.294447755894</v>
      </c>
      <c r="HC35" s="8">
        <v>219.41679171971947</v>
      </c>
      <c r="HD35" s="8">
        <v>219.39462124120931</v>
      </c>
      <c r="HE35" s="8">
        <v>218.84732602264768</v>
      </c>
      <c r="HF35" s="8">
        <v>217.60702814163017</v>
      </c>
      <c r="HG35" s="8">
        <v>216.6970746007984</v>
      </c>
      <c r="HH35" s="8">
        <v>215.59757002710725</v>
      </c>
      <c r="HI35" s="8">
        <v>427.85804190292271</v>
      </c>
      <c r="HJ35" s="8">
        <v>0</v>
      </c>
      <c r="HK35" s="8">
        <v>0</v>
      </c>
      <c r="HL35" s="8">
        <v>0</v>
      </c>
      <c r="HM35" s="8">
        <v>818.35854225605931</v>
      </c>
      <c r="HN35" s="8">
        <v>203.08700252537059</v>
      </c>
      <c r="HO35" s="8">
        <v>201.49496333278427</v>
      </c>
      <c r="HP35" s="8">
        <v>200.25359628877294</v>
      </c>
      <c r="HQ35" s="8">
        <v>199.81408095889938</v>
      </c>
      <c r="HR35" s="8">
        <v>198.7409670672659</v>
      </c>
      <c r="HS35" s="8">
        <v>1379.8733814500847</v>
      </c>
      <c r="HT35" s="8">
        <v>780.61488164118236</v>
      </c>
      <c r="HU35" s="8">
        <v>773.19297956676462</v>
      </c>
      <c r="HV35" s="8">
        <v>199.99615203725585</v>
      </c>
      <c r="HW35" s="8">
        <v>189.17181966291886</v>
      </c>
      <c r="HX35" s="8">
        <v>188.3619483747278</v>
      </c>
      <c r="HY35" s="8">
        <v>936.09885105786748</v>
      </c>
      <c r="HZ35" s="8">
        <v>928.85470340496624</v>
      </c>
      <c r="IA35" s="8">
        <v>925.61570277880207</v>
      </c>
      <c r="IB35" s="8">
        <v>184.16533432004735</v>
      </c>
      <c r="IC35" s="8">
        <v>183.3585704514075</v>
      </c>
      <c r="ID35" s="8">
        <v>183.21197735274325</v>
      </c>
      <c r="IE35" s="8">
        <v>182.73668380722344</v>
      </c>
      <c r="IF35" s="8">
        <v>182.40816290098331</v>
      </c>
      <c r="IG35" s="8">
        <v>2364.2155861967881</v>
      </c>
      <c r="IH35" s="8">
        <v>181.1741867183996</v>
      </c>
      <c r="II35" s="8">
        <v>180.57826732395361</v>
      </c>
      <c r="IJ35" s="8">
        <v>180.12810342431806</v>
      </c>
      <c r="IK35" s="8">
        <v>179.87629027180623</v>
      </c>
      <c r="IL35" s="8">
        <v>179.32032906567895</v>
      </c>
      <c r="IM35" s="8">
        <v>179.7337224534225</v>
      </c>
      <c r="IN35" s="8">
        <v>179.30329984082974</v>
      </c>
      <c r="IO35" s="8">
        <v>178.9633932747725</v>
      </c>
      <c r="IP35" s="8">
        <v>178.67768981840553</v>
      </c>
      <c r="IQ35" s="8">
        <v>177.9302176696543</v>
      </c>
      <c r="IR35" s="8">
        <v>177.43331351687056</v>
      </c>
      <c r="IS35" s="8">
        <v>2253.4948387958002</v>
      </c>
      <c r="IT35" s="8">
        <v>172.53180907271857</v>
      </c>
      <c r="IU35" s="8">
        <v>171.98140940686042</v>
      </c>
      <c r="IV35" s="8">
        <v>171.82682952383584</v>
      </c>
      <c r="IW35" s="8">
        <v>171.44971253225316</v>
      </c>
      <c r="IX35" s="8">
        <v>170.76655545227322</v>
      </c>
      <c r="IY35" s="8">
        <v>168.64164680283619</v>
      </c>
      <c r="IZ35" s="8">
        <v>168.08685083529801</v>
      </c>
      <c r="JA35" s="8">
        <v>168.2380989508747</v>
      </c>
      <c r="JB35" s="8">
        <v>167.43446280057296</v>
      </c>
      <c r="JC35" s="8">
        <v>166.68450506026721</v>
      </c>
      <c r="JD35" s="8">
        <v>167.03535298002313</v>
      </c>
      <c r="JE35" s="8">
        <v>166.7851573892211</v>
      </c>
      <c r="JF35" s="8">
        <v>0</v>
      </c>
      <c r="JG35" s="8">
        <v>0</v>
      </c>
      <c r="JH35" s="8">
        <v>0</v>
      </c>
      <c r="JI35" s="8">
        <v>0</v>
      </c>
      <c r="JJ35" s="8">
        <v>0</v>
      </c>
      <c r="JK35" s="8">
        <v>0</v>
      </c>
      <c r="JL35" s="8">
        <v>0</v>
      </c>
      <c r="JM35" s="8">
        <v>0</v>
      </c>
      <c r="JN35" s="8">
        <v>0</v>
      </c>
      <c r="JO35" s="8">
        <v>0</v>
      </c>
      <c r="JP35" s="8">
        <v>0</v>
      </c>
      <c r="JQ35" s="8">
        <v>0</v>
      </c>
      <c r="JR35" s="8">
        <v>0</v>
      </c>
      <c r="JS35" s="8">
        <v>0</v>
      </c>
    </row>
    <row r="36" spans="1:279" ht="15.75" x14ac:dyDescent="0.25">
      <c r="A36" s="9" t="s">
        <v>400</v>
      </c>
      <c r="B36" s="8">
        <v>0</v>
      </c>
      <c r="C36" s="8">
        <v>0</v>
      </c>
      <c r="D36" s="8">
        <v>0</v>
      </c>
      <c r="E36" s="8">
        <v>0</v>
      </c>
      <c r="F36" s="8">
        <v>0</v>
      </c>
      <c r="G36" s="8">
        <v>0</v>
      </c>
      <c r="H36" s="8">
        <v>0</v>
      </c>
      <c r="I36" s="8">
        <v>0</v>
      </c>
      <c r="J36" s="8">
        <v>0</v>
      </c>
      <c r="K36" s="8">
        <v>0</v>
      </c>
      <c r="L36" s="8">
        <v>0</v>
      </c>
      <c r="M36" s="8">
        <v>0</v>
      </c>
      <c r="N36" s="8">
        <v>0</v>
      </c>
      <c r="O36" s="8">
        <v>0</v>
      </c>
      <c r="P36" s="8">
        <v>0</v>
      </c>
      <c r="Q36" s="8">
        <v>0</v>
      </c>
      <c r="R36" s="8">
        <v>0</v>
      </c>
      <c r="S36" s="8">
        <v>0</v>
      </c>
      <c r="T36" s="8">
        <v>0</v>
      </c>
      <c r="U36" s="8">
        <v>0</v>
      </c>
      <c r="V36" s="8">
        <v>0</v>
      </c>
      <c r="W36" s="8">
        <v>0</v>
      </c>
      <c r="X36" s="8">
        <v>0</v>
      </c>
      <c r="Y36" s="8">
        <v>0</v>
      </c>
      <c r="Z36" s="8">
        <v>0</v>
      </c>
      <c r="AA36" s="8">
        <v>0</v>
      </c>
      <c r="AB36" s="8">
        <v>0</v>
      </c>
      <c r="AC36" s="8">
        <v>0</v>
      </c>
      <c r="AD36" s="8">
        <v>0</v>
      </c>
      <c r="AE36" s="8">
        <v>0</v>
      </c>
      <c r="AF36" s="8">
        <v>0</v>
      </c>
      <c r="AG36" s="8">
        <v>0</v>
      </c>
      <c r="AH36" s="8">
        <v>0</v>
      </c>
      <c r="AI36" s="8">
        <v>0</v>
      </c>
      <c r="AJ36" s="8">
        <v>0</v>
      </c>
      <c r="AK36" s="8">
        <v>0</v>
      </c>
      <c r="AL36" s="8">
        <v>0</v>
      </c>
      <c r="AM36" s="8">
        <v>0</v>
      </c>
      <c r="AN36" s="8">
        <v>0</v>
      </c>
      <c r="AO36" s="8">
        <v>0</v>
      </c>
      <c r="AP36" s="8">
        <v>0</v>
      </c>
      <c r="AQ36" s="8">
        <v>0</v>
      </c>
      <c r="AR36" s="8">
        <v>0</v>
      </c>
      <c r="AS36" s="8">
        <v>0</v>
      </c>
      <c r="AT36" s="8">
        <v>0</v>
      </c>
      <c r="AU36" s="8">
        <v>0</v>
      </c>
      <c r="AV36" s="8">
        <v>0</v>
      </c>
      <c r="AW36" s="8">
        <v>0</v>
      </c>
      <c r="AX36" s="8">
        <v>0</v>
      </c>
      <c r="AY36" s="8">
        <v>0</v>
      </c>
      <c r="AZ36" s="8">
        <v>0</v>
      </c>
      <c r="BA36" s="8">
        <v>0</v>
      </c>
      <c r="BB36" s="8">
        <v>0</v>
      </c>
      <c r="BC36" s="8">
        <v>0</v>
      </c>
      <c r="BD36" s="8">
        <v>0</v>
      </c>
      <c r="BE36" s="8">
        <v>0</v>
      </c>
      <c r="BF36" s="8">
        <v>0</v>
      </c>
      <c r="BG36" s="8">
        <v>0</v>
      </c>
      <c r="BH36" s="8">
        <v>0</v>
      </c>
      <c r="BI36" s="8">
        <v>0</v>
      </c>
      <c r="BJ36" s="8">
        <v>0</v>
      </c>
      <c r="BK36" s="8">
        <v>0</v>
      </c>
      <c r="BL36" s="8">
        <v>0</v>
      </c>
      <c r="BM36" s="8">
        <v>0</v>
      </c>
      <c r="BN36" s="8">
        <v>0</v>
      </c>
      <c r="BO36" s="8">
        <v>0</v>
      </c>
      <c r="BP36" s="8">
        <v>0</v>
      </c>
      <c r="BQ36" s="8">
        <v>0</v>
      </c>
      <c r="BR36" s="8">
        <v>0</v>
      </c>
      <c r="BS36" s="8">
        <v>0</v>
      </c>
      <c r="BT36" s="8">
        <v>0</v>
      </c>
      <c r="BU36" s="8">
        <v>0</v>
      </c>
      <c r="BV36" s="8">
        <v>0</v>
      </c>
      <c r="BW36" s="8">
        <v>0</v>
      </c>
      <c r="BX36" s="8">
        <v>0</v>
      </c>
      <c r="BY36" s="8">
        <v>0</v>
      </c>
      <c r="BZ36" s="8">
        <v>0</v>
      </c>
      <c r="CA36" s="8">
        <v>0</v>
      </c>
      <c r="CB36" s="8">
        <v>0</v>
      </c>
      <c r="CC36" s="8">
        <v>0</v>
      </c>
      <c r="CD36" s="8">
        <v>0</v>
      </c>
      <c r="CE36" s="8">
        <v>0</v>
      </c>
      <c r="CF36" s="8">
        <v>0</v>
      </c>
      <c r="CG36" s="8">
        <v>0</v>
      </c>
      <c r="CH36" s="8">
        <v>0</v>
      </c>
      <c r="CI36" s="8">
        <v>0</v>
      </c>
      <c r="CJ36" s="8">
        <v>0</v>
      </c>
      <c r="CK36" s="8">
        <v>0</v>
      </c>
      <c r="CL36" s="8">
        <v>0</v>
      </c>
      <c r="CM36" s="8">
        <v>0</v>
      </c>
      <c r="CN36" s="8">
        <v>0</v>
      </c>
      <c r="CO36" s="8">
        <v>0</v>
      </c>
      <c r="CP36" s="8">
        <v>0</v>
      </c>
      <c r="CQ36" s="8">
        <v>0</v>
      </c>
      <c r="CR36" s="8">
        <v>0</v>
      </c>
      <c r="CS36" s="8">
        <v>0</v>
      </c>
      <c r="CT36" s="8">
        <v>0</v>
      </c>
      <c r="CU36" s="8">
        <v>0</v>
      </c>
      <c r="CV36" s="8">
        <v>0</v>
      </c>
      <c r="CW36" s="8">
        <v>0</v>
      </c>
      <c r="CX36" s="8">
        <v>0</v>
      </c>
      <c r="CY36" s="8">
        <v>0</v>
      </c>
      <c r="CZ36" s="8">
        <v>0</v>
      </c>
      <c r="DA36" s="8">
        <v>0</v>
      </c>
      <c r="DB36" s="8">
        <v>0</v>
      </c>
      <c r="DC36" s="8">
        <v>0</v>
      </c>
      <c r="DD36" s="8">
        <v>0</v>
      </c>
      <c r="DE36" s="8">
        <v>0</v>
      </c>
      <c r="DF36" s="8">
        <v>0</v>
      </c>
      <c r="DG36" s="8">
        <v>0</v>
      </c>
      <c r="DH36" s="8">
        <v>0</v>
      </c>
      <c r="DI36" s="8">
        <v>0</v>
      </c>
      <c r="DJ36" s="8">
        <v>0</v>
      </c>
      <c r="DK36" s="8">
        <v>0</v>
      </c>
      <c r="DL36" s="8">
        <v>0</v>
      </c>
      <c r="DM36" s="8">
        <v>0</v>
      </c>
      <c r="DN36" s="8">
        <v>0</v>
      </c>
      <c r="DO36" s="8">
        <v>0</v>
      </c>
      <c r="DP36" s="8">
        <v>0</v>
      </c>
      <c r="DQ36" s="8">
        <v>0</v>
      </c>
      <c r="DR36" s="8">
        <v>0</v>
      </c>
      <c r="DS36" s="8">
        <v>0</v>
      </c>
      <c r="DT36" s="8">
        <v>0</v>
      </c>
      <c r="DU36" s="8">
        <v>0</v>
      </c>
      <c r="DV36" s="8">
        <v>0</v>
      </c>
      <c r="DW36" s="8">
        <v>0</v>
      </c>
      <c r="DX36" s="8">
        <v>0</v>
      </c>
      <c r="DY36" s="8">
        <v>0</v>
      </c>
      <c r="DZ36" s="8">
        <v>0</v>
      </c>
      <c r="EA36" s="8">
        <v>0</v>
      </c>
      <c r="EB36" s="8">
        <v>0</v>
      </c>
      <c r="EC36" s="8">
        <v>0</v>
      </c>
      <c r="ED36" s="8">
        <v>0</v>
      </c>
      <c r="EE36" s="8">
        <v>0</v>
      </c>
      <c r="EF36" s="8">
        <v>0</v>
      </c>
      <c r="EG36" s="8">
        <v>0</v>
      </c>
      <c r="EH36" s="8">
        <v>0</v>
      </c>
      <c r="EI36" s="8">
        <v>0</v>
      </c>
      <c r="EJ36" s="8">
        <v>0</v>
      </c>
      <c r="EK36" s="8">
        <v>0</v>
      </c>
      <c r="EL36" s="8">
        <v>0</v>
      </c>
      <c r="EM36" s="8">
        <v>0</v>
      </c>
      <c r="EN36" s="8">
        <v>0</v>
      </c>
      <c r="EO36" s="8">
        <v>0</v>
      </c>
      <c r="EP36" s="8">
        <v>0</v>
      </c>
      <c r="EQ36" s="8">
        <v>0</v>
      </c>
      <c r="ER36" s="8">
        <v>0</v>
      </c>
      <c r="ES36" s="8">
        <v>0</v>
      </c>
      <c r="ET36" s="8">
        <v>0</v>
      </c>
      <c r="EU36" s="8">
        <v>0</v>
      </c>
      <c r="EV36" s="8">
        <v>0</v>
      </c>
      <c r="EW36" s="8">
        <v>0</v>
      </c>
      <c r="EX36" s="8">
        <v>0</v>
      </c>
      <c r="EY36" s="8">
        <v>0</v>
      </c>
      <c r="EZ36" s="8">
        <v>0</v>
      </c>
      <c r="FA36" s="8">
        <v>0</v>
      </c>
      <c r="FB36" s="8">
        <v>0</v>
      </c>
      <c r="FC36" s="8">
        <v>0</v>
      </c>
      <c r="FD36" s="8">
        <v>0</v>
      </c>
      <c r="FE36" s="8">
        <v>0</v>
      </c>
      <c r="FF36" s="8">
        <v>0</v>
      </c>
      <c r="FG36" s="8">
        <v>0</v>
      </c>
      <c r="FH36" s="8">
        <v>0</v>
      </c>
      <c r="FI36" s="8">
        <v>0</v>
      </c>
      <c r="FJ36" s="8">
        <v>0</v>
      </c>
      <c r="FK36" s="8">
        <v>0</v>
      </c>
      <c r="FL36" s="8">
        <v>0</v>
      </c>
      <c r="FM36" s="8">
        <v>0</v>
      </c>
      <c r="FN36" s="8">
        <v>0</v>
      </c>
      <c r="FO36" s="8">
        <v>0</v>
      </c>
      <c r="FP36" s="8">
        <v>0</v>
      </c>
      <c r="FQ36" s="8">
        <v>0</v>
      </c>
      <c r="FR36" s="8">
        <v>0</v>
      </c>
      <c r="FS36" s="8">
        <v>0</v>
      </c>
      <c r="FT36" s="8">
        <v>0</v>
      </c>
      <c r="FU36" s="8">
        <v>0</v>
      </c>
      <c r="FV36" s="8">
        <v>0</v>
      </c>
      <c r="FW36" s="8">
        <v>0</v>
      </c>
      <c r="FX36" s="8">
        <v>0</v>
      </c>
      <c r="FY36" s="8">
        <v>0</v>
      </c>
      <c r="FZ36" s="8">
        <v>0</v>
      </c>
      <c r="GA36" s="8">
        <v>0</v>
      </c>
      <c r="GB36" s="8">
        <v>0</v>
      </c>
      <c r="GC36" s="8">
        <v>0</v>
      </c>
      <c r="GD36" s="8">
        <v>0</v>
      </c>
      <c r="GE36" s="8">
        <v>0</v>
      </c>
      <c r="GF36" s="8">
        <v>0</v>
      </c>
      <c r="GG36" s="8">
        <v>0</v>
      </c>
      <c r="GH36" s="8">
        <v>0</v>
      </c>
      <c r="GI36" s="8">
        <v>0</v>
      </c>
      <c r="GJ36" s="8">
        <v>0</v>
      </c>
      <c r="GK36" s="8">
        <v>0</v>
      </c>
      <c r="GL36" s="8">
        <v>0</v>
      </c>
      <c r="GM36" s="8">
        <v>0</v>
      </c>
      <c r="GN36" s="8">
        <v>0</v>
      </c>
      <c r="GO36" s="8">
        <v>0</v>
      </c>
      <c r="GP36" s="8">
        <v>0</v>
      </c>
      <c r="GQ36" s="8">
        <v>0</v>
      </c>
      <c r="GR36" s="8">
        <v>0</v>
      </c>
      <c r="GS36" s="8">
        <v>0</v>
      </c>
      <c r="GT36" s="8">
        <v>0</v>
      </c>
      <c r="GU36" s="8">
        <v>0</v>
      </c>
      <c r="GV36" s="8">
        <v>0</v>
      </c>
      <c r="GW36" s="8">
        <v>0</v>
      </c>
      <c r="GX36" s="8">
        <v>0</v>
      </c>
      <c r="GY36" s="8">
        <v>0</v>
      </c>
      <c r="GZ36" s="8">
        <v>0</v>
      </c>
      <c r="HA36" s="8">
        <v>0</v>
      </c>
      <c r="HB36" s="8">
        <v>0</v>
      </c>
      <c r="HC36" s="8">
        <v>0</v>
      </c>
      <c r="HD36" s="8">
        <v>0</v>
      </c>
      <c r="HE36" s="8">
        <v>0</v>
      </c>
      <c r="HF36" s="8">
        <v>0</v>
      </c>
      <c r="HG36" s="8">
        <v>0</v>
      </c>
      <c r="HH36" s="8">
        <v>0</v>
      </c>
      <c r="HI36" s="8">
        <v>0</v>
      </c>
      <c r="HJ36" s="8">
        <v>0</v>
      </c>
      <c r="HK36" s="8">
        <v>0</v>
      </c>
      <c r="HL36" s="8">
        <v>0</v>
      </c>
      <c r="HM36" s="8">
        <v>0</v>
      </c>
      <c r="HN36" s="8">
        <v>0</v>
      </c>
      <c r="HO36" s="8">
        <v>0</v>
      </c>
      <c r="HP36" s="8">
        <v>0</v>
      </c>
      <c r="HQ36" s="8">
        <v>0</v>
      </c>
      <c r="HR36" s="8">
        <v>0</v>
      </c>
      <c r="HS36" s="8">
        <v>0</v>
      </c>
      <c r="HT36" s="8">
        <v>0</v>
      </c>
      <c r="HU36" s="8">
        <v>0</v>
      </c>
      <c r="HV36" s="8">
        <v>0</v>
      </c>
      <c r="HW36" s="8">
        <v>0</v>
      </c>
      <c r="HX36" s="8">
        <v>0</v>
      </c>
      <c r="HY36" s="8">
        <v>0</v>
      </c>
      <c r="HZ36" s="8">
        <v>0</v>
      </c>
      <c r="IA36" s="8">
        <v>0</v>
      </c>
      <c r="IB36" s="8">
        <v>0</v>
      </c>
      <c r="IC36" s="8">
        <v>0</v>
      </c>
      <c r="ID36" s="8">
        <v>0</v>
      </c>
      <c r="IE36" s="8">
        <v>0</v>
      </c>
      <c r="IF36" s="8">
        <v>0</v>
      </c>
      <c r="IG36" s="8">
        <v>0</v>
      </c>
      <c r="IH36" s="8">
        <v>0</v>
      </c>
      <c r="II36" s="8">
        <v>0</v>
      </c>
      <c r="IJ36" s="8">
        <v>0</v>
      </c>
      <c r="IK36" s="8">
        <v>0</v>
      </c>
      <c r="IL36" s="8">
        <v>0</v>
      </c>
      <c r="IM36" s="8">
        <v>0</v>
      </c>
      <c r="IN36" s="8">
        <v>0</v>
      </c>
      <c r="IO36" s="8">
        <v>0</v>
      </c>
      <c r="IP36" s="8">
        <v>0</v>
      </c>
      <c r="IQ36" s="8">
        <v>0</v>
      </c>
      <c r="IR36" s="8">
        <v>0</v>
      </c>
      <c r="IS36" s="8">
        <v>0</v>
      </c>
      <c r="IT36" s="8">
        <v>0</v>
      </c>
      <c r="IU36" s="8">
        <v>0</v>
      </c>
      <c r="IV36" s="8">
        <v>0</v>
      </c>
      <c r="IW36" s="8">
        <v>0</v>
      </c>
      <c r="IX36" s="8">
        <v>0</v>
      </c>
      <c r="IY36" s="8">
        <v>0</v>
      </c>
      <c r="IZ36" s="8">
        <v>0</v>
      </c>
      <c r="JA36" s="8">
        <v>0</v>
      </c>
      <c r="JB36" s="8">
        <v>0</v>
      </c>
      <c r="JC36" s="8">
        <v>0</v>
      </c>
      <c r="JD36" s="8">
        <v>0</v>
      </c>
      <c r="JE36" s="8">
        <v>0</v>
      </c>
      <c r="JF36" s="8">
        <v>0</v>
      </c>
      <c r="JG36" s="8">
        <v>0</v>
      </c>
      <c r="JH36" s="8">
        <v>0</v>
      </c>
      <c r="JI36" s="8">
        <v>0</v>
      </c>
      <c r="JJ36" s="8">
        <v>0</v>
      </c>
      <c r="JK36" s="8">
        <v>0</v>
      </c>
      <c r="JL36" s="8">
        <v>0</v>
      </c>
      <c r="JM36" s="8">
        <v>0</v>
      </c>
      <c r="JN36" s="8">
        <v>0</v>
      </c>
      <c r="JO36" s="8">
        <v>0</v>
      </c>
      <c r="JP36" s="8">
        <v>0</v>
      </c>
      <c r="JQ36" s="8">
        <v>0</v>
      </c>
      <c r="JR36" s="8">
        <v>0</v>
      </c>
      <c r="JS36" s="8">
        <v>0</v>
      </c>
    </row>
    <row r="37" spans="1:279" ht="15.75" x14ac:dyDescent="0.25">
      <c r="A37" s="9" t="s">
        <v>401</v>
      </c>
      <c r="B37" s="8">
        <v>0</v>
      </c>
      <c r="C37" s="8">
        <v>0</v>
      </c>
      <c r="D37" s="8">
        <v>0</v>
      </c>
      <c r="E37" s="8">
        <v>0</v>
      </c>
      <c r="F37" s="8">
        <v>0</v>
      </c>
      <c r="G37" s="8">
        <v>0</v>
      </c>
      <c r="H37" s="8">
        <v>0</v>
      </c>
      <c r="I37" s="8">
        <v>0</v>
      </c>
      <c r="J37" s="8">
        <v>0</v>
      </c>
      <c r="K37" s="8">
        <v>0</v>
      </c>
      <c r="L37" s="8">
        <v>0</v>
      </c>
      <c r="M37" s="8">
        <v>0</v>
      </c>
      <c r="N37" s="8">
        <v>0</v>
      </c>
      <c r="O37" s="8">
        <v>0</v>
      </c>
      <c r="P37" s="8">
        <v>0</v>
      </c>
      <c r="Q37" s="8">
        <v>0</v>
      </c>
      <c r="R37" s="8">
        <v>0</v>
      </c>
      <c r="S37" s="8">
        <v>0</v>
      </c>
      <c r="T37" s="8">
        <v>0</v>
      </c>
      <c r="U37" s="8">
        <v>0</v>
      </c>
      <c r="V37" s="8">
        <v>0</v>
      </c>
      <c r="W37" s="8">
        <v>0</v>
      </c>
      <c r="X37" s="8">
        <v>0</v>
      </c>
      <c r="Y37" s="8">
        <v>0</v>
      </c>
      <c r="Z37" s="8">
        <v>0</v>
      </c>
      <c r="AA37" s="8">
        <v>0</v>
      </c>
      <c r="AB37" s="8">
        <v>0</v>
      </c>
      <c r="AC37" s="8">
        <v>0</v>
      </c>
      <c r="AD37" s="8">
        <v>0</v>
      </c>
      <c r="AE37" s="8">
        <v>0</v>
      </c>
      <c r="AF37" s="8">
        <v>0</v>
      </c>
      <c r="AG37" s="8">
        <v>0</v>
      </c>
      <c r="AH37" s="8">
        <v>0</v>
      </c>
      <c r="AI37" s="8">
        <v>0</v>
      </c>
      <c r="AJ37" s="8">
        <v>0</v>
      </c>
      <c r="AK37" s="8">
        <v>0</v>
      </c>
      <c r="AL37" s="8">
        <v>0</v>
      </c>
      <c r="AM37" s="8">
        <v>0</v>
      </c>
      <c r="AN37" s="8">
        <v>0</v>
      </c>
      <c r="AO37" s="8">
        <v>0</v>
      </c>
      <c r="AP37" s="8">
        <v>0</v>
      </c>
      <c r="AQ37" s="8">
        <v>0</v>
      </c>
      <c r="AR37" s="8">
        <v>0</v>
      </c>
      <c r="AS37" s="8">
        <v>0</v>
      </c>
      <c r="AT37" s="8">
        <v>0</v>
      </c>
      <c r="AU37" s="8">
        <v>0</v>
      </c>
      <c r="AV37" s="8">
        <v>0</v>
      </c>
      <c r="AW37" s="8">
        <v>0</v>
      </c>
      <c r="AX37" s="8">
        <v>0</v>
      </c>
      <c r="AY37" s="8">
        <v>0</v>
      </c>
      <c r="AZ37" s="8">
        <v>0</v>
      </c>
      <c r="BA37" s="8">
        <v>0</v>
      </c>
      <c r="BB37" s="8">
        <v>0</v>
      </c>
      <c r="BC37" s="8">
        <v>0</v>
      </c>
      <c r="BD37" s="8">
        <v>0</v>
      </c>
      <c r="BE37" s="8">
        <v>0</v>
      </c>
      <c r="BF37" s="8">
        <v>0</v>
      </c>
      <c r="BG37" s="8">
        <v>0</v>
      </c>
      <c r="BH37" s="8">
        <v>0</v>
      </c>
      <c r="BI37" s="8">
        <v>0</v>
      </c>
      <c r="BJ37" s="8">
        <v>0</v>
      </c>
      <c r="BK37" s="8">
        <v>0</v>
      </c>
      <c r="BL37" s="8">
        <v>0</v>
      </c>
      <c r="BM37" s="8">
        <v>0</v>
      </c>
      <c r="BN37" s="8">
        <v>0</v>
      </c>
      <c r="BO37" s="8">
        <v>0</v>
      </c>
      <c r="BP37" s="8">
        <v>0</v>
      </c>
      <c r="BQ37" s="8">
        <v>0</v>
      </c>
      <c r="BR37" s="8">
        <v>0</v>
      </c>
      <c r="BS37" s="8">
        <v>0</v>
      </c>
      <c r="BT37" s="8">
        <v>0</v>
      </c>
      <c r="BU37" s="8">
        <v>0</v>
      </c>
      <c r="BV37" s="8">
        <v>0</v>
      </c>
      <c r="BW37" s="8">
        <v>0</v>
      </c>
      <c r="BX37" s="8">
        <v>0</v>
      </c>
      <c r="BY37" s="8">
        <v>0</v>
      </c>
      <c r="BZ37" s="8">
        <v>0</v>
      </c>
      <c r="CA37" s="8">
        <v>0</v>
      </c>
      <c r="CB37" s="8">
        <v>0</v>
      </c>
      <c r="CC37" s="8">
        <v>0</v>
      </c>
      <c r="CD37" s="8">
        <v>0</v>
      </c>
      <c r="CE37" s="8">
        <v>0</v>
      </c>
      <c r="CF37" s="8">
        <v>0</v>
      </c>
      <c r="CG37" s="8">
        <v>0</v>
      </c>
      <c r="CH37" s="8">
        <v>0</v>
      </c>
      <c r="CI37" s="8">
        <v>0</v>
      </c>
      <c r="CJ37" s="8">
        <v>0</v>
      </c>
      <c r="CK37" s="8">
        <v>0</v>
      </c>
      <c r="CL37" s="8">
        <v>0</v>
      </c>
      <c r="CM37" s="8">
        <v>0</v>
      </c>
      <c r="CN37" s="8">
        <v>0</v>
      </c>
      <c r="CO37" s="8">
        <v>0</v>
      </c>
      <c r="CP37" s="8">
        <v>0</v>
      </c>
      <c r="CQ37" s="8">
        <v>0</v>
      </c>
      <c r="CR37" s="8">
        <v>0</v>
      </c>
      <c r="CS37" s="8">
        <v>0</v>
      </c>
      <c r="CT37" s="8">
        <v>0</v>
      </c>
      <c r="CU37" s="8">
        <v>0</v>
      </c>
      <c r="CV37" s="8">
        <v>0</v>
      </c>
      <c r="CW37" s="8">
        <v>0</v>
      </c>
      <c r="CX37" s="8">
        <v>0</v>
      </c>
      <c r="CY37" s="8">
        <v>0</v>
      </c>
      <c r="CZ37" s="8">
        <v>0</v>
      </c>
      <c r="DA37" s="8">
        <v>0</v>
      </c>
      <c r="DB37" s="8">
        <v>0</v>
      </c>
      <c r="DC37" s="8">
        <v>0</v>
      </c>
      <c r="DD37" s="8">
        <v>0</v>
      </c>
      <c r="DE37" s="8">
        <v>0</v>
      </c>
      <c r="DF37" s="8">
        <v>0</v>
      </c>
      <c r="DG37" s="8">
        <v>0</v>
      </c>
      <c r="DH37" s="8">
        <v>0</v>
      </c>
      <c r="DI37" s="8">
        <v>0</v>
      </c>
      <c r="DJ37" s="8">
        <v>0</v>
      </c>
      <c r="DK37" s="8">
        <v>0</v>
      </c>
      <c r="DL37" s="8">
        <v>0</v>
      </c>
      <c r="DM37" s="8">
        <v>0</v>
      </c>
      <c r="DN37" s="8">
        <v>0</v>
      </c>
      <c r="DO37" s="8">
        <v>0</v>
      </c>
      <c r="DP37" s="8">
        <v>0</v>
      </c>
      <c r="DQ37" s="8">
        <v>0</v>
      </c>
      <c r="DR37" s="8">
        <v>0</v>
      </c>
      <c r="DS37" s="8">
        <v>0</v>
      </c>
      <c r="DT37" s="8">
        <v>0</v>
      </c>
      <c r="DU37" s="8">
        <v>0</v>
      </c>
      <c r="DV37" s="8">
        <v>0</v>
      </c>
      <c r="DW37" s="8">
        <v>0</v>
      </c>
      <c r="DX37" s="8">
        <v>0</v>
      </c>
      <c r="DY37" s="8">
        <v>0</v>
      </c>
      <c r="DZ37" s="8">
        <v>0</v>
      </c>
      <c r="EA37" s="8">
        <v>0</v>
      </c>
      <c r="EB37" s="8">
        <v>0</v>
      </c>
      <c r="EC37" s="8">
        <v>0</v>
      </c>
      <c r="ED37" s="8">
        <v>0</v>
      </c>
      <c r="EE37" s="8">
        <v>0</v>
      </c>
      <c r="EF37" s="8">
        <v>0</v>
      </c>
      <c r="EG37" s="8">
        <v>0</v>
      </c>
      <c r="EH37" s="8">
        <v>0</v>
      </c>
      <c r="EI37" s="8">
        <v>0</v>
      </c>
      <c r="EJ37" s="8">
        <v>0</v>
      </c>
      <c r="EK37" s="8">
        <v>0</v>
      </c>
      <c r="EL37" s="8">
        <v>0</v>
      </c>
      <c r="EM37" s="8">
        <v>0</v>
      </c>
      <c r="EN37" s="8">
        <v>0</v>
      </c>
      <c r="EO37" s="8">
        <v>0</v>
      </c>
      <c r="EP37" s="8">
        <v>0</v>
      </c>
      <c r="EQ37" s="8">
        <v>0</v>
      </c>
      <c r="ER37" s="8">
        <v>0</v>
      </c>
      <c r="ES37" s="8">
        <v>0</v>
      </c>
      <c r="ET37" s="8">
        <v>0</v>
      </c>
      <c r="EU37" s="8">
        <v>0</v>
      </c>
      <c r="EV37" s="8">
        <v>0</v>
      </c>
      <c r="EW37" s="8">
        <v>0</v>
      </c>
      <c r="EX37" s="8">
        <v>0</v>
      </c>
      <c r="EY37" s="8">
        <v>0</v>
      </c>
      <c r="EZ37" s="8">
        <v>0</v>
      </c>
      <c r="FA37" s="8">
        <v>0</v>
      </c>
      <c r="FB37" s="8">
        <v>0</v>
      </c>
      <c r="FC37" s="8">
        <v>0</v>
      </c>
      <c r="FD37" s="8">
        <v>0</v>
      </c>
      <c r="FE37" s="8">
        <v>0</v>
      </c>
      <c r="FF37" s="8">
        <v>0</v>
      </c>
      <c r="FG37" s="8">
        <v>0</v>
      </c>
      <c r="FH37" s="8">
        <v>0</v>
      </c>
      <c r="FI37" s="8">
        <v>0</v>
      </c>
      <c r="FJ37" s="8">
        <v>0</v>
      </c>
      <c r="FK37" s="8">
        <v>0</v>
      </c>
      <c r="FL37" s="8">
        <v>0</v>
      </c>
      <c r="FM37" s="8">
        <v>0</v>
      </c>
      <c r="FN37" s="8">
        <v>0</v>
      </c>
      <c r="FO37" s="8">
        <v>0</v>
      </c>
      <c r="FP37" s="8">
        <v>0</v>
      </c>
      <c r="FQ37" s="8">
        <v>0</v>
      </c>
      <c r="FR37" s="8">
        <v>0</v>
      </c>
      <c r="FS37" s="8">
        <v>0</v>
      </c>
      <c r="FT37" s="8">
        <v>0</v>
      </c>
      <c r="FU37" s="8">
        <v>0</v>
      </c>
      <c r="FV37" s="8">
        <v>0</v>
      </c>
      <c r="FW37" s="8">
        <v>0</v>
      </c>
      <c r="FX37" s="8">
        <v>0</v>
      </c>
      <c r="FY37" s="8">
        <v>0</v>
      </c>
      <c r="FZ37" s="8">
        <v>0</v>
      </c>
      <c r="GA37" s="8">
        <v>31.080051648600715</v>
      </c>
      <c r="GB37" s="8">
        <v>0</v>
      </c>
      <c r="GC37" s="8">
        <v>0</v>
      </c>
      <c r="GD37" s="8">
        <v>0</v>
      </c>
      <c r="GE37" s="8">
        <v>0</v>
      </c>
      <c r="GF37" s="8">
        <v>0</v>
      </c>
      <c r="GG37" s="8">
        <v>0</v>
      </c>
      <c r="GH37" s="8">
        <v>0</v>
      </c>
      <c r="GI37" s="8">
        <v>0</v>
      </c>
      <c r="GJ37" s="8">
        <v>0</v>
      </c>
      <c r="GK37" s="8">
        <v>0</v>
      </c>
      <c r="GL37" s="8">
        <v>0</v>
      </c>
      <c r="GM37" s="8">
        <v>0</v>
      </c>
      <c r="GN37" s="8">
        <v>0</v>
      </c>
      <c r="GO37" s="8">
        <v>0</v>
      </c>
      <c r="GP37" s="8">
        <v>0</v>
      </c>
      <c r="GQ37" s="8">
        <v>0</v>
      </c>
      <c r="GR37" s="8">
        <v>0</v>
      </c>
      <c r="GS37" s="8">
        <v>0</v>
      </c>
      <c r="GT37" s="8">
        <v>0</v>
      </c>
      <c r="GU37" s="8">
        <v>0</v>
      </c>
      <c r="GV37" s="8">
        <v>0</v>
      </c>
      <c r="GW37" s="8">
        <v>0</v>
      </c>
      <c r="GX37" s="8">
        <v>0</v>
      </c>
      <c r="GY37" s="8">
        <v>0</v>
      </c>
      <c r="GZ37" s="8">
        <v>0</v>
      </c>
      <c r="HA37" s="8">
        <v>0</v>
      </c>
      <c r="HB37" s="8">
        <v>0</v>
      </c>
      <c r="HC37" s="8">
        <v>0</v>
      </c>
      <c r="HD37" s="8">
        <v>0</v>
      </c>
      <c r="HE37" s="8">
        <v>0</v>
      </c>
      <c r="HF37" s="8">
        <v>0</v>
      </c>
      <c r="HG37" s="8">
        <v>0</v>
      </c>
      <c r="HH37" s="8">
        <v>0</v>
      </c>
      <c r="HI37" s="8">
        <v>0</v>
      </c>
      <c r="HJ37" s="8">
        <v>0</v>
      </c>
      <c r="HK37" s="8">
        <v>0</v>
      </c>
      <c r="HL37" s="8">
        <v>0</v>
      </c>
      <c r="HM37" s="8">
        <v>0</v>
      </c>
      <c r="HN37" s="8">
        <v>0</v>
      </c>
      <c r="HO37" s="8">
        <v>0</v>
      </c>
      <c r="HP37" s="8">
        <v>0</v>
      </c>
      <c r="HQ37" s="8">
        <v>0</v>
      </c>
      <c r="HR37" s="8">
        <v>0</v>
      </c>
      <c r="HS37" s="8">
        <v>0</v>
      </c>
      <c r="HT37" s="8">
        <v>0</v>
      </c>
      <c r="HU37" s="8">
        <v>0</v>
      </c>
      <c r="HV37" s="8">
        <v>0</v>
      </c>
      <c r="HW37" s="8">
        <v>0</v>
      </c>
      <c r="HX37" s="8">
        <v>0</v>
      </c>
      <c r="HY37" s="8">
        <v>0</v>
      </c>
      <c r="HZ37" s="8">
        <v>0</v>
      </c>
      <c r="IA37" s="8">
        <v>0</v>
      </c>
      <c r="IB37" s="8">
        <v>0</v>
      </c>
      <c r="IC37" s="8">
        <v>0</v>
      </c>
      <c r="ID37" s="8">
        <v>0</v>
      </c>
      <c r="IE37" s="8">
        <v>0</v>
      </c>
      <c r="IF37" s="8">
        <v>0</v>
      </c>
      <c r="IG37" s="8">
        <v>0</v>
      </c>
      <c r="IH37" s="8">
        <v>0</v>
      </c>
      <c r="II37" s="8">
        <v>0</v>
      </c>
      <c r="IJ37" s="8">
        <v>0</v>
      </c>
      <c r="IK37" s="8">
        <v>0</v>
      </c>
      <c r="IL37" s="8">
        <v>0</v>
      </c>
      <c r="IM37" s="8">
        <v>0</v>
      </c>
      <c r="IN37" s="8">
        <v>0</v>
      </c>
      <c r="IO37" s="8">
        <v>0</v>
      </c>
      <c r="IP37" s="8">
        <v>0</v>
      </c>
      <c r="IQ37" s="8">
        <v>0</v>
      </c>
      <c r="IR37" s="8">
        <v>0</v>
      </c>
      <c r="IS37" s="8">
        <v>0</v>
      </c>
      <c r="IT37" s="8">
        <v>0</v>
      </c>
      <c r="IU37" s="8">
        <v>0</v>
      </c>
      <c r="IV37" s="8">
        <v>0</v>
      </c>
      <c r="IW37" s="8">
        <v>0</v>
      </c>
      <c r="IX37" s="8">
        <v>0</v>
      </c>
      <c r="IY37" s="8">
        <v>0</v>
      </c>
      <c r="IZ37" s="8">
        <v>0</v>
      </c>
      <c r="JA37" s="8">
        <v>0</v>
      </c>
      <c r="JB37" s="8">
        <v>0</v>
      </c>
      <c r="JC37" s="8">
        <v>0</v>
      </c>
      <c r="JD37" s="8">
        <v>0</v>
      </c>
      <c r="JE37" s="8">
        <v>0</v>
      </c>
      <c r="JF37" s="8">
        <v>0</v>
      </c>
      <c r="JG37" s="8">
        <v>0</v>
      </c>
      <c r="JH37" s="8">
        <v>0</v>
      </c>
      <c r="JI37" s="8">
        <v>0</v>
      </c>
      <c r="JJ37" s="8">
        <v>0</v>
      </c>
      <c r="JK37" s="8">
        <v>0</v>
      </c>
      <c r="JL37" s="8">
        <v>0</v>
      </c>
      <c r="JM37" s="8">
        <v>0</v>
      </c>
      <c r="JN37" s="8">
        <v>0</v>
      </c>
      <c r="JO37" s="8">
        <v>0</v>
      </c>
      <c r="JP37" s="8">
        <v>0</v>
      </c>
      <c r="JQ37" s="8">
        <v>0</v>
      </c>
      <c r="JR37" s="8">
        <v>0</v>
      </c>
      <c r="JS37" s="8">
        <v>0</v>
      </c>
    </row>
    <row r="38" spans="1:279" ht="15.75" x14ac:dyDescent="0.25">
      <c r="A38" s="9" t="s">
        <v>424</v>
      </c>
      <c r="B38" s="8">
        <v>0</v>
      </c>
      <c r="C38" s="8">
        <v>0</v>
      </c>
      <c r="D38" s="8">
        <v>0</v>
      </c>
      <c r="E38" s="8">
        <v>0</v>
      </c>
      <c r="F38" s="8">
        <v>0</v>
      </c>
      <c r="G38" s="8">
        <v>0</v>
      </c>
      <c r="H38" s="8">
        <v>0</v>
      </c>
      <c r="I38" s="8">
        <v>0</v>
      </c>
      <c r="J38" s="8">
        <v>0</v>
      </c>
      <c r="K38" s="8">
        <v>0</v>
      </c>
      <c r="L38" s="8">
        <v>0</v>
      </c>
      <c r="M38" s="8">
        <v>0</v>
      </c>
      <c r="N38" s="8">
        <v>0</v>
      </c>
      <c r="O38" s="8">
        <v>0</v>
      </c>
      <c r="P38" s="8">
        <v>0</v>
      </c>
      <c r="Q38" s="8">
        <v>0</v>
      </c>
      <c r="R38" s="8">
        <v>0</v>
      </c>
      <c r="S38" s="8">
        <v>0</v>
      </c>
      <c r="T38" s="8">
        <v>0</v>
      </c>
      <c r="U38" s="8">
        <v>0</v>
      </c>
      <c r="V38" s="8">
        <v>0</v>
      </c>
      <c r="W38" s="8">
        <v>0</v>
      </c>
      <c r="X38" s="8">
        <v>0</v>
      </c>
      <c r="Y38" s="8">
        <v>0</v>
      </c>
      <c r="Z38" s="8">
        <v>0</v>
      </c>
      <c r="AA38" s="8">
        <v>0</v>
      </c>
      <c r="AB38" s="8">
        <v>0</v>
      </c>
      <c r="AC38" s="8">
        <v>0</v>
      </c>
      <c r="AD38" s="8">
        <v>0</v>
      </c>
      <c r="AE38" s="8">
        <v>0</v>
      </c>
      <c r="AF38" s="8">
        <v>0</v>
      </c>
      <c r="AG38" s="8">
        <v>0</v>
      </c>
      <c r="AH38" s="8">
        <v>0</v>
      </c>
      <c r="AI38" s="8">
        <v>0</v>
      </c>
      <c r="AJ38" s="8">
        <v>0</v>
      </c>
      <c r="AK38" s="8">
        <v>0</v>
      </c>
      <c r="AL38" s="8">
        <v>0</v>
      </c>
      <c r="AM38" s="8">
        <v>0</v>
      </c>
      <c r="AN38" s="8">
        <v>0</v>
      </c>
      <c r="AO38" s="8">
        <v>0</v>
      </c>
      <c r="AP38" s="8">
        <v>0</v>
      </c>
      <c r="AQ38" s="8">
        <v>0</v>
      </c>
      <c r="AR38" s="8">
        <v>0</v>
      </c>
      <c r="AS38" s="8">
        <v>0</v>
      </c>
      <c r="AT38" s="8">
        <v>0</v>
      </c>
      <c r="AU38" s="8">
        <v>0</v>
      </c>
      <c r="AV38" s="8">
        <v>0</v>
      </c>
      <c r="AW38" s="8">
        <v>0</v>
      </c>
      <c r="AX38" s="8">
        <v>0</v>
      </c>
      <c r="AY38" s="8">
        <v>0</v>
      </c>
      <c r="AZ38" s="8">
        <v>0</v>
      </c>
      <c r="BA38" s="8">
        <v>0</v>
      </c>
      <c r="BB38" s="8">
        <v>0</v>
      </c>
      <c r="BC38" s="8">
        <v>0</v>
      </c>
      <c r="BD38" s="8">
        <v>0</v>
      </c>
      <c r="BE38" s="8">
        <v>0</v>
      </c>
      <c r="BF38" s="8">
        <v>0</v>
      </c>
      <c r="BG38" s="8">
        <v>0</v>
      </c>
      <c r="BH38" s="8">
        <v>0</v>
      </c>
      <c r="BI38" s="8">
        <v>0</v>
      </c>
      <c r="BJ38" s="8">
        <v>0</v>
      </c>
      <c r="BK38" s="8">
        <v>0</v>
      </c>
      <c r="BL38" s="8">
        <v>0</v>
      </c>
      <c r="BM38" s="8">
        <v>0</v>
      </c>
      <c r="BN38" s="8">
        <v>0</v>
      </c>
      <c r="BO38" s="8">
        <v>0</v>
      </c>
      <c r="BP38" s="8">
        <v>0</v>
      </c>
      <c r="BQ38" s="8">
        <v>0</v>
      </c>
      <c r="BR38" s="8">
        <v>0</v>
      </c>
      <c r="BS38" s="8">
        <v>0</v>
      </c>
      <c r="BT38" s="8">
        <v>0</v>
      </c>
      <c r="BU38" s="8">
        <v>0</v>
      </c>
      <c r="BV38" s="8">
        <v>0</v>
      </c>
      <c r="BW38" s="8">
        <v>0</v>
      </c>
      <c r="BX38" s="8">
        <v>0</v>
      </c>
      <c r="BY38" s="8">
        <v>0</v>
      </c>
      <c r="BZ38" s="8">
        <v>0</v>
      </c>
      <c r="CA38" s="8">
        <v>0</v>
      </c>
      <c r="CB38" s="8">
        <v>0</v>
      </c>
      <c r="CC38" s="8">
        <v>0</v>
      </c>
      <c r="CD38" s="8">
        <v>0</v>
      </c>
      <c r="CE38" s="8">
        <v>0</v>
      </c>
      <c r="CF38" s="8">
        <v>0</v>
      </c>
      <c r="CG38" s="8">
        <v>0</v>
      </c>
      <c r="CH38" s="8">
        <v>0</v>
      </c>
      <c r="CI38" s="8">
        <v>0</v>
      </c>
      <c r="CJ38" s="8">
        <v>0</v>
      </c>
      <c r="CK38" s="8">
        <v>0</v>
      </c>
      <c r="CL38" s="8">
        <v>0</v>
      </c>
      <c r="CM38" s="8">
        <v>0</v>
      </c>
      <c r="CN38" s="8">
        <v>0</v>
      </c>
      <c r="CO38" s="8">
        <v>0</v>
      </c>
      <c r="CP38" s="8">
        <v>0</v>
      </c>
      <c r="CQ38" s="8">
        <v>0</v>
      </c>
      <c r="CR38" s="8">
        <v>0</v>
      </c>
      <c r="CS38" s="8">
        <v>0</v>
      </c>
      <c r="CT38" s="8">
        <v>8.5732091970797768</v>
      </c>
      <c r="CU38" s="8">
        <v>12.612598931070178</v>
      </c>
      <c r="CV38" s="8">
        <v>1287.7288959859823</v>
      </c>
      <c r="CW38" s="8">
        <v>5.9611616963665837</v>
      </c>
      <c r="CX38" s="8">
        <v>39.208921264111098</v>
      </c>
      <c r="CY38" s="8">
        <v>44.231974463008342</v>
      </c>
      <c r="CZ38" s="8">
        <v>39.492708591655351</v>
      </c>
      <c r="DA38" s="8">
        <v>28.514533963935911</v>
      </c>
      <c r="DB38" s="8">
        <v>24.363824191162848</v>
      </c>
      <c r="DC38" s="8">
        <v>18.639434875194532</v>
      </c>
      <c r="DD38" s="8">
        <v>21.761535590881561</v>
      </c>
      <c r="DE38" s="8">
        <v>22.390027194146878</v>
      </c>
      <c r="DF38" s="8">
        <v>16.091810427589635</v>
      </c>
      <c r="DG38" s="8">
        <v>1560.0781746725825</v>
      </c>
      <c r="DH38" s="8">
        <v>193.21644981201615</v>
      </c>
      <c r="DI38" s="8">
        <v>28.218574664670015</v>
      </c>
      <c r="DJ38" s="8">
        <v>25.896912507322249</v>
      </c>
      <c r="DK38" s="8">
        <v>31.279552375483124</v>
      </c>
      <c r="DL38" s="8">
        <v>59.696840752362093</v>
      </c>
      <c r="DM38" s="8">
        <v>24.482382278453013</v>
      </c>
      <c r="DN38" s="8">
        <v>37.678154526204665</v>
      </c>
      <c r="DO38" s="8">
        <v>42.203998839250616</v>
      </c>
      <c r="DP38" s="8">
        <v>56.727407731449041</v>
      </c>
      <c r="DQ38" s="8">
        <v>32.895788141984859</v>
      </c>
      <c r="DR38" s="8">
        <v>31.885810484412119</v>
      </c>
      <c r="DS38" s="8">
        <v>22.738768647536883</v>
      </c>
      <c r="DT38" s="8">
        <v>2106.1253097412705</v>
      </c>
      <c r="DU38" s="8">
        <v>35.575764514640227</v>
      </c>
      <c r="DV38" s="8">
        <v>30.853105540607757</v>
      </c>
      <c r="DW38" s="8">
        <v>39.240449790213461</v>
      </c>
      <c r="DX38" s="8">
        <v>47.228851745419114</v>
      </c>
      <c r="DY38" s="8">
        <v>31.575436360061115</v>
      </c>
      <c r="DZ38" s="8">
        <v>19.761701047380264</v>
      </c>
      <c r="EA38" s="8">
        <v>26.908252351290493</v>
      </c>
      <c r="EB38" s="8">
        <v>1.4442099523989971</v>
      </c>
      <c r="EC38" s="8">
        <v>68.407674489585858</v>
      </c>
      <c r="ED38" s="8">
        <v>2576.9150872439941</v>
      </c>
      <c r="EE38" s="8">
        <v>20.529677678628762</v>
      </c>
      <c r="EF38" s="8">
        <v>24.469836961503095</v>
      </c>
      <c r="EG38" s="8">
        <v>24.69906386300044</v>
      </c>
      <c r="EH38" s="8">
        <v>36.521067018914835</v>
      </c>
      <c r="EI38" s="8">
        <v>25.844569434392618</v>
      </c>
      <c r="EJ38" s="8">
        <v>53.576230287543567</v>
      </c>
      <c r="EK38" s="8">
        <v>34.091086297316508</v>
      </c>
      <c r="EL38" s="8">
        <v>53.717962486157845</v>
      </c>
      <c r="EM38" s="8">
        <v>26.545348182846691</v>
      </c>
      <c r="EN38" s="8">
        <v>41.211552897855299</v>
      </c>
      <c r="EO38" s="8">
        <v>39.134200008372339</v>
      </c>
      <c r="EP38" s="8">
        <v>2722.4892635256192</v>
      </c>
      <c r="EQ38" s="8">
        <v>173.7733510456876</v>
      </c>
      <c r="ER38" s="8">
        <v>26.840011603335416</v>
      </c>
      <c r="ES38" s="8">
        <v>27.900907380119992</v>
      </c>
      <c r="ET38" s="8">
        <v>27.252626377719469</v>
      </c>
      <c r="EU38" s="8">
        <v>31.443732626181291</v>
      </c>
      <c r="EV38" s="8">
        <v>55.279950561894381</v>
      </c>
      <c r="EW38" s="8">
        <v>16.876049847561674</v>
      </c>
      <c r="EX38" s="8">
        <v>31.224424579348959</v>
      </c>
      <c r="EY38" s="8">
        <v>30.265188215265223</v>
      </c>
      <c r="EZ38" s="8">
        <v>25.279533935923194</v>
      </c>
      <c r="FA38" s="8">
        <v>23.628547319623443</v>
      </c>
      <c r="FB38" s="8">
        <v>8.0561480460435444</v>
      </c>
      <c r="FC38" s="8">
        <v>5.8075344432240614</v>
      </c>
      <c r="FD38" s="8">
        <v>48.943537244530589</v>
      </c>
      <c r="FE38" s="8">
        <v>1998.1778468843895</v>
      </c>
      <c r="FF38" s="8">
        <v>1327.5342204240735</v>
      </c>
      <c r="FG38" s="8">
        <v>43.082116114592516</v>
      </c>
      <c r="FH38" s="8">
        <v>31.76446279544847</v>
      </c>
      <c r="FI38" s="8">
        <v>41.923489763765588</v>
      </c>
      <c r="FJ38" s="8">
        <v>40.077728274585048</v>
      </c>
      <c r="FK38" s="8">
        <v>16.669073141954566</v>
      </c>
      <c r="FL38" s="8">
        <v>21.675380530754463</v>
      </c>
      <c r="FM38" s="8">
        <v>22.959037117608091</v>
      </c>
      <c r="FN38" s="8">
        <v>33.95103338078912</v>
      </c>
      <c r="FO38" s="8">
        <v>28.34370670237978</v>
      </c>
      <c r="FP38" s="8">
        <v>27.430809068147383</v>
      </c>
      <c r="FQ38" s="8">
        <v>27.072466136567286</v>
      </c>
      <c r="FR38" s="8">
        <v>1153.9073444962478</v>
      </c>
      <c r="FS38" s="8">
        <v>2228.6382425433626</v>
      </c>
      <c r="FT38" s="8">
        <v>28.709722371519398</v>
      </c>
      <c r="FU38" s="8">
        <v>21.20677115051495</v>
      </c>
      <c r="FV38" s="8">
        <v>25.015793934883821</v>
      </c>
      <c r="FW38" s="8">
        <v>26.372399550809817</v>
      </c>
      <c r="FX38" s="8">
        <v>19.026325005562782</v>
      </c>
      <c r="FY38" s="8">
        <v>26.49656171846107</v>
      </c>
      <c r="FZ38" s="8">
        <v>17.868242735816391</v>
      </c>
      <c r="GA38" s="8">
        <v>20.916201474082289</v>
      </c>
      <c r="GB38" s="8">
        <v>34.411546853543562</v>
      </c>
      <c r="GC38" s="8">
        <v>50.586843893963461</v>
      </c>
      <c r="GD38" s="8">
        <v>2221.575432263448</v>
      </c>
      <c r="GE38" s="8">
        <v>1830.8201580533812</v>
      </c>
      <c r="GF38" s="8">
        <v>50.387138141517291</v>
      </c>
      <c r="GG38" s="8">
        <v>29.664288689579287</v>
      </c>
      <c r="GH38" s="8">
        <v>27.833957485414324</v>
      </c>
      <c r="GI38" s="8">
        <v>31.437407583130682</v>
      </c>
      <c r="GJ38" s="8">
        <v>47.953004631537112</v>
      </c>
      <c r="GK38" s="8">
        <v>46.223514781883075</v>
      </c>
      <c r="GL38" s="8">
        <v>50.605775414163311</v>
      </c>
      <c r="GM38" s="8">
        <v>24.559603151711652</v>
      </c>
      <c r="GN38" s="8">
        <v>30.160145662026679</v>
      </c>
      <c r="GO38" s="8">
        <v>26.716208538673083</v>
      </c>
      <c r="GP38" s="8">
        <v>48.918560513265994</v>
      </c>
      <c r="GQ38" s="8">
        <v>29.389355130043842</v>
      </c>
      <c r="GR38" s="8">
        <v>46.704979412886757</v>
      </c>
      <c r="GS38" s="8">
        <v>24.928977542061766</v>
      </c>
      <c r="GT38" s="8">
        <v>3.7398267220519448</v>
      </c>
      <c r="GU38" s="8">
        <v>4482.6839093735953</v>
      </c>
      <c r="GV38" s="8">
        <v>10.366494494553127</v>
      </c>
      <c r="GW38" s="8">
        <v>12.575916988292153</v>
      </c>
      <c r="GX38" s="8">
        <v>72.111493166287374</v>
      </c>
      <c r="GY38" s="8">
        <v>25.402169049062998</v>
      </c>
      <c r="GZ38" s="8">
        <v>56.666401620309607</v>
      </c>
      <c r="HA38" s="8">
        <v>75.178572049482113</v>
      </c>
      <c r="HB38" s="8">
        <v>82.273720470999734</v>
      </c>
      <c r="HC38" s="8">
        <v>35.04416262486928</v>
      </c>
      <c r="HD38" s="8">
        <v>118.09021772513464</v>
      </c>
      <c r="HE38" s="8">
        <v>168.76693503744315</v>
      </c>
      <c r="HF38" s="8">
        <v>76.722959177104116</v>
      </c>
      <c r="HG38" s="8">
        <v>87.809750202953481</v>
      </c>
      <c r="HH38" s="8">
        <v>749.0863142595756</v>
      </c>
      <c r="HI38" s="8">
        <v>4872.5061749939377</v>
      </c>
      <c r="HJ38" s="8">
        <v>352.97103676051529</v>
      </c>
      <c r="HK38" s="8">
        <v>89.147651753641526</v>
      </c>
      <c r="HL38" s="8">
        <v>104.46927410650291</v>
      </c>
      <c r="HM38" s="8">
        <v>85.317502149883751</v>
      </c>
      <c r="HN38" s="8">
        <v>76.900068523886375</v>
      </c>
      <c r="HO38" s="8">
        <v>100.70498625462835</v>
      </c>
      <c r="HP38" s="8">
        <v>112.16866905558828</v>
      </c>
      <c r="HQ38" s="8">
        <v>77.091384307699613</v>
      </c>
      <c r="HR38" s="8">
        <v>51.655521262530549</v>
      </c>
      <c r="HS38" s="8">
        <v>1297.5418505952907</v>
      </c>
      <c r="HT38" s="8">
        <v>854.47724912474587</v>
      </c>
      <c r="HU38" s="8">
        <v>8645.509628454638</v>
      </c>
      <c r="HV38" s="8">
        <v>178.07348545987458</v>
      </c>
      <c r="HW38" s="8">
        <v>93.996090968367056</v>
      </c>
      <c r="HX38" s="8">
        <v>98.150602423324401</v>
      </c>
      <c r="HY38" s="8">
        <v>133.62445052516949</v>
      </c>
      <c r="HZ38" s="8">
        <v>147.75182961308641</v>
      </c>
      <c r="IA38" s="8">
        <v>137.1234012735448</v>
      </c>
      <c r="IB38" s="8">
        <v>274.78395452773862</v>
      </c>
      <c r="IC38" s="8">
        <v>94.413222837523804</v>
      </c>
      <c r="ID38" s="8">
        <v>146.43716191353022</v>
      </c>
      <c r="IE38" s="8">
        <v>148.04948177617794</v>
      </c>
      <c r="IF38" s="8">
        <v>961.2474981567625</v>
      </c>
      <c r="IG38" s="8">
        <v>8994.3728873159471</v>
      </c>
      <c r="IH38" s="8">
        <v>114.04892212596712</v>
      </c>
      <c r="II38" s="8">
        <v>104.06929621546541</v>
      </c>
      <c r="IJ38" s="8">
        <v>145.84090971810144</v>
      </c>
      <c r="IK38" s="8">
        <v>200.48581890876767</v>
      </c>
      <c r="IL38" s="8">
        <v>815.22646251899801</v>
      </c>
      <c r="IM38" s="8">
        <v>9331.2209253723086</v>
      </c>
      <c r="IN38" s="8">
        <v>287.57044188952273</v>
      </c>
      <c r="IO38" s="8">
        <v>136.21246242792503</v>
      </c>
      <c r="IP38" s="8">
        <v>163.56421148661289</v>
      </c>
      <c r="IQ38" s="8">
        <v>144.67658342024484</v>
      </c>
      <c r="IR38" s="8">
        <v>151.62354424355252</v>
      </c>
      <c r="IS38" s="8">
        <v>188.49253415053968</v>
      </c>
      <c r="IT38" s="8">
        <v>91.851046860098009</v>
      </c>
      <c r="IU38" s="8">
        <v>452.98927984055746</v>
      </c>
      <c r="IV38" s="8">
        <v>1190.0143252566429</v>
      </c>
      <c r="IW38" s="8">
        <v>11722.010472549697</v>
      </c>
      <c r="IX38" s="8">
        <v>167.5507227309146</v>
      </c>
      <c r="IY38" s="8">
        <v>169.25572927763034</v>
      </c>
      <c r="IZ38" s="8">
        <v>296.19099134932708</v>
      </c>
      <c r="JA38" s="8">
        <v>139.8926191630145</v>
      </c>
      <c r="JB38" s="8">
        <v>162.5411882300948</v>
      </c>
      <c r="JC38" s="8">
        <v>165.67608190427859</v>
      </c>
      <c r="JD38" s="8">
        <v>181.88460397742918</v>
      </c>
      <c r="JE38" s="8">
        <v>186.14386076126726</v>
      </c>
      <c r="JF38" s="8">
        <v>132.88369286533722</v>
      </c>
      <c r="JG38" s="8">
        <v>124.39773295133375</v>
      </c>
      <c r="JH38" s="8">
        <v>1028.4202365227336</v>
      </c>
      <c r="JI38" s="8">
        <v>12744.27396750771</v>
      </c>
      <c r="JJ38" s="8">
        <v>205.00759147539679</v>
      </c>
      <c r="JK38" s="8">
        <v>235.79685831267031</v>
      </c>
      <c r="JL38" s="8">
        <v>307.41142532032831</v>
      </c>
      <c r="JM38" s="8">
        <v>157.69246610875479</v>
      </c>
      <c r="JN38" s="8">
        <v>150.50502109010844</v>
      </c>
      <c r="JO38" s="8">
        <v>235.37110113806139</v>
      </c>
      <c r="JP38" s="8">
        <v>251.78150785684898</v>
      </c>
      <c r="JQ38" s="8">
        <v>309.63857592233256</v>
      </c>
      <c r="JR38" s="8">
        <v>171.13072144485758</v>
      </c>
      <c r="JS38" s="8">
        <v>135.19418117000001</v>
      </c>
    </row>
    <row r="39" spans="1:279" ht="15.75" x14ac:dyDescent="0.25">
      <c r="A39" s="9" t="s">
        <v>403</v>
      </c>
      <c r="B39" s="8">
        <v>669.44484706360333</v>
      </c>
      <c r="C39" s="8">
        <v>421.68767833252593</v>
      </c>
      <c r="D39" s="8">
        <v>674.1870306071844</v>
      </c>
      <c r="E39" s="8">
        <v>284.07560787586618</v>
      </c>
      <c r="F39" s="8">
        <v>374.23771407665521</v>
      </c>
      <c r="G39" s="8">
        <v>527.17868915999441</v>
      </c>
      <c r="H39" s="8">
        <v>529.84927966174962</v>
      </c>
      <c r="I39" s="8">
        <v>348.73341161643327</v>
      </c>
      <c r="J39" s="8">
        <v>215.50369051026263</v>
      </c>
      <c r="K39" s="8">
        <v>4587.8902660045769</v>
      </c>
      <c r="L39" s="8">
        <v>-2259.9662864674233</v>
      </c>
      <c r="M39" s="8">
        <v>339.9058924066286</v>
      </c>
      <c r="N39" s="8">
        <v>607.52474292688316</v>
      </c>
      <c r="O39" s="8">
        <v>466.23860525454768</v>
      </c>
      <c r="P39" s="8">
        <v>245.66985460764002</v>
      </c>
      <c r="Q39" s="8">
        <v>347.9874857955844</v>
      </c>
      <c r="R39" s="8">
        <v>284.2791994703291</v>
      </c>
      <c r="S39" s="8">
        <v>345.77176566698699</v>
      </c>
      <c r="T39" s="8">
        <v>284.68863336364927</v>
      </c>
      <c r="U39" s="8">
        <v>902.9687141177053</v>
      </c>
      <c r="V39" s="8">
        <v>420.77421729419154</v>
      </c>
      <c r="W39" s="8">
        <v>2264.8831973115707</v>
      </c>
      <c r="X39" s="8">
        <v>502.2607890013503</v>
      </c>
      <c r="Y39" s="8">
        <v>944.1262263544096</v>
      </c>
      <c r="Z39" s="8">
        <v>315.55878337872423</v>
      </c>
      <c r="AA39" s="8">
        <v>440.52284304122782</v>
      </c>
      <c r="AB39" s="8">
        <v>433.569762189801</v>
      </c>
      <c r="AC39" s="8">
        <v>439.62220841259654</v>
      </c>
      <c r="AD39" s="8">
        <v>487.40934167568469</v>
      </c>
      <c r="AE39" s="8">
        <v>159.48180997567528</v>
      </c>
      <c r="AF39" s="8">
        <v>554.11084100389235</v>
      </c>
      <c r="AG39" s="8">
        <v>448.67358702047801</v>
      </c>
      <c r="AH39" s="8">
        <v>351.42678443163061</v>
      </c>
      <c r="AI39" s="8">
        <v>2060.7557506642088</v>
      </c>
      <c r="AJ39" s="8">
        <v>497.74788688867642</v>
      </c>
      <c r="AK39" s="8">
        <v>306.68995586171599</v>
      </c>
      <c r="AL39" s="8">
        <v>76.102693558159345</v>
      </c>
      <c r="AM39" s="8">
        <v>161.24218132769494</v>
      </c>
      <c r="AN39" s="8">
        <v>610.94174766547121</v>
      </c>
      <c r="AO39" s="8">
        <v>303.14476134374672</v>
      </c>
      <c r="AP39" s="8">
        <v>392.86757797773612</v>
      </c>
      <c r="AQ39" s="8">
        <v>208.7325455891727</v>
      </c>
      <c r="AR39" s="8">
        <v>490.87609231917202</v>
      </c>
      <c r="AS39" s="8">
        <v>1082.4721120591134</v>
      </c>
      <c r="AT39" s="8">
        <v>687.36447777799481</v>
      </c>
      <c r="AU39" s="8">
        <v>3964.8630144670547</v>
      </c>
      <c r="AV39" s="8">
        <v>393.45593776434038</v>
      </c>
      <c r="AW39" s="8">
        <v>1044.9708749258348</v>
      </c>
      <c r="AX39" s="8">
        <v>317.76049565960795</v>
      </c>
      <c r="AY39" s="8">
        <v>740.15515901973265</v>
      </c>
      <c r="AZ39" s="8">
        <v>848.50748094133655</v>
      </c>
      <c r="BA39" s="8">
        <v>369.70925702153778</v>
      </c>
      <c r="BB39" s="8">
        <v>862.33432618737606</v>
      </c>
      <c r="BC39" s="8">
        <v>315.8262663609388</v>
      </c>
      <c r="BD39" s="8">
        <v>266.22687067231305</v>
      </c>
      <c r="BE39" s="8">
        <v>1614.1291227599627</v>
      </c>
      <c r="BF39" s="8">
        <v>196.30926064077087</v>
      </c>
      <c r="BG39" s="8">
        <v>3552.1794591775847</v>
      </c>
      <c r="BH39" s="8">
        <v>16.257084918163503</v>
      </c>
      <c r="BI39" s="8">
        <v>1648.7473948327902</v>
      </c>
      <c r="BJ39" s="8">
        <v>34.075727890743025</v>
      </c>
      <c r="BK39" s="8">
        <v>241.83756391155038</v>
      </c>
      <c r="BL39" s="8">
        <v>274.71900699789762</v>
      </c>
      <c r="BM39" s="8">
        <v>194.3957131464046</v>
      </c>
      <c r="BN39" s="8">
        <v>227.65953233965163</v>
      </c>
      <c r="BO39" s="8">
        <v>98.08281260383599</v>
      </c>
      <c r="BP39" s="8">
        <v>194.98768820028414</v>
      </c>
      <c r="BQ39" s="8">
        <v>321.49631246406472</v>
      </c>
      <c r="BR39" s="8">
        <v>-154.92099605277718</v>
      </c>
      <c r="BS39" s="8">
        <v>3902.8252071466231</v>
      </c>
      <c r="BT39" s="8">
        <v>-156.23816670586965</v>
      </c>
      <c r="BU39" s="8">
        <v>591.15570363854806</v>
      </c>
      <c r="BV39" s="8">
        <v>124.80389810166226</v>
      </c>
      <c r="BW39" s="8">
        <v>359.73973784086803</v>
      </c>
      <c r="BX39" s="8">
        <v>160.26637485303266</v>
      </c>
      <c r="BY39" s="8">
        <v>7.7821202210593139</v>
      </c>
      <c r="BZ39" s="8">
        <v>170.93050340603975</v>
      </c>
      <c r="CA39" s="8">
        <v>685.84619356913754</v>
      </c>
      <c r="CB39" s="8">
        <v>859.66091177334624</v>
      </c>
      <c r="CC39" s="8">
        <v>354.26361369413678</v>
      </c>
      <c r="CD39" s="8">
        <v>519.84423690034259</v>
      </c>
      <c r="CE39" s="8">
        <v>3014.4915635189141</v>
      </c>
      <c r="CF39" s="8">
        <v>208.8613484361768</v>
      </c>
      <c r="CG39" s="8">
        <v>5957.4480203140183</v>
      </c>
      <c r="CH39" s="8">
        <v>243.0614775966578</v>
      </c>
      <c r="CI39" s="8">
        <v>473.88029736725872</v>
      </c>
      <c r="CJ39" s="8">
        <v>1590.8296493324463</v>
      </c>
      <c r="CK39" s="8">
        <v>152.79245383164775</v>
      </c>
      <c r="CL39" s="8">
        <v>104.20427127824269</v>
      </c>
      <c r="CM39" s="8">
        <v>130.07957184404844</v>
      </c>
      <c r="CN39" s="8">
        <v>596.03320009286551</v>
      </c>
      <c r="CO39" s="8">
        <v>853.53031379222773</v>
      </c>
      <c r="CP39" s="8">
        <v>337.0172011430775</v>
      </c>
      <c r="CQ39" s="8">
        <v>550.31108106856186</v>
      </c>
      <c r="CR39" s="8">
        <v>709.03893507571263</v>
      </c>
      <c r="CS39" s="8">
        <v>4207.2754214645038</v>
      </c>
      <c r="CT39" s="8">
        <v>-103.81205572687361</v>
      </c>
      <c r="CU39" s="8">
        <v>2754.8006676728637</v>
      </c>
      <c r="CV39" s="8">
        <v>1561.9858434319938</v>
      </c>
      <c r="CW39" s="8">
        <v>-97.279042243675676</v>
      </c>
      <c r="CX39" s="8">
        <v>961.92971616475984</v>
      </c>
      <c r="CY39" s="8">
        <v>954.39196606975543</v>
      </c>
      <c r="CZ39" s="8">
        <v>836.58423680460282</v>
      </c>
      <c r="DA39" s="8">
        <v>839.56773623573883</v>
      </c>
      <c r="DB39" s="8">
        <v>2090.0040568840232</v>
      </c>
      <c r="DC39" s="8">
        <v>3074.8820681983748</v>
      </c>
      <c r="DD39" s="8">
        <v>1162.3869146763523</v>
      </c>
      <c r="DE39" s="8">
        <v>6661.7038765918278</v>
      </c>
      <c r="DF39" s="8">
        <v>3619.9873111412603</v>
      </c>
      <c r="DG39" s="8">
        <v>736.45941532092752</v>
      </c>
      <c r="DH39" s="8">
        <v>-417.44906280558786</v>
      </c>
      <c r="DI39" s="8">
        <v>206.30733577349127</v>
      </c>
      <c r="DJ39" s="8">
        <v>873.83502486303155</v>
      </c>
      <c r="DK39" s="8">
        <v>731.36927644801585</v>
      </c>
      <c r="DL39" s="8">
        <v>1541.0381952565949</v>
      </c>
      <c r="DM39" s="8">
        <v>229.95448289456593</v>
      </c>
      <c r="DN39" s="8">
        <v>-1035.1194834394303</v>
      </c>
      <c r="DO39" s="8">
        <v>1181.7187472554347</v>
      </c>
      <c r="DP39" s="8">
        <v>991.24800866635064</v>
      </c>
      <c r="DQ39" s="8">
        <v>7535.1604137843069</v>
      </c>
      <c r="DR39" s="8">
        <v>299.17670799055583</v>
      </c>
      <c r="DS39" s="8">
        <v>495.87475922115459</v>
      </c>
      <c r="DT39" s="8">
        <v>625.27530418031711</v>
      </c>
      <c r="DU39" s="8">
        <v>445.29648752172909</v>
      </c>
      <c r="DV39" s="8">
        <v>890.82453483216602</v>
      </c>
      <c r="DW39" s="8">
        <v>1176.0230354289245</v>
      </c>
      <c r="DX39" s="8">
        <v>362.43189166474298</v>
      </c>
      <c r="DY39" s="8">
        <v>1101.9386220617475</v>
      </c>
      <c r="DZ39" s="8">
        <v>571.64630881887501</v>
      </c>
      <c r="EA39" s="8">
        <v>1829.953027803901</v>
      </c>
      <c r="EB39" s="8">
        <v>3824.4038614709266</v>
      </c>
      <c r="EC39" s="8">
        <v>3796.7827997630643</v>
      </c>
      <c r="ED39" s="8">
        <v>450.00889606170705</v>
      </c>
      <c r="EE39" s="8">
        <v>224.17073818689104</v>
      </c>
      <c r="EF39" s="8">
        <v>409.69113240835367</v>
      </c>
      <c r="EG39" s="8">
        <v>624.7386582173981</v>
      </c>
      <c r="EH39" s="8">
        <v>219.84939033294651</v>
      </c>
      <c r="EI39" s="8">
        <v>500.75053265805622</v>
      </c>
      <c r="EJ39" s="8">
        <v>2115.6943143670742</v>
      </c>
      <c r="EK39" s="8">
        <v>-3075.7915989740827</v>
      </c>
      <c r="EL39" s="8">
        <v>389.60278398911117</v>
      </c>
      <c r="EM39" s="8">
        <v>1373.5465750050055</v>
      </c>
      <c r="EN39" s="8">
        <v>1298.8601663958441</v>
      </c>
      <c r="EO39" s="8">
        <v>1734.7898446701527</v>
      </c>
      <c r="EP39" s="8">
        <v>1390.2755875593732</v>
      </c>
      <c r="EQ39" s="8">
        <v>241.82056932643712</v>
      </c>
      <c r="ER39" s="8">
        <v>-3203.528650433846</v>
      </c>
      <c r="ES39" s="8">
        <v>790.656579056846</v>
      </c>
      <c r="ET39" s="8">
        <v>531.83139073787333</v>
      </c>
      <c r="EU39" s="8">
        <v>-2909.8291872316468</v>
      </c>
      <c r="EV39" s="8">
        <v>1261.6874844875897</v>
      </c>
      <c r="EW39" s="8">
        <v>1286.8744217245253</v>
      </c>
      <c r="EX39" s="8">
        <v>1241.1687870063158</v>
      </c>
      <c r="EY39" s="8">
        <v>2351.0067580940363</v>
      </c>
      <c r="EZ39" s="8">
        <v>929.14096925030537</v>
      </c>
      <c r="FA39" s="8">
        <v>813.4033351283349</v>
      </c>
      <c r="FB39" s="8">
        <v>1365.6203315986029</v>
      </c>
      <c r="FC39" s="8">
        <v>861.24688738070188</v>
      </c>
      <c r="FD39" s="8">
        <v>1420.0316848024718</v>
      </c>
      <c r="FE39" s="8">
        <v>654.38734196183145</v>
      </c>
      <c r="FF39" s="8">
        <v>704.14389803420556</v>
      </c>
      <c r="FG39" s="8">
        <v>1093.7526363169447</v>
      </c>
      <c r="FH39" s="8">
        <v>362.23290754006047</v>
      </c>
      <c r="FI39" s="8">
        <v>214.66178520886629</v>
      </c>
      <c r="FJ39" s="8">
        <v>478.48616582264032</v>
      </c>
      <c r="FK39" s="8">
        <v>1603.1218965046767</v>
      </c>
      <c r="FL39" s="8">
        <v>-326.80188761530354</v>
      </c>
      <c r="FM39" s="8">
        <v>-231.47806538508053</v>
      </c>
      <c r="FN39" s="8">
        <v>2248.9216747211249</v>
      </c>
      <c r="FO39" s="8">
        <v>-522.37802888375563</v>
      </c>
      <c r="FP39" s="8">
        <v>820.02587646335587</v>
      </c>
      <c r="FQ39" s="8">
        <v>448.80716062403269</v>
      </c>
      <c r="FR39" s="8">
        <v>420.86703445754733</v>
      </c>
      <c r="FS39" s="8">
        <v>1762.3383221741274</v>
      </c>
      <c r="FT39" s="8">
        <v>1611.9937338841755</v>
      </c>
      <c r="FU39" s="8">
        <v>329.81341509806612</v>
      </c>
      <c r="FV39" s="8">
        <v>218.87027456088796</v>
      </c>
      <c r="FW39" s="8">
        <v>2266.6798723196098</v>
      </c>
      <c r="FX39" s="8">
        <v>393.56491618474291</v>
      </c>
      <c r="FY39" s="8">
        <v>817.09731571216219</v>
      </c>
      <c r="FZ39" s="8">
        <v>4468.2631170705999</v>
      </c>
      <c r="GA39" s="8">
        <v>130.77484423086926</v>
      </c>
      <c r="GB39" s="8">
        <v>757.94456327448779</v>
      </c>
      <c r="GC39" s="8">
        <v>2667.1130378724865</v>
      </c>
      <c r="GD39" s="8">
        <v>636.71535804899645</v>
      </c>
      <c r="GE39" s="8">
        <v>858.97515086333021</v>
      </c>
      <c r="GF39" s="8">
        <v>634.30910711514719</v>
      </c>
      <c r="GG39" s="8">
        <v>-611.68516735722312</v>
      </c>
      <c r="GH39" s="8">
        <v>110.95336482741652</v>
      </c>
      <c r="GI39" s="8">
        <v>1112.9503827207739</v>
      </c>
      <c r="GJ39" s="8">
        <v>652.96588768112133</v>
      </c>
      <c r="GK39" s="8">
        <v>289.60336623552865</v>
      </c>
      <c r="GL39" s="8">
        <v>900.97333277160556</v>
      </c>
      <c r="GM39" s="8">
        <v>760.61577002654838</v>
      </c>
      <c r="GN39" s="8">
        <v>1286.1991779059515</v>
      </c>
      <c r="GO39" s="8">
        <v>2083.8783997974033</v>
      </c>
      <c r="GP39" s="8">
        <v>60.503468804821118</v>
      </c>
      <c r="GQ39" s="8">
        <v>1070.0040351080036</v>
      </c>
      <c r="GR39" s="8">
        <v>178.67030764946745</v>
      </c>
      <c r="GS39" s="8">
        <v>-30.835883267616286</v>
      </c>
      <c r="GT39" s="8">
        <v>328.2838462335684</v>
      </c>
      <c r="GU39" s="8">
        <v>922.96874622778489</v>
      </c>
      <c r="GV39" s="8">
        <v>742.22010105317008</v>
      </c>
      <c r="GW39" s="8">
        <v>280.83278189767822</v>
      </c>
      <c r="GX39" s="8">
        <v>1130.9723170767406</v>
      </c>
      <c r="GY39" s="8">
        <v>-214.36099933546112</v>
      </c>
      <c r="GZ39" s="8">
        <v>252.66617742658562</v>
      </c>
      <c r="HA39" s="8">
        <v>1369.377288074533</v>
      </c>
      <c r="HB39" s="8">
        <v>605.5181804117683</v>
      </c>
      <c r="HC39" s="8">
        <v>341.13568337655687</v>
      </c>
      <c r="HD39" s="8">
        <v>493.75521833061384</v>
      </c>
      <c r="HE39" s="8">
        <v>278.8885949492518</v>
      </c>
      <c r="HF39" s="8">
        <v>452.0488292428106</v>
      </c>
      <c r="HG39" s="8">
        <v>573.65481807965705</v>
      </c>
      <c r="HH39" s="8">
        <v>406.55331560475082</v>
      </c>
      <c r="HI39" s="8">
        <v>201.14564420009805</v>
      </c>
      <c r="HJ39" s="8">
        <v>933.77733203748483</v>
      </c>
      <c r="HK39" s="8">
        <v>668.10850857785431</v>
      </c>
      <c r="HL39" s="8">
        <v>316.65808815869184</v>
      </c>
      <c r="HM39" s="8">
        <v>4800.7063227893132</v>
      </c>
      <c r="HN39" s="8">
        <v>644.64001791881446</v>
      </c>
      <c r="HO39" s="8">
        <v>4235.3663514237687</v>
      </c>
      <c r="HP39" s="8">
        <v>8201.4545255833091</v>
      </c>
      <c r="HQ39" s="8">
        <v>1015.2248949035588</v>
      </c>
      <c r="HR39" s="8">
        <v>868.20592849832406</v>
      </c>
      <c r="HS39" s="8">
        <v>980.22585348916698</v>
      </c>
      <c r="HT39" s="8">
        <v>295.94201744844065</v>
      </c>
      <c r="HU39" s="8">
        <v>41668.250797502689</v>
      </c>
      <c r="HV39" s="8">
        <v>13603.624293673784</v>
      </c>
      <c r="HW39" s="8">
        <v>894.30703247439465</v>
      </c>
      <c r="HX39" s="8">
        <v>261.04441956377048</v>
      </c>
      <c r="HY39" s="8">
        <v>167.35540035396974</v>
      </c>
      <c r="HZ39" s="8">
        <v>306.7505690606597</v>
      </c>
      <c r="IA39" s="8">
        <v>265.08518864767552</v>
      </c>
      <c r="IB39" s="8">
        <v>10368.986756976756</v>
      </c>
      <c r="IC39" s="8">
        <v>-23.176697027429405</v>
      </c>
      <c r="ID39" s="8">
        <v>548.63050618316026</v>
      </c>
      <c r="IE39" s="8">
        <v>-38.166143523407946</v>
      </c>
      <c r="IF39" s="8">
        <v>203.21840685170616</v>
      </c>
      <c r="IG39" s="8">
        <v>385.21402157085475</v>
      </c>
      <c r="IH39" s="8">
        <v>10013.118042270211</v>
      </c>
      <c r="II39" s="8">
        <v>0.21761499218966793</v>
      </c>
      <c r="IJ39" s="8">
        <v>90.474845601912648</v>
      </c>
      <c r="IK39" s="8">
        <v>190.33126039163685</v>
      </c>
      <c r="IL39" s="8">
        <v>257.34491556532896</v>
      </c>
      <c r="IM39" s="8">
        <v>236.14994024713857</v>
      </c>
      <c r="IN39" s="8">
        <v>8146.3751526198857</v>
      </c>
      <c r="IO39" s="8">
        <v>334.79028359429395</v>
      </c>
      <c r="IP39" s="8">
        <v>164.44725569597992</v>
      </c>
      <c r="IQ39" s="8">
        <v>499.80226384221186</v>
      </c>
      <c r="IR39" s="8">
        <v>421.71735716407233</v>
      </c>
      <c r="IS39" s="8">
        <v>322.20838158367582</v>
      </c>
      <c r="IT39" s="8">
        <v>6552.601227958653</v>
      </c>
      <c r="IU39" s="8">
        <v>203.81987477047167</v>
      </c>
      <c r="IV39" s="8">
        <v>400.52659857584791</v>
      </c>
      <c r="IW39" s="8">
        <v>99.639057725094503</v>
      </c>
      <c r="IX39" s="8">
        <v>197.91906482511334</v>
      </c>
      <c r="IY39" s="8">
        <v>380.03220162062172</v>
      </c>
      <c r="IZ39" s="8">
        <v>4923.6104613873749</v>
      </c>
      <c r="JA39" s="8">
        <v>391.72632640489149</v>
      </c>
      <c r="JB39" s="8">
        <v>503.47323000837321</v>
      </c>
      <c r="JC39" s="8">
        <v>597.21848421819107</v>
      </c>
      <c r="JD39" s="8">
        <v>483.5023574511581</v>
      </c>
      <c r="JE39" s="8">
        <v>1624.15852575434</v>
      </c>
      <c r="JF39" s="8">
        <v>4879.8334606519893</v>
      </c>
      <c r="JG39" s="8">
        <v>91.400516728192969</v>
      </c>
      <c r="JH39" s="8">
        <v>269.9014417047008</v>
      </c>
      <c r="JI39" s="8">
        <v>56.820727173960769</v>
      </c>
      <c r="JJ39" s="8">
        <v>72.698600738430841</v>
      </c>
      <c r="JK39" s="8">
        <v>445.07678412755473</v>
      </c>
      <c r="JL39" s="8">
        <v>4315.4112174364009</v>
      </c>
      <c r="JM39" s="8">
        <v>112.22821125588949</v>
      </c>
      <c r="JN39" s="8">
        <v>116.14509348782772</v>
      </c>
      <c r="JO39" s="8">
        <v>58.653314454108681</v>
      </c>
      <c r="JP39" s="8">
        <v>126.11458338165004</v>
      </c>
      <c r="JQ39" s="8">
        <v>808.94044955909487</v>
      </c>
      <c r="JR39" s="8">
        <v>2916.2035016405985</v>
      </c>
      <c r="JS39" s="8">
        <v>371.91266867000002</v>
      </c>
    </row>
    <row r="40" spans="1:279" ht="15.75" x14ac:dyDescent="0.25">
      <c r="A40" s="24" t="s">
        <v>426</v>
      </c>
      <c r="B40" s="8">
        <v>669.44484706360333</v>
      </c>
      <c r="C40" s="8">
        <v>421.68767833252593</v>
      </c>
      <c r="D40" s="8">
        <v>674.1870306071844</v>
      </c>
      <c r="E40" s="8">
        <v>284.07560787586618</v>
      </c>
      <c r="F40" s="8">
        <v>374.23771407665521</v>
      </c>
      <c r="G40" s="8">
        <v>527.17868915999441</v>
      </c>
      <c r="H40" s="8">
        <v>529.84927966174962</v>
      </c>
      <c r="I40" s="8">
        <v>348.73341161643327</v>
      </c>
      <c r="J40" s="8">
        <v>215.50369051026263</v>
      </c>
      <c r="K40" s="8">
        <v>4587.8902660045769</v>
      </c>
      <c r="L40" s="8">
        <v>-2259.9662864674233</v>
      </c>
      <c r="M40" s="8">
        <v>339.9058924066286</v>
      </c>
      <c r="N40" s="8">
        <v>607.52474292688316</v>
      </c>
      <c r="O40" s="8">
        <v>466.23860525454768</v>
      </c>
      <c r="P40" s="8">
        <v>245.66985460764002</v>
      </c>
      <c r="Q40" s="8">
        <v>347.9874857955844</v>
      </c>
      <c r="R40" s="8">
        <v>284.2791994703291</v>
      </c>
      <c r="S40" s="8">
        <v>345.77176566698699</v>
      </c>
      <c r="T40" s="8">
        <v>284.68863336364927</v>
      </c>
      <c r="U40" s="8">
        <v>902.9687141177053</v>
      </c>
      <c r="V40" s="8">
        <v>420.77421729419154</v>
      </c>
      <c r="W40" s="8">
        <v>2264.8831973115707</v>
      </c>
      <c r="X40" s="8">
        <v>502.2607890013503</v>
      </c>
      <c r="Y40" s="8">
        <v>944.1262263544096</v>
      </c>
      <c r="Z40" s="8">
        <v>315.55878337872423</v>
      </c>
      <c r="AA40" s="8">
        <v>440.52284304122782</v>
      </c>
      <c r="AB40" s="8">
        <v>433.569762189801</v>
      </c>
      <c r="AC40" s="8">
        <v>439.62220841259654</v>
      </c>
      <c r="AD40" s="8">
        <v>487.40934167568469</v>
      </c>
      <c r="AE40" s="8">
        <v>159.48180997567528</v>
      </c>
      <c r="AF40" s="8">
        <v>554.11084100389235</v>
      </c>
      <c r="AG40" s="8">
        <v>448.67358702047801</v>
      </c>
      <c r="AH40" s="8">
        <v>351.42678443163061</v>
      </c>
      <c r="AI40" s="8">
        <v>2060.7557506642088</v>
      </c>
      <c r="AJ40" s="8">
        <v>497.74788688867642</v>
      </c>
      <c r="AK40" s="8">
        <v>306.68995586171599</v>
      </c>
      <c r="AL40" s="8">
        <v>76.102693558159345</v>
      </c>
      <c r="AM40" s="8">
        <v>161.24218132769494</v>
      </c>
      <c r="AN40" s="8">
        <v>610.94174766547121</v>
      </c>
      <c r="AO40" s="8">
        <v>303.14476134374672</v>
      </c>
      <c r="AP40" s="8">
        <v>392.86757797773612</v>
      </c>
      <c r="AQ40" s="8">
        <v>208.7325455891727</v>
      </c>
      <c r="AR40" s="8">
        <v>490.87609231917202</v>
      </c>
      <c r="AS40" s="8">
        <v>1082.4721120591134</v>
      </c>
      <c r="AT40" s="8">
        <v>687.36447777799481</v>
      </c>
      <c r="AU40" s="8">
        <v>3964.8630144670547</v>
      </c>
      <c r="AV40" s="8">
        <v>393.45593776434038</v>
      </c>
      <c r="AW40" s="8">
        <v>1044.9708749258348</v>
      </c>
      <c r="AX40" s="8">
        <v>317.76049565960795</v>
      </c>
      <c r="AY40" s="8">
        <v>740.15515901973265</v>
      </c>
      <c r="AZ40" s="8">
        <v>848.50748094133655</v>
      </c>
      <c r="BA40" s="8">
        <v>369.70925702153778</v>
      </c>
      <c r="BB40" s="8">
        <v>862.33432618737606</v>
      </c>
      <c r="BC40" s="8">
        <v>315.8262663609388</v>
      </c>
      <c r="BD40" s="8">
        <v>266.22687067231305</v>
      </c>
      <c r="BE40" s="8">
        <v>1614.1291227599627</v>
      </c>
      <c r="BF40" s="8">
        <v>196.30926064077087</v>
      </c>
      <c r="BG40" s="8">
        <v>3552.1794591775847</v>
      </c>
      <c r="BH40" s="8">
        <v>16.257084918163503</v>
      </c>
      <c r="BI40" s="8">
        <v>1648.7473948327902</v>
      </c>
      <c r="BJ40" s="8">
        <v>34.075727890743025</v>
      </c>
      <c r="BK40" s="8">
        <v>241.83756391155038</v>
      </c>
      <c r="BL40" s="8">
        <v>274.71900699789762</v>
      </c>
      <c r="BM40" s="8">
        <v>194.3957131464046</v>
      </c>
      <c r="BN40" s="8">
        <v>227.65953233965163</v>
      </c>
      <c r="BO40" s="8">
        <v>98.08281260383599</v>
      </c>
      <c r="BP40" s="8">
        <v>194.98768820028414</v>
      </c>
      <c r="BQ40" s="8">
        <v>321.49631246406472</v>
      </c>
      <c r="BR40" s="8">
        <v>-154.92099605277718</v>
      </c>
      <c r="BS40" s="8">
        <v>3902.8252071466227</v>
      </c>
      <c r="BT40" s="8">
        <v>-156.23816670586965</v>
      </c>
      <c r="BU40" s="8">
        <v>591.15570363854806</v>
      </c>
      <c r="BV40" s="8">
        <v>124.80389810166226</v>
      </c>
      <c r="BW40" s="8">
        <v>321.89508401704569</v>
      </c>
      <c r="BX40" s="8">
        <v>122.88161204229446</v>
      </c>
      <c r="BY40" s="8">
        <v>7.7821202210593139</v>
      </c>
      <c r="BZ40" s="8">
        <v>170.93050340603975</v>
      </c>
      <c r="CA40" s="8">
        <v>685.84619356913754</v>
      </c>
      <c r="CB40" s="8">
        <v>859.66091177334624</v>
      </c>
      <c r="CC40" s="8">
        <v>354.26361369413678</v>
      </c>
      <c r="CD40" s="8">
        <v>519.84423690034259</v>
      </c>
      <c r="CE40" s="8">
        <v>3014.4915635189141</v>
      </c>
      <c r="CF40" s="8">
        <v>208.86134843617677</v>
      </c>
      <c r="CG40" s="8">
        <v>5957.4480203140183</v>
      </c>
      <c r="CH40" s="8">
        <v>243.06147759665785</v>
      </c>
      <c r="CI40" s="8">
        <v>467.7500679730889</v>
      </c>
      <c r="CJ40" s="8">
        <v>1634.0847815298173</v>
      </c>
      <c r="CK40" s="8">
        <v>127.72063322056249</v>
      </c>
      <c r="CL40" s="8">
        <v>90.552624627038071</v>
      </c>
      <c r="CM40" s="8">
        <v>92.239490191987159</v>
      </c>
      <c r="CN40" s="8">
        <v>592.55977216332781</v>
      </c>
      <c r="CO40" s="8">
        <v>833.59306963556924</v>
      </c>
      <c r="CP40" s="8">
        <v>422.37855312374461</v>
      </c>
      <c r="CQ40" s="8">
        <v>532.7338147515029</v>
      </c>
      <c r="CR40" s="8">
        <v>653.44105591017342</v>
      </c>
      <c r="CS40" s="8">
        <v>4121.5490810041001</v>
      </c>
      <c r="CT40" s="8">
        <v>-110.03258949792462</v>
      </c>
      <c r="CU40" s="8">
        <v>2753.3720766910669</v>
      </c>
      <c r="CV40" s="8">
        <v>1706.0549169255869</v>
      </c>
      <c r="CW40" s="8">
        <v>-143.64191282139652</v>
      </c>
      <c r="CX40" s="8">
        <v>756.71869417255209</v>
      </c>
      <c r="CY40" s="8">
        <v>905.77367460063215</v>
      </c>
      <c r="CZ40" s="8">
        <v>834.9170389819036</v>
      </c>
      <c r="DA40" s="8">
        <v>447.7671509246988</v>
      </c>
      <c r="DB40" s="8">
        <v>1780.1959825955134</v>
      </c>
      <c r="DC40" s="8">
        <v>2920.4306299575173</v>
      </c>
      <c r="DD40" s="8">
        <v>738.26549410594714</v>
      </c>
      <c r="DE40" s="8">
        <v>6372.5704346653856</v>
      </c>
      <c r="DF40" s="8">
        <v>3613.4863009419059</v>
      </c>
      <c r="DG40" s="8">
        <v>733.15221136891205</v>
      </c>
      <c r="DH40" s="8">
        <v>-307.12278633066535</v>
      </c>
      <c r="DI40" s="8">
        <v>203.18801422305918</v>
      </c>
      <c r="DJ40" s="8">
        <v>869.27487225454877</v>
      </c>
      <c r="DK40" s="8">
        <v>731.36927644801585</v>
      </c>
      <c r="DL40" s="8">
        <v>1328.619109105565</v>
      </c>
      <c r="DM40" s="8">
        <v>20.929073461834982</v>
      </c>
      <c r="DN40" s="8">
        <v>-932.07615579752348</v>
      </c>
      <c r="DO40" s="8">
        <v>970.93336373332818</v>
      </c>
      <c r="DP40" s="8">
        <v>926.98614118051751</v>
      </c>
      <c r="DQ40" s="8">
        <v>7058.6128848489416</v>
      </c>
      <c r="DR40" s="8">
        <v>299.17670799055583</v>
      </c>
      <c r="DS40" s="8">
        <v>489.97414760351018</v>
      </c>
      <c r="DT40" s="8">
        <v>736.13478862064483</v>
      </c>
      <c r="DU40" s="8">
        <v>442.03197863256071</v>
      </c>
      <c r="DV40" s="8">
        <v>891.08121583199693</v>
      </c>
      <c r="DW40" s="8">
        <v>1167.9150050288843</v>
      </c>
      <c r="DX40" s="8">
        <v>359.36335919022707</v>
      </c>
      <c r="DY40" s="8">
        <v>1087.1939973113754</v>
      </c>
      <c r="DZ40" s="8">
        <v>672.96937788046614</v>
      </c>
      <c r="EA40" s="8">
        <v>1824.3104756918879</v>
      </c>
      <c r="EB40" s="8">
        <v>3813.000882296978</v>
      </c>
      <c r="EC40" s="8">
        <v>3678.4248468054402</v>
      </c>
      <c r="ED40" s="8">
        <v>450.00889606170705</v>
      </c>
      <c r="EE40" s="8">
        <v>224.17073818689101</v>
      </c>
      <c r="EF40" s="8">
        <v>490.33780068470168</v>
      </c>
      <c r="EG40" s="8">
        <v>606.28557143268745</v>
      </c>
      <c r="EH40" s="8">
        <v>217.33748131503529</v>
      </c>
      <c r="EI40" s="8">
        <v>486.11131471983754</v>
      </c>
      <c r="EJ40" s="8">
        <v>2113.6560453475004</v>
      </c>
      <c r="EK40" s="8">
        <v>-3085.0530974393923</v>
      </c>
      <c r="EL40" s="8">
        <v>449.42630048306597</v>
      </c>
      <c r="EM40" s="8">
        <v>1370.7656943264385</v>
      </c>
      <c r="EN40" s="8">
        <v>1274.0616955494847</v>
      </c>
      <c r="EO40" s="8">
        <v>1612.5580122498923</v>
      </c>
      <c r="EP40" s="8">
        <v>1385.7756115991913</v>
      </c>
      <c r="EQ40" s="8">
        <v>246.15356957888429</v>
      </c>
      <c r="ER40" s="8">
        <v>-3111.2189819385085</v>
      </c>
      <c r="ES40" s="8">
        <v>786.09430314136318</v>
      </c>
      <c r="ET40" s="8">
        <v>524.04887679012745</v>
      </c>
      <c r="EU40" s="8">
        <v>-2917.6988808398237</v>
      </c>
      <c r="EV40" s="8">
        <v>1077.5165050531314</v>
      </c>
      <c r="EW40" s="8">
        <v>1282.0321452788271</v>
      </c>
      <c r="EX40" s="8">
        <v>1313.7222005414715</v>
      </c>
      <c r="EY40" s="8">
        <v>2256.8568873688155</v>
      </c>
      <c r="EZ40" s="8">
        <v>714.22212669791838</v>
      </c>
      <c r="FA40" s="8">
        <v>631.08778890536303</v>
      </c>
      <c r="FB40" s="8">
        <v>1355.8731874690932</v>
      </c>
      <c r="FC40" s="8">
        <v>858.67329873523329</v>
      </c>
      <c r="FD40" s="8">
        <v>1487.5002039691553</v>
      </c>
      <c r="FE40" s="8">
        <v>637.65650720630674</v>
      </c>
      <c r="FF40" s="8">
        <v>705.67728157630347</v>
      </c>
      <c r="FG40" s="8">
        <v>1091.399573197589</v>
      </c>
      <c r="FH40" s="8">
        <v>360.57540604988986</v>
      </c>
      <c r="FI40" s="8">
        <v>219.46305555643028</v>
      </c>
      <c r="FJ40" s="8">
        <v>529.55186079629129</v>
      </c>
      <c r="FK40" s="8">
        <v>1596.4822184506309</v>
      </c>
      <c r="FL40" s="8">
        <v>-344.41050884659296</v>
      </c>
      <c r="FM40" s="8">
        <v>-238.56823034523168</v>
      </c>
      <c r="FN40" s="8">
        <v>2227.9782878185742</v>
      </c>
      <c r="FO40" s="8">
        <v>-519.84782273639632</v>
      </c>
      <c r="FP40" s="8">
        <v>857.25105552390744</v>
      </c>
      <c r="FQ40" s="8">
        <v>445.69453110753267</v>
      </c>
      <c r="FR40" s="8">
        <v>423.43877473491659</v>
      </c>
      <c r="FS40" s="8">
        <v>1750.5471079573961</v>
      </c>
      <c r="FT40" s="8">
        <v>1609.6345122436612</v>
      </c>
      <c r="FU40" s="8">
        <v>325.95433076889702</v>
      </c>
      <c r="FV40" s="8">
        <v>263.70015032573588</v>
      </c>
      <c r="FW40" s="8">
        <v>2261.7940486324105</v>
      </c>
      <c r="FX40" s="8">
        <v>390.0444677917348</v>
      </c>
      <c r="FY40" s="8">
        <v>810.40850065995539</v>
      </c>
      <c r="FZ40" s="8">
        <v>4442.9598929670183</v>
      </c>
      <c r="GA40" s="8">
        <v>133.10439680954002</v>
      </c>
      <c r="GB40" s="8">
        <v>602.41032652970557</v>
      </c>
      <c r="GC40" s="8">
        <v>2667.113037872487</v>
      </c>
      <c r="GD40" s="8">
        <v>612.02363248548465</v>
      </c>
      <c r="GE40" s="8">
        <v>444.15266301472195</v>
      </c>
      <c r="GF40" s="8">
        <v>519.33758468608937</v>
      </c>
      <c r="GG40" s="8">
        <v>-607.1752740520019</v>
      </c>
      <c r="GH40" s="8">
        <v>-94.048828306951876</v>
      </c>
      <c r="GI40" s="8">
        <v>1112.9503827207739</v>
      </c>
      <c r="GJ40" s="8">
        <v>646.20013703080474</v>
      </c>
      <c r="GK40" s="8">
        <v>287.63658575539074</v>
      </c>
      <c r="GL40" s="8">
        <v>779.90738335449259</v>
      </c>
      <c r="GM40" s="8">
        <v>764.94898089195522</v>
      </c>
      <c r="GN40" s="8">
        <v>1339.3567562106723</v>
      </c>
      <c r="GO40" s="8">
        <v>1794.3955935514314</v>
      </c>
      <c r="GP40" s="8">
        <v>-24.77316404250152</v>
      </c>
      <c r="GQ40" s="8">
        <v>1068.0973072967274</v>
      </c>
      <c r="GR40" s="8">
        <v>179.66756505723183</v>
      </c>
      <c r="GS40" s="8">
        <v>-30.835883267616286</v>
      </c>
      <c r="GT40" s="8">
        <v>382.38674152975938</v>
      </c>
      <c r="GU40" s="8">
        <v>922.96874622778523</v>
      </c>
      <c r="GV40" s="8">
        <v>594.57187799822771</v>
      </c>
      <c r="GW40" s="8">
        <v>282.58171999594475</v>
      </c>
      <c r="GX40" s="8">
        <v>1129.3949598484232</v>
      </c>
      <c r="GY40" s="8">
        <v>-211.6602619082787</v>
      </c>
      <c r="GZ40" s="8">
        <v>305.05526408547468</v>
      </c>
      <c r="HA40" s="8">
        <v>1369.3868213271769</v>
      </c>
      <c r="HB40" s="8">
        <v>650.95928005042742</v>
      </c>
      <c r="HC40" s="8">
        <v>341.44166056520004</v>
      </c>
      <c r="HD40" s="8">
        <v>405.99423789152939</v>
      </c>
      <c r="HE40" s="8">
        <v>277.11743710299351</v>
      </c>
      <c r="HF40" s="8">
        <v>509.71199112347165</v>
      </c>
      <c r="HG40" s="8">
        <v>573.33505267536566</v>
      </c>
      <c r="HH40" s="8">
        <v>451.21747276192582</v>
      </c>
      <c r="HI40" s="8">
        <v>201.66632208156804</v>
      </c>
      <c r="HJ40" s="8">
        <v>865.16988347770189</v>
      </c>
      <c r="HK40" s="8">
        <v>668.10850857785431</v>
      </c>
      <c r="HL40" s="8">
        <v>150.55817989437546</v>
      </c>
      <c r="HM40" s="8">
        <v>4183.789883242438</v>
      </c>
      <c r="HN40" s="8">
        <v>559.14325471961888</v>
      </c>
      <c r="HO40" s="8">
        <v>3993.5037117308793</v>
      </c>
      <c r="HP40" s="8">
        <v>8196.4081349568332</v>
      </c>
      <c r="HQ40" s="8">
        <v>962.33773238724041</v>
      </c>
      <c r="HR40" s="8">
        <v>898.44154950580332</v>
      </c>
      <c r="HS40" s="8">
        <v>938.98128648318641</v>
      </c>
      <c r="HT40" s="8">
        <v>364.10102696450537</v>
      </c>
      <c r="HU40" s="8">
        <v>41670.365126690915</v>
      </c>
      <c r="HV40" s="8">
        <v>13273.44814055487</v>
      </c>
      <c r="HW40" s="8">
        <v>609.18121119279704</v>
      </c>
      <c r="HX40" s="8">
        <v>215.88613477758682</v>
      </c>
      <c r="HY40" s="8">
        <v>72.650999668484559</v>
      </c>
      <c r="HZ40" s="8">
        <v>222.99667772333191</v>
      </c>
      <c r="IA40" s="8">
        <v>172.09406478623413</v>
      </c>
      <c r="IB40" s="8">
        <v>10250.225001621626</v>
      </c>
      <c r="IC40" s="8">
        <v>-23.176697027429405</v>
      </c>
      <c r="ID40" s="8">
        <v>386.49758902972115</v>
      </c>
      <c r="IE40" s="8">
        <v>-144.56090026589354</v>
      </c>
      <c r="IF40" s="8">
        <v>178.81913764904027</v>
      </c>
      <c r="IG40" s="8">
        <v>385.2179675893604</v>
      </c>
      <c r="IH40" s="8">
        <v>9930.7581005608063</v>
      </c>
      <c r="II40" s="8">
        <v>37.749110364198046</v>
      </c>
      <c r="IJ40" s="8">
        <v>65.063375524563199</v>
      </c>
      <c r="IK40" s="8">
        <v>75.321127719386581</v>
      </c>
      <c r="IL40" s="8">
        <v>211.68028111114327</v>
      </c>
      <c r="IM40" s="8">
        <v>190.60295737041395</v>
      </c>
      <c r="IN40" s="8">
        <v>8146.3751526198857</v>
      </c>
      <c r="IO40" s="8">
        <v>334.79028359429395</v>
      </c>
      <c r="IP40" s="8">
        <v>164.44725569597992</v>
      </c>
      <c r="IQ40" s="8">
        <v>423.15540084605311</v>
      </c>
      <c r="IR40" s="8">
        <v>399.11345178737105</v>
      </c>
      <c r="IS40" s="8">
        <v>159.14135774945365</v>
      </c>
      <c r="IT40" s="8">
        <v>6554.0384887729215</v>
      </c>
      <c r="IU40" s="8">
        <v>204.13334542227545</v>
      </c>
      <c r="IV40" s="8">
        <v>400.52659857584791</v>
      </c>
      <c r="IW40" s="8">
        <v>101.87332792453564</v>
      </c>
      <c r="IX40" s="8">
        <v>254.37445849145746</v>
      </c>
      <c r="IY40" s="8">
        <v>305.86519464663439</v>
      </c>
      <c r="IZ40" s="8">
        <v>4923.6104613873749</v>
      </c>
      <c r="JA40" s="8">
        <v>391.72632640489149</v>
      </c>
      <c r="JB40" s="8">
        <v>470.33698553650544</v>
      </c>
      <c r="JC40" s="8">
        <v>565.80150944111801</v>
      </c>
      <c r="JD40" s="8">
        <v>501.22709266588595</v>
      </c>
      <c r="JE40" s="8">
        <v>1584.3313710205171</v>
      </c>
      <c r="JF40" s="8">
        <v>4841.7083788158097</v>
      </c>
      <c r="JG40" s="8">
        <v>53.438650152855288</v>
      </c>
      <c r="JH40" s="8">
        <v>205.69180842821635</v>
      </c>
      <c r="JI40" s="8">
        <v>-20.163676453477795</v>
      </c>
      <c r="JJ40" s="8">
        <v>130.11583272116306</v>
      </c>
      <c r="JK40" s="8">
        <v>438.24931049892984</v>
      </c>
      <c r="JL40" s="8">
        <v>4313.5287516714388</v>
      </c>
      <c r="JM40" s="8">
        <v>106.61786566871433</v>
      </c>
      <c r="JN40" s="8">
        <v>113.34075187637825</v>
      </c>
      <c r="JO40" s="8">
        <v>53.308944862852492</v>
      </c>
      <c r="JP40" s="8">
        <v>93.845857685591184</v>
      </c>
      <c r="JQ40" s="8">
        <v>776.11543182909622</v>
      </c>
      <c r="JR40" s="8">
        <v>2812.7454735730294</v>
      </c>
      <c r="JS40" s="8">
        <v>206.96883857999998</v>
      </c>
    </row>
    <row r="41" spans="1:279" ht="15.75" x14ac:dyDescent="0.25">
      <c r="A41" s="25" t="s">
        <v>427</v>
      </c>
      <c r="B41" s="8">
        <v>88.489957574510825</v>
      </c>
      <c r="C41" s="8">
        <v>88.624848329642262</v>
      </c>
      <c r="D41" s="8">
        <v>82.09118639201894</v>
      </c>
      <c r="E41" s="8">
        <v>78.500397706252301</v>
      </c>
      <c r="F41" s="8">
        <v>67.780755250403871</v>
      </c>
      <c r="G41" s="8">
        <v>56.466902934584972</v>
      </c>
      <c r="H41" s="8">
        <v>46.544719632083037</v>
      </c>
      <c r="I41" s="8">
        <v>35.76123362967548</v>
      </c>
      <c r="J41" s="8">
        <v>25.881629622600393</v>
      </c>
      <c r="K41" s="8">
        <v>29.705550003506556</v>
      </c>
      <c r="L41" s="8">
        <v>43.740046173126473</v>
      </c>
      <c r="M41" s="8">
        <v>109.30473534274222</v>
      </c>
      <c r="N41" s="8">
        <v>125.56399524293248</v>
      </c>
      <c r="O41" s="8">
        <v>98.977175747698595</v>
      </c>
      <c r="P41" s="8">
        <v>76.121833499745932</v>
      </c>
      <c r="Q41" s="8">
        <v>27.982847268376936</v>
      </c>
      <c r="R41" s="8">
        <v>0</v>
      </c>
      <c r="S41" s="8">
        <v>0</v>
      </c>
      <c r="T41" s="8">
        <v>0</v>
      </c>
      <c r="U41" s="8">
        <v>381.07751155843005</v>
      </c>
      <c r="V41" s="8">
        <v>36.773525606666624</v>
      </c>
      <c r="W41" s="8">
        <v>65.184150883513723</v>
      </c>
      <c r="X41" s="8">
        <v>74.195897461125625</v>
      </c>
      <c r="Y41" s="8">
        <v>64.652342099849122</v>
      </c>
      <c r="Z41" s="8">
        <v>59.673717099655406</v>
      </c>
      <c r="AA41" s="8">
        <v>58.077820675348597</v>
      </c>
      <c r="AB41" s="8">
        <v>59.67556567912208</v>
      </c>
      <c r="AC41" s="8">
        <v>78.141278839150175</v>
      </c>
      <c r="AD41" s="8">
        <v>62.957365585390399</v>
      </c>
      <c r="AE41" s="8">
        <v>47.862914308194526</v>
      </c>
      <c r="AF41" s="8">
        <v>39.740982042247161</v>
      </c>
      <c r="AG41" s="8">
        <v>35.159782219269331</v>
      </c>
      <c r="AH41" s="8">
        <v>25.463686748436118</v>
      </c>
      <c r="AI41" s="8">
        <v>28.152296712574238</v>
      </c>
      <c r="AJ41" s="8">
        <v>28.748194092515313</v>
      </c>
      <c r="AK41" s="8">
        <v>34.091508701410397</v>
      </c>
      <c r="AL41" s="8">
        <v>45.944596119012019</v>
      </c>
      <c r="AM41" s="8">
        <v>40.153021867045403</v>
      </c>
      <c r="AN41" s="8">
        <v>36.672021399478488</v>
      </c>
      <c r="AO41" s="8">
        <v>38.536672152366911</v>
      </c>
      <c r="AP41" s="8">
        <v>32.822972854248533</v>
      </c>
      <c r="AQ41" s="8">
        <v>35.195664193997658</v>
      </c>
      <c r="AR41" s="8">
        <v>25.926001805799025</v>
      </c>
      <c r="AS41" s="8">
        <v>20.964503255736684</v>
      </c>
      <c r="AT41" s="8">
        <v>17.796836472363783</v>
      </c>
      <c r="AU41" s="8">
        <v>26.797969061950774</v>
      </c>
      <c r="AV41" s="8">
        <v>37.252437950171789</v>
      </c>
      <c r="AW41" s="8">
        <v>45.599154323139111</v>
      </c>
      <c r="AX41" s="8">
        <v>47.795116762886352</v>
      </c>
      <c r="AY41" s="8">
        <v>50.302851796138427</v>
      </c>
      <c r="AZ41" s="8">
        <v>44.70473506066233</v>
      </c>
      <c r="BA41" s="8">
        <v>53.403311023037233</v>
      </c>
      <c r="BB41" s="8">
        <v>44.218099738134043</v>
      </c>
      <c r="BC41" s="8">
        <v>39.752965864145267</v>
      </c>
      <c r="BD41" s="8">
        <v>31.261478477426721</v>
      </c>
      <c r="BE41" s="8">
        <v>46.415813723228375</v>
      </c>
      <c r="BF41" s="8">
        <v>12.170515874048503</v>
      </c>
      <c r="BG41" s="8">
        <v>39.269210821012564</v>
      </c>
      <c r="BH41" s="8">
        <v>53.5340192498237</v>
      </c>
      <c r="BI41" s="8">
        <v>89.066055042868172</v>
      </c>
      <c r="BJ41" s="8">
        <v>14.723823210576647</v>
      </c>
      <c r="BK41" s="8">
        <v>55.472888020356656</v>
      </c>
      <c r="BL41" s="8">
        <v>51.040887355856675</v>
      </c>
      <c r="BM41" s="8">
        <v>58.280018721191752</v>
      </c>
      <c r="BN41" s="8">
        <v>54.418827100901673</v>
      </c>
      <c r="BO41" s="8">
        <v>54.621065056055137</v>
      </c>
      <c r="BP41" s="8">
        <v>51.243438979125955</v>
      </c>
      <c r="BQ41" s="8">
        <v>49.116900380898443</v>
      </c>
      <c r="BR41" s="8">
        <v>1.8903266499545495</v>
      </c>
      <c r="BS41" s="8">
        <v>105.7183689668224</v>
      </c>
      <c r="BT41" s="8">
        <v>32.226725927313637</v>
      </c>
      <c r="BU41" s="8">
        <v>7.6225193756189788E-2</v>
      </c>
      <c r="BV41" s="8">
        <v>149.00004044028685</v>
      </c>
      <c r="BW41" s="8">
        <v>70.617452923391397</v>
      </c>
      <c r="BX41" s="8">
        <v>62.64729917431535</v>
      </c>
      <c r="BY41" s="8">
        <v>70.811232427953087</v>
      </c>
      <c r="BZ41" s="8">
        <v>66.506355987331887</v>
      </c>
      <c r="CA41" s="8">
        <v>74.006373920612987</v>
      </c>
      <c r="CB41" s="8">
        <v>70.652529750915321</v>
      </c>
      <c r="CC41" s="8">
        <v>70.394671077559806</v>
      </c>
      <c r="CD41" s="8">
        <v>0</v>
      </c>
      <c r="CE41" s="8">
        <v>0</v>
      </c>
      <c r="CF41" s="8">
        <v>159.28281576594034</v>
      </c>
      <c r="CG41" s="8">
        <v>84.675249913377058</v>
      </c>
      <c r="CH41" s="8">
        <v>32.140783090591519</v>
      </c>
      <c r="CI41" s="8">
        <v>24.339135419620771</v>
      </c>
      <c r="CJ41" s="8">
        <v>15.498725327112188</v>
      </c>
      <c r="CK41" s="8">
        <v>26.948587497295044</v>
      </c>
      <c r="CL41" s="8">
        <v>14.748301031483956</v>
      </c>
      <c r="CM41" s="8">
        <v>21.703186101651252</v>
      </c>
      <c r="CN41" s="8">
        <v>22.706080381375596</v>
      </c>
      <c r="CO41" s="8">
        <v>17.387097068968423</v>
      </c>
      <c r="CP41" s="8">
        <v>15.17868781768694</v>
      </c>
      <c r="CQ41" s="8">
        <v>25.274672443460883</v>
      </c>
      <c r="CR41" s="8">
        <v>23.198989114166881</v>
      </c>
      <c r="CS41" s="8">
        <v>18.072146526335807</v>
      </c>
      <c r="CT41" s="8">
        <v>2.8303415436126871</v>
      </c>
      <c r="CU41" s="8">
        <v>70.613826944054964</v>
      </c>
      <c r="CV41" s="8">
        <v>42.460232743953412</v>
      </c>
      <c r="CW41" s="8">
        <v>4.8441171269624581</v>
      </c>
      <c r="CX41" s="8">
        <v>75.618881569037413</v>
      </c>
      <c r="CY41" s="8">
        <v>41.893313495207458</v>
      </c>
      <c r="CZ41" s="8">
        <v>45.09497003278689</v>
      </c>
      <c r="DA41" s="8">
        <v>3.3050413091940332</v>
      </c>
      <c r="DB41" s="8">
        <v>3.184830519009219</v>
      </c>
      <c r="DC41" s="8">
        <v>2.469601121365657</v>
      </c>
      <c r="DD41" s="8">
        <v>33.092482621153977</v>
      </c>
      <c r="DE41" s="8">
        <v>113.99519584609529</v>
      </c>
      <c r="DF41" s="8">
        <v>34.662202981756494</v>
      </c>
      <c r="DG41" s="8">
        <v>36.258472997587688</v>
      </c>
      <c r="DH41" s="8">
        <v>0</v>
      </c>
      <c r="DI41" s="8">
        <v>53.664658094825654</v>
      </c>
      <c r="DJ41" s="8">
        <v>21.904458985745077</v>
      </c>
      <c r="DK41" s="8">
        <v>33.591918511112347</v>
      </c>
      <c r="DL41" s="8">
        <v>33.853075571089605</v>
      </c>
      <c r="DM41" s="8">
        <v>31.002047808042406</v>
      </c>
      <c r="DN41" s="8">
        <v>39.062709059199761</v>
      </c>
      <c r="DO41" s="8">
        <v>46.787059648798234</v>
      </c>
      <c r="DP41" s="8">
        <v>1.6223843062215666</v>
      </c>
      <c r="DQ41" s="8">
        <v>370.57110466339077</v>
      </c>
      <c r="DR41" s="8">
        <v>1.5912808007431773</v>
      </c>
      <c r="DS41" s="8">
        <v>200.5365143549194</v>
      </c>
      <c r="DT41" s="8">
        <v>180.77672288920192</v>
      </c>
      <c r="DU41" s="8">
        <v>210.60857840569221</v>
      </c>
      <c r="DV41" s="8">
        <v>201.27548107830688</v>
      </c>
      <c r="DW41" s="8">
        <v>219.16128447787784</v>
      </c>
      <c r="DX41" s="8">
        <v>1.1683742068482579</v>
      </c>
      <c r="DY41" s="8">
        <v>386.58654655709967</v>
      </c>
      <c r="DZ41" s="8">
        <v>163.10436727919472</v>
      </c>
      <c r="EA41" s="8">
        <v>133.54306886709682</v>
      </c>
      <c r="EB41" s="8">
        <v>116.19642045815768</v>
      </c>
      <c r="EC41" s="8">
        <v>96.62781746729047</v>
      </c>
      <c r="ED41" s="8">
        <v>91.465853147565696</v>
      </c>
      <c r="EE41" s="8">
        <v>86.436776754197723</v>
      </c>
      <c r="EF41" s="8">
        <v>74.13164397188234</v>
      </c>
      <c r="EG41" s="8">
        <v>76.41554113921147</v>
      </c>
      <c r="EH41" s="8">
        <v>3.0466877908880003</v>
      </c>
      <c r="EI41" s="8">
        <v>1.8635937832513882</v>
      </c>
      <c r="EJ41" s="8">
        <v>86.473000007049848</v>
      </c>
      <c r="EK41" s="8">
        <v>1.9507085829298245</v>
      </c>
      <c r="EL41" s="8">
        <v>55.764014015972982</v>
      </c>
      <c r="EM41" s="8">
        <v>247.85066946707002</v>
      </c>
      <c r="EN41" s="8">
        <v>111.70236801241516</v>
      </c>
      <c r="EO41" s="8">
        <v>5.6799074839198918</v>
      </c>
      <c r="EP41" s="8">
        <v>193.88096471293613</v>
      </c>
      <c r="EQ41" s="8">
        <v>131.30354506479046</v>
      </c>
      <c r="ER41" s="8">
        <v>5.1931257405218236</v>
      </c>
      <c r="ES41" s="8">
        <v>4.4464935292569914</v>
      </c>
      <c r="ET41" s="8">
        <v>3.2283775667166141</v>
      </c>
      <c r="EU41" s="8">
        <v>2.9080445017651919</v>
      </c>
      <c r="EV41" s="8">
        <v>2.6645465627063571</v>
      </c>
      <c r="EW41" s="8">
        <v>2.1536006113362296</v>
      </c>
      <c r="EX41" s="8">
        <v>4.2661787411448415</v>
      </c>
      <c r="EY41" s="8">
        <v>3.6082675380912699</v>
      </c>
      <c r="EZ41" s="8">
        <v>4.0844754181648248</v>
      </c>
      <c r="FA41" s="8">
        <v>4.671473936587641</v>
      </c>
      <c r="FB41" s="8">
        <v>5.2121797824228189</v>
      </c>
      <c r="FC41" s="8">
        <v>5.8881216826665428</v>
      </c>
      <c r="FD41" s="8">
        <v>7.3785738243361694</v>
      </c>
      <c r="FE41" s="8">
        <v>7.2093401032399536</v>
      </c>
      <c r="FF41" s="8">
        <v>8.4907824685356221</v>
      </c>
      <c r="FG41" s="8">
        <v>9.2461901873911039</v>
      </c>
      <c r="FH41" s="8">
        <v>9.8837337329117183</v>
      </c>
      <c r="FI41" s="8">
        <v>8.6838781533203839</v>
      </c>
      <c r="FJ41" s="8">
        <v>7.4115498949385694</v>
      </c>
      <c r="FK41" s="8">
        <v>761.22522457337107</v>
      </c>
      <c r="FL41" s="8">
        <v>0</v>
      </c>
      <c r="FM41" s="8">
        <v>0</v>
      </c>
      <c r="FN41" s="8">
        <v>49.983462836619687</v>
      </c>
      <c r="FO41" s="8">
        <v>0</v>
      </c>
      <c r="FP41" s="8">
        <v>291.2396139699643</v>
      </c>
      <c r="FQ41" s="8">
        <v>224.22497688661429</v>
      </c>
      <c r="FR41" s="8">
        <v>5.0675109879305973</v>
      </c>
      <c r="FS41" s="8">
        <v>149.94278994436669</v>
      </c>
      <c r="FT41" s="8">
        <v>72.275315581859829</v>
      </c>
      <c r="FU41" s="8">
        <v>0</v>
      </c>
      <c r="FV41" s="8">
        <v>0</v>
      </c>
      <c r="FW41" s="8">
        <v>651.97665048975966</v>
      </c>
      <c r="FX41" s="8">
        <v>14.247750426700719</v>
      </c>
      <c r="FY41" s="8">
        <v>14.394866111539399</v>
      </c>
      <c r="FZ41" s="8">
        <v>707.74198678982634</v>
      </c>
      <c r="GA41" s="8">
        <v>0</v>
      </c>
      <c r="GB41" s="8">
        <v>134.43329862742681</v>
      </c>
      <c r="GC41" s="8">
        <v>794.5568068108571</v>
      </c>
      <c r="GD41" s="8">
        <v>130.12474514538252</v>
      </c>
      <c r="GE41" s="8">
        <v>13.648618461864578</v>
      </c>
      <c r="GF41" s="8">
        <v>204.28990547898479</v>
      </c>
      <c r="GG41" s="8">
        <v>12.195980344103429</v>
      </c>
      <c r="GH41" s="8">
        <v>0</v>
      </c>
      <c r="GI41" s="8">
        <v>31.402347127312197</v>
      </c>
      <c r="GJ41" s="8">
        <v>7.5415630602334218</v>
      </c>
      <c r="GK41" s="8">
        <v>0</v>
      </c>
      <c r="GL41" s="8">
        <v>48.555816604184322</v>
      </c>
      <c r="GM41" s="8">
        <v>16.888917803510168</v>
      </c>
      <c r="GN41" s="8">
        <v>6.2672525372513226</v>
      </c>
      <c r="GO41" s="8">
        <v>28.109911510281993</v>
      </c>
      <c r="GP41" s="8">
        <v>17.000205536332928</v>
      </c>
      <c r="GQ41" s="8">
        <v>16.176371069653683</v>
      </c>
      <c r="GR41" s="8">
        <v>15.286227359521577</v>
      </c>
      <c r="GS41" s="8">
        <v>0</v>
      </c>
      <c r="GT41" s="8">
        <v>7.4998675027661221</v>
      </c>
      <c r="GU41" s="8">
        <v>12.507370475603009</v>
      </c>
      <c r="GV41" s="8">
        <v>14.350624966520614</v>
      </c>
      <c r="GW41" s="8">
        <v>0</v>
      </c>
      <c r="GX41" s="8">
        <v>27.612394847534908</v>
      </c>
      <c r="GY41" s="8">
        <v>0</v>
      </c>
      <c r="GZ41" s="8">
        <v>87.03110596696385</v>
      </c>
      <c r="HA41" s="8">
        <v>557.92980876792262</v>
      </c>
      <c r="HB41" s="8">
        <v>52.034968774522831</v>
      </c>
      <c r="HC41" s="8">
        <v>0</v>
      </c>
      <c r="HD41" s="8">
        <v>-1.6184537610755496</v>
      </c>
      <c r="HE41" s="8">
        <v>25.839858457092138</v>
      </c>
      <c r="HF41" s="8">
        <v>0</v>
      </c>
      <c r="HG41" s="8">
        <v>0</v>
      </c>
      <c r="HH41" s="8">
        <v>3.4653322485254837E-2</v>
      </c>
      <c r="HI41" s="8">
        <v>120.03790512674205</v>
      </c>
      <c r="HJ41" s="8">
        <v>1.3217678971284852</v>
      </c>
      <c r="HK41" s="8">
        <v>104.58588277329858</v>
      </c>
      <c r="HL41" s="8">
        <v>27.537718973897814</v>
      </c>
      <c r="HM41" s="8">
        <v>681.86861488843442</v>
      </c>
      <c r="HN41" s="8">
        <v>212.75264645082015</v>
      </c>
      <c r="HO41" s="8">
        <v>30.926028840171071</v>
      </c>
      <c r="HP41" s="8">
        <v>958.64186482700745</v>
      </c>
      <c r="HQ41" s="8">
        <v>45.054955685022357</v>
      </c>
      <c r="HR41" s="8">
        <v>33.447741691307208</v>
      </c>
      <c r="HS41" s="8">
        <v>625.37718990855387</v>
      </c>
      <c r="HT41" s="8">
        <v>30.027886495488097</v>
      </c>
      <c r="HU41" s="8">
        <v>3513.8953822340441</v>
      </c>
      <c r="HV41" s="8">
        <v>1260.3696722855002</v>
      </c>
      <c r="HW41" s="8">
        <v>28.733854563959021</v>
      </c>
      <c r="HX41" s="8">
        <v>27.63713503131811</v>
      </c>
      <c r="HY41" s="8">
        <v>27.932129959497544</v>
      </c>
      <c r="HZ41" s="8">
        <v>27.097496336516627</v>
      </c>
      <c r="IA41" s="8">
        <v>25.214307883093969</v>
      </c>
      <c r="IB41" s="8">
        <v>583.79561707532412</v>
      </c>
      <c r="IC41" s="8">
        <v>23.586253139477726</v>
      </c>
      <c r="ID41" s="8">
        <v>25.60794641744824</v>
      </c>
      <c r="IE41" s="8">
        <v>26.947685282041906</v>
      </c>
      <c r="IF41" s="8">
        <v>25.728662587916769</v>
      </c>
      <c r="IG41" s="8">
        <v>25.52478412429706</v>
      </c>
      <c r="IH41" s="8">
        <v>1202.5183865417741</v>
      </c>
      <c r="II41" s="8">
        <v>24.771399703704656</v>
      </c>
      <c r="IJ41" s="8">
        <v>20.278999916584748</v>
      </c>
      <c r="IK41" s="8">
        <v>15.612968481764296</v>
      </c>
      <c r="IL41" s="8">
        <v>15.33195601199826</v>
      </c>
      <c r="IM41" s="8">
        <v>12.978810563534321</v>
      </c>
      <c r="IN41" s="8">
        <v>914.86440462683709</v>
      </c>
      <c r="IO41" s="8">
        <v>11.136363718617837</v>
      </c>
      <c r="IP41" s="8">
        <v>9.7673971555146419</v>
      </c>
      <c r="IQ41" s="8">
        <v>12.387974960943845</v>
      </c>
      <c r="IR41" s="8">
        <v>11.680174119952412</v>
      </c>
      <c r="IS41" s="8">
        <v>10.950869326595734</v>
      </c>
      <c r="IT41" s="8">
        <v>651.81302637983845</v>
      </c>
      <c r="IU41" s="8">
        <v>8.0973803354029084</v>
      </c>
      <c r="IV41" s="8">
        <v>9.730447881657561</v>
      </c>
      <c r="IW41" s="8">
        <v>7.4375897194014726</v>
      </c>
      <c r="IX41" s="8">
        <v>7.6730683098652275</v>
      </c>
      <c r="IY41" s="8">
        <v>6.4139597328584239</v>
      </c>
      <c r="IZ41" s="8">
        <v>478.44869472217169</v>
      </c>
      <c r="JA41" s="8">
        <v>5.8163175580167152</v>
      </c>
      <c r="JB41" s="8">
        <v>8.3694747217118071</v>
      </c>
      <c r="JC41" s="8">
        <v>12.258317903714765</v>
      </c>
      <c r="JD41" s="8">
        <v>14.486472392329034</v>
      </c>
      <c r="JE41" s="8">
        <v>12.34744289395778</v>
      </c>
      <c r="JF41" s="8">
        <v>517.30494848372803</v>
      </c>
      <c r="JG41" s="8">
        <v>19.879044092348991</v>
      </c>
      <c r="JH41" s="8">
        <v>15.383405734409861</v>
      </c>
      <c r="JI41" s="8">
        <v>14.601550735513197</v>
      </c>
      <c r="JJ41" s="8">
        <v>23.204425253588109</v>
      </c>
      <c r="JK41" s="8">
        <v>29.454567706689524</v>
      </c>
      <c r="JL41" s="8">
        <v>477.96218079453337</v>
      </c>
      <c r="JM41" s="8">
        <v>18.928653454775205</v>
      </c>
      <c r="JN41" s="8">
        <v>18.747832003817543</v>
      </c>
      <c r="JO41" s="8">
        <v>12.502445895912915</v>
      </c>
      <c r="JP41" s="8">
        <v>19.699645825730627</v>
      </c>
      <c r="JQ41" s="8">
        <v>13.649572085461209</v>
      </c>
      <c r="JR41" s="8">
        <v>326.85012022303675</v>
      </c>
      <c r="JS41" s="8">
        <v>9.4750472999999982</v>
      </c>
    </row>
    <row r="42" spans="1:279" ht="15.75" x14ac:dyDescent="0.25">
      <c r="A42" s="25" t="s">
        <v>456</v>
      </c>
      <c r="B42" s="8">
        <v>0</v>
      </c>
      <c r="C42" s="8">
        <v>0</v>
      </c>
      <c r="D42" s="8">
        <v>0</v>
      </c>
      <c r="E42" s="8">
        <v>0</v>
      </c>
      <c r="F42" s="8">
        <v>0</v>
      </c>
      <c r="G42" s="8">
        <v>0</v>
      </c>
      <c r="H42" s="8">
        <v>0</v>
      </c>
      <c r="I42" s="8">
        <v>0</v>
      </c>
      <c r="J42" s="8">
        <v>0</v>
      </c>
      <c r="K42" s="8">
        <v>0</v>
      </c>
      <c r="L42" s="8">
        <v>0</v>
      </c>
      <c r="M42" s="8">
        <v>0</v>
      </c>
      <c r="N42" s="8">
        <v>0</v>
      </c>
      <c r="O42" s="8">
        <v>0</v>
      </c>
      <c r="P42" s="8">
        <v>0</v>
      </c>
      <c r="Q42" s="8">
        <v>0</v>
      </c>
      <c r="R42" s="8">
        <v>0</v>
      </c>
      <c r="S42" s="8">
        <v>0</v>
      </c>
      <c r="T42" s="8">
        <v>0</v>
      </c>
      <c r="U42" s="8">
        <v>0</v>
      </c>
      <c r="V42" s="8">
        <v>0</v>
      </c>
      <c r="W42" s="8">
        <v>0</v>
      </c>
      <c r="X42" s="8">
        <v>0</v>
      </c>
      <c r="Y42" s="8">
        <v>0</v>
      </c>
      <c r="Z42" s="8">
        <v>4.8204416396697782</v>
      </c>
      <c r="AA42" s="8">
        <v>8.0456744217666451E-2</v>
      </c>
      <c r="AB42" s="8">
        <v>0</v>
      </c>
      <c r="AC42" s="8">
        <v>0</v>
      </c>
      <c r="AD42" s="8">
        <v>0</v>
      </c>
      <c r="AE42" s="8">
        <v>0</v>
      </c>
      <c r="AF42" s="8">
        <v>0</v>
      </c>
      <c r="AG42" s="8">
        <v>13.066960917082509</v>
      </c>
      <c r="AH42" s="8">
        <v>0</v>
      </c>
      <c r="AI42" s="8">
        <v>0</v>
      </c>
      <c r="AJ42" s="8">
        <v>0</v>
      </c>
      <c r="AK42" s="8">
        <v>28.757861836126743</v>
      </c>
      <c r="AL42" s="8">
        <v>0</v>
      </c>
      <c r="AM42" s="8">
        <v>21.3147296893139</v>
      </c>
      <c r="AN42" s="8">
        <v>0</v>
      </c>
      <c r="AO42" s="8">
        <v>0</v>
      </c>
      <c r="AP42" s="8">
        <v>0</v>
      </c>
      <c r="AQ42" s="8">
        <v>0</v>
      </c>
      <c r="AR42" s="8">
        <v>0</v>
      </c>
      <c r="AS42" s="8">
        <v>20.877801391440702</v>
      </c>
      <c r="AT42" s="8">
        <v>0</v>
      </c>
      <c r="AU42" s="8">
        <v>0</v>
      </c>
      <c r="AV42" s="8">
        <v>0</v>
      </c>
      <c r="AW42" s="8">
        <v>0</v>
      </c>
      <c r="AX42" s="8">
        <v>0</v>
      </c>
      <c r="AY42" s="8">
        <v>65.915391983650935</v>
      </c>
      <c r="AZ42" s="8">
        <v>0</v>
      </c>
      <c r="BA42" s="8">
        <v>0</v>
      </c>
      <c r="BB42" s="8">
        <v>0</v>
      </c>
      <c r="BC42" s="8">
        <v>0</v>
      </c>
      <c r="BD42" s="8">
        <v>5.1595105353246637</v>
      </c>
      <c r="BE42" s="8">
        <v>70.268126621157194</v>
      </c>
      <c r="BF42" s="8">
        <v>0</v>
      </c>
      <c r="BG42" s="8">
        <v>7.3748906296134745E-2</v>
      </c>
      <c r="BH42" s="8">
        <v>0</v>
      </c>
      <c r="BI42" s="8">
        <v>124.28522001891429</v>
      </c>
      <c r="BJ42" s="8">
        <v>6.2938416169912941</v>
      </c>
      <c r="BK42" s="8">
        <v>0</v>
      </c>
      <c r="BL42" s="8">
        <v>35.391544018374816</v>
      </c>
      <c r="BM42" s="8">
        <v>0</v>
      </c>
      <c r="BN42" s="8">
        <v>0</v>
      </c>
      <c r="BO42" s="8">
        <v>0</v>
      </c>
      <c r="BP42" s="8">
        <v>0</v>
      </c>
      <c r="BQ42" s="8">
        <v>2.0102250169692186E-2</v>
      </c>
      <c r="BR42" s="8">
        <v>0</v>
      </c>
      <c r="BS42" s="8">
        <v>202.90084297023992</v>
      </c>
      <c r="BT42" s="8">
        <v>0</v>
      </c>
      <c r="BU42" s="8">
        <v>156.28099670550503</v>
      </c>
      <c r="BV42" s="8">
        <v>113.56013654851176</v>
      </c>
      <c r="BW42" s="8">
        <v>150.90919732405368</v>
      </c>
      <c r="BX42" s="8">
        <v>0</v>
      </c>
      <c r="BY42" s="8">
        <v>0</v>
      </c>
      <c r="BZ42" s="8">
        <v>0</v>
      </c>
      <c r="CA42" s="8">
        <v>0</v>
      </c>
      <c r="CB42" s="8">
        <v>7.2475663117813989</v>
      </c>
      <c r="CC42" s="8">
        <v>18.062612672554518</v>
      </c>
      <c r="CD42" s="8">
        <v>0</v>
      </c>
      <c r="CE42" s="8">
        <v>317.40881243280637</v>
      </c>
      <c r="CF42" s="8">
        <v>32.384351817826975</v>
      </c>
      <c r="CG42" s="8">
        <v>0</v>
      </c>
      <c r="CH42" s="8">
        <v>0</v>
      </c>
      <c r="CI42" s="8">
        <v>410.21669461132211</v>
      </c>
      <c r="CJ42" s="8">
        <v>4.4808388030386439</v>
      </c>
      <c r="CK42" s="8">
        <v>0</v>
      </c>
      <c r="CL42" s="8">
        <v>0</v>
      </c>
      <c r="CM42" s="8">
        <v>0</v>
      </c>
      <c r="CN42" s="8">
        <v>37.296412633612476</v>
      </c>
      <c r="CO42" s="8">
        <v>303.43287740903679</v>
      </c>
      <c r="CP42" s="8">
        <v>0</v>
      </c>
      <c r="CQ42" s="8">
        <v>0</v>
      </c>
      <c r="CR42" s="8">
        <v>1.6242910233679637</v>
      </c>
      <c r="CS42" s="8">
        <v>48.376112533771447</v>
      </c>
      <c r="CT42" s="8">
        <v>0</v>
      </c>
      <c r="CU42" s="8">
        <v>58.00943008478432</v>
      </c>
      <c r="CV42" s="8">
        <v>1.7267275706763672</v>
      </c>
      <c r="CW42" s="8">
        <v>0.21633746359378994</v>
      </c>
      <c r="CX42" s="8">
        <v>0.49598372214344011</v>
      </c>
      <c r="CY42" s="8">
        <v>0.36708098844396042</v>
      </c>
      <c r="CZ42" s="8">
        <v>383.29310094169892</v>
      </c>
      <c r="DA42" s="8">
        <v>123.30259640930508</v>
      </c>
      <c r="DB42" s="8">
        <v>0.21547669567305186</v>
      </c>
      <c r="DC42" s="8">
        <v>0.27492571681678335</v>
      </c>
      <c r="DD42" s="8">
        <v>8.8502598215846433</v>
      </c>
      <c r="DE42" s="8">
        <v>0.53498211251084637</v>
      </c>
      <c r="DF42" s="8">
        <v>224.04376623636864</v>
      </c>
      <c r="DG42" s="8">
        <v>403.87717684718274</v>
      </c>
      <c r="DH42" s="8">
        <v>0</v>
      </c>
      <c r="DI42" s="8">
        <v>0.22544648782413679</v>
      </c>
      <c r="DJ42" s="8">
        <v>0.27413240380686954</v>
      </c>
      <c r="DK42" s="8">
        <v>0.28996523247254691</v>
      </c>
      <c r="DL42" s="8">
        <v>7.3195937641512359</v>
      </c>
      <c r="DM42" s="8">
        <v>45.181435083043667</v>
      </c>
      <c r="DN42" s="8">
        <v>0.21908186033201985</v>
      </c>
      <c r="DO42" s="8">
        <v>0.88786644543113946</v>
      </c>
      <c r="DP42" s="8">
        <v>208.77005544540759</v>
      </c>
      <c r="DQ42" s="8">
        <v>115.63855767576145</v>
      </c>
      <c r="DR42" s="8">
        <v>9.466289367080897</v>
      </c>
      <c r="DS42" s="8">
        <v>8.6230316238457699E-2</v>
      </c>
      <c r="DT42" s="8">
        <v>0.15544430310758039</v>
      </c>
      <c r="DU42" s="8">
        <v>0.59733906558768124</v>
      </c>
      <c r="DV42" s="8">
        <v>0.7878853163372066</v>
      </c>
      <c r="DW42" s="8">
        <v>1.3224424755945201</v>
      </c>
      <c r="DX42" s="8">
        <v>5.1334400307946435</v>
      </c>
      <c r="DY42" s="8">
        <v>33.620097165793773</v>
      </c>
      <c r="DZ42" s="8">
        <v>0.16471580381774908</v>
      </c>
      <c r="EA42" s="8">
        <v>0.16422311192060091</v>
      </c>
      <c r="EB42" s="8">
        <v>0.38830770223672806</v>
      </c>
      <c r="EC42" s="8">
        <v>2.9877630307290177</v>
      </c>
      <c r="ED42" s="8">
        <v>38.004045548578659</v>
      </c>
      <c r="EE42" s="8">
        <v>0.68176357709170488</v>
      </c>
      <c r="EF42" s="8">
        <v>1.7089411405377775</v>
      </c>
      <c r="EG42" s="8">
        <v>5.2643605765969239</v>
      </c>
      <c r="EH42" s="8">
        <v>1.6317466445579925</v>
      </c>
      <c r="EI42" s="8">
        <v>0.87069943076601108</v>
      </c>
      <c r="EJ42" s="8">
        <v>5.2019942881786339</v>
      </c>
      <c r="EK42" s="8">
        <v>0.6459273060591143</v>
      </c>
      <c r="EL42" s="8">
        <v>5.2881879744369309E-2</v>
      </c>
      <c r="EM42" s="8">
        <v>0.2679588775287623</v>
      </c>
      <c r="EN42" s="8">
        <v>0.18604085052846317</v>
      </c>
      <c r="EO42" s="8">
        <v>0.27432263876838142</v>
      </c>
      <c r="EP42" s="8">
        <v>28.952448876272904</v>
      </c>
      <c r="EQ42" s="8">
        <v>3.9451208754315313E-2</v>
      </c>
      <c r="ER42" s="8">
        <v>-0.11454887866603836</v>
      </c>
      <c r="ES42" s="8">
        <v>0.20010393959315304</v>
      </c>
      <c r="ET42" s="8">
        <v>-214.78205352706016</v>
      </c>
      <c r="EU42" s="8">
        <v>0.56980485848808604</v>
      </c>
      <c r="EV42" s="8">
        <v>1.3356964986475448</v>
      </c>
      <c r="EW42" s="8">
        <v>-23.405151198019759</v>
      </c>
      <c r="EX42" s="8">
        <v>41.610824772216603</v>
      </c>
      <c r="EY42" s="8">
        <v>-3.2752634390444491</v>
      </c>
      <c r="EZ42" s="8">
        <v>11.000742146711071</v>
      </c>
      <c r="FA42" s="8">
        <v>0.73944299825440163</v>
      </c>
      <c r="FB42" s="8">
        <v>13.889479979280285</v>
      </c>
      <c r="FC42" s="8">
        <v>-0.10330284123984554</v>
      </c>
      <c r="FD42" s="8">
        <v>1.136947195560837</v>
      </c>
      <c r="FE42" s="8">
        <v>1.8097221830652608</v>
      </c>
      <c r="FF42" s="8">
        <v>0.82991197788950566</v>
      </c>
      <c r="FG42" s="8">
        <v>0.99492692894214885</v>
      </c>
      <c r="FH42" s="8">
        <v>1.7976911189935869</v>
      </c>
      <c r="FI42" s="8">
        <v>-23.164255497324323</v>
      </c>
      <c r="FJ42" s="8">
        <v>0.5185582517888615</v>
      </c>
      <c r="FK42" s="8">
        <v>0.22520481699124373</v>
      </c>
      <c r="FL42" s="8">
        <v>0.35350120425126264</v>
      </c>
      <c r="FM42" s="8">
        <v>1.4219894941041464</v>
      </c>
      <c r="FN42" s="8">
        <v>38.541073057660078</v>
      </c>
      <c r="FO42" s="8">
        <v>0</v>
      </c>
      <c r="FP42" s="8">
        <v>-2.0906979947981887E-2</v>
      </c>
      <c r="FQ42" s="8">
        <v>0.10705094868705424</v>
      </c>
      <c r="FR42" s="8">
        <v>9.9675009621279305</v>
      </c>
      <c r="FS42" s="8">
        <v>-19.981417889445858</v>
      </c>
      <c r="FT42" s="8">
        <v>36.556033333975712</v>
      </c>
      <c r="FU42" s="8">
        <v>-25.54147450256206</v>
      </c>
      <c r="FV42" s="8">
        <v>-4.8455136918193066E-2</v>
      </c>
      <c r="FW42" s="8">
        <v>-0.61397947289406041</v>
      </c>
      <c r="FX42" s="8">
        <v>0.12180470311134402</v>
      </c>
      <c r="FY42" s="8">
        <v>0.12686291489850837</v>
      </c>
      <c r="FZ42" s="8">
        <v>126.08879879307521</v>
      </c>
      <c r="GA42" s="8">
        <v>0</v>
      </c>
      <c r="GB42" s="8">
        <v>-28.425064508654273</v>
      </c>
      <c r="GC42" s="8">
        <v>8.0806247535588014</v>
      </c>
      <c r="GD42" s="8">
        <v>6.7081670133680438E-2</v>
      </c>
      <c r="GE42" s="8">
        <v>0.26631368781943426</v>
      </c>
      <c r="GF42" s="8">
        <v>0.51059324139077111</v>
      </c>
      <c r="GG42" s="8">
        <v>-26.505260934710307</v>
      </c>
      <c r="GH42" s="8">
        <v>-3.6489117263721449E-2</v>
      </c>
      <c r="GI42" s="8">
        <v>24.681973498727096</v>
      </c>
      <c r="GJ42" s="8">
        <v>-2.4357527930072855</v>
      </c>
      <c r="GK42" s="8">
        <v>-2.8949074909228691E-2</v>
      </c>
      <c r="GL42" s="8">
        <v>0.69220190517250879</v>
      </c>
      <c r="GM42" s="8">
        <v>0.34130781505386787</v>
      </c>
      <c r="GN42" s="8">
        <v>-5.2554891879203627</v>
      </c>
      <c r="GO42" s="8">
        <v>212.60257183762886</v>
      </c>
      <c r="GP42" s="8">
        <v>-7.2465723601974199</v>
      </c>
      <c r="GQ42" s="8">
        <v>318.47805597949031</v>
      </c>
      <c r="GR42" s="8">
        <v>0.10781646945007171</v>
      </c>
      <c r="GS42" s="8">
        <v>-39.734944906391661</v>
      </c>
      <c r="GT42" s="8">
        <v>-3.1936436863731918</v>
      </c>
      <c r="GU42" s="8">
        <v>1.1332351628433903</v>
      </c>
      <c r="GV42" s="8">
        <v>1.162937885595843</v>
      </c>
      <c r="GW42" s="8">
        <v>-1.082200543260322E-2</v>
      </c>
      <c r="GX42" s="8">
        <v>2.7829942599508128</v>
      </c>
      <c r="GY42" s="8">
        <v>0</v>
      </c>
      <c r="GZ42" s="8">
        <v>7.2957588153162352</v>
      </c>
      <c r="HA42" s="8">
        <v>132.71988635581351</v>
      </c>
      <c r="HB42" s="8">
        <v>-23.625501149995557</v>
      </c>
      <c r="HC42" s="8">
        <v>-2.3130000008210555E-2</v>
      </c>
      <c r="HD42" s="8">
        <v>-6.0450609522989751</v>
      </c>
      <c r="HE42" s="8">
        <v>-25.589645097317206</v>
      </c>
      <c r="HF42" s="8">
        <v>0.26625317971670459</v>
      </c>
      <c r="HG42" s="8">
        <v>0.21665972269273948</v>
      </c>
      <c r="HH42" s="8">
        <v>0.32497446291554549</v>
      </c>
      <c r="HI42" s="8">
        <v>8.3604716262555847</v>
      </c>
      <c r="HJ42" s="8">
        <v>0</v>
      </c>
      <c r="HK42" s="8">
        <v>16.955382591729283</v>
      </c>
      <c r="HL42" s="8">
        <v>3.9903168264988391</v>
      </c>
      <c r="HM42" s="8">
        <v>5.1231347297176342</v>
      </c>
      <c r="HN42" s="8">
        <v>5.0873046928857031</v>
      </c>
      <c r="HO42" s="8">
        <v>205.55759235011098</v>
      </c>
      <c r="HP42" s="8">
        <v>879.8093251279754</v>
      </c>
      <c r="HQ42" s="8">
        <v>11.140934923943727</v>
      </c>
      <c r="HR42" s="8">
        <v>9.0462429929343742</v>
      </c>
      <c r="HS42" s="8">
        <v>100.46187230472655</v>
      </c>
      <c r="HT42" s="8">
        <v>6.9350733399684428</v>
      </c>
      <c r="HU42" s="8">
        <v>1772.5712397294415</v>
      </c>
      <c r="HV42" s="8">
        <v>2107.6250040801124</v>
      </c>
      <c r="HW42" s="8">
        <v>6.9419879872108039</v>
      </c>
      <c r="HX42" s="8">
        <v>8.2687913885629118</v>
      </c>
      <c r="HY42" s="8">
        <v>7.4053894471265673</v>
      </c>
      <c r="HZ42" s="8">
        <v>6.9070647596636965</v>
      </c>
      <c r="IA42" s="8">
        <v>7.4214012285819972</v>
      </c>
      <c r="IB42" s="8">
        <v>1257.7660658935997</v>
      </c>
      <c r="IC42" s="8">
        <v>8.0234076883267278</v>
      </c>
      <c r="ID42" s="8">
        <v>8.1315482759832296</v>
      </c>
      <c r="IE42" s="8">
        <v>7.3360210278516087</v>
      </c>
      <c r="IF42" s="8">
        <v>6.6313493638478498</v>
      </c>
      <c r="IG42" s="8">
        <v>6.7658671521516238</v>
      </c>
      <c r="IH42" s="8">
        <v>1296.6140998810627</v>
      </c>
      <c r="II42" s="8">
        <v>6.7640885803361472</v>
      </c>
      <c r="IJ42" s="8">
        <v>4.1728820179122881</v>
      </c>
      <c r="IK42" s="8">
        <v>4.7593423255083422</v>
      </c>
      <c r="IL42" s="8">
        <v>2.488834871845456</v>
      </c>
      <c r="IM42" s="8">
        <v>2.9146558145354038</v>
      </c>
      <c r="IN42" s="8">
        <v>1088.7462260065345</v>
      </c>
      <c r="IO42" s="8">
        <v>1.6360105995818401</v>
      </c>
      <c r="IP42" s="8">
        <v>3.6292353612505064</v>
      </c>
      <c r="IQ42" s="8">
        <v>-9.4003313867104215</v>
      </c>
      <c r="IR42" s="8">
        <v>0.69666322138155257</v>
      </c>
      <c r="IS42" s="8">
        <v>10.854652694553646</v>
      </c>
      <c r="IT42" s="8">
        <v>917.03444431180742</v>
      </c>
      <c r="IU42" s="8">
        <v>0.47055965612352169</v>
      </c>
      <c r="IV42" s="8">
        <v>0.52683384109918296</v>
      </c>
      <c r="IW42" s="8">
        <v>0.43419170772182275</v>
      </c>
      <c r="IX42" s="8">
        <v>0.46602247344075026</v>
      </c>
      <c r="IY42" s="8">
        <v>16.230178253757579</v>
      </c>
      <c r="IZ42" s="8">
        <v>744.76063135284858</v>
      </c>
      <c r="JA42" s="8">
        <v>0.90657483848007869</v>
      </c>
      <c r="JB42" s="8">
        <v>0.57600336130515117</v>
      </c>
      <c r="JC42" s="8">
        <v>8.182464505978519</v>
      </c>
      <c r="JD42" s="8">
        <v>0.54366388937005439</v>
      </c>
      <c r="JE42" s="8">
        <v>0.10994172996171046</v>
      </c>
      <c r="JF42" s="8">
        <v>781.85272528672954</v>
      </c>
      <c r="JG42" s="8">
        <v>11.762172051812342</v>
      </c>
      <c r="JH42" s="8">
        <v>0.18183536370660541</v>
      </c>
      <c r="JI42" s="8">
        <v>0.13837978372252246</v>
      </c>
      <c r="JJ42" s="8">
        <v>0.48636078909278352</v>
      </c>
      <c r="JK42" s="8">
        <v>0.51260520843234036</v>
      </c>
      <c r="JL42" s="8">
        <v>812.32078625273618</v>
      </c>
      <c r="JM42" s="8">
        <v>16.220685581497797</v>
      </c>
      <c r="JN42" s="8">
        <v>0.2744284432648092</v>
      </c>
      <c r="JO42" s="8">
        <v>0.18705360579592856</v>
      </c>
      <c r="JP42" s="8">
        <v>0.17869797109609045</v>
      </c>
      <c r="JQ42" s="8">
        <v>0.13751510062778999</v>
      </c>
      <c r="JR42" s="8">
        <v>431.49159288426779</v>
      </c>
      <c r="JS42" s="8">
        <v>6.1798769999993439E-2</v>
      </c>
    </row>
    <row r="43" spans="1:279" ht="15.75" x14ac:dyDescent="0.25">
      <c r="A43" s="25" t="s">
        <v>429</v>
      </c>
      <c r="B43" s="8">
        <v>518.04827122025915</v>
      </c>
      <c r="C43" s="8">
        <v>294.24089370641775</v>
      </c>
      <c r="D43" s="8">
        <v>478.16413897257053</v>
      </c>
      <c r="E43" s="8">
        <v>155.753809484122</v>
      </c>
      <c r="F43" s="8">
        <v>219.96523482088756</v>
      </c>
      <c r="G43" s="8">
        <v>404.3899867918534</v>
      </c>
      <c r="H43" s="8">
        <v>278.13706330291097</v>
      </c>
      <c r="I43" s="8">
        <v>137.23572793155409</v>
      </c>
      <c r="J43" s="8">
        <v>82.874524938223573</v>
      </c>
      <c r="K43" s="8">
        <v>286.72680529467527</v>
      </c>
      <c r="L43" s="8">
        <v>77.073481066812761</v>
      </c>
      <c r="M43" s="8">
        <v>66.499339371340099</v>
      </c>
      <c r="N43" s="8">
        <v>332.10487512312409</v>
      </c>
      <c r="O43" s="8">
        <v>125.17992124564871</v>
      </c>
      <c r="P43" s="8">
        <v>-6.5372063664315867</v>
      </c>
      <c r="Q43" s="8">
        <v>96.463208846702429</v>
      </c>
      <c r="R43" s="8">
        <v>89.231204834660275</v>
      </c>
      <c r="S43" s="8">
        <v>125.16018136032169</v>
      </c>
      <c r="T43" s="8">
        <v>90.356751023141641</v>
      </c>
      <c r="U43" s="8">
        <v>74.790071009207367</v>
      </c>
      <c r="V43" s="8">
        <v>136.07978985396878</v>
      </c>
      <c r="W43" s="8">
        <v>189.63274418573343</v>
      </c>
      <c r="X43" s="8">
        <v>122.93607505526008</v>
      </c>
      <c r="Y43" s="8">
        <v>458.40341002880268</v>
      </c>
      <c r="Z43" s="8">
        <v>-112.30084571091179</v>
      </c>
      <c r="AA43" s="8">
        <v>-140.19302493681386</v>
      </c>
      <c r="AB43" s="8">
        <v>33.444338123665979</v>
      </c>
      <c r="AC43" s="8">
        <v>80.060151972639289</v>
      </c>
      <c r="AD43" s="8">
        <v>86.593286132833384</v>
      </c>
      <c r="AE43" s="8">
        <v>23.785236065686529</v>
      </c>
      <c r="AF43" s="8">
        <v>44.321416086306741</v>
      </c>
      <c r="AG43" s="8">
        <v>77.731048019731674</v>
      </c>
      <c r="AH43" s="8">
        <v>243.66064142219068</v>
      </c>
      <c r="AI43" s="8">
        <v>548.95183577938974</v>
      </c>
      <c r="AJ43" s="8">
        <v>61.786122260925595</v>
      </c>
      <c r="AK43" s="8">
        <v>12.974554840109924</v>
      </c>
      <c r="AL43" s="8">
        <v>-40.804869533272139</v>
      </c>
      <c r="AM43" s="8">
        <v>-135.32407846320814</v>
      </c>
      <c r="AN43" s="8">
        <v>11.516848180309017</v>
      </c>
      <c r="AO43" s="8">
        <v>41.763219634123843</v>
      </c>
      <c r="AP43" s="8">
        <v>130.78868710793898</v>
      </c>
      <c r="AQ43" s="8">
        <v>15.197643394842132</v>
      </c>
      <c r="AR43" s="8">
        <v>137.41854342842643</v>
      </c>
      <c r="AS43" s="8">
        <v>790.42836439804546</v>
      </c>
      <c r="AT43" s="8">
        <v>204.59493638051569</v>
      </c>
      <c r="AU43" s="8">
        <v>171.5613610508284</v>
      </c>
      <c r="AV43" s="8">
        <v>118.49511864741427</v>
      </c>
      <c r="AW43" s="8">
        <v>49.358797680928383</v>
      </c>
      <c r="AX43" s="8">
        <v>-19.457494676580129</v>
      </c>
      <c r="AY43" s="8">
        <v>106.2792755362611</v>
      </c>
      <c r="AZ43" s="8">
        <v>393.92559235144557</v>
      </c>
      <c r="BA43" s="8">
        <v>69.31155851533147</v>
      </c>
      <c r="BB43" s="8">
        <v>294.98440866079653</v>
      </c>
      <c r="BC43" s="8">
        <v>161.94362178936149</v>
      </c>
      <c r="BD43" s="8">
        <v>121.96100599934238</v>
      </c>
      <c r="BE43" s="8">
        <v>54.114322544653298</v>
      </c>
      <c r="BF43" s="8">
        <v>-42.922945894672736</v>
      </c>
      <c r="BG43" s="8">
        <v>49.387767729544152</v>
      </c>
      <c r="BH43" s="8">
        <v>-151.73708633829838</v>
      </c>
      <c r="BI43" s="8">
        <v>55.85286884586651</v>
      </c>
      <c r="BJ43" s="8">
        <v>-59.961501446205681</v>
      </c>
      <c r="BK43" s="8">
        <v>82.315903627549702</v>
      </c>
      <c r="BL43" s="8">
        <v>26.199818882793085</v>
      </c>
      <c r="BM43" s="8">
        <v>21.684522042853743</v>
      </c>
      <c r="BN43" s="8">
        <v>-6.7867209063606628</v>
      </c>
      <c r="BO43" s="8">
        <v>-31.776226023089251</v>
      </c>
      <c r="BP43" s="8">
        <v>28.89554845761905</v>
      </c>
      <c r="BQ43" s="8">
        <v>-63.241471768355701</v>
      </c>
      <c r="BR43" s="8">
        <v>-192.52187311369229</v>
      </c>
      <c r="BS43" s="8">
        <v>-438.25399775555496</v>
      </c>
      <c r="BT43" s="8">
        <v>-470.49837227584061</v>
      </c>
      <c r="BU43" s="8">
        <v>-100.98531976668926</v>
      </c>
      <c r="BV43" s="8">
        <v>-395.14419927175311</v>
      </c>
      <c r="BW43" s="8">
        <v>-77.381023846569178</v>
      </c>
      <c r="BX43" s="8">
        <v>-135.25942009333687</v>
      </c>
      <c r="BY43" s="8">
        <v>-124.94812465952599</v>
      </c>
      <c r="BZ43" s="8">
        <v>-11.360939561046591</v>
      </c>
      <c r="CA43" s="8">
        <v>-8.9400152333373928</v>
      </c>
      <c r="CB43" s="8">
        <v>205.9975997928282</v>
      </c>
      <c r="CC43" s="8">
        <v>170.22902626031444</v>
      </c>
      <c r="CD43" s="8">
        <v>525.45030168354731</v>
      </c>
      <c r="CE43" s="8">
        <v>401.36304828458589</v>
      </c>
      <c r="CF43" s="8">
        <v>19.350130191430413</v>
      </c>
      <c r="CG43" s="8">
        <v>358.97108184367613</v>
      </c>
      <c r="CH43" s="8">
        <v>41.922513979949301</v>
      </c>
      <c r="CI43" s="8">
        <v>-10.556354800719426</v>
      </c>
      <c r="CJ43" s="8">
        <v>369.87830025134866</v>
      </c>
      <c r="CK43" s="8">
        <v>-221.43383193869866</v>
      </c>
      <c r="CL43" s="8">
        <v>-119.23733773019661</v>
      </c>
      <c r="CM43" s="8">
        <v>-244.2141007378859</v>
      </c>
      <c r="CN43" s="8">
        <v>39.397568803207257</v>
      </c>
      <c r="CO43" s="8">
        <v>16.220029244378392</v>
      </c>
      <c r="CP43" s="8">
        <v>17.781610906946533</v>
      </c>
      <c r="CQ43" s="8">
        <v>30.640795108057425</v>
      </c>
      <c r="CR43" s="8">
        <v>258.62523060338373</v>
      </c>
      <c r="CS43" s="8">
        <v>349.55864607762243</v>
      </c>
      <c r="CT43" s="8">
        <v>177.29295298466945</v>
      </c>
      <c r="CU43" s="8">
        <v>222.44590349862281</v>
      </c>
      <c r="CV43" s="8">
        <v>273.88108770313329</v>
      </c>
      <c r="CW43" s="8">
        <v>64.324910326919976</v>
      </c>
      <c r="CX43" s="8">
        <v>104.48375841882512</v>
      </c>
      <c r="CY43" s="8">
        <v>-5.2964028715500708</v>
      </c>
      <c r="CZ43" s="8">
        <v>62.565679607498595</v>
      </c>
      <c r="DA43" s="8">
        <v>-107.06103513008181</v>
      </c>
      <c r="DB43" s="8">
        <v>162.04841143157404</v>
      </c>
      <c r="DC43" s="8">
        <v>458.46998693272616</v>
      </c>
      <c r="DD43" s="8">
        <v>326.58975580686064</v>
      </c>
      <c r="DE43" s="8">
        <v>614.35486711898227</v>
      </c>
      <c r="DF43" s="8">
        <v>177.87578025642949</v>
      </c>
      <c r="DG43" s="8">
        <v>106.33676392313791</v>
      </c>
      <c r="DH43" s="8">
        <v>113.54586607772579</v>
      </c>
      <c r="DI43" s="8">
        <v>208.98821704360398</v>
      </c>
      <c r="DJ43" s="8">
        <v>410.25504751769904</v>
      </c>
      <c r="DK43" s="8">
        <v>125.90897176165912</v>
      </c>
      <c r="DL43" s="8">
        <v>402.1907776783637</v>
      </c>
      <c r="DM43" s="8">
        <v>-12.454708813944221</v>
      </c>
      <c r="DN43" s="8">
        <v>394.50763070544741</v>
      </c>
      <c r="DO43" s="8">
        <v>193.81650700322217</v>
      </c>
      <c r="DP43" s="8">
        <v>124.52929058311815</v>
      </c>
      <c r="DQ43" s="8">
        <v>154.8936013723131</v>
      </c>
      <c r="DR43" s="8">
        <v>339.25976396741243</v>
      </c>
      <c r="DS43" s="8">
        <v>425.64126662467578</v>
      </c>
      <c r="DT43" s="8">
        <v>250.30047843918558</v>
      </c>
      <c r="DU43" s="8">
        <v>89.00791764237708</v>
      </c>
      <c r="DV43" s="8">
        <v>364.00430076874113</v>
      </c>
      <c r="DW43" s="8">
        <v>326.06115167266927</v>
      </c>
      <c r="DX43" s="8">
        <v>105.91486586313948</v>
      </c>
      <c r="DY43" s="8">
        <v>142.24329782446054</v>
      </c>
      <c r="DZ43" s="8">
        <v>175.80137586745926</v>
      </c>
      <c r="EA43" s="8">
        <v>10.173918572237715</v>
      </c>
      <c r="EB43" s="8">
        <v>-8.0939030320138805</v>
      </c>
      <c r="EC43" s="8">
        <v>-30.645940281858387</v>
      </c>
      <c r="ED43" s="8">
        <v>106.5931292548528</v>
      </c>
      <c r="EE43" s="8">
        <v>76.031034247955489</v>
      </c>
      <c r="EF43" s="8">
        <v>241.36030298427019</v>
      </c>
      <c r="EG43" s="8">
        <v>376.79107903046713</v>
      </c>
      <c r="EH43" s="8">
        <v>116.99730079357093</v>
      </c>
      <c r="EI43" s="8">
        <v>-69.666423689226292</v>
      </c>
      <c r="EJ43" s="8">
        <v>110.76872727741852</v>
      </c>
      <c r="EK43" s="8">
        <v>-10.796704284759281</v>
      </c>
      <c r="EL43" s="8">
        <v>-30.154184832686813</v>
      </c>
      <c r="EM43" s="8">
        <v>-41.088984311599141</v>
      </c>
      <c r="EN43" s="8">
        <v>381.85696053896396</v>
      </c>
      <c r="EO43" s="8">
        <v>231.05501650669146</v>
      </c>
      <c r="EP43" s="8">
        <v>458.84022237577494</v>
      </c>
      <c r="EQ43" s="8">
        <v>238.47013256547817</v>
      </c>
      <c r="ER43" s="8">
        <v>400.65945929331633</v>
      </c>
      <c r="ES43" s="8">
        <v>577.29307680413774</v>
      </c>
      <c r="ET43" s="8">
        <v>179.32656902258444</v>
      </c>
      <c r="EU43" s="8">
        <v>232.8268742762007</v>
      </c>
      <c r="EV43" s="8">
        <v>529.27683111022986</v>
      </c>
      <c r="EW43" s="8">
        <v>637.47821980661843</v>
      </c>
      <c r="EX43" s="8">
        <v>520.08876923916887</v>
      </c>
      <c r="EY43" s="8">
        <v>1839.1140585677808</v>
      </c>
      <c r="EZ43" s="8">
        <v>305.73308161690625</v>
      </c>
      <c r="FA43" s="8">
        <v>106.55906689632457</v>
      </c>
      <c r="FB43" s="8">
        <v>821.44940302939688</v>
      </c>
      <c r="FC43" s="8">
        <v>471.60179736505484</v>
      </c>
      <c r="FD43" s="8">
        <v>761.91361613633569</v>
      </c>
      <c r="FE43" s="8">
        <v>341.81999939861402</v>
      </c>
      <c r="FF43" s="8">
        <v>477.51315813447604</v>
      </c>
      <c r="FG43" s="8">
        <v>721.06342248766771</v>
      </c>
      <c r="FH43" s="8">
        <v>214.04728747404974</v>
      </c>
      <c r="FI43" s="8">
        <v>156.8899976967659</v>
      </c>
      <c r="FJ43" s="8">
        <v>317.43563235467036</v>
      </c>
      <c r="FK43" s="8">
        <v>308.32472162028773</v>
      </c>
      <c r="FL43" s="8">
        <v>105.22144700895812</v>
      </c>
      <c r="FM43" s="8">
        <v>-259.0055440423356</v>
      </c>
      <c r="FN43" s="8">
        <v>168.98945428285651</v>
      </c>
      <c r="FO43" s="8">
        <v>-572.03637334051393</v>
      </c>
      <c r="FP43" s="8">
        <v>63.726331992126212</v>
      </c>
      <c r="FQ43" s="8">
        <v>-103.03914690633722</v>
      </c>
      <c r="FR43" s="8">
        <v>97.905697969911685</v>
      </c>
      <c r="FS43" s="8">
        <v>176.05509676067237</v>
      </c>
      <c r="FT43" s="8">
        <v>393.44153921431274</v>
      </c>
      <c r="FU43" s="8">
        <v>-55.225687238819084</v>
      </c>
      <c r="FV43" s="8">
        <v>24.459539227990831</v>
      </c>
      <c r="FW43" s="8">
        <v>747.48501139729103</v>
      </c>
      <c r="FX43" s="8">
        <v>-32.944536134584993</v>
      </c>
      <c r="FY43" s="8">
        <v>-173.55697860871382</v>
      </c>
      <c r="FZ43" s="8">
        <v>583.75193382536031</v>
      </c>
      <c r="GA43" s="8">
        <v>132.03433874459887</v>
      </c>
      <c r="GB43" s="8">
        <v>217.96736202547086</v>
      </c>
      <c r="GC43" s="8">
        <v>244.08947966380504</v>
      </c>
      <c r="GD43" s="8">
        <v>49.943380999209737</v>
      </c>
      <c r="GE43" s="8">
        <v>50.380185233189152</v>
      </c>
      <c r="GF43" s="8">
        <v>-83.280967462380247</v>
      </c>
      <c r="GG43" s="8">
        <v>-82.091272773781057</v>
      </c>
      <c r="GH43" s="8">
        <v>-243.98632829958649</v>
      </c>
      <c r="GI43" s="8">
        <v>8.2584108797623017</v>
      </c>
      <c r="GJ43" s="8">
        <v>85.942396930012706</v>
      </c>
      <c r="GK43" s="8">
        <v>-100.21091583529798</v>
      </c>
      <c r="GL43" s="8">
        <v>125.53588387186721</v>
      </c>
      <c r="GM43" s="8">
        <v>168.30555683322234</v>
      </c>
      <c r="GN43" s="8">
        <v>132.68651600731602</v>
      </c>
      <c r="GO43" s="8">
        <v>-46.069918001639067</v>
      </c>
      <c r="GP43" s="8">
        <v>-71.965993211959841</v>
      </c>
      <c r="GQ43" s="8">
        <v>176.37858674360655</v>
      </c>
      <c r="GR43" s="8">
        <v>-242.31493399967377</v>
      </c>
      <c r="GS43" s="8">
        <v>21.144840964742542</v>
      </c>
      <c r="GT43" s="8">
        <v>27.170935736144632</v>
      </c>
      <c r="GU43" s="8">
        <v>119.72191922408119</v>
      </c>
      <c r="GV43" s="8">
        <v>6.6981621787238108</v>
      </c>
      <c r="GW43" s="8">
        <v>-16.127399960305492</v>
      </c>
      <c r="GX43" s="8">
        <v>354.07154755751145</v>
      </c>
      <c r="GY43" s="8">
        <v>-92.043855084450826</v>
      </c>
      <c r="GZ43" s="8">
        <v>31.413987049189057</v>
      </c>
      <c r="HA43" s="8">
        <v>84.463807823875698</v>
      </c>
      <c r="HB43" s="8">
        <v>80.772473539840973</v>
      </c>
      <c r="HC43" s="8">
        <v>122.0234258121299</v>
      </c>
      <c r="HD43" s="8">
        <v>178.62249961637474</v>
      </c>
      <c r="HE43" s="8">
        <v>150.51879739413511</v>
      </c>
      <c r="HF43" s="8">
        <v>96.113863979766947</v>
      </c>
      <c r="HG43" s="8">
        <v>101.39969808719374</v>
      </c>
      <c r="HH43" s="8">
        <v>121.11005718086406</v>
      </c>
      <c r="HI43" s="8">
        <v>7.6541089891609531</v>
      </c>
      <c r="HJ43" s="8">
        <v>9.8323439695501449</v>
      </c>
      <c r="HK43" s="8">
        <v>48.951750447786722</v>
      </c>
      <c r="HL43" s="8">
        <v>-148.50690106724613</v>
      </c>
      <c r="HM43" s="8">
        <v>66.088149560856536</v>
      </c>
      <c r="HN43" s="8">
        <v>56.725892326967085</v>
      </c>
      <c r="HO43" s="8">
        <v>118.99929729423091</v>
      </c>
      <c r="HP43" s="8">
        <v>254.27332675676496</v>
      </c>
      <c r="HQ43" s="8">
        <v>133.70007107244371</v>
      </c>
      <c r="HR43" s="8">
        <v>115.7474245644416</v>
      </c>
      <c r="HS43" s="8">
        <v>70.536516308806171</v>
      </c>
      <c r="HT43" s="8">
        <v>82.175227290574568</v>
      </c>
      <c r="HU43" s="8">
        <v>220.2979928941599</v>
      </c>
      <c r="HV43" s="8">
        <v>91.268219943959423</v>
      </c>
      <c r="HW43" s="8">
        <v>-72.328142259369045</v>
      </c>
      <c r="HX43" s="8">
        <v>-79.298406058668832</v>
      </c>
      <c r="HY43" s="8">
        <v>-135.1195097727396</v>
      </c>
      <c r="HZ43" s="8">
        <v>15.933432590638823</v>
      </c>
      <c r="IA43" s="8">
        <v>8.1733403134395761</v>
      </c>
      <c r="IB43" s="8">
        <v>29.820728264868549</v>
      </c>
      <c r="IC43" s="8">
        <v>-53.576166895102951</v>
      </c>
      <c r="ID43" s="8">
        <v>-76.93622124248607</v>
      </c>
      <c r="IE43" s="8">
        <v>-163.22832615558426</v>
      </c>
      <c r="IF43" s="8">
        <v>-166.31396060241789</v>
      </c>
      <c r="IG43" s="8">
        <v>2.6769801002575671</v>
      </c>
      <c r="IH43" s="8">
        <v>39.416364532834258</v>
      </c>
      <c r="II43" s="8">
        <v>-50.710382079347454</v>
      </c>
      <c r="IJ43" s="8">
        <v>-246.63743904244416</v>
      </c>
      <c r="IK43" s="8">
        <v>-52.433947049045862</v>
      </c>
      <c r="IL43" s="8">
        <v>28.604080249317583</v>
      </c>
      <c r="IM43" s="8">
        <v>53.72427567554643</v>
      </c>
      <c r="IN43" s="8">
        <v>89.459991409469581</v>
      </c>
      <c r="IO43" s="8">
        <v>80.157272749735753</v>
      </c>
      <c r="IP43" s="8">
        <v>83.861709310151284</v>
      </c>
      <c r="IQ43" s="8">
        <v>273.53018619890446</v>
      </c>
      <c r="IR43" s="8">
        <v>162.22520491536682</v>
      </c>
      <c r="IS43" s="8">
        <v>37.648928562707226</v>
      </c>
      <c r="IT43" s="8">
        <v>63.522829655960983</v>
      </c>
      <c r="IU43" s="8">
        <v>24.652225571253901</v>
      </c>
      <c r="IV43" s="8">
        <v>46.896199257685396</v>
      </c>
      <c r="IW43" s="8">
        <v>54.300146873956024</v>
      </c>
      <c r="IX43" s="8">
        <v>-2.7140127105997309</v>
      </c>
      <c r="IY43" s="8">
        <v>6.4268364284893877</v>
      </c>
      <c r="IZ43" s="8">
        <v>58.265690781829399</v>
      </c>
      <c r="JA43" s="8">
        <v>81.023883638053348</v>
      </c>
      <c r="JB43" s="8">
        <v>95.424915905836272</v>
      </c>
      <c r="JC43" s="8">
        <v>81.750793292372293</v>
      </c>
      <c r="JD43" s="8">
        <v>48.468376731002721</v>
      </c>
      <c r="JE43" s="8">
        <v>37.130741451894508</v>
      </c>
      <c r="JF43" s="8">
        <v>41.647172584938126</v>
      </c>
      <c r="JG43" s="8">
        <v>33.630119905254105</v>
      </c>
      <c r="JH43" s="8">
        <v>7.8193376200456006</v>
      </c>
      <c r="JI43" s="8">
        <v>1.3076916511451935</v>
      </c>
      <c r="JJ43" s="8">
        <v>-0.79635744748501547</v>
      </c>
      <c r="JK43" s="8">
        <v>-22.315278915103164</v>
      </c>
      <c r="JL43" s="8">
        <v>8.795759472339201</v>
      </c>
      <c r="JM43" s="8">
        <v>3.3405839651395901</v>
      </c>
      <c r="JN43" s="8">
        <v>11.312751571084311</v>
      </c>
      <c r="JO43" s="8">
        <v>11.135266869569389</v>
      </c>
      <c r="JP43" s="8">
        <v>-45.922001277366284</v>
      </c>
      <c r="JQ43" s="8">
        <v>-36.655532068352059</v>
      </c>
      <c r="JR43" s="8">
        <v>-8.6849087368158955</v>
      </c>
      <c r="JS43" s="8">
        <v>0.58681106999999977</v>
      </c>
    </row>
    <row r="44" spans="1:279" ht="15.75" x14ac:dyDescent="0.25">
      <c r="A44" s="75" t="s">
        <v>74</v>
      </c>
      <c r="B44" s="15">
        <v>250.92226245804122</v>
      </c>
      <c r="C44" s="15">
        <v>135.8794277634303</v>
      </c>
      <c r="D44" s="15">
        <v>89.706659164393869</v>
      </c>
      <c r="E44" s="15">
        <v>-43.103566781745357</v>
      </c>
      <c r="F44" s="15">
        <v>61.378374765290658</v>
      </c>
      <c r="G44" s="15">
        <v>97.348209915500306</v>
      </c>
      <c r="H44" s="15">
        <v>3.3536101915530989</v>
      </c>
      <c r="I44" s="15">
        <v>-9.9935637632052767</v>
      </c>
      <c r="J44" s="15">
        <v>32.837596537223313</v>
      </c>
      <c r="K44" s="15">
        <v>80.777100783364887</v>
      </c>
      <c r="L44" s="15">
        <v>41.648292314747401</v>
      </c>
      <c r="M44" s="15">
        <v>146.97550924790514</v>
      </c>
      <c r="N44" s="15">
        <v>38.911026062548459</v>
      </c>
      <c r="O44" s="15">
        <v>7.3056787423602447</v>
      </c>
      <c r="P44" s="15">
        <v>8.8836768467333229</v>
      </c>
      <c r="Q44" s="15">
        <v>5.2826360602448439</v>
      </c>
      <c r="R44" s="15">
        <v>4.3616761032644629</v>
      </c>
      <c r="S44" s="15">
        <v>5.1274048469978872</v>
      </c>
      <c r="T44" s="15">
        <v>4.120450902909508</v>
      </c>
      <c r="U44" s="15">
        <v>4.3037761136296613</v>
      </c>
      <c r="V44" s="15">
        <v>3.9896722256780719</v>
      </c>
      <c r="W44" s="15">
        <v>12.102124238394667</v>
      </c>
      <c r="X44" s="15">
        <v>6.1487277855373605</v>
      </c>
      <c r="Y44" s="15">
        <v>4.011197855403922</v>
      </c>
      <c r="Z44" s="15">
        <v>4.2664674981783008</v>
      </c>
      <c r="AA44" s="15">
        <v>3.2642874311747305</v>
      </c>
      <c r="AB44" s="15">
        <v>3.0832133539979334</v>
      </c>
      <c r="AC44" s="15">
        <v>4.949488988101157</v>
      </c>
      <c r="AD44" s="15">
        <v>4.2353297005115396</v>
      </c>
      <c r="AE44" s="15">
        <v>3.3861906103433488</v>
      </c>
      <c r="AF44" s="15">
        <v>2.351795327640998</v>
      </c>
      <c r="AG44" s="15">
        <v>1.5620591564193242</v>
      </c>
      <c r="AH44" s="15">
        <v>2.0923090401273101</v>
      </c>
      <c r="AI44" s="15">
        <v>2.1035503380257379</v>
      </c>
      <c r="AJ44" s="15">
        <v>1.6439365052023636</v>
      </c>
      <c r="AK44" s="15">
        <v>1.5653856791685554</v>
      </c>
      <c r="AL44" s="15">
        <v>1.6286438765710924</v>
      </c>
      <c r="AM44" s="15">
        <v>1.4164293792838443</v>
      </c>
      <c r="AN44" s="15">
        <v>0.71071070146071413</v>
      </c>
      <c r="AO44" s="15">
        <v>0.81519922132546951</v>
      </c>
      <c r="AP44" s="15">
        <v>0.65312777979527092</v>
      </c>
      <c r="AQ44" s="15">
        <v>0.80732663583381858</v>
      </c>
      <c r="AR44" s="15">
        <v>0.47075642699101555</v>
      </c>
      <c r="AS44" s="15">
        <v>0.59499980551828702</v>
      </c>
      <c r="AT44" s="15">
        <v>0.7657804752780728</v>
      </c>
      <c r="AU44" s="15">
        <v>0.8407805060781891</v>
      </c>
      <c r="AV44" s="15">
        <v>0.82999943608389104</v>
      </c>
      <c r="AW44" s="15">
        <v>0.7894814240824013</v>
      </c>
      <c r="AX44" s="15">
        <v>0.7785325862870407</v>
      </c>
      <c r="AY44" s="15">
        <v>0.80682009451248193</v>
      </c>
      <c r="AZ44" s="15">
        <v>0.55216540499144862</v>
      </c>
      <c r="BA44" s="15">
        <v>0.77209760135567951</v>
      </c>
      <c r="BB44" s="15">
        <v>0</v>
      </c>
      <c r="BC44" s="15">
        <v>0.84750072220651629</v>
      </c>
      <c r="BD44" s="15">
        <v>1.5906495538866239</v>
      </c>
      <c r="BE44" s="15">
        <v>0.86798205697258246</v>
      </c>
      <c r="BF44" s="15">
        <v>2.7520556294826106E-2</v>
      </c>
      <c r="BG44" s="15">
        <v>0.57895779551402493</v>
      </c>
      <c r="BH44" s="15">
        <v>0.52764322631514649</v>
      </c>
      <c r="BI44" s="15">
        <v>0.75895066684136481</v>
      </c>
      <c r="BJ44" s="15">
        <v>0</v>
      </c>
      <c r="BK44" s="15">
        <v>0.26944713721672942</v>
      </c>
      <c r="BL44" s="15">
        <v>0.14901358589592359</v>
      </c>
      <c r="BM44" s="15">
        <v>0.3686760029228886</v>
      </c>
      <c r="BN44" s="15">
        <v>0.4798689368051145</v>
      </c>
      <c r="BO44" s="15">
        <v>0.99720050776519009</v>
      </c>
      <c r="BP44" s="15">
        <v>2.1630891614104217</v>
      </c>
      <c r="BQ44" s="15">
        <v>5.2516605131544321</v>
      </c>
      <c r="BR44" s="15">
        <v>0</v>
      </c>
      <c r="BS44" s="15">
        <v>10.345847259378576</v>
      </c>
      <c r="BT44" s="15">
        <v>0</v>
      </c>
      <c r="BU44" s="15">
        <v>16.446911822721077</v>
      </c>
      <c r="BV44" s="15">
        <v>0</v>
      </c>
      <c r="BW44" s="15">
        <v>4.7671447095254509</v>
      </c>
      <c r="BX44" s="15">
        <v>2.8777070712616992</v>
      </c>
      <c r="BY44" s="15">
        <v>3.787054134896481</v>
      </c>
      <c r="BZ44" s="15">
        <v>1.7208598420931835</v>
      </c>
      <c r="CA44" s="15">
        <v>0</v>
      </c>
      <c r="CB44" s="15">
        <v>0</v>
      </c>
      <c r="CC44" s="15">
        <v>0</v>
      </c>
      <c r="CD44" s="15">
        <v>0</v>
      </c>
      <c r="CE44" s="15">
        <v>0</v>
      </c>
      <c r="CF44" s="15">
        <v>24.34579940576025</v>
      </c>
      <c r="CG44" s="15">
        <v>2.5286498445832906</v>
      </c>
      <c r="CH44" s="15">
        <v>4.9744102137613897</v>
      </c>
      <c r="CI44" s="15">
        <v>1.5027957677213255</v>
      </c>
      <c r="CJ44" s="15">
        <v>0.62392174204557971</v>
      </c>
      <c r="CK44" s="15">
        <v>0.74139631090538138</v>
      </c>
      <c r="CL44" s="15">
        <v>0</v>
      </c>
      <c r="CM44" s="15">
        <v>0</v>
      </c>
      <c r="CN44" s="15">
        <v>0.53866719486945991</v>
      </c>
      <c r="CO44" s="15">
        <v>0</v>
      </c>
      <c r="CP44" s="15">
        <v>0.72297857963619661</v>
      </c>
      <c r="CQ44" s="15">
        <v>0.5439688509813011</v>
      </c>
      <c r="CR44" s="15">
        <v>2.7113195620987449</v>
      </c>
      <c r="CS44" s="15">
        <v>0.23131018015398594</v>
      </c>
      <c r="CT44" s="15">
        <v>0</v>
      </c>
      <c r="CU44" s="15">
        <v>0.93479335507525529</v>
      </c>
      <c r="CV44" s="15">
        <v>7.3879168140605356E-2</v>
      </c>
      <c r="CW44" s="15">
        <v>0</v>
      </c>
      <c r="CX44" s="15">
        <v>0.70988769199815782</v>
      </c>
      <c r="CY44" s="15">
        <v>0.76273330572134579</v>
      </c>
      <c r="CZ44" s="15">
        <v>2.1479913349056989</v>
      </c>
      <c r="DA44" s="15">
        <v>2.296708063867908</v>
      </c>
      <c r="DB44" s="15">
        <v>2.4732802280865669</v>
      </c>
      <c r="DC44" s="15">
        <v>2.1416860764241852</v>
      </c>
      <c r="DD44" s="15">
        <v>1.6764479211141943</v>
      </c>
      <c r="DE44" s="15">
        <v>1.1546529207945491</v>
      </c>
      <c r="DF44" s="15">
        <v>0.88345400450524625</v>
      </c>
      <c r="DG44" s="15">
        <v>0.87440238984290186</v>
      </c>
      <c r="DH44" s="15">
        <v>0</v>
      </c>
      <c r="DI44" s="15">
        <v>0.98257860524186824</v>
      </c>
      <c r="DJ44" s="15">
        <v>0.36842589620650362</v>
      </c>
      <c r="DK44" s="15">
        <v>0.41595809245005616</v>
      </c>
      <c r="DL44" s="15">
        <v>0.22583520749976738</v>
      </c>
      <c r="DM44" s="15">
        <v>0.18668319063230215</v>
      </c>
      <c r="DN44" s="15">
        <v>0.36789218055754275</v>
      </c>
      <c r="DO44" s="15">
        <v>0.47380343955722065</v>
      </c>
      <c r="DP44" s="15">
        <v>0.60993435309848765</v>
      </c>
      <c r="DQ44" s="15">
        <v>1.4143389227739429</v>
      </c>
      <c r="DR44" s="15">
        <v>0</v>
      </c>
      <c r="DS44" s="15">
        <v>0.89291659100893817</v>
      </c>
      <c r="DT44" s="15">
        <v>0.81364523550160883</v>
      </c>
      <c r="DU44" s="15">
        <v>1.5709619006008664</v>
      </c>
      <c r="DV44" s="15">
        <v>3.3086755861536554</v>
      </c>
      <c r="DW44" s="15">
        <v>6.4386368073269828</v>
      </c>
      <c r="DX44" s="15">
        <v>0</v>
      </c>
      <c r="DY44" s="15">
        <v>0</v>
      </c>
      <c r="DZ44" s="15">
        <v>0</v>
      </c>
      <c r="EA44" s="15">
        <v>0</v>
      </c>
      <c r="EB44" s="15">
        <v>44.418359463743982</v>
      </c>
      <c r="EC44" s="15">
        <v>3.701930356345319</v>
      </c>
      <c r="ED44" s="15">
        <v>2.2524512472900589</v>
      </c>
      <c r="EE44" s="15">
        <v>2.1633697285684264</v>
      </c>
      <c r="EF44" s="15">
        <v>2.5987173918215483</v>
      </c>
      <c r="EG44" s="15">
        <v>0.70373878334971118</v>
      </c>
      <c r="EH44" s="15">
        <v>3.8036052320699128E-2</v>
      </c>
      <c r="EI44" s="15">
        <v>4.1944647137569055E-2</v>
      </c>
      <c r="EJ44" s="15">
        <v>6.7651285422288265E-2</v>
      </c>
      <c r="EK44" s="15">
        <v>9.521998722290155E-2</v>
      </c>
      <c r="EL44" s="15">
        <v>7.9000879467421486E-2</v>
      </c>
      <c r="EM44" s="15">
        <v>8.1965601296604906E-2</v>
      </c>
      <c r="EN44" s="15">
        <v>6.4896763666076787</v>
      </c>
      <c r="EO44" s="15">
        <v>0.11428325045888843</v>
      </c>
      <c r="EP44" s="15">
        <v>4.3027680454942665</v>
      </c>
      <c r="EQ44" s="15">
        <v>15.507404818842314</v>
      </c>
      <c r="ER44" s="15">
        <v>0.11636856878186282</v>
      </c>
      <c r="ES44" s="15">
        <v>0.1761328185764095</v>
      </c>
      <c r="ET44" s="15">
        <v>0.1473517163837833</v>
      </c>
      <c r="EU44" s="15">
        <v>0.10153585730932561</v>
      </c>
      <c r="EV44" s="15">
        <v>0.11345277833852238</v>
      </c>
      <c r="EW44" s="15">
        <v>0.11866497680851923</v>
      </c>
      <c r="EX44" s="15">
        <v>8.0429069213585516E-2</v>
      </c>
      <c r="EY44" s="15">
        <v>9.9068151377334102E-2</v>
      </c>
      <c r="EZ44" s="15">
        <v>0.12082446591434473</v>
      </c>
      <c r="FA44" s="15">
        <v>0.16095999283119972</v>
      </c>
      <c r="FB44" s="15">
        <v>152.03199324422823</v>
      </c>
      <c r="FC44" s="15">
        <v>0.29569207100358036</v>
      </c>
      <c r="FD44" s="15">
        <v>0.34550733817202722</v>
      </c>
      <c r="FE44" s="15">
        <v>0.3638187037849242</v>
      </c>
      <c r="FF44" s="15">
        <v>0.48275818569777612</v>
      </c>
      <c r="FG44" s="15">
        <v>0.56521689124372343</v>
      </c>
      <c r="FH44" s="15">
        <v>0.54490719677199007</v>
      </c>
      <c r="FI44" s="15">
        <v>0.48340888631843432</v>
      </c>
      <c r="FJ44" s="15">
        <v>0.41465885501105137</v>
      </c>
      <c r="FK44" s="15">
        <v>0.29295121249134848</v>
      </c>
      <c r="FL44" s="15">
        <v>0</v>
      </c>
      <c r="FM44" s="15">
        <v>0</v>
      </c>
      <c r="FN44" s="15">
        <v>45.911261103180991</v>
      </c>
      <c r="FO44" s="15">
        <v>0</v>
      </c>
      <c r="FP44" s="15">
        <v>0.79134934734686269</v>
      </c>
      <c r="FQ44" s="15">
        <v>0.45986949480990097</v>
      </c>
      <c r="FR44" s="15">
        <v>0</v>
      </c>
      <c r="FS44" s="15">
        <v>18.866486455594128</v>
      </c>
      <c r="FT44" s="15">
        <v>3.0097653055895583</v>
      </c>
      <c r="FU44" s="15">
        <v>0</v>
      </c>
      <c r="FV44" s="15">
        <v>0</v>
      </c>
      <c r="FW44" s="15">
        <v>54.36422308776725</v>
      </c>
      <c r="FX44" s="15">
        <v>0.30187470881732015</v>
      </c>
      <c r="FY44" s="15">
        <v>0.33717112447520808</v>
      </c>
      <c r="FZ44" s="15">
        <v>84.066005094704906</v>
      </c>
      <c r="GA44" s="15">
        <v>0</v>
      </c>
      <c r="GB44" s="15">
        <v>41.557055100529404</v>
      </c>
      <c r="GC44" s="15">
        <v>118.03231736056146</v>
      </c>
      <c r="GD44" s="15">
        <v>0.77207637930036155</v>
      </c>
      <c r="GE44" s="15">
        <v>0.42326829843986891</v>
      </c>
      <c r="GF44" s="15">
        <v>22.574731711937847</v>
      </c>
      <c r="GG44" s="15">
        <v>0.48628308561049988</v>
      </c>
      <c r="GH44" s="15">
        <v>0</v>
      </c>
      <c r="GI44" s="15">
        <v>0.94964517316699026</v>
      </c>
      <c r="GJ44" s="15">
        <v>0</v>
      </c>
      <c r="GK44" s="15">
        <v>0</v>
      </c>
      <c r="GL44" s="15">
        <v>0.67834390973774172</v>
      </c>
      <c r="GM44" s="15">
        <v>0.15072979040158788</v>
      </c>
      <c r="GN44" s="15">
        <v>16.256478048694728</v>
      </c>
      <c r="GO44" s="15">
        <v>105.54664605872253</v>
      </c>
      <c r="GP44" s="15">
        <v>0.13183028314104708</v>
      </c>
      <c r="GQ44" s="15">
        <v>0.22732707898649596</v>
      </c>
      <c r="GR44" s="15">
        <v>0.29023291075401597</v>
      </c>
      <c r="GS44" s="15">
        <v>0</v>
      </c>
      <c r="GT44" s="15">
        <v>0.20861148231875451</v>
      </c>
      <c r="GU44" s="15">
        <v>0.38586637463965634</v>
      </c>
      <c r="GV44" s="15">
        <v>0.13677803374521572</v>
      </c>
      <c r="GW44" s="15">
        <v>0</v>
      </c>
      <c r="GX44" s="15">
        <v>0.20648556266731308</v>
      </c>
      <c r="GY44" s="15">
        <v>0</v>
      </c>
      <c r="GZ44" s="15">
        <v>0.20650305188244861</v>
      </c>
      <c r="HA44" s="15">
        <v>9.9709221888221435</v>
      </c>
      <c r="HB44" s="15">
        <v>0</v>
      </c>
      <c r="HC44" s="15">
        <v>0</v>
      </c>
      <c r="HD44" s="15">
        <v>0</v>
      </c>
      <c r="HE44" s="15">
        <v>0</v>
      </c>
      <c r="HF44" s="15">
        <v>0</v>
      </c>
      <c r="HG44" s="15">
        <v>0</v>
      </c>
      <c r="HH44" s="15">
        <v>0</v>
      </c>
      <c r="HI44" s="15">
        <v>0</v>
      </c>
      <c r="HJ44" s="15">
        <v>0</v>
      </c>
      <c r="HK44" s="15">
        <v>0</v>
      </c>
      <c r="HL44" s="15">
        <v>0</v>
      </c>
      <c r="HM44" s="15">
        <v>22.302605619954587</v>
      </c>
      <c r="HN44" s="15">
        <v>0</v>
      </c>
      <c r="HO44" s="15">
        <v>0</v>
      </c>
      <c r="HP44" s="15">
        <v>118.7127688245335</v>
      </c>
      <c r="HQ44" s="15">
        <v>1.9630227163447717E-3</v>
      </c>
      <c r="HR44" s="15">
        <v>42.42029947106144</v>
      </c>
      <c r="HS44" s="15">
        <v>5.0240710653775021E-2</v>
      </c>
      <c r="HT44" s="15">
        <v>6.2732613780628929E-2</v>
      </c>
      <c r="HU44" s="15">
        <v>180.95988647744798</v>
      </c>
      <c r="HV44" s="15">
        <v>77.877207509402837</v>
      </c>
      <c r="HW44" s="15">
        <v>6.3543361367883633E-2</v>
      </c>
      <c r="HX44" s="15">
        <v>5.2819020216681271E-2</v>
      </c>
      <c r="HY44" s="15">
        <v>6.8431049607139388E-2</v>
      </c>
      <c r="HZ44" s="15">
        <v>5.5446589666711593E-2</v>
      </c>
      <c r="IA44" s="15">
        <v>0.23124596154288848</v>
      </c>
      <c r="IB44" s="15">
        <v>15.856215399327079</v>
      </c>
      <c r="IC44" s="15">
        <v>0.13745250125983272</v>
      </c>
      <c r="ID44" s="15">
        <v>0.16578744722109129</v>
      </c>
      <c r="IE44" s="15">
        <v>0.11896230085990331</v>
      </c>
      <c r="IF44" s="15">
        <v>7.9112227494109011E-2</v>
      </c>
      <c r="IG44" s="15">
        <v>5.4711977623699136E-2</v>
      </c>
      <c r="IH44" s="15">
        <v>45.42454468088124</v>
      </c>
      <c r="II44" s="15">
        <v>1.6823515934565159E-2</v>
      </c>
      <c r="IJ44" s="15">
        <v>4.7200546525181016E-3</v>
      </c>
      <c r="IK44" s="15">
        <v>0</v>
      </c>
      <c r="IL44" s="15">
        <v>0</v>
      </c>
      <c r="IM44" s="15">
        <v>0</v>
      </c>
      <c r="IN44" s="15">
        <v>36.729464176900386</v>
      </c>
      <c r="IO44" s="15">
        <v>0</v>
      </c>
      <c r="IP44" s="15">
        <v>0</v>
      </c>
      <c r="IQ44" s="15">
        <v>0</v>
      </c>
      <c r="IR44" s="15">
        <v>0</v>
      </c>
      <c r="IS44" s="15">
        <v>0</v>
      </c>
      <c r="IT44" s="15">
        <v>40.621351410246874</v>
      </c>
      <c r="IU44" s="15">
        <v>0</v>
      </c>
      <c r="IV44" s="15">
        <v>0</v>
      </c>
      <c r="IW44" s="15">
        <v>0</v>
      </c>
      <c r="IX44" s="15">
        <v>0</v>
      </c>
      <c r="IY44" s="15">
        <v>0</v>
      </c>
      <c r="IZ44" s="15">
        <v>16.986738686258551</v>
      </c>
      <c r="JA44" s="15">
        <v>0</v>
      </c>
      <c r="JB44" s="15">
        <v>0</v>
      </c>
      <c r="JC44" s="15">
        <v>0</v>
      </c>
      <c r="JD44" s="15">
        <v>0</v>
      </c>
      <c r="JE44" s="15">
        <v>0</v>
      </c>
      <c r="JF44" s="15">
        <v>15.705255215382074</v>
      </c>
      <c r="JG44" s="15">
        <v>0</v>
      </c>
      <c r="JH44" s="15">
        <v>0</v>
      </c>
      <c r="JI44" s="15">
        <v>0</v>
      </c>
      <c r="JJ44" s="15">
        <v>0</v>
      </c>
      <c r="JK44" s="15">
        <v>0</v>
      </c>
      <c r="JL44" s="15">
        <v>9.1365670799029726</v>
      </c>
      <c r="JM44" s="15">
        <v>0</v>
      </c>
      <c r="JN44" s="15">
        <v>0</v>
      </c>
      <c r="JO44" s="15">
        <v>0</v>
      </c>
      <c r="JP44" s="15">
        <v>0</v>
      </c>
      <c r="JQ44" s="15">
        <v>0</v>
      </c>
      <c r="JR44" s="15">
        <v>18.45718516802841</v>
      </c>
      <c r="JS44" s="15">
        <v>0</v>
      </c>
    </row>
    <row r="45" spans="1:279" ht="15.75" x14ac:dyDescent="0.25">
      <c r="A45" s="75" t="s">
        <v>75</v>
      </c>
      <c r="B45" s="15">
        <v>267.12600876221785</v>
      </c>
      <c r="C45" s="15">
        <v>158.36146594298742</v>
      </c>
      <c r="D45" s="15">
        <v>388.45747980817663</v>
      </c>
      <c r="E45" s="15">
        <v>198.85737626586734</v>
      </c>
      <c r="F45" s="15">
        <v>158.5868600555969</v>
      </c>
      <c r="G45" s="15">
        <v>307.04177687635314</v>
      </c>
      <c r="H45" s="15">
        <v>274.78345311135786</v>
      </c>
      <c r="I45" s="15">
        <v>147.22929169475938</v>
      </c>
      <c r="J45" s="15">
        <v>50.03692840100026</v>
      </c>
      <c r="K45" s="15">
        <v>205.94970451131042</v>
      </c>
      <c r="L45" s="15">
        <v>35.42518875206536</v>
      </c>
      <c r="M45" s="15">
        <v>-80.476169876565052</v>
      </c>
      <c r="N45" s="15">
        <v>108.20831633269881</v>
      </c>
      <c r="O45" s="15">
        <v>-66.263662395112277</v>
      </c>
      <c r="P45" s="15">
        <v>-15.42088321316491</v>
      </c>
      <c r="Q45" s="15">
        <v>32.222858925485198</v>
      </c>
      <c r="R45" s="15">
        <v>68.729732479154876</v>
      </c>
      <c r="S45" s="15">
        <v>96.356040331220626</v>
      </c>
      <c r="T45" s="15">
        <v>75.295452378102951</v>
      </c>
      <c r="U45" s="15">
        <v>66.820661558357955</v>
      </c>
      <c r="V45" s="15">
        <v>124.74267526270226</v>
      </c>
      <c r="W45" s="15">
        <v>140.8007295580318</v>
      </c>
      <c r="X45" s="15">
        <v>80.013231403478045</v>
      </c>
      <c r="Y45" s="15">
        <v>347.31550460156365</v>
      </c>
      <c r="Z45" s="15">
        <v>-152.9655262422348</v>
      </c>
      <c r="AA45" s="15">
        <v>-157.86529711017604</v>
      </c>
      <c r="AB45" s="15">
        <v>30.361124769668045</v>
      </c>
      <c r="AC45" s="15">
        <v>69.796205392810975</v>
      </c>
      <c r="AD45" s="15">
        <v>78.076211922162102</v>
      </c>
      <c r="AE45" s="15">
        <v>30.484628545492921</v>
      </c>
      <c r="AF45" s="15">
        <v>41.878941332641091</v>
      </c>
      <c r="AG45" s="15">
        <v>72.700736697581192</v>
      </c>
      <c r="AH45" s="15">
        <v>227.73822169718855</v>
      </c>
      <c r="AI45" s="15">
        <v>502.42914631220782</v>
      </c>
      <c r="AJ45" s="15">
        <v>23.587397871562096</v>
      </c>
      <c r="AK45" s="15">
        <v>-109.92063031891935</v>
      </c>
      <c r="AL45" s="15">
        <v>-49.768348057416439</v>
      </c>
      <c r="AM45" s="15">
        <v>-136.74050784249201</v>
      </c>
      <c r="AN45" s="15">
        <v>14.775713169618621</v>
      </c>
      <c r="AO45" s="15">
        <v>40.948020412798371</v>
      </c>
      <c r="AP45" s="15">
        <v>130.1355593281437</v>
      </c>
      <c r="AQ45" s="15">
        <v>14.390316759008313</v>
      </c>
      <c r="AR45" s="15">
        <v>134.66735338487581</v>
      </c>
      <c r="AS45" s="15">
        <v>757.67694895216641</v>
      </c>
      <c r="AT45" s="15">
        <v>189.66642661694218</v>
      </c>
      <c r="AU45" s="15">
        <v>99.857827124093362</v>
      </c>
      <c r="AV45" s="15">
        <v>43.377157990565252</v>
      </c>
      <c r="AW45" s="15">
        <v>-19.674503389066917</v>
      </c>
      <c r="AX45" s="15">
        <v>-77.059135580893013</v>
      </c>
      <c r="AY45" s="15">
        <v>105.47245544174862</v>
      </c>
      <c r="AZ45" s="15">
        <v>360.50327079529325</v>
      </c>
      <c r="BA45" s="15">
        <v>51.656324852818798</v>
      </c>
      <c r="BB45" s="15">
        <v>275.45607476683625</v>
      </c>
      <c r="BC45" s="15">
        <v>142.59396036142059</v>
      </c>
      <c r="BD45" s="15">
        <v>99.067802183037458</v>
      </c>
      <c r="BE45" s="15">
        <v>32.091820169005182</v>
      </c>
      <c r="BF45" s="15">
        <v>-88.15505957650322</v>
      </c>
      <c r="BG45" s="15">
        <v>3.9763210063694046</v>
      </c>
      <c r="BH45" s="15">
        <v>-152.2647295646135</v>
      </c>
      <c r="BI45" s="15">
        <v>-34.029001094021211</v>
      </c>
      <c r="BJ45" s="15">
        <v>-118.62797053647614</v>
      </c>
      <c r="BK45" s="15">
        <v>17.214593306960357</v>
      </c>
      <c r="BL45" s="15">
        <v>-25.718788099723586</v>
      </c>
      <c r="BM45" s="15">
        <v>21.027615250373444</v>
      </c>
      <c r="BN45" s="15">
        <v>-29.076254359477083</v>
      </c>
      <c r="BO45" s="15">
        <v>-38.788354023592994</v>
      </c>
      <c r="BP45" s="15">
        <v>-21.387075929902601</v>
      </c>
      <c r="BQ45" s="15">
        <v>-68.493132281510128</v>
      </c>
      <c r="BR45" s="15">
        <v>-206.48281200136222</v>
      </c>
      <c r="BS45" s="15">
        <v>-451.35592207525553</v>
      </c>
      <c r="BT45" s="15">
        <v>-523.92366747112749</v>
      </c>
      <c r="BU45" s="15">
        <v>-130.8667095908198</v>
      </c>
      <c r="BV45" s="15">
        <v>-408.46968544412852</v>
      </c>
      <c r="BW45" s="15">
        <v>-87.194122399270938</v>
      </c>
      <c r="BX45" s="15">
        <v>-138.13712716459858</v>
      </c>
      <c r="BY45" s="15">
        <v>-128.80598292752936</v>
      </c>
      <c r="BZ45" s="15">
        <v>-17.988616020078037</v>
      </c>
      <c r="CA45" s="15">
        <v>-18.031272249836796</v>
      </c>
      <c r="CB45" s="15">
        <v>188.09659363567869</v>
      </c>
      <c r="CC45" s="15">
        <v>162.16420886288694</v>
      </c>
      <c r="CD45" s="15">
        <v>519.87287603530888</v>
      </c>
      <c r="CE45" s="15">
        <v>400.15406952922496</v>
      </c>
      <c r="CF45" s="15">
        <v>-4.9956692143298342</v>
      </c>
      <c r="CG45" s="15">
        <v>357.78207393235226</v>
      </c>
      <c r="CH45" s="15">
        <v>1.261136901317869</v>
      </c>
      <c r="CI45" s="15">
        <v>0</v>
      </c>
      <c r="CJ45" s="15">
        <v>369.25437850930308</v>
      </c>
      <c r="CK45" s="15">
        <v>-222.17522824960403</v>
      </c>
      <c r="CL45" s="15">
        <v>-119.23733773019661</v>
      </c>
      <c r="CM45" s="15">
        <v>-228.40264257451244</v>
      </c>
      <c r="CN45" s="15">
        <v>38.858901608337796</v>
      </c>
      <c r="CO45" s="15">
        <v>16.220029244378392</v>
      </c>
      <c r="CP45" s="15">
        <v>16.604111998373597</v>
      </c>
      <c r="CQ45" s="15">
        <v>30.128411637309132</v>
      </c>
      <c r="CR45" s="15">
        <v>253.32970249545508</v>
      </c>
      <c r="CS45" s="15">
        <v>326.60192196119709</v>
      </c>
      <c r="CT45" s="15">
        <v>172.86267816215815</v>
      </c>
      <c r="CU45" s="15">
        <v>198.82905935803251</v>
      </c>
      <c r="CV45" s="15">
        <v>251.91927019265668</v>
      </c>
      <c r="CW45" s="15">
        <v>42.625717030640075</v>
      </c>
      <c r="CX45" s="15">
        <v>38.993733524684082</v>
      </c>
      <c r="CY45" s="15">
        <v>-92.758591983952456</v>
      </c>
      <c r="CZ45" s="15">
        <v>16.252788459220966</v>
      </c>
      <c r="DA45" s="15">
        <v>-109.35774319394972</v>
      </c>
      <c r="DB45" s="15">
        <v>94.206806284388421</v>
      </c>
      <c r="DC45" s="15">
        <v>456.32830085630201</v>
      </c>
      <c r="DD45" s="15">
        <v>250.44295389118517</v>
      </c>
      <c r="DE45" s="15">
        <v>513.44748579497718</v>
      </c>
      <c r="DF45" s="15">
        <v>51.041685950162922</v>
      </c>
      <c r="DG45" s="15">
        <v>-14.875319640829892</v>
      </c>
      <c r="DH45" s="15">
        <v>-11.561139439746212</v>
      </c>
      <c r="DI45" s="15">
        <v>-2.0738350865528746E-5</v>
      </c>
      <c r="DJ45" s="15">
        <v>326.39464934446437</v>
      </c>
      <c r="DK45" s="15">
        <v>31.652259160373948</v>
      </c>
      <c r="DL45" s="15">
        <v>308.30209857644383</v>
      </c>
      <c r="DM45" s="15">
        <v>-125.93334882031876</v>
      </c>
      <c r="DN45" s="15">
        <v>203.99321823672173</v>
      </c>
      <c r="DO45" s="15">
        <v>86.221925924641155</v>
      </c>
      <c r="DP45" s="15">
        <v>-102.39298623278619</v>
      </c>
      <c r="DQ45" s="15">
        <v>-231.27202060432208</v>
      </c>
      <c r="DR45" s="15">
        <v>25.952935208028752</v>
      </c>
      <c r="DS45" s="15">
        <v>-213.1986037933822</v>
      </c>
      <c r="DT45" s="15">
        <v>-4.0640646933273228</v>
      </c>
      <c r="DU45" s="15">
        <v>87.436955741776217</v>
      </c>
      <c r="DV45" s="15">
        <v>95.659730174078589</v>
      </c>
      <c r="DW45" s="15">
        <v>197.48563289274944</v>
      </c>
      <c r="DX45" s="15">
        <v>105.91486586313948</v>
      </c>
      <c r="DY45" s="15">
        <v>1.0881554891421208</v>
      </c>
      <c r="DZ45" s="15">
        <v>80.544043539122455</v>
      </c>
      <c r="EA45" s="15">
        <v>-120.4131342802883</v>
      </c>
      <c r="EB45" s="15">
        <v>-269.72804313782603</v>
      </c>
      <c r="EC45" s="15">
        <v>-226.98976880019916</v>
      </c>
      <c r="ED45" s="15">
        <v>-129.19304104704389</v>
      </c>
      <c r="EE45" s="15">
        <v>-61.695939035904395</v>
      </c>
      <c r="EF45" s="15">
        <v>-2.1596103341023278</v>
      </c>
      <c r="EG45" s="15">
        <v>-2.4862593626848311</v>
      </c>
      <c r="EH45" s="15">
        <v>-149.29310150364364</v>
      </c>
      <c r="EI45" s="15">
        <v>-107.46497693495951</v>
      </c>
      <c r="EJ45" s="15">
        <v>-9.3907424255843266E-2</v>
      </c>
      <c r="EK45" s="15">
        <v>-57.707854170059704</v>
      </c>
      <c r="EL45" s="15">
        <v>-67.588814654510657</v>
      </c>
      <c r="EM45" s="15">
        <v>-116.01228802166862</v>
      </c>
      <c r="EN45" s="15">
        <v>245.30487040076881</v>
      </c>
      <c r="EO45" s="15">
        <v>140.47220420409906</v>
      </c>
      <c r="EP45" s="15">
        <v>258.71124524381264</v>
      </c>
      <c r="EQ45" s="15">
        <v>158.95878280474935</v>
      </c>
      <c r="ER45" s="15">
        <v>218.03934316173081</v>
      </c>
      <c r="ES45" s="15">
        <v>412.9218531994278</v>
      </c>
      <c r="ET45" s="15">
        <v>53.354886856947168</v>
      </c>
      <c r="EU45" s="15">
        <v>60.517424968047095</v>
      </c>
      <c r="EV45" s="15">
        <v>273.53646186303558</v>
      </c>
      <c r="EW45" s="15">
        <v>582.99120206952671</v>
      </c>
      <c r="EX45" s="15">
        <v>380.0273466103755</v>
      </c>
      <c r="EY45" s="15">
        <v>1791.1759087282005</v>
      </c>
      <c r="EZ45" s="15">
        <v>234.50228432571836</v>
      </c>
      <c r="FA45" s="15">
        <v>-90.198359437381313</v>
      </c>
      <c r="FB45" s="15">
        <v>456.34608599938997</v>
      </c>
      <c r="FC45" s="15">
        <v>349.19740829379344</v>
      </c>
      <c r="FD45" s="15">
        <v>342.9926865387103</v>
      </c>
      <c r="FE45" s="15">
        <v>234.46280524793298</v>
      </c>
      <c r="FF45" s="15">
        <v>318.27238738585112</v>
      </c>
      <c r="FG45" s="15">
        <v>394.73501098678128</v>
      </c>
      <c r="FH45" s="15">
        <v>56.821774051084041</v>
      </c>
      <c r="FI45" s="15">
        <v>19.022219101969124</v>
      </c>
      <c r="FJ45" s="15">
        <v>40.063461560587776</v>
      </c>
      <c r="FK45" s="15">
        <v>137.32502953394646</v>
      </c>
      <c r="FL45" s="15">
        <v>-64.080242601480535</v>
      </c>
      <c r="FM45" s="15">
        <v>-339.63544489937391</v>
      </c>
      <c r="FN45" s="15">
        <v>-122.39663629630833</v>
      </c>
      <c r="FO45" s="15">
        <v>-572.03637334051393</v>
      </c>
      <c r="FP45" s="15">
        <v>-149.29690876169497</v>
      </c>
      <c r="FQ45" s="15">
        <v>-103.49901640114713</v>
      </c>
      <c r="FR45" s="15">
        <v>-111.71890001837038</v>
      </c>
      <c r="FS45" s="15">
        <v>92.78530262783282</v>
      </c>
      <c r="FT45" s="15">
        <v>136.44498950276326</v>
      </c>
      <c r="FU45" s="15">
        <v>-55.225687238819084</v>
      </c>
      <c r="FV45" s="15">
        <v>-23.334698964476789</v>
      </c>
      <c r="FW45" s="15">
        <v>261.00772557802037</v>
      </c>
      <c r="FX45" s="15">
        <v>-33.246410843402309</v>
      </c>
      <c r="FY45" s="15">
        <v>-49.802032309965831</v>
      </c>
      <c r="FZ45" s="15">
        <v>468.45555818498946</v>
      </c>
      <c r="GA45" s="15">
        <v>69.853365616295903</v>
      </c>
      <c r="GB45" s="15">
        <v>98.846969034820958</v>
      </c>
      <c r="GC45" s="15">
        <v>64.401079752904124</v>
      </c>
      <c r="GD45" s="15">
        <v>3.0950791677464138</v>
      </c>
      <c r="GE45" s="15">
        <v>-11.429011305247052</v>
      </c>
      <c r="GF45" s="15">
        <v>-166.97872287560753</v>
      </c>
      <c r="GG45" s="15">
        <v>-143.45100832576438</v>
      </c>
      <c r="GH45" s="15">
        <v>-251.55238040515661</v>
      </c>
      <c r="GI45" s="15">
        <v>-62.943654851258842</v>
      </c>
      <c r="GJ45" s="15">
        <v>11.174335646711732</v>
      </c>
      <c r="GK45" s="15">
        <v>-158.93833174753365</v>
      </c>
      <c r="GL45" s="15">
        <v>51.30809370734061</v>
      </c>
      <c r="GM45" s="15">
        <v>95.044032676376943</v>
      </c>
      <c r="GN45" s="15">
        <v>87.32252846896597</v>
      </c>
      <c r="GO45" s="15">
        <v>-151.61656406036161</v>
      </c>
      <c r="GP45" s="15">
        <v>-72.097823495100883</v>
      </c>
      <c r="GQ45" s="15">
        <v>105.24118221408288</v>
      </c>
      <c r="GR45" s="15">
        <v>-242.60516691042778</v>
      </c>
      <c r="GS45" s="15">
        <v>21.144840964742542</v>
      </c>
      <c r="GT45" s="15">
        <v>26.96232425382588</v>
      </c>
      <c r="GU45" s="15">
        <v>119.33605284944153</v>
      </c>
      <c r="GV45" s="15">
        <v>6.5613841449785948</v>
      </c>
      <c r="GW45" s="15">
        <v>7.6297112363238151</v>
      </c>
      <c r="GX45" s="15">
        <v>332.96737746493693</v>
      </c>
      <c r="GY45" s="15">
        <v>-92.043855084450826</v>
      </c>
      <c r="GZ45" s="15">
        <v>-3.067971448288739</v>
      </c>
      <c r="HA45" s="15">
        <v>6.398223894704465</v>
      </c>
      <c r="HB45" s="15">
        <v>-14.123596262697996</v>
      </c>
      <c r="HC45" s="15">
        <v>122.0234258121299</v>
      </c>
      <c r="HD45" s="15">
        <v>100.31549634258928</v>
      </c>
      <c r="HE45" s="15">
        <v>43.990953027913989</v>
      </c>
      <c r="HF45" s="15">
        <v>69.809863367424654</v>
      </c>
      <c r="HG45" s="15">
        <v>25.71318021884856</v>
      </c>
      <c r="HH45" s="15">
        <v>54.526684768239072</v>
      </c>
      <c r="HI45" s="15">
        <v>-26.919106150957795</v>
      </c>
      <c r="HJ45" s="15">
        <v>9.8323439695501449</v>
      </c>
      <c r="HK45" s="15">
        <v>23.257936961388975</v>
      </c>
      <c r="HL45" s="15">
        <v>-182.14474736782722</v>
      </c>
      <c r="HM45" s="15">
        <v>7.3114394593463601</v>
      </c>
      <c r="HN45" s="15">
        <v>-9.6166490298695297</v>
      </c>
      <c r="HO45" s="15">
        <v>30.032863430572995</v>
      </c>
      <c r="HP45" s="15">
        <v>18.363099654002298</v>
      </c>
      <c r="HQ45" s="15">
        <v>25.053112978108416</v>
      </c>
      <c r="HR45" s="15">
        <v>23.290164037865662</v>
      </c>
      <c r="HS45" s="15">
        <v>26.132434370126202</v>
      </c>
      <c r="HT45" s="15">
        <v>33.270037041334618</v>
      </c>
      <c r="HU45" s="15">
        <v>23.838881573255076</v>
      </c>
      <c r="HV45" s="15">
        <v>11.106880559435981</v>
      </c>
      <c r="HW45" s="15">
        <v>-78.860213027299622</v>
      </c>
      <c r="HX45" s="15">
        <v>-99.322987857661232</v>
      </c>
      <c r="HY45" s="15">
        <v>-138.28480101617845</v>
      </c>
      <c r="HZ45" s="15">
        <v>5.2239000812809948</v>
      </c>
      <c r="IA45" s="15">
        <v>5.5343884705329085</v>
      </c>
      <c r="IB45" s="15">
        <v>9.9257050116852312</v>
      </c>
      <c r="IC45" s="15">
        <v>-56.025489737200559</v>
      </c>
      <c r="ID45" s="15">
        <v>-79.313103182511242</v>
      </c>
      <c r="IE45" s="15">
        <v>-163.62190860843262</v>
      </c>
      <c r="IF45" s="15">
        <v>-169.08651836367716</v>
      </c>
      <c r="IG45" s="15">
        <v>1.6167994990718773</v>
      </c>
      <c r="IH45" s="15">
        <v>-6.0081801480469803</v>
      </c>
      <c r="II45" s="15">
        <v>-52.716934992837871</v>
      </c>
      <c r="IJ45" s="15">
        <v>-246.94468524443039</v>
      </c>
      <c r="IK45" s="15">
        <v>-55.00960722794629</v>
      </c>
      <c r="IL45" s="15">
        <v>21.345566988164283</v>
      </c>
      <c r="IM45" s="15">
        <v>26.681089974234727</v>
      </c>
      <c r="IN45" s="15">
        <v>27.459724371185629</v>
      </c>
      <c r="IO45" s="15">
        <v>67.295005934065969</v>
      </c>
      <c r="IP45" s="15">
        <v>46.053763042229953</v>
      </c>
      <c r="IQ45" s="15">
        <v>248.59481842287269</v>
      </c>
      <c r="IR45" s="15">
        <v>138.56351670006455</v>
      </c>
      <c r="IS45" s="15">
        <v>22.686263464905153</v>
      </c>
      <c r="IT45" s="15">
        <v>10.151303711091884</v>
      </c>
      <c r="IU45" s="15">
        <v>-3.2517960033170072</v>
      </c>
      <c r="IV45" s="15">
        <v>26.364953600498897</v>
      </c>
      <c r="IW45" s="15">
        <v>13.090541288098256</v>
      </c>
      <c r="IX45" s="15">
        <v>-33.887100494331257</v>
      </c>
      <c r="IY45" s="15">
        <v>-29.831049864653487</v>
      </c>
      <c r="IZ45" s="15">
        <v>5.7400495204802118</v>
      </c>
      <c r="JA45" s="15">
        <v>26.531572574377645</v>
      </c>
      <c r="JB45" s="15">
        <v>25.957095909637314</v>
      </c>
      <c r="JC45" s="15">
        <v>13.113644759267808</v>
      </c>
      <c r="JD45" s="15">
        <v>1.7961464338917128</v>
      </c>
      <c r="JE45" s="15">
        <v>31.78475284419024</v>
      </c>
      <c r="JF45" s="15">
        <v>7.6554038331479957</v>
      </c>
      <c r="JG45" s="15">
        <v>15.377902774773643</v>
      </c>
      <c r="JH45" s="15">
        <v>-6.2098045186722466</v>
      </c>
      <c r="JI45" s="15">
        <v>-2.1957382797994232</v>
      </c>
      <c r="JJ45" s="15">
        <v>-5.6173475653804843</v>
      </c>
      <c r="JK45" s="15">
        <v>-23.874096915965222</v>
      </c>
      <c r="JL45" s="15">
        <v>-1.3773319506080384</v>
      </c>
      <c r="JM45" s="15">
        <v>1.232006371458604</v>
      </c>
      <c r="JN45" s="15">
        <v>11.207482639379243</v>
      </c>
      <c r="JO45" s="15">
        <v>9.4365686804581266</v>
      </c>
      <c r="JP45" s="15">
        <v>-46.095991518084489</v>
      </c>
      <c r="JQ45" s="15">
        <v>-36.657378502289838</v>
      </c>
      <c r="JR45" s="15">
        <v>-27.142093904844305</v>
      </c>
      <c r="JS45" s="15">
        <v>0.58681106999999977</v>
      </c>
    </row>
    <row r="46" spans="1:279" ht="15.75" x14ac:dyDescent="0.25">
      <c r="A46" s="75" t="s">
        <v>76</v>
      </c>
      <c r="B46" s="15">
        <v>0</v>
      </c>
      <c r="C46" s="15">
        <v>0</v>
      </c>
      <c r="D46" s="15">
        <v>0</v>
      </c>
      <c r="E46" s="15">
        <v>0</v>
      </c>
      <c r="F46" s="15">
        <v>0</v>
      </c>
      <c r="G46" s="15">
        <v>0</v>
      </c>
      <c r="H46" s="15">
        <v>0</v>
      </c>
      <c r="I46" s="15">
        <v>0</v>
      </c>
      <c r="J46" s="15">
        <v>0</v>
      </c>
      <c r="K46" s="15">
        <v>0</v>
      </c>
      <c r="L46" s="15">
        <v>0</v>
      </c>
      <c r="M46" s="15">
        <v>0</v>
      </c>
      <c r="N46" s="15">
        <v>184.98553272787683</v>
      </c>
      <c r="O46" s="15">
        <v>184.13790489840073</v>
      </c>
      <c r="P46" s="15">
        <v>0</v>
      </c>
      <c r="Q46" s="15">
        <v>58.95771386097239</v>
      </c>
      <c r="R46" s="15">
        <v>16.139796252240952</v>
      </c>
      <c r="S46" s="15">
        <v>23.676736182103184</v>
      </c>
      <c r="T46" s="15">
        <v>10.940847742129181</v>
      </c>
      <c r="U46" s="15">
        <v>3.6656333372197496</v>
      </c>
      <c r="V46" s="15">
        <v>7.3474423655884422</v>
      </c>
      <c r="W46" s="15">
        <v>36.729890389306938</v>
      </c>
      <c r="X46" s="15">
        <v>36.774115866244664</v>
      </c>
      <c r="Y46" s="15">
        <v>107.07670757183514</v>
      </c>
      <c r="Z46" s="15">
        <v>36.398213033144692</v>
      </c>
      <c r="AA46" s="15">
        <v>14.407984742187448</v>
      </c>
      <c r="AB46" s="15">
        <v>0</v>
      </c>
      <c r="AC46" s="15">
        <v>5.3144575917271553</v>
      </c>
      <c r="AD46" s="15">
        <v>4.28174451015974</v>
      </c>
      <c r="AE46" s="15">
        <v>-10.085583090149743</v>
      </c>
      <c r="AF46" s="15">
        <v>9.0679426024653009E-2</v>
      </c>
      <c r="AG46" s="15">
        <v>3.4682521657311574</v>
      </c>
      <c r="AH46" s="15">
        <v>13.830110684874793</v>
      </c>
      <c r="AI46" s="15">
        <v>44.419139129156193</v>
      </c>
      <c r="AJ46" s="15">
        <v>36.554787884161136</v>
      </c>
      <c r="AK46" s="15">
        <v>121.32979947986071</v>
      </c>
      <c r="AL46" s="15">
        <v>7.3348346475732127</v>
      </c>
      <c r="AM46" s="15">
        <v>0</v>
      </c>
      <c r="AN46" s="15">
        <v>-3.9695756907703195</v>
      </c>
      <c r="AO46" s="15">
        <v>0</v>
      </c>
      <c r="AP46" s="15">
        <v>0</v>
      </c>
      <c r="AQ46" s="15">
        <v>0</v>
      </c>
      <c r="AR46" s="15">
        <v>2.2804336165595931</v>
      </c>
      <c r="AS46" s="15">
        <v>32.156415640360748</v>
      </c>
      <c r="AT46" s="15">
        <v>14.162729288295425</v>
      </c>
      <c r="AU46" s="15">
        <v>70.862753420656858</v>
      </c>
      <c r="AV46" s="15">
        <v>74.287961220765126</v>
      </c>
      <c r="AW46" s="15">
        <v>68.243819645912907</v>
      </c>
      <c r="AX46" s="15">
        <v>56.823108318025831</v>
      </c>
      <c r="AY46" s="15">
        <v>0</v>
      </c>
      <c r="AZ46" s="15">
        <v>32.870156151160884</v>
      </c>
      <c r="BA46" s="15">
        <v>16.883136061156986</v>
      </c>
      <c r="BB46" s="15">
        <v>19.528333893960308</v>
      </c>
      <c r="BC46" s="15">
        <v>18.502160705734379</v>
      </c>
      <c r="BD46" s="15">
        <v>21.302554262418294</v>
      </c>
      <c r="BE46" s="15">
        <v>21.154520318675541</v>
      </c>
      <c r="BF46" s="15">
        <v>45.204593125535659</v>
      </c>
      <c r="BG46" s="15">
        <v>44.832488927660719</v>
      </c>
      <c r="BH46" s="15">
        <v>0</v>
      </c>
      <c r="BI46" s="15">
        <v>89.122919273046364</v>
      </c>
      <c r="BJ46" s="15">
        <v>58.666469090270461</v>
      </c>
      <c r="BK46" s="15">
        <v>64.831863183372619</v>
      </c>
      <c r="BL46" s="15">
        <v>51.769593396620742</v>
      </c>
      <c r="BM46" s="15">
        <v>0.28823078955741427</v>
      </c>
      <c r="BN46" s="15">
        <v>21.809664516311308</v>
      </c>
      <c r="BO46" s="15">
        <v>6.0149274927385559</v>
      </c>
      <c r="BP46" s="15">
        <v>48.119535226111232</v>
      </c>
      <c r="BQ46" s="15">
        <v>0</v>
      </c>
      <c r="BR46" s="15">
        <v>13.960938887669915</v>
      </c>
      <c r="BS46" s="15">
        <v>2.7560770603219784</v>
      </c>
      <c r="BT46" s="15">
        <v>53.425295195286886</v>
      </c>
      <c r="BU46" s="15">
        <v>13.434478001409467</v>
      </c>
      <c r="BV46" s="15">
        <v>13.325486172375436</v>
      </c>
      <c r="BW46" s="15">
        <v>5.0459538431763153</v>
      </c>
      <c r="BX46" s="15">
        <v>0</v>
      </c>
      <c r="BY46" s="15">
        <v>7.08041331068818E-2</v>
      </c>
      <c r="BZ46" s="15">
        <v>4.9068166169382605</v>
      </c>
      <c r="CA46" s="15">
        <v>9.0912570164994051</v>
      </c>
      <c r="CB46" s="15">
        <v>17.901006157149546</v>
      </c>
      <c r="CC46" s="15">
        <v>8.0648173974275146</v>
      </c>
      <c r="CD46" s="15">
        <v>5.577425648238469</v>
      </c>
      <c r="CE46" s="15">
        <v>1.2089787553609237</v>
      </c>
      <c r="CF46" s="15">
        <v>0</v>
      </c>
      <c r="CG46" s="15">
        <v>-1.3396419332594003</v>
      </c>
      <c r="CH46" s="15">
        <v>35.686966864870037</v>
      </c>
      <c r="CI46" s="15">
        <v>-12.059150568440751</v>
      </c>
      <c r="CJ46" s="15">
        <v>0</v>
      </c>
      <c r="CK46" s="15">
        <v>0</v>
      </c>
      <c r="CL46" s="15">
        <v>0</v>
      </c>
      <c r="CM46" s="15">
        <v>-15.811458163373469</v>
      </c>
      <c r="CN46" s="15">
        <v>0</v>
      </c>
      <c r="CO46" s="15">
        <v>0</v>
      </c>
      <c r="CP46" s="15">
        <v>0.45452032893673833</v>
      </c>
      <c r="CQ46" s="15">
        <v>-3.158538023300609E-2</v>
      </c>
      <c r="CR46" s="15">
        <v>2.5842085458298825</v>
      </c>
      <c r="CS46" s="15">
        <v>22.72541393627132</v>
      </c>
      <c r="CT46" s="15">
        <v>4.4302748225113247</v>
      </c>
      <c r="CU46" s="15">
        <v>22.682050785515042</v>
      </c>
      <c r="CV46" s="15">
        <v>21.887938342336</v>
      </c>
      <c r="CW46" s="15">
        <v>21.699193296279905</v>
      </c>
      <c r="CX46" s="15">
        <v>64.780137202142882</v>
      </c>
      <c r="CY46" s="15">
        <v>86.699455806681044</v>
      </c>
      <c r="CZ46" s="15">
        <v>44.164899813371925</v>
      </c>
      <c r="DA46" s="15">
        <v>0</v>
      </c>
      <c r="DB46" s="15">
        <v>65.368324919099038</v>
      </c>
      <c r="DC46" s="15">
        <v>0</v>
      </c>
      <c r="DD46" s="15">
        <v>74.47035399456125</v>
      </c>
      <c r="DE46" s="15">
        <v>99.75272840321054</v>
      </c>
      <c r="DF46" s="15">
        <v>125.95064030176133</v>
      </c>
      <c r="DG46" s="15">
        <v>120.3376811741249</v>
      </c>
      <c r="DH46" s="15">
        <v>125.107005517472</v>
      </c>
      <c r="DI46" s="15">
        <v>208.00565917671298</v>
      </c>
      <c r="DJ46" s="15">
        <v>83.491972277028154</v>
      </c>
      <c r="DK46" s="15">
        <v>93.840754508835118</v>
      </c>
      <c r="DL46" s="15">
        <v>93.662843894420149</v>
      </c>
      <c r="DM46" s="15">
        <v>113.29195681574225</v>
      </c>
      <c r="DN46" s="15">
        <v>190.14652028816818</v>
      </c>
      <c r="DO46" s="15">
        <v>107.12077763902379</v>
      </c>
      <c r="DP46" s="15">
        <v>226.31234246280587</v>
      </c>
      <c r="DQ46" s="15">
        <v>384.75128305386124</v>
      </c>
      <c r="DR46" s="15">
        <v>313.30682875938373</v>
      </c>
      <c r="DS46" s="15">
        <v>637.94695382704901</v>
      </c>
      <c r="DT46" s="15">
        <v>253.55089789701131</v>
      </c>
      <c r="DU46" s="15">
        <v>0</v>
      </c>
      <c r="DV46" s="15">
        <v>265.03589500850887</v>
      </c>
      <c r="DW46" s="15">
        <v>122.13688197259289</v>
      </c>
      <c r="DX46" s="15">
        <v>0</v>
      </c>
      <c r="DY46" s="15">
        <v>141.15514233531843</v>
      </c>
      <c r="DZ46" s="15">
        <v>95.257332328336815</v>
      </c>
      <c r="EA46" s="15">
        <v>130.58705285252603</v>
      </c>
      <c r="EB46" s="15">
        <v>217.21578064206818</v>
      </c>
      <c r="EC46" s="15">
        <v>192.64189816199544</v>
      </c>
      <c r="ED46" s="15">
        <v>233.53371905460662</v>
      </c>
      <c r="EE46" s="15">
        <v>135.56360355529145</v>
      </c>
      <c r="EF46" s="15">
        <v>240.92119592655098</v>
      </c>
      <c r="EG46" s="15">
        <v>378.57359960980227</v>
      </c>
      <c r="EH46" s="15">
        <v>266.25236624489389</v>
      </c>
      <c r="EI46" s="15">
        <v>37.756608598595626</v>
      </c>
      <c r="EJ46" s="15">
        <v>110.79498341625208</v>
      </c>
      <c r="EK46" s="15">
        <v>46.81592989807752</v>
      </c>
      <c r="EL46" s="15">
        <v>37.355628942356411</v>
      </c>
      <c r="EM46" s="15">
        <v>74.841338108772874</v>
      </c>
      <c r="EN46" s="15">
        <v>130.06241377158744</v>
      </c>
      <c r="EO46" s="15">
        <v>90.468529052133533</v>
      </c>
      <c r="EP46" s="15">
        <v>195.82620908646803</v>
      </c>
      <c r="EQ46" s="15">
        <v>64.00394494188653</v>
      </c>
      <c r="ER46" s="15">
        <v>182.50374756280368</v>
      </c>
      <c r="ES46" s="15">
        <v>164.19509078613348</v>
      </c>
      <c r="ET46" s="15">
        <v>125.82433044925349</v>
      </c>
      <c r="EU46" s="15">
        <v>172.20791345084427</v>
      </c>
      <c r="EV46" s="15">
        <v>255.62691646885571</v>
      </c>
      <c r="EW46" s="15">
        <v>54.368352760283081</v>
      </c>
      <c r="EX46" s="15">
        <v>139.98099355957976</v>
      </c>
      <c r="EY46" s="15">
        <v>47.839081688202818</v>
      </c>
      <c r="EZ46" s="15">
        <v>71.109972825273502</v>
      </c>
      <c r="FA46" s="15">
        <v>196.59646634087466</v>
      </c>
      <c r="FB46" s="15">
        <v>213.07132378577867</v>
      </c>
      <c r="FC46" s="15">
        <v>122.10869700025783</v>
      </c>
      <c r="FD46" s="15">
        <v>418.57542225945332</v>
      </c>
      <c r="FE46" s="15">
        <v>106.99337544689612</v>
      </c>
      <c r="FF46" s="15">
        <v>158.75801256292718</v>
      </c>
      <c r="FG46" s="15">
        <v>325.76319460964271</v>
      </c>
      <c r="FH46" s="15">
        <v>156.68060622619373</v>
      </c>
      <c r="FI46" s="15">
        <v>137.38436970847832</v>
      </c>
      <c r="FJ46" s="15">
        <v>276.95751193907154</v>
      </c>
      <c r="FK46" s="15">
        <v>170.7067408738499</v>
      </c>
      <c r="FL46" s="15">
        <v>169.30168961043864</v>
      </c>
      <c r="FM46" s="15">
        <v>80.629900857038265</v>
      </c>
      <c r="FN46" s="15">
        <v>245.47482947598388</v>
      </c>
      <c r="FO46" s="15">
        <v>0</v>
      </c>
      <c r="FP46" s="15">
        <v>212.23189140647432</v>
      </c>
      <c r="FQ46" s="15">
        <v>0</v>
      </c>
      <c r="FR46" s="15">
        <v>209.62459798828206</v>
      </c>
      <c r="FS46" s="15">
        <v>64.403307677245408</v>
      </c>
      <c r="FT46" s="15">
        <v>253.98678440595992</v>
      </c>
      <c r="FU46" s="15">
        <v>0</v>
      </c>
      <c r="FV46" s="15">
        <v>47.794238192467624</v>
      </c>
      <c r="FW46" s="15">
        <v>432.11306273150342</v>
      </c>
      <c r="FX46" s="15">
        <v>0</v>
      </c>
      <c r="FY46" s="15">
        <v>-124.09211742322319</v>
      </c>
      <c r="FZ46" s="15">
        <v>31.230370545665963</v>
      </c>
      <c r="GA46" s="15">
        <v>62.180973128302966</v>
      </c>
      <c r="GB46" s="15">
        <v>77.563337890120494</v>
      </c>
      <c r="GC46" s="15">
        <v>61.656082550339441</v>
      </c>
      <c r="GD46" s="15">
        <v>46.076225452162966</v>
      </c>
      <c r="GE46" s="15">
        <v>61.385928239996332</v>
      </c>
      <c r="GF46" s="15">
        <v>61.123023701289426</v>
      </c>
      <c r="GG46" s="15">
        <v>60.873452466372825</v>
      </c>
      <c r="GH46" s="15">
        <v>7.5660521055701206</v>
      </c>
      <c r="GI46" s="15">
        <v>70.252420557854151</v>
      </c>
      <c r="GJ46" s="15">
        <v>74.76806128330098</v>
      </c>
      <c r="GK46" s="15">
        <v>58.727415912235664</v>
      </c>
      <c r="GL46" s="15">
        <v>73.549446254788847</v>
      </c>
      <c r="GM46" s="15">
        <v>73.110794366443798</v>
      </c>
      <c r="GN46" s="15">
        <v>29.107509489655321</v>
      </c>
      <c r="GO46" s="15">
        <v>0</v>
      </c>
      <c r="GP46" s="15">
        <v>0</v>
      </c>
      <c r="GQ46" s="15">
        <v>70.910077450537145</v>
      </c>
      <c r="GR46" s="15">
        <v>0</v>
      </c>
      <c r="GS46" s="15">
        <v>0</v>
      </c>
      <c r="GT46" s="15">
        <v>0</v>
      </c>
      <c r="GU46" s="15">
        <v>0</v>
      </c>
      <c r="GV46" s="15">
        <v>0</v>
      </c>
      <c r="GW46" s="15">
        <v>-23.757111196629307</v>
      </c>
      <c r="GX46" s="15">
        <v>20.897684529907178</v>
      </c>
      <c r="GY46" s="15">
        <v>0</v>
      </c>
      <c r="GZ46" s="15">
        <v>34.275455445595348</v>
      </c>
      <c r="HA46" s="15">
        <v>68.094661740349096</v>
      </c>
      <c r="HB46" s="15">
        <v>94.89606980253896</v>
      </c>
      <c r="HC46" s="15">
        <v>0</v>
      </c>
      <c r="HD46" s="15">
        <v>78.307003273785469</v>
      </c>
      <c r="HE46" s="15">
        <v>106.52784436622112</v>
      </c>
      <c r="HF46" s="15">
        <v>26.304000612342278</v>
      </c>
      <c r="HG46" s="15">
        <v>75.686517868345192</v>
      </c>
      <c r="HH46" s="15">
        <v>66.583372412624982</v>
      </c>
      <c r="HI46" s="15">
        <v>34.573215140118748</v>
      </c>
      <c r="HJ46" s="15">
        <v>0</v>
      </c>
      <c r="HK46" s="15">
        <v>25.693813486397747</v>
      </c>
      <c r="HL46" s="15">
        <v>33.637846300581103</v>
      </c>
      <c r="HM46" s="15">
        <v>36.474104481555592</v>
      </c>
      <c r="HN46" s="15">
        <v>66.342541356836605</v>
      </c>
      <c r="HO46" s="15">
        <v>88.966433863657926</v>
      </c>
      <c r="HP46" s="15">
        <v>117.19745827822916</v>
      </c>
      <c r="HQ46" s="15">
        <v>108.64499507161895</v>
      </c>
      <c r="HR46" s="15">
        <v>50.036961055514496</v>
      </c>
      <c r="HS46" s="15">
        <v>44.353841228026184</v>
      </c>
      <c r="HT46" s="15">
        <v>48.842457635459333</v>
      </c>
      <c r="HU46" s="15">
        <v>15.499224843456846</v>
      </c>
      <c r="HV46" s="15">
        <v>2.2841318751205981</v>
      </c>
      <c r="HW46" s="15">
        <v>6.468527406562691</v>
      </c>
      <c r="HX46" s="15">
        <v>19.971762778775712</v>
      </c>
      <c r="HY46" s="15">
        <v>3.0968601938317106</v>
      </c>
      <c r="HZ46" s="15">
        <v>10.654085919691118</v>
      </c>
      <c r="IA46" s="15">
        <v>2.4077058813637806</v>
      </c>
      <c r="IB46" s="15">
        <v>4.0388078538562429</v>
      </c>
      <c r="IC46" s="15">
        <v>2.3118703408377801</v>
      </c>
      <c r="ID46" s="15">
        <v>2.2110944928040741</v>
      </c>
      <c r="IE46" s="15">
        <v>0.27462015198848361</v>
      </c>
      <c r="IF46" s="15">
        <v>2.6934455337651486</v>
      </c>
      <c r="IG46" s="15">
        <v>1.005468623561991</v>
      </c>
      <c r="IH46" s="15">
        <v>0</v>
      </c>
      <c r="II46" s="15">
        <v>1.9897293975558614</v>
      </c>
      <c r="IJ46" s="15">
        <v>0.30252614733371497</v>
      </c>
      <c r="IK46" s="15">
        <v>2.5756601789004319</v>
      </c>
      <c r="IL46" s="15">
        <v>7.2585132611532996</v>
      </c>
      <c r="IM46" s="15">
        <v>27.0431857013117</v>
      </c>
      <c r="IN46" s="15">
        <v>25.270802861383562</v>
      </c>
      <c r="IO46" s="15">
        <v>12.862266815669775</v>
      </c>
      <c r="IP46" s="15">
        <v>37.807946267921324</v>
      </c>
      <c r="IQ46" s="15">
        <v>24.935367776031757</v>
      </c>
      <c r="IR46" s="15">
        <v>23.661688215302281</v>
      </c>
      <c r="IS46" s="15">
        <v>14.962665097802075</v>
      </c>
      <c r="IT46" s="15">
        <v>12.750174534622225</v>
      </c>
      <c r="IU46" s="15">
        <v>27.904021574570908</v>
      </c>
      <c r="IV46" s="15">
        <v>20.531245657186499</v>
      </c>
      <c r="IW46" s="15">
        <v>41.209605585857773</v>
      </c>
      <c r="IX46" s="15">
        <v>31.173087783731521</v>
      </c>
      <c r="IY46" s="15">
        <v>36.257886293142874</v>
      </c>
      <c r="IZ46" s="15">
        <v>35.538902575090638</v>
      </c>
      <c r="JA46" s="15">
        <v>54.492311063675693</v>
      </c>
      <c r="JB46" s="15">
        <v>69.467819996198941</v>
      </c>
      <c r="JC46" s="15">
        <v>68.637148533104494</v>
      </c>
      <c r="JD46" s="15">
        <v>46.672230297111014</v>
      </c>
      <c r="JE46" s="15">
        <v>5.3459886077042729</v>
      </c>
      <c r="JF46" s="15">
        <v>18.286513536408055</v>
      </c>
      <c r="JG46" s="15">
        <v>18.252217130480467</v>
      </c>
      <c r="JH46" s="15">
        <v>14.029142138717846</v>
      </c>
      <c r="JI46" s="15">
        <v>3.5034299309446166</v>
      </c>
      <c r="JJ46" s="15">
        <v>4.8209901178954686</v>
      </c>
      <c r="JK46" s="15">
        <v>1.5588180008620574</v>
      </c>
      <c r="JL46" s="15">
        <v>1.0365243430442672</v>
      </c>
      <c r="JM46" s="15">
        <v>2.1085775936809861</v>
      </c>
      <c r="JN46" s="15">
        <v>0.10526893170506775</v>
      </c>
      <c r="JO46" s="15">
        <v>1.6986981891112614</v>
      </c>
      <c r="JP46" s="15">
        <v>0.17399024071820768</v>
      </c>
      <c r="JQ46" s="15">
        <v>1.8464339377848786E-3</v>
      </c>
      <c r="JR46" s="15">
        <v>0</v>
      </c>
      <c r="JS46" s="15">
        <v>0</v>
      </c>
    </row>
    <row r="47" spans="1:279" ht="15.75" x14ac:dyDescent="0.25">
      <c r="A47" s="25" t="s">
        <v>430</v>
      </c>
      <c r="B47" s="8">
        <v>13.655800794769926</v>
      </c>
      <c r="C47" s="8">
        <v>10.954846327629614</v>
      </c>
      <c r="D47" s="8">
        <v>14.868818190273092</v>
      </c>
      <c r="E47" s="8">
        <v>18.649346784022029</v>
      </c>
      <c r="F47" s="8">
        <v>15.409817235991836</v>
      </c>
      <c r="G47" s="8">
        <v>19.046175994932838</v>
      </c>
      <c r="H47" s="8">
        <v>16.208973104510356</v>
      </c>
      <c r="I47" s="8">
        <v>28.509627776440439</v>
      </c>
      <c r="J47" s="8">
        <v>17.519654167808916</v>
      </c>
      <c r="K47" s="8">
        <v>22.514096856897396</v>
      </c>
      <c r="L47" s="8">
        <v>29.243343552040159</v>
      </c>
      <c r="M47" s="8">
        <v>32.126755487256531</v>
      </c>
      <c r="N47" s="8">
        <v>35.493880809232756</v>
      </c>
      <c r="O47" s="8">
        <v>89.736281832431857</v>
      </c>
      <c r="P47" s="8">
        <v>35.530534266972026</v>
      </c>
      <c r="Q47" s="8">
        <v>42.427154662141803</v>
      </c>
      <c r="R47" s="8">
        <v>41.559253467075884</v>
      </c>
      <c r="S47" s="8">
        <v>44.602273976158592</v>
      </c>
      <c r="T47" s="8">
        <v>29.873883666450588</v>
      </c>
      <c r="U47" s="8">
        <v>127.7325309715926</v>
      </c>
      <c r="V47" s="8">
        <v>33.415245774679356</v>
      </c>
      <c r="W47" s="8">
        <v>44.626756292148571</v>
      </c>
      <c r="X47" s="8">
        <v>50.714042384515622</v>
      </c>
      <c r="Y47" s="8">
        <v>54.960172010012343</v>
      </c>
      <c r="Z47" s="8">
        <v>80.933807668302777</v>
      </c>
      <c r="AA47" s="8">
        <v>153.64840307519563</v>
      </c>
      <c r="AB47" s="8">
        <v>58.287059377452252</v>
      </c>
      <c r="AC47" s="8">
        <v>61.181184179389142</v>
      </c>
      <c r="AD47" s="8">
        <v>65.146612211634547</v>
      </c>
      <c r="AE47" s="8">
        <v>70.631027543259989</v>
      </c>
      <c r="AF47" s="8">
        <v>79.95018482452673</v>
      </c>
      <c r="AG47" s="8">
        <v>205.34065673296615</v>
      </c>
      <c r="AH47" s="8">
        <v>61.64021523160536</v>
      </c>
      <c r="AI47" s="8">
        <v>5.1267398059284757</v>
      </c>
      <c r="AJ47" s="8">
        <v>85.406903792522911</v>
      </c>
      <c r="AK47" s="8">
        <v>80.801118976544799</v>
      </c>
      <c r="AL47" s="8">
        <v>66.454692633790771</v>
      </c>
      <c r="AM47" s="8">
        <v>180.89515223955632</v>
      </c>
      <c r="AN47" s="8">
        <v>59.562906563905457</v>
      </c>
      <c r="AO47" s="8">
        <v>64.746376192113928</v>
      </c>
      <c r="AP47" s="8">
        <v>63.167519496565596</v>
      </c>
      <c r="AQ47" s="8">
        <v>70.41096253708767</v>
      </c>
      <c r="AR47" s="8">
        <v>131.48887660508834</v>
      </c>
      <c r="AS47" s="8">
        <v>190.46777082426556</v>
      </c>
      <c r="AT47" s="8">
        <v>63.200339757041114</v>
      </c>
      <c r="AU47" s="8">
        <v>49.824637177497806</v>
      </c>
      <c r="AV47" s="8">
        <v>59.079586966339029</v>
      </c>
      <c r="AW47" s="8">
        <v>61.517307014026095</v>
      </c>
      <c r="AX47" s="8">
        <v>114.22925395872436</v>
      </c>
      <c r="AY47" s="8">
        <v>161.12216109333221</v>
      </c>
      <c r="AZ47" s="8">
        <v>61.615685406171657</v>
      </c>
      <c r="BA47" s="8">
        <v>66.972010468153471</v>
      </c>
      <c r="BB47" s="8">
        <v>67.162898629294588</v>
      </c>
      <c r="BC47" s="8">
        <v>77.350303913847256</v>
      </c>
      <c r="BD47" s="8">
        <v>100.61437939975828</v>
      </c>
      <c r="BE47" s="8">
        <v>209.82376062350377</v>
      </c>
      <c r="BF47" s="8">
        <v>75.303803003163196</v>
      </c>
      <c r="BG47" s="8">
        <v>57.136937431508066</v>
      </c>
      <c r="BH47" s="8">
        <v>56.483128746217233</v>
      </c>
      <c r="BI47" s="8">
        <v>458.58175639559624</v>
      </c>
      <c r="BJ47" s="8">
        <v>1.8835374139733159</v>
      </c>
      <c r="BK47" s="8">
        <v>73.65432574521229</v>
      </c>
      <c r="BL47" s="8">
        <v>64.989337548048226</v>
      </c>
      <c r="BM47" s="8">
        <v>70.604455503421732</v>
      </c>
      <c r="BN47" s="8">
        <v>69.833396565924645</v>
      </c>
      <c r="BO47" s="8">
        <v>74.666243255680541</v>
      </c>
      <c r="BP47" s="8">
        <v>109.1985132874438</v>
      </c>
      <c r="BQ47" s="8">
        <v>141.71935459541041</v>
      </c>
      <c r="BR47" s="8">
        <v>12.689870763095684</v>
      </c>
      <c r="BS47" s="8">
        <v>575.44321328597891</v>
      </c>
      <c r="BT47" s="8">
        <v>69.561837406797636</v>
      </c>
      <c r="BU47" s="8">
        <v>380.07391417876067</v>
      </c>
      <c r="BV47" s="8">
        <v>200.57305447391497</v>
      </c>
      <c r="BW47" s="8">
        <v>142.25953223868387</v>
      </c>
      <c r="BX47" s="8">
        <v>60.12559835157311</v>
      </c>
      <c r="BY47" s="8">
        <v>74.517968543209008</v>
      </c>
      <c r="BZ47" s="8">
        <v>99.515302888064042</v>
      </c>
      <c r="CA47" s="8">
        <v>147.9401482814886</v>
      </c>
      <c r="CB47" s="8">
        <v>159.49739205252735</v>
      </c>
      <c r="CC47" s="8">
        <v>168.28771899032918</v>
      </c>
      <c r="CD47" s="8">
        <v>32.283422872147867</v>
      </c>
      <c r="CE47" s="8">
        <v>804.23265855398597</v>
      </c>
      <c r="CF47" s="8">
        <v>-87.706901549921994</v>
      </c>
      <c r="CG47" s="8">
        <v>587.90296605577066</v>
      </c>
      <c r="CH47" s="8">
        <v>231.71104463108912</v>
      </c>
      <c r="CI47" s="8">
        <v>191.21199632427005</v>
      </c>
      <c r="CJ47" s="8">
        <v>110.43740450287351</v>
      </c>
      <c r="CK47" s="8">
        <v>209.87506938732204</v>
      </c>
      <c r="CL47" s="8">
        <v>134.14985723610727</v>
      </c>
      <c r="CM47" s="8">
        <v>192.78114708735691</v>
      </c>
      <c r="CN47" s="8">
        <v>273.20040164580308</v>
      </c>
      <c r="CO47" s="8">
        <v>214.49596958782976</v>
      </c>
      <c r="CP47" s="8">
        <v>120.53553739116619</v>
      </c>
      <c r="CQ47" s="8">
        <v>69.287026781373697</v>
      </c>
      <c r="CR47" s="8">
        <v>201.11733971115891</v>
      </c>
      <c r="CS47" s="8">
        <v>624.44168246491438</v>
      </c>
      <c r="CT47" s="8">
        <v>-7.8610022924656935</v>
      </c>
      <c r="CU47" s="8">
        <v>105.12845575453426</v>
      </c>
      <c r="CV47" s="8">
        <v>38.328054237999986</v>
      </c>
      <c r="CW47" s="8">
        <v>12.600238653302123</v>
      </c>
      <c r="CX47" s="8">
        <v>76.362864925869047</v>
      </c>
      <c r="CY47" s="8">
        <v>20.44595700915977</v>
      </c>
      <c r="CZ47" s="8">
        <v>337.10846642907535</v>
      </c>
      <c r="DA47" s="8">
        <v>131.38178151682533</v>
      </c>
      <c r="DB47" s="8">
        <v>539.97665541204356</v>
      </c>
      <c r="DC47" s="8">
        <v>-30.966572154974752</v>
      </c>
      <c r="DD47" s="8">
        <v>57.645653696971074</v>
      </c>
      <c r="DE47" s="8">
        <v>462.83015667322803</v>
      </c>
      <c r="DF47" s="8">
        <v>86.302800279497788</v>
      </c>
      <c r="DG47" s="8">
        <v>49.629153179032492</v>
      </c>
      <c r="DH47" s="8">
        <v>-403.21639561258519</v>
      </c>
      <c r="DI47" s="8">
        <v>86.690700180817217</v>
      </c>
      <c r="DJ47" s="8">
        <v>179.41792845394914</v>
      </c>
      <c r="DK47" s="8">
        <v>85.749649008150485</v>
      </c>
      <c r="DL47" s="8">
        <v>279.24029398010299</v>
      </c>
      <c r="DM47" s="8">
        <v>142.50554092700449</v>
      </c>
      <c r="DN47" s="8">
        <v>194.67283419502783</v>
      </c>
      <c r="DO47" s="8">
        <v>439.18076821531537</v>
      </c>
      <c r="DP47" s="8">
        <v>380.68939697835981</v>
      </c>
      <c r="DQ47" s="8">
        <v>741.2667523947199</v>
      </c>
      <c r="DR47" s="8">
        <v>54.265532916008965</v>
      </c>
      <c r="DS47" s="8">
        <v>167.51727801967024</v>
      </c>
      <c r="DT47" s="8">
        <v>60.355668116747175</v>
      </c>
      <c r="DU47" s="8">
        <v>94.607235799591251</v>
      </c>
      <c r="DV47" s="8">
        <v>155.06135060348976</v>
      </c>
      <c r="DW47" s="8">
        <v>212.88524950264295</v>
      </c>
      <c r="DX47" s="8">
        <v>13.703991173328253</v>
      </c>
      <c r="DY47" s="8">
        <v>443.60940786171176</v>
      </c>
      <c r="DZ47" s="8">
        <v>83.87150349137832</v>
      </c>
      <c r="EA47" s="8">
        <v>145.55244539126031</v>
      </c>
      <c r="EB47" s="8">
        <v>216.88806435542213</v>
      </c>
      <c r="EC47" s="8">
        <v>146.45033961859173</v>
      </c>
      <c r="ED47" s="8">
        <v>436.41547136728485</v>
      </c>
      <c r="EE47" s="8">
        <v>65.873645173639332</v>
      </c>
      <c r="EF47" s="8">
        <v>117.99581986228668</v>
      </c>
      <c r="EG47" s="8">
        <v>91.733918640707898</v>
      </c>
      <c r="EH47" s="8">
        <v>38.754755206366802</v>
      </c>
      <c r="EI47" s="8">
        <v>92.611124305893156</v>
      </c>
      <c r="EJ47" s="8">
        <v>160.65848028820676</v>
      </c>
      <c r="EK47" s="8">
        <v>-4.0237594002778412</v>
      </c>
      <c r="EL47" s="8">
        <v>35.12505020596268</v>
      </c>
      <c r="EM47" s="8">
        <v>352.61241452028668</v>
      </c>
      <c r="EN47" s="8">
        <v>47.97678796130554</v>
      </c>
      <c r="EO47" s="8">
        <v>259.52117810126742</v>
      </c>
      <c r="EP47" s="8">
        <v>409.61641099891887</v>
      </c>
      <c r="EQ47" s="8">
        <v>13.098849252166637</v>
      </c>
      <c r="ER47" s="8">
        <v>4.8175974883612129</v>
      </c>
      <c r="ES47" s="8">
        <v>14.555395074791088</v>
      </c>
      <c r="ET47" s="8">
        <v>191.82192853946529</v>
      </c>
      <c r="EU47" s="8">
        <v>40.392197399372293</v>
      </c>
      <c r="EV47" s="8">
        <v>51.287913367157607</v>
      </c>
      <c r="EW47" s="8">
        <v>180.48555572044492</v>
      </c>
      <c r="EX47" s="8">
        <v>389.42969194636589</v>
      </c>
      <c r="EY47" s="8">
        <v>197.27516834953107</v>
      </c>
      <c r="EZ47" s="8">
        <v>145.86318313622871</v>
      </c>
      <c r="FA47" s="8">
        <v>-6.6121231020607523</v>
      </c>
      <c r="FB47" s="8">
        <v>40.47979766668859</v>
      </c>
      <c r="FC47" s="8">
        <v>31.158805313938309</v>
      </c>
      <c r="FD47" s="8">
        <v>258.91970293780724</v>
      </c>
      <c r="FE47" s="8">
        <v>42.320795595123528</v>
      </c>
      <c r="FF47" s="8">
        <v>-2.0340984960917674</v>
      </c>
      <c r="FG47" s="8">
        <v>25.377518100469668</v>
      </c>
      <c r="FH47" s="8">
        <v>26.313099425402193</v>
      </c>
      <c r="FI47" s="8">
        <v>54.453412023438531</v>
      </c>
      <c r="FJ47" s="8">
        <v>36.718858980376105</v>
      </c>
      <c r="FK47" s="8">
        <v>181.49911591675982</v>
      </c>
      <c r="FL47" s="8">
        <v>-603.90038049756834</v>
      </c>
      <c r="FM47" s="8">
        <v>18.173957527558052</v>
      </c>
      <c r="FN47" s="8">
        <v>1565.2877034305727</v>
      </c>
      <c r="FO47" s="8">
        <v>8.4819535240217672</v>
      </c>
      <c r="FP47" s="8">
        <v>64.184804596843634</v>
      </c>
      <c r="FQ47" s="8">
        <v>264.15947003101479</v>
      </c>
      <c r="FR47" s="8">
        <v>197.65022155887925</v>
      </c>
      <c r="FS47" s="8">
        <v>505.79010486181937</v>
      </c>
      <c r="FT47" s="8">
        <v>908.09822158212069</v>
      </c>
      <c r="FU47" s="8">
        <v>-2.8831986217884369</v>
      </c>
      <c r="FV47" s="8">
        <v>17.073334766586434</v>
      </c>
      <c r="FW47" s="8">
        <v>243.30201256789059</v>
      </c>
      <c r="FX47" s="8">
        <v>0.49160976728401434</v>
      </c>
      <c r="FY47" s="8">
        <v>-4.6215466741207445</v>
      </c>
      <c r="FZ47" s="8">
        <v>2415.5607665407979</v>
      </c>
      <c r="GA47" s="8">
        <v>-0.85661514358790514</v>
      </c>
      <c r="GB47" s="8">
        <v>105.98825737084557</v>
      </c>
      <c r="GC47" s="8">
        <v>601.6823583694196</v>
      </c>
      <c r="GD47" s="8">
        <v>193.99192756106211</v>
      </c>
      <c r="GE47" s="8">
        <v>32.763754798006296</v>
      </c>
      <c r="GF47" s="8">
        <v>144.30251805092561</v>
      </c>
      <c r="GG47" s="8">
        <v>-804.35975820261649</v>
      </c>
      <c r="GH47" s="8">
        <v>-188.89783520276413</v>
      </c>
      <c r="GI47" s="8">
        <v>230.43575682427178</v>
      </c>
      <c r="GJ47" s="8">
        <v>13.123349601914548</v>
      </c>
      <c r="GK47" s="8">
        <v>-117.13003646208425</v>
      </c>
      <c r="GL47" s="8">
        <v>336.8488907693598</v>
      </c>
      <c r="GM47" s="8">
        <v>8.4849213471003271</v>
      </c>
      <c r="GN47" s="8">
        <v>905.67154714350681</v>
      </c>
      <c r="GO47" s="8">
        <v>1020.4665951628924</v>
      </c>
      <c r="GP47" s="8">
        <v>0.16903934912027699</v>
      </c>
      <c r="GQ47" s="8">
        <v>248.32482638116738</v>
      </c>
      <c r="GR47" s="8">
        <v>-29.697812119391024</v>
      </c>
      <c r="GS47" s="8">
        <v>-100.74563180187134</v>
      </c>
      <c r="GT47" s="8">
        <v>-8.1578689111732015</v>
      </c>
      <c r="GU47" s="8">
        <v>-3.1688545314283441</v>
      </c>
      <c r="GV47" s="8">
        <v>-4.6428972436650406</v>
      </c>
      <c r="GW47" s="8">
        <v>-20.629034982896243</v>
      </c>
      <c r="GX47" s="8">
        <v>41.630746714022635</v>
      </c>
      <c r="GY47" s="8">
        <v>-1.2195801349311646</v>
      </c>
      <c r="GZ47" s="8">
        <v>77.269903057185289</v>
      </c>
      <c r="HA47" s="8">
        <v>527.03475475213281</v>
      </c>
      <c r="HB47" s="8">
        <v>8.4710498435498582</v>
      </c>
      <c r="HC47" s="8">
        <v>-2.817722097366433</v>
      </c>
      <c r="HD47" s="8">
        <v>-4.9734927981481389</v>
      </c>
      <c r="HE47" s="8">
        <v>60.087875057179829</v>
      </c>
      <c r="HF47" s="8">
        <v>33.550093949062827</v>
      </c>
      <c r="HG47" s="8">
        <v>44.41079735482348</v>
      </c>
      <c r="HH47" s="8">
        <v>22.830228386502586</v>
      </c>
      <c r="HI47" s="8">
        <v>-116.5480591674534</v>
      </c>
      <c r="HJ47" s="8">
        <v>-1.2620541712410591</v>
      </c>
      <c r="HK47" s="8">
        <v>162.85474750583126</v>
      </c>
      <c r="HL47" s="8">
        <v>17.711913372852447</v>
      </c>
      <c r="HM47" s="8">
        <v>526.79832869701136</v>
      </c>
      <c r="HN47" s="8">
        <v>86.304461179315339</v>
      </c>
      <c r="HO47" s="8">
        <v>123.82140451246698</v>
      </c>
      <c r="HP47" s="8">
        <v>2689.6557216336992</v>
      </c>
      <c r="HQ47" s="8">
        <v>400.53330159216472</v>
      </c>
      <c r="HR47" s="8">
        <v>592.70302807579026</v>
      </c>
      <c r="HS47" s="8">
        <v>70.261733345756852</v>
      </c>
      <c r="HT47" s="8">
        <v>0.69635909429664977</v>
      </c>
      <c r="HU47" s="8">
        <v>7291.7239672439528</v>
      </c>
      <c r="HV47" s="8">
        <v>3290.9130267589417</v>
      </c>
      <c r="HW47" s="8">
        <v>279.40971467141736</v>
      </c>
      <c r="HX47" s="8">
        <v>23.252054916982924</v>
      </c>
      <c r="HY47" s="8">
        <v>18.234019808907</v>
      </c>
      <c r="HZ47" s="8">
        <v>-10.897301716597289</v>
      </c>
      <c r="IA47" s="8">
        <v>13.040567849541366</v>
      </c>
      <c r="IB47" s="8">
        <v>2251.9911487833638</v>
      </c>
      <c r="IC47" s="8">
        <v>6.2270207889132045</v>
      </c>
      <c r="ID47" s="8">
        <v>16.444712634613438</v>
      </c>
      <c r="IE47" s="8">
        <v>10.611626644119598</v>
      </c>
      <c r="IF47" s="8">
        <v>4.609248452748977</v>
      </c>
      <c r="IG47" s="8">
        <v>10.883124701547638</v>
      </c>
      <c r="IH47" s="8">
        <v>2276.9651600805792</v>
      </c>
      <c r="II47" s="8">
        <v>25.531676992297296</v>
      </c>
      <c r="IJ47" s="8">
        <v>48.308881828742116</v>
      </c>
      <c r="IK47" s="8">
        <v>25.737347432398458</v>
      </c>
      <c r="IL47" s="8">
        <v>27.249356953139426</v>
      </c>
      <c r="IM47" s="8">
        <v>15.863024053487804</v>
      </c>
      <c r="IN47" s="8">
        <v>1985.7690111389468</v>
      </c>
      <c r="IO47" s="8">
        <v>43.057649334386674</v>
      </c>
      <c r="IP47" s="8">
        <v>5.4628214159471122</v>
      </c>
      <c r="IQ47" s="8">
        <v>26.212337887781793</v>
      </c>
      <c r="IR47" s="8">
        <v>13.749876233733074</v>
      </c>
      <c r="IS47" s="8">
        <v>22.231767154492413</v>
      </c>
      <c r="IT47" s="8">
        <v>1573.6475104615761</v>
      </c>
      <c r="IU47" s="8">
        <v>37.040523850512521</v>
      </c>
      <c r="IV47" s="8">
        <v>55.489456504428347</v>
      </c>
      <c r="IW47" s="8">
        <v>6.055538024565557</v>
      </c>
      <c r="IX47" s="8">
        <v>4.1165799566154648</v>
      </c>
      <c r="IY47" s="8">
        <v>19.577208537674309</v>
      </c>
      <c r="IZ47" s="8">
        <v>1260.8809778001735</v>
      </c>
      <c r="JA47" s="8">
        <v>60.638962226408701</v>
      </c>
      <c r="JB47" s="8">
        <v>33.353282139408954</v>
      </c>
      <c r="JC47" s="8">
        <v>10.585163535592095</v>
      </c>
      <c r="JD47" s="8">
        <v>13.059569027569495</v>
      </c>
      <c r="JE47" s="8">
        <v>-3.0450730777887527</v>
      </c>
      <c r="JF47" s="8">
        <v>1281.5004777362606</v>
      </c>
      <c r="JG47" s="8">
        <v>11.663199547759508</v>
      </c>
      <c r="JH47" s="8">
        <v>13.905423006997628</v>
      </c>
      <c r="JI47" s="8">
        <v>22.039788812850258</v>
      </c>
      <c r="JJ47" s="8">
        <v>-0.70278178488717402</v>
      </c>
      <c r="JK47" s="8">
        <v>7.6003996313079298</v>
      </c>
      <c r="JL47" s="8">
        <v>1318.0654623333578</v>
      </c>
      <c r="JM47" s="8">
        <v>49.303475685889559</v>
      </c>
      <c r="JN47" s="8">
        <v>6.9114535318999382</v>
      </c>
      <c r="JO47" s="8">
        <v>3.3966206082997368</v>
      </c>
      <c r="JP47" s="8">
        <v>18.333969110447519</v>
      </c>
      <c r="JQ47" s="8">
        <v>16.850910621253668</v>
      </c>
      <c r="JR47" s="8">
        <v>1078.5810905685598</v>
      </c>
      <c r="JS47" s="8">
        <v>22.073840610000005</v>
      </c>
    </row>
    <row r="48" spans="1:279" ht="15.75" x14ac:dyDescent="0.25">
      <c r="A48" s="75" t="s">
        <v>74</v>
      </c>
      <c r="B48" s="15">
        <v>0</v>
      </c>
      <c r="C48" s="15">
        <v>0</v>
      </c>
      <c r="D48" s="15">
        <v>0</v>
      </c>
      <c r="E48" s="15">
        <v>0</v>
      </c>
      <c r="F48" s="15">
        <v>0</v>
      </c>
      <c r="G48" s="15">
        <v>0</v>
      </c>
      <c r="H48" s="15">
        <v>0</v>
      </c>
      <c r="I48" s="15">
        <v>0</v>
      </c>
      <c r="J48" s="15">
        <v>0</v>
      </c>
      <c r="K48" s="15">
        <v>0</v>
      </c>
      <c r="L48" s="15">
        <v>0</v>
      </c>
      <c r="M48" s="15">
        <v>0</v>
      </c>
      <c r="N48" s="15">
        <v>0</v>
      </c>
      <c r="O48" s="15">
        <v>0</v>
      </c>
      <c r="P48" s="15">
        <v>0</v>
      </c>
      <c r="Q48" s="15">
        <v>0</v>
      </c>
      <c r="R48" s="15">
        <v>0</v>
      </c>
      <c r="S48" s="15">
        <v>0</v>
      </c>
      <c r="T48" s="15">
        <v>0</v>
      </c>
      <c r="U48" s="15">
        <v>0</v>
      </c>
      <c r="V48" s="15">
        <v>0</v>
      </c>
      <c r="W48" s="15">
        <v>0</v>
      </c>
      <c r="X48" s="15">
        <v>0</v>
      </c>
      <c r="Y48" s="15">
        <v>0</v>
      </c>
      <c r="Z48" s="15">
        <v>0</v>
      </c>
      <c r="AA48" s="15">
        <v>0</v>
      </c>
      <c r="AB48" s="15">
        <v>0</v>
      </c>
      <c r="AC48" s="15">
        <v>0</v>
      </c>
      <c r="AD48" s="15">
        <v>0</v>
      </c>
      <c r="AE48" s="15">
        <v>0</v>
      </c>
      <c r="AF48" s="15">
        <v>0</v>
      </c>
      <c r="AG48" s="15">
        <v>0</v>
      </c>
      <c r="AH48" s="15">
        <v>0</v>
      </c>
      <c r="AI48" s="15">
        <v>0</v>
      </c>
      <c r="AJ48" s="15">
        <v>0</v>
      </c>
      <c r="AK48" s="15">
        <v>0</v>
      </c>
      <c r="AL48" s="15">
        <v>0</v>
      </c>
      <c r="AM48" s="15">
        <v>0</v>
      </c>
      <c r="AN48" s="15">
        <v>0</v>
      </c>
      <c r="AO48" s="15">
        <v>0</v>
      </c>
      <c r="AP48" s="15">
        <v>0</v>
      </c>
      <c r="AQ48" s="15">
        <v>0</v>
      </c>
      <c r="AR48" s="15">
        <v>0</v>
      </c>
      <c r="AS48" s="15">
        <v>0</v>
      </c>
      <c r="AT48" s="15">
        <v>0</v>
      </c>
      <c r="AU48" s="15">
        <v>0</v>
      </c>
      <c r="AV48" s="15">
        <v>0</v>
      </c>
      <c r="AW48" s="15">
        <v>0</v>
      </c>
      <c r="AX48" s="15">
        <v>0</v>
      </c>
      <c r="AY48" s="15">
        <v>0</v>
      </c>
      <c r="AZ48" s="15">
        <v>0</v>
      </c>
      <c r="BA48" s="15">
        <v>0</v>
      </c>
      <c r="BB48" s="15">
        <v>0</v>
      </c>
      <c r="BC48" s="15">
        <v>0</v>
      </c>
      <c r="BD48" s="15">
        <v>0</v>
      </c>
      <c r="BE48" s="15">
        <v>0</v>
      </c>
      <c r="BF48" s="15">
        <v>0</v>
      </c>
      <c r="BG48" s="15">
        <v>0</v>
      </c>
      <c r="BH48" s="15">
        <v>0</v>
      </c>
      <c r="BI48" s="15">
        <v>0</v>
      </c>
      <c r="BJ48" s="15">
        <v>0</v>
      </c>
      <c r="BK48" s="15">
        <v>0</v>
      </c>
      <c r="BL48" s="15">
        <v>0</v>
      </c>
      <c r="BM48" s="15">
        <v>0</v>
      </c>
      <c r="BN48" s="15">
        <v>0</v>
      </c>
      <c r="BO48" s="15">
        <v>0</v>
      </c>
      <c r="BP48" s="15">
        <v>0</v>
      </c>
      <c r="BQ48" s="15">
        <v>0</v>
      </c>
      <c r="BR48" s="15">
        <v>0</v>
      </c>
      <c r="BS48" s="15">
        <v>0</v>
      </c>
      <c r="BT48" s="15">
        <v>0</v>
      </c>
      <c r="BU48" s="15">
        <v>0</v>
      </c>
      <c r="BV48" s="15">
        <v>65.965068967250488</v>
      </c>
      <c r="BW48" s="15">
        <v>83.379311079381907</v>
      </c>
      <c r="BX48" s="15">
        <v>64.974846916956949</v>
      </c>
      <c r="BY48" s="15">
        <v>68.526415104457143</v>
      </c>
      <c r="BZ48" s="15">
        <v>68.265733407572881</v>
      </c>
      <c r="CA48" s="15">
        <v>77.239895383599659</v>
      </c>
      <c r="CB48" s="15">
        <v>83.729344714922135</v>
      </c>
      <c r="CC48" s="15">
        <v>184.88794765984525</v>
      </c>
      <c r="CD48" s="15">
        <v>3.9762507029933531</v>
      </c>
      <c r="CE48" s="15">
        <v>320.40057082209881</v>
      </c>
      <c r="CF48" s="15">
        <v>74.010065532686568</v>
      </c>
      <c r="CG48" s="15">
        <v>294.47049229690202</v>
      </c>
      <c r="CH48" s="15">
        <v>56.979907903194182</v>
      </c>
      <c r="CI48" s="15">
        <v>50.083535827091794</v>
      </c>
      <c r="CJ48" s="15">
        <v>47.021470368459767</v>
      </c>
      <c r="CK48" s="15">
        <v>49.639023280999496</v>
      </c>
      <c r="CL48" s="15">
        <v>45.013380370736698</v>
      </c>
      <c r="CM48" s="15">
        <v>48.741035607356643</v>
      </c>
      <c r="CN48" s="15">
        <v>181.24547680061491</v>
      </c>
      <c r="CO48" s="15">
        <v>166.95227699943047</v>
      </c>
      <c r="CP48" s="15">
        <v>47.478586617010443</v>
      </c>
      <c r="CQ48" s="15">
        <v>58.694828419305125</v>
      </c>
      <c r="CR48" s="15">
        <v>64.533351412720165</v>
      </c>
      <c r="CS48" s="15">
        <v>567.05645844440619</v>
      </c>
      <c r="CT48" s="15">
        <v>15.087821288142967</v>
      </c>
      <c r="CU48" s="15">
        <v>84.525541853342702</v>
      </c>
      <c r="CV48" s="15">
        <v>40.630665351613729</v>
      </c>
      <c r="CW48" s="15">
        <v>6.4669616681086097</v>
      </c>
      <c r="CX48" s="15">
        <v>75.216524255291546</v>
      </c>
      <c r="CY48" s="15">
        <v>36.274710974015832</v>
      </c>
      <c r="CZ48" s="15">
        <v>288.84678039801162</v>
      </c>
      <c r="DA48" s="15">
        <v>143.2055221022317</v>
      </c>
      <c r="DB48" s="15">
        <v>565.54102851483094</v>
      </c>
      <c r="DC48" s="15">
        <v>-8.6484223025594158</v>
      </c>
      <c r="DD48" s="15">
        <v>107.39886516690252</v>
      </c>
      <c r="DE48" s="15">
        <v>279.72215497336322</v>
      </c>
      <c r="DF48" s="15">
        <v>95.713246127536905</v>
      </c>
      <c r="DG48" s="15">
        <v>69.543367506864982</v>
      </c>
      <c r="DH48" s="15">
        <v>0</v>
      </c>
      <c r="DI48" s="15">
        <v>131.44119456098119</v>
      </c>
      <c r="DJ48" s="15">
        <v>85.535298102434879</v>
      </c>
      <c r="DK48" s="15">
        <v>83.766499408869677</v>
      </c>
      <c r="DL48" s="15">
        <v>285.82084646219101</v>
      </c>
      <c r="DM48" s="15">
        <v>144.90807602583925</v>
      </c>
      <c r="DN48" s="15">
        <v>131.69713339958778</v>
      </c>
      <c r="DO48" s="15">
        <v>345.73436984490382</v>
      </c>
      <c r="DP48" s="15">
        <v>121.99919252582073</v>
      </c>
      <c r="DQ48" s="15">
        <v>747.66498872419538</v>
      </c>
      <c r="DR48" s="15">
        <v>15.835482341922514</v>
      </c>
      <c r="DS48" s="15">
        <v>68.105978829141591</v>
      </c>
      <c r="DT48" s="15">
        <v>60.795616747667935</v>
      </c>
      <c r="DU48" s="15">
        <v>58.880218544596907</v>
      </c>
      <c r="DV48" s="15">
        <v>63.207659183659977</v>
      </c>
      <c r="DW48" s="15">
        <v>85.582976402191704</v>
      </c>
      <c r="DX48" s="15">
        <v>17.206012616834656</v>
      </c>
      <c r="DY48" s="15">
        <v>407.99495018717943</v>
      </c>
      <c r="DZ48" s="15">
        <v>69.236204380646143</v>
      </c>
      <c r="EA48" s="15">
        <v>72.992226769432378</v>
      </c>
      <c r="EB48" s="15">
        <v>92.792443432603122</v>
      </c>
      <c r="EC48" s="15">
        <v>114.74810130984544</v>
      </c>
      <c r="ED48" s="15">
        <v>421.11806878699343</v>
      </c>
      <c r="EE48" s="15">
        <v>80.246307267985713</v>
      </c>
      <c r="EF48" s="15">
        <v>76.9484762460973</v>
      </c>
      <c r="EG48" s="15">
        <v>97.77980624964674</v>
      </c>
      <c r="EH48" s="15">
        <v>28.051978969538602</v>
      </c>
      <c r="EI48" s="15">
        <v>14.257705946824801</v>
      </c>
      <c r="EJ48" s="15">
        <v>139.03810680669304</v>
      </c>
      <c r="EK48" s="15">
        <v>23.745565237386696</v>
      </c>
      <c r="EL48" s="15">
        <v>24.635101528979053</v>
      </c>
      <c r="EM48" s="15">
        <v>190.23233447165873</v>
      </c>
      <c r="EN48" s="15">
        <v>77.978671075736273</v>
      </c>
      <c r="EO48" s="15">
        <v>18.375035147698124</v>
      </c>
      <c r="EP48" s="15">
        <v>351.83631270102586</v>
      </c>
      <c r="EQ48" s="15">
        <v>5.4356804594394621</v>
      </c>
      <c r="ER48" s="15">
        <v>12.17660130888966</v>
      </c>
      <c r="ES48" s="15">
        <v>8.9458401868158735</v>
      </c>
      <c r="ET48" s="15">
        <v>198.04637654367892</v>
      </c>
      <c r="EU48" s="15">
        <v>11.917498400762531</v>
      </c>
      <c r="EV48" s="15">
        <v>15.043967408980333</v>
      </c>
      <c r="EW48" s="15">
        <v>12.898966049622654</v>
      </c>
      <c r="EX48" s="15">
        <v>650.5740048878863</v>
      </c>
      <c r="EY48" s="15">
        <v>13.665767447004031</v>
      </c>
      <c r="EZ48" s="15">
        <v>87.049681903072383</v>
      </c>
      <c r="FA48" s="15">
        <v>18.003757227025538</v>
      </c>
      <c r="FB48" s="15">
        <v>33.920460709539107</v>
      </c>
      <c r="FC48" s="15">
        <v>12.772939922352174</v>
      </c>
      <c r="FD48" s="15">
        <v>240.36777404278274</v>
      </c>
      <c r="FE48" s="15">
        <v>7.1752857034007356</v>
      </c>
      <c r="FF48" s="15">
        <v>9.4017864757163885</v>
      </c>
      <c r="FG48" s="15">
        <v>6.5615605292575081</v>
      </c>
      <c r="FH48" s="15">
        <v>26.137158134100222</v>
      </c>
      <c r="FI48" s="15">
        <v>26.057998550465253</v>
      </c>
      <c r="FJ48" s="15">
        <v>3.7184047827344875</v>
      </c>
      <c r="FK48" s="15">
        <v>187.34229321887366</v>
      </c>
      <c r="FL48" s="15">
        <v>3.9022504632731714</v>
      </c>
      <c r="FM48" s="15">
        <v>-8.4455809938702529E-3</v>
      </c>
      <c r="FN48" s="15">
        <v>1549.9664132122571</v>
      </c>
      <c r="FO48" s="15">
        <v>-2.7694071739732774E-3</v>
      </c>
      <c r="FP48" s="15">
        <v>13.148495750337521</v>
      </c>
      <c r="FQ48" s="15">
        <v>261.4201146973071</v>
      </c>
      <c r="FR48" s="15">
        <v>188.80649699123194</v>
      </c>
      <c r="FS48" s="15">
        <v>468.50702058017578</v>
      </c>
      <c r="FT48" s="15">
        <v>872.20118628129239</v>
      </c>
      <c r="FU48" s="15">
        <v>-5.2738637868726711E-4</v>
      </c>
      <c r="FV48" s="15">
        <v>0</v>
      </c>
      <c r="FW48" s="15">
        <v>212.13469530581233</v>
      </c>
      <c r="FX48" s="15">
        <v>2.0868485633555269</v>
      </c>
      <c r="FY48" s="15">
        <v>16.017424369042931</v>
      </c>
      <c r="FZ48" s="15">
        <v>2386.3674873883565</v>
      </c>
      <c r="GA48" s="15">
        <v>0</v>
      </c>
      <c r="GB48" s="15">
        <v>73.3242751135801</v>
      </c>
      <c r="GC48" s="15">
        <v>603.40882028635372</v>
      </c>
      <c r="GD48" s="15">
        <v>175.86307070570325</v>
      </c>
      <c r="GE48" s="15">
        <v>7.3006562073688102</v>
      </c>
      <c r="GF48" s="15">
        <v>126.03912237868387</v>
      </c>
      <c r="GG48" s="15">
        <v>63.243637967021293</v>
      </c>
      <c r="GH48" s="15">
        <v>0</v>
      </c>
      <c r="GI48" s="15">
        <v>231.43788574554947</v>
      </c>
      <c r="GJ48" s="15">
        <v>1.6655281741505841</v>
      </c>
      <c r="GK48" s="15">
        <v>0</v>
      </c>
      <c r="GL48" s="15">
        <v>328.45976855688343</v>
      </c>
      <c r="GM48" s="15">
        <v>1.8990165622257369</v>
      </c>
      <c r="GN48" s="15">
        <v>906.65338378160106</v>
      </c>
      <c r="GO48" s="15">
        <v>1028.5817169969716</v>
      </c>
      <c r="GP48" s="15">
        <v>1.6234440902940415</v>
      </c>
      <c r="GQ48" s="15">
        <v>204.04582256621308</v>
      </c>
      <c r="GR48" s="15">
        <v>2.0584334259462529</v>
      </c>
      <c r="GS48" s="15">
        <v>0</v>
      </c>
      <c r="GT48" s="15">
        <v>4.1383410818824071</v>
      </c>
      <c r="GU48" s="15">
        <v>10.486904453297608</v>
      </c>
      <c r="GV48" s="15">
        <v>2.9238730403301321</v>
      </c>
      <c r="GW48" s="15">
        <v>0</v>
      </c>
      <c r="GX48" s="15">
        <v>28.456635417277923</v>
      </c>
      <c r="GY48" s="15">
        <v>-7.2428997382754652E-4</v>
      </c>
      <c r="GZ48" s="15">
        <v>5.1923190840175915</v>
      </c>
      <c r="HA48" s="15">
        <v>528.86249349610728</v>
      </c>
      <c r="HB48" s="15">
        <v>5.1322032198539009</v>
      </c>
      <c r="HC48" s="15">
        <v>-3.9663804657026213E-4</v>
      </c>
      <c r="HD48" s="15">
        <v>-2.1006408932855822</v>
      </c>
      <c r="HE48" s="15">
        <v>16.76673740067643</v>
      </c>
      <c r="HF48" s="15">
        <v>1.0901077505649874</v>
      </c>
      <c r="HG48" s="15">
        <v>0.16801833710890721</v>
      </c>
      <c r="HH48" s="15">
        <v>6.649317814436853</v>
      </c>
      <c r="HI48" s="15">
        <v>48.687231942089142</v>
      </c>
      <c r="HJ48" s="15">
        <v>0.31586098016823999</v>
      </c>
      <c r="HK48" s="15">
        <v>163.33524286126013</v>
      </c>
      <c r="HL48" s="15">
        <v>18.296673751149395</v>
      </c>
      <c r="HM48" s="15">
        <v>527.8607158517965</v>
      </c>
      <c r="HN48" s="15">
        <v>23.43242480526586</v>
      </c>
      <c r="HO48" s="15">
        <v>209.25865838364396</v>
      </c>
      <c r="HP48" s="15">
        <v>2691.57860712917</v>
      </c>
      <c r="HQ48" s="15">
        <v>493.45338383479412</v>
      </c>
      <c r="HR48" s="15">
        <v>594.54112126078348</v>
      </c>
      <c r="HS48" s="15">
        <v>55.083785092417635</v>
      </c>
      <c r="HT48" s="15">
        <v>11.946890504484946</v>
      </c>
      <c r="HU48" s="15">
        <v>7322.1471583802495</v>
      </c>
      <c r="HV48" s="15">
        <v>3288.9463445354095</v>
      </c>
      <c r="HW48" s="15">
        <v>282.40773133397414</v>
      </c>
      <c r="HX48" s="15">
        <v>16.44450727313254</v>
      </c>
      <c r="HY48" s="15">
        <v>13.344539912472923</v>
      </c>
      <c r="HZ48" s="15">
        <v>18.362993013236323</v>
      </c>
      <c r="IA48" s="15">
        <v>22.908966747979846</v>
      </c>
      <c r="IB48" s="15">
        <v>2489.742543774325</v>
      </c>
      <c r="IC48" s="15">
        <v>14.695512800347233</v>
      </c>
      <c r="ID48" s="15">
        <v>14.386719506911433</v>
      </c>
      <c r="IE48" s="15">
        <v>16.66045132587859</v>
      </c>
      <c r="IF48" s="15">
        <v>13.983208636329715</v>
      </c>
      <c r="IG48" s="15">
        <v>23.277323273972602</v>
      </c>
      <c r="IH48" s="15">
        <v>2262.3895689225778</v>
      </c>
      <c r="II48" s="15">
        <v>28.029533153749121</v>
      </c>
      <c r="IJ48" s="15">
        <v>51.678466075241786</v>
      </c>
      <c r="IK48" s="15">
        <v>31.575133728131139</v>
      </c>
      <c r="IL48" s="15">
        <v>16.304164504223266</v>
      </c>
      <c r="IM48" s="15">
        <v>24.773773928263012</v>
      </c>
      <c r="IN48" s="15">
        <v>1978.5622101185252</v>
      </c>
      <c r="IO48" s="15">
        <v>50.457213569162285</v>
      </c>
      <c r="IP48" s="15">
        <v>13.225132821039969</v>
      </c>
      <c r="IQ48" s="15">
        <v>32.965127146382052</v>
      </c>
      <c r="IR48" s="15">
        <v>21.939792924525261</v>
      </c>
      <c r="IS48" s="15">
        <v>28.493903063328744</v>
      </c>
      <c r="IT48" s="15">
        <v>1581.2143812806416</v>
      </c>
      <c r="IU48" s="15">
        <v>16.091928620850634</v>
      </c>
      <c r="IV48" s="15">
        <v>57.729348642655346</v>
      </c>
      <c r="IW48" s="15">
        <v>9.6345036404152218</v>
      </c>
      <c r="IX48" s="15">
        <v>8.2471344825388968</v>
      </c>
      <c r="IY48" s="15">
        <v>25.199808372201197</v>
      </c>
      <c r="IZ48" s="15">
        <v>1266.6131583109704</v>
      </c>
      <c r="JA48" s="15">
        <v>50.102936521407173</v>
      </c>
      <c r="JB48" s="15">
        <v>38.562252211986177</v>
      </c>
      <c r="JC48" s="15">
        <v>27.831222918493982</v>
      </c>
      <c r="JD48" s="15">
        <v>18.898245018515347</v>
      </c>
      <c r="JE48" s="15">
        <v>7.5336052372519973</v>
      </c>
      <c r="JF48" s="15">
        <v>1286.3345515717629</v>
      </c>
      <c r="JG48" s="15">
        <v>13.321334586638223</v>
      </c>
      <c r="JH48" s="15">
        <v>15.852029626247957</v>
      </c>
      <c r="JI48" s="15">
        <v>9.3439833452058618</v>
      </c>
      <c r="JJ48" s="15">
        <v>8.0293540032763353</v>
      </c>
      <c r="JK48" s="15">
        <v>8.7504364324205497</v>
      </c>
      <c r="JL48" s="15">
        <v>1324.2726618341856</v>
      </c>
      <c r="JM48" s="15">
        <v>54.041232045082701</v>
      </c>
      <c r="JN48" s="15">
        <v>10.523499048148043</v>
      </c>
      <c r="JO48" s="15">
        <v>8.8383618465126794</v>
      </c>
      <c r="JP48" s="15">
        <v>13.178531528074464</v>
      </c>
      <c r="JQ48" s="15">
        <v>24.541292983420391</v>
      </c>
      <c r="JR48" s="15">
        <v>1087.0409825554548</v>
      </c>
      <c r="JS48" s="15">
        <v>8.029277010000003</v>
      </c>
    </row>
    <row r="49" spans="1:279" ht="15.75" x14ac:dyDescent="0.25">
      <c r="A49" s="75" t="s">
        <v>457</v>
      </c>
      <c r="B49" s="15">
        <v>0</v>
      </c>
      <c r="C49" s="15">
        <v>0</v>
      </c>
      <c r="D49" s="15">
        <v>0</v>
      </c>
      <c r="E49" s="15">
        <v>0</v>
      </c>
      <c r="F49" s="15">
        <v>0</v>
      </c>
      <c r="G49" s="15">
        <v>0</v>
      </c>
      <c r="H49" s="15">
        <v>0</v>
      </c>
      <c r="I49" s="15">
        <v>0</v>
      </c>
      <c r="J49" s="15">
        <v>0</v>
      </c>
      <c r="K49" s="15">
        <v>0</v>
      </c>
      <c r="L49" s="15">
        <v>0</v>
      </c>
      <c r="M49" s="15">
        <v>0</v>
      </c>
      <c r="N49" s="15">
        <v>0</v>
      </c>
      <c r="O49" s="15">
        <v>0</v>
      </c>
      <c r="P49" s="15">
        <v>0</v>
      </c>
      <c r="Q49" s="15">
        <v>0</v>
      </c>
      <c r="R49" s="15">
        <v>0</v>
      </c>
      <c r="S49" s="15">
        <v>0</v>
      </c>
      <c r="T49" s="15">
        <v>0</v>
      </c>
      <c r="U49" s="15">
        <v>0</v>
      </c>
      <c r="V49" s="15">
        <v>0</v>
      </c>
      <c r="W49" s="15">
        <v>0</v>
      </c>
      <c r="X49" s="15">
        <v>0</v>
      </c>
      <c r="Y49" s="15">
        <v>0</v>
      </c>
      <c r="Z49" s="15">
        <v>0</v>
      </c>
      <c r="AA49" s="15">
        <v>0</v>
      </c>
      <c r="AB49" s="15">
        <v>0</v>
      </c>
      <c r="AC49" s="15">
        <v>0</v>
      </c>
      <c r="AD49" s="15">
        <v>0</v>
      </c>
      <c r="AE49" s="15">
        <v>0</v>
      </c>
      <c r="AF49" s="15">
        <v>0</v>
      </c>
      <c r="AG49" s="15">
        <v>0</v>
      </c>
      <c r="AH49" s="15">
        <v>0</v>
      </c>
      <c r="AI49" s="15">
        <v>0</v>
      </c>
      <c r="AJ49" s="15">
        <v>0</v>
      </c>
      <c r="AK49" s="15">
        <v>0</v>
      </c>
      <c r="AL49" s="15">
        <v>0</v>
      </c>
      <c r="AM49" s="15">
        <v>0</v>
      </c>
      <c r="AN49" s="15">
        <v>0</v>
      </c>
      <c r="AO49" s="15">
        <v>0</v>
      </c>
      <c r="AP49" s="15">
        <v>0</v>
      </c>
      <c r="AQ49" s="15">
        <v>0</v>
      </c>
      <c r="AR49" s="15">
        <v>0</v>
      </c>
      <c r="AS49" s="15">
        <v>0</v>
      </c>
      <c r="AT49" s="15">
        <v>0</v>
      </c>
      <c r="AU49" s="15">
        <v>0</v>
      </c>
      <c r="AV49" s="15">
        <v>0</v>
      </c>
      <c r="AW49" s="15">
        <v>0</v>
      </c>
      <c r="AX49" s="15">
        <v>0</v>
      </c>
      <c r="AY49" s="15">
        <v>0</v>
      </c>
      <c r="AZ49" s="15">
        <v>0</v>
      </c>
      <c r="BA49" s="15">
        <v>0</v>
      </c>
      <c r="BB49" s="15">
        <v>0</v>
      </c>
      <c r="BC49" s="15">
        <v>0</v>
      </c>
      <c r="BD49" s="15">
        <v>0</v>
      </c>
      <c r="BE49" s="15">
        <v>0</v>
      </c>
      <c r="BF49" s="15">
        <v>0</v>
      </c>
      <c r="BG49" s="15">
        <v>0</v>
      </c>
      <c r="BH49" s="15">
        <v>0</v>
      </c>
      <c r="BI49" s="15">
        <v>0</v>
      </c>
      <c r="BJ49" s="15">
        <v>0</v>
      </c>
      <c r="BK49" s="15">
        <v>0</v>
      </c>
      <c r="BL49" s="15">
        <v>0</v>
      </c>
      <c r="BM49" s="15">
        <v>0</v>
      </c>
      <c r="BN49" s="15">
        <v>0</v>
      </c>
      <c r="BO49" s="15">
        <v>0</v>
      </c>
      <c r="BP49" s="15">
        <v>0</v>
      </c>
      <c r="BQ49" s="15">
        <v>0</v>
      </c>
      <c r="BR49" s="15">
        <v>0</v>
      </c>
      <c r="BS49" s="15">
        <v>0</v>
      </c>
      <c r="BT49" s="15">
        <v>0</v>
      </c>
      <c r="BU49" s="15">
        <v>0</v>
      </c>
      <c r="BV49" s="15">
        <v>134.60798550666451</v>
      </c>
      <c r="BW49" s="15">
        <v>58.880221159301954</v>
      </c>
      <c r="BX49" s="15">
        <v>-4.8492485653838449</v>
      </c>
      <c r="BY49" s="15">
        <v>5.9915534387518532</v>
      </c>
      <c r="BZ49" s="15">
        <v>31.249569480491164</v>
      </c>
      <c r="CA49" s="15">
        <v>70.700252897888959</v>
      </c>
      <c r="CB49" s="15">
        <v>75.768047337605196</v>
      </c>
      <c r="CC49" s="15">
        <v>-16.600228669516095</v>
      </c>
      <c r="CD49" s="15">
        <v>28.307172169154512</v>
      </c>
      <c r="CE49" s="15">
        <v>483.83208773188716</v>
      </c>
      <c r="CF49" s="15">
        <v>-161.71696708260856</v>
      </c>
      <c r="CG49" s="15">
        <v>293.43247375886864</v>
      </c>
      <c r="CH49" s="15">
        <v>174.73113672789495</v>
      </c>
      <c r="CI49" s="15">
        <v>141.12846049717825</v>
      </c>
      <c r="CJ49" s="15">
        <v>63.415934134413732</v>
      </c>
      <c r="CK49" s="15">
        <v>160.23604610632256</v>
      </c>
      <c r="CL49" s="15">
        <v>89.136476865370597</v>
      </c>
      <c r="CM49" s="15">
        <v>144.04011148000026</v>
      </c>
      <c r="CN49" s="15">
        <v>91.954924845188188</v>
      </c>
      <c r="CO49" s="15">
        <v>47.543692588399288</v>
      </c>
      <c r="CP49" s="15">
        <v>73.056950774155752</v>
      </c>
      <c r="CQ49" s="15">
        <v>10.592198362068567</v>
      </c>
      <c r="CR49" s="15">
        <v>136.58398829843873</v>
      </c>
      <c r="CS49" s="15">
        <v>57.385224020508176</v>
      </c>
      <c r="CT49" s="15">
        <v>-22.948823580608661</v>
      </c>
      <c r="CU49" s="15">
        <v>20.60291390119156</v>
      </c>
      <c r="CV49" s="15">
        <v>-2.3026111136137475</v>
      </c>
      <c r="CW49" s="15">
        <v>6.1332769851935147</v>
      </c>
      <c r="CX49" s="15">
        <v>1.1463406705774939</v>
      </c>
      <c r="CY49" s="15">
        <v>-15.828753964856061</v>
      </c>
      <c r="CZ49" s="15">
        <v>48.261686031063704</v>
      </c>
      <c r="DA49" s="15">
        <v>-11.823740585406368</v>
      </c>
      <c r="DB49" s="15">
        <v>-25.564373102787325</v>
      </c>
      <c r="DC49" s="15">
        <v>-22.318149852415335</v>
      </c>
      <c r="DD49" s="15">
        <v>-49.753211469931443</v>
      </c>
      <c r="DE49" s="15">
        <v>183.1080016998649</v>
      </c>
      <c r="DF49" s="15">
        <v>-9.4104458480391031</v>
      </c>
      <c r="DG49" s="15">
        <v>-19.914214327832489</v>
      </c>
      <c r="DH49" s="15">
        <v>-403.21639561258519</v>
      </c>
      <c r="DI49" s="15">
        <v>-44.750494380163978</v>
      </c>
      <c r="DJ49" s="15">
        <v>93.88263035151428</v>
      </c>
      <c r="DK49" s="15">
        <v>1.9831495992808035</v>
      </c>
      <c r="DL49" s="15">
        <v>-6.5805524820880263</v>
      </c>
      <c r="DM49" s="15">
        <v>-2.4025350988347531</v>
      </c>
      <c r="DN49" s="15">
        <v>62.975700795440041</v>
      </c>
      <c r="DO49" s="15">
        <v>93.446398370411487</v>
      </c>
      <c r="DP49" s="15">
        <v>258.69020445253904</v>
      </c>
      <c r="DQ49" s="15">
        <v>-6.398236329475532</v>
      </c>
      <c r="DR49" s="15">
        <v>38.430050574086451</v>
      </c>
      <c r="DS49" s="15">
        <v>99.41129919052868</v>
      </c>
      <c r="DT49" s="15">
        <v>-0.43994863092077391</v>
      </c>
      <c r="DU49" s="15">
        <v>35.727017254994351</v>
      </c>
      <c r="DV49" s="15">
        <v>91.853691419829772</v>
      </c>
      <c r="DW49" s="15">
        <v>127.30227310045123</v>
      </c>
      <c r="DX49" s="15">
        <v>-3.5020214435064014</v>
      </c>
      <c r="DY49" s="15">
        <v>35.614457674532339</v>
      </c>
      <c r="DZ49" s="15">
        <v>14.635299110732175</v>
      </c>
      <c r="EA49" s="15">
        <v>72.560218621827914</v>
      </c>
      <c r="EB49" s="15">
        <v>124.09562092281902</v>
      </c>
      <c r="EC49" s="15">
        <v>31.702238308746278</v>
      </c>
      <c r="ED49" s="15">
        <v>15.297402580291438</v>
      </c>
      <c r="EE49" s="15">
        <v>-14.372662094346387</v>
      </c>
      <c r="EF49" s="15">
        <v>41.047343616189387</v>
      </c>
      <c r="EG49" s="15">
        <v>-6.0458876089388616</v>
      </c>
      <c r="EH49" s="15">
        <v>10.702776236828198</v>
      </c>
      <c r="EI49" s="15">
        <v>78.353418359068371</v>
      </c>
      <c r="EJ49" s="15">
        <v>21.620373481513692</v>
      </c>
      <c r="EK49" s="15">
        <v>-27.769324637664539</v>
      </c>
      <c r="EL49" s="15">
        <v>10.489948676983623</v>
      </c>
      <c r="EM49" s="15">
        <v>162.38008004862792</v>
      </c>
      <c r="EN49" s="15">
        <v>-30.001883114430736</v>
      </c>
      <c r="EO49" s="15">
        <v>241.14614295356935</v>
      </c>
      <c r="EP49" s="15">
        <v>57.780098297893005</v>
      </c>
      <c r="EQ49" s="15">
        <v>7.6631687927271761</v>
      </c>
      <c r="ER49" s="15">
        <v>-7.3590038205284483</v>
      </c>
      <c r="ES49" s="15">
        <v>5.6095548879752144</v>
      </c>
      <c r="ET49" s="15">
        <v>-6.2244480042136558</v>
      </c>
      <c r="EU49" s="15">
        <v>28.474698998609757</v>
      </c>
      <c r="EV49" s="15">
        <v>36.243945958177271</v>
      </c>
      <c r="EW49" s="15">
        <v>167.58658967082226</v>
      </c>
      <c r="EX49" s="15">
        <v>-261.14431294152047</v>
      </c>
      <c r="EY49" s="15">
        <v>183.60940090252706</v>
      </c>
      <c r="EZ49" s="15">
        <v>58.81350123315633</v>
      </c>
      <c r="FA49" s="15">
        <v>-24.615880329086291</v>
      </c>
      <c r="FB49" s="15">
        <v>6.5593369571494753</v>
      </c>
      <c r="FC49" s="15">
        <v>18.385865391586137</v>
      </c>
      <c r="FD49" s="15">
        <v>18.551928895024449</v>
      </c>
      <c r="FE49" s="15">
        <v>35.145509891722796</v>
      </c>
      <c r="FF49" s="15">
        <v>-11.435884971808157</v>
      </c>
      <c r="FG49" s="15">
        <v>18.815957571212156</v>
      </c>
      <c r="FH49" s="15">
        <v>0.17594129130197209</v>
      </c>
      <c r="FI49" s="15">
        <v>28.395413472973281</v>
      </c>
      <c r="FJ49" s="15">
        <v>33.000454197641616</v>
      </c>
      <c r="FK49" s="15">
        <v>-5.8431773021138254</v>
      </c>
      <c r="FL49" s="15">
        <v>-607.80263096084161</v>
      </c>
      <c r="FM49" s="15">
        <v>18.18240310855192</v>
      </c>
      <c r="FN49" s="15">
        <v>15.321290218315736</v>
      </c>
      <c r="FO49" s="15">
        <v>8.4847229311957406</v>
      </c>
      <c r="FP49" s="15">
        <v>51.03630884650611</v>
      </c>
      <c r="FQ49" s="15">
        <v>2.7393553337076813</v>
      </c>
      <c r="FR49" s="15">
        <v>8.8437245676473335</v>
      </c>
      <c r="FS49" s="15">
        <v>37.283084281643596</v>
      </c>
      <c r="FT49" s="15">
        <v>35.897035300828456</v>
      </c>
      <c r="FU49" s="15">
        <v>-2.8826712354097497</v>
      </c>
      <c r="FV49" s="15">
        <v>17.073334766586434</v>
      </c>
      <c r="FW49" s="15">
        <v>31.167317262078246</v>
      </c>
      <c r="FX49" s="15">
        <v>-1.5952387960715129</v>
      </c>
      <c r="FY49" s="15">
        <v>-20.638971043163675</v>
      </c>
      <c r="FZ49" s="15">
        <v>29.193279152441431</v>
      </c>
      <c r="GA49" s="15">
        <v>-0.85661514358790514</v>
      </c>
      <c r="GB49" s="15">
        <v>32.663982257265467</v>
      </c>
      <c r="GC49" s="15">
        <v>-1.7264619169341535</v>
      </c>
      <c r="GD49" s="15">
        <v>18.128856855358858</v>
      </c>
      <c r="GE49" s="15">
        <v>25.463098590637493</v>
      </c>
      <c r="GF49" s="15">
        <v>18.26339567224176</v>
      </c>
      <c r="GG49" s="15">
        <v>-867.60339616963779</v>
      </c>
      <c r="GH49" s="15">
        <v>-188.89783520276413</v>
      </c>
      <c r="GI49" s="15">
        <v>-1.0021289212776887</v>
      </c>
      <c r="GJ49" s="15">
        <v>11.457821427763962</v>
      </c>
      <c r="GK49" s="15">
        <v>-117.13003646208425</v>
      </c>
      <c r="GL49" s="15">
        <v>8.3891222124763303</v>
      </c>
      <c r="GM49" s="15">
        <v>6.5859047848745913</v>
      </c>
      <c r="GN49" s="15">
        <v>-0.9818366380942265</v>
      </c>
      <c r="GO49" s="15">
        <v>-8.1151218340791864</v>
      </c>
      <c r="GP49" s="15">
        <v>-1.4544047411737646</v>
      </c>
      <c r="GQ49" s="15">
        <v>44.279003814954308</v>
      </c>
      <c r="GR49" s="15">
        <v>-31.756245545337272</v>
      </c>
      <c r="GS49" s="15">
        <v>-100.74563180187134</v>
      </c>
      <c r="GT49" s="15">
        <v>-12.296209993055609</v>
      </c>
      <c r="GU49" s="15">
        <v>-13.655758984725953</v>
      </c>
      <c r="GV49" s="15">
        <v>-7.5667702839951732</v>
      </c>
      <c r="GW49" s="15">
        <v>-20.629034982896243</v>
      </c>
      <c r="GX49" s="15">
        <v>13.174111296744712</v>
      </c>
      <c r="GY49" s="15">
        <v>-1.218855844957337</v>
      </c>
      <c r="GZ49" s="15">
        <v>72.077583973167691</v>
      </c>
      <c r="HA49" s="15">
        <v>-1.8277387439743922</v>
      </c>
      <c r="HB49" s="15">
        <v>3.3388466236959582</v>
      </c>
      <c r="HC49" s="15">
        <v>-2.8173254593198624</v>
      </c>
      <c r="HD49" s="15">
        <v>-2.8728519048625567</v>
      </c>
      <c r="HE49" s="15">
        <v>43.321137656503396</v>
      </c>
      <c r="HF49" s="15">
        <v>32.459986198497838</v>
      </c>
      <c r="HG49" s="15">
        <v>44.242779017714568</v>
      </c>
      <c r="HH49" s="15">
        <v>16.180910572065734</v>
      </c>
      <c r="HI49" s="15">
        <v>-165.23529110954254</v>
      </c>
      <c r="HJ49" s="15">
        <v>-1.5779151514092991</v>
      </c>
      <c r="HK49" s="15">
        <v>-0.48049535542888322</v>
      </c>
      <c r="HL49" s="15">
        <v>-0.58476037829694949</v>
      </c>
      <c r="HM49" s="15">
        <v>-1.0623871547851804</v>
      </c>
      <c r="HN49" s="15">
        <v>62.872036374049472</v>
      </c>
      <c r="HO49" s="15">
        <v>-85.437253871176978</v>
      </c>
      <c r="HP49" s="15">
        <v>-1.9228854954710612</v>
      </c>
      <c r="HQ49" s="15">
        <v>-92.920082242629363</v>
      </c>
      <c r="HR49" s="15">
        <v>-1.8380931849932052</v>
      </c>
      <c r="HS49" s="15">
        <v>15.177948253339228</v>
      </c>
      <c r="HT49" s="15">
        <v>-11.250531410188296</v>
      </c>
      <c r="HU49" s="15">
        <v>-30.423191136296882</v>
      </c>
      <c r="HV49" s="15">
        <v>1.9666822235315726</v>
      </c>
      <c r="HW49" s="15">
        <v>-2.9980166625568017</v>
      </c>
      <c r="HX49" s="15">
        <v>6.8075476438503859</v>
      </c>
      <c r="HY49" s="15">
        <v>4.889479896434076</v>
      </c>
      <c r="HZ49" s="15">
        <v>-29.26029472983361</v>
      </c>
      <c r="IA49" s="15">
        <v>-9.8683988984384801</v>
      </c>
      <c r="IB49" s="15">
        <v>-237.75139499096159</v>
      </c>
      <c r="IC49" s="15">
        <v>-8.4684920114340283</v>
      </c>
      <c r="ID49" s="15">
        <v>2.0579931277020034</v>
      </c>
      <c r="IE49" s="15">
        <v>-6.0488246817589939</v>
      </c>
      <c r="IF49" s="15">
        <v>-9.3739601835807367</v>
      </c>
      <c r="IG49" s="15">
        <v>-12.394198572424964</v>
      </c>
      <c r="IH49" s="15">
        <v>14.575591158001396</v>
      </c>
      <c r="II49" s="15">
        <v>-2.4978561614518244</v>
      </c>
      <c r="IJ49" s="15">
        <v>-3.3695842464996715</v>
      </c>
      <c r="IK49" s="15">
        <v>-5.8377862957326805</v>
      </c>
      <c r="IL49" s="15">
        <v>10.945192448916158</v>
      </c>
      <c r="IM49" s="15">
        <v>-8.9107498747752079</v>
      </c>
      <c r="IN49" s="15">
        <v>7.2068010204216888</v>
      </c>
      <c r="IO49" s="15">
        <v>-7.3995642347756139</v>
      </c>
      <c r="IP49" s="15">
        <v>-7.7623114050928557</v>
      </c>
      <c r="IQ49" s="15">
        <v>-6.7527892586002558</v>
      </c>
      <c r="IR49" s="15">
        <v>-8.1899166907921881</v>
      </c>
      <c r="IS49" s="15">
        <v>-6.2621359088363331</v>
      </c>
      <c r="IT49" s="15">
        <v>-7.5668708190654721</v>
      </c>
      <c r="IU49" s="15">
        <v>20.948595229661883</v>
      </c>
      <c r="IV49" s="15">
        <v>-2.2398921382270078</v>
      </c>
      <c r="IW49" s="15">
        <v>-3.5789656158496639</v>
      </c>
      <c r="IX49" s="15">
        <v>-4.130554525923432</v>
      </c>
      <c r="IY49" s="15">
        <v>-5.6225998345268886</v>
      </c>
      <c r="IZ49" s="15">
        <v>-5.7321805107970416</v>
      </c>
      <c r="JA49" s="15">
        <v>10.536025705001524</v>
      </c>
      <c r="JB49" s="15">
        <v>-5.2089700725772179</v>
      </c>
      <c r="JC49" s="15">
        <v>-17.246059382901883</v>
      </c>
      <c r="JD49" s="15">
        <v>-5.838675990945851</v>
      </c>
      <c r="JE49" s="15">
        <v>-10.578678315040749</v>
      </c>
      <c r="JF49" s="15">
        <v>-4.8340738355024406</v>
      </c>
      <c r="JG49" s="15">
        <v>-1.6581350388787153</v>
      </c>
      <c r="JH49" s="15">
        <v>-1.9466066192503286</v>
      </c>
      <c r="JI49" s="15">
        <v>12.695805467644394</v>
      </c>
      <c r="JJ49" s="15">
        <v>-8.7321357881635091</v>
      </c>
      <c r="JK49" s="15">
        <v>-1.1500368011126196</v>
      </c>
      <c r="JL49" s="15">
        <v>-6.2071995008278815</v>
      </c>
      <c r="JM49" s="15">
        <v>-4.737756359193142</v>
      </c>
      <c r="JN49" s="15">
        <v>-3.6120455162481044</v>
      </c>
      <c r="JO49" s="15">
        <v>-5.4417412382129422</v>
      </c>
      <c r="JP49" s="15">
        <v>5.1554375823730556</v>
      </c>
      <c r="JQ49" s="15">
        <v>-7.6903823621667255</v>
      </c>
      <c r="JR49" s="15">
        <v>-8.4598919868951441</v>
      </c>
      <c r="JS49" s="15">
        <v>14.0445636</v>
      </c>
    </row>
    <row r="50" spans="1:279" ht="15.75" x14ac:dyDescent="0.25">
      <c r="A50" s="75" t="s">
        <v>77</v>
      </c>
      <c r="B50" s="15">
        <v>0</v>
      </c>
      <c r="C50" s="15">
        <v>0</v>
      </c>
      <c r="D50" s="15">
        <v>0</v>
      </c>
      <c r="E50" s="15">
        <v>0</v>
      </c>
      <c r="F50" s="15">
        <v>0</v>
      </c>
      <c r="G50" s="15">
        <v>0</v>
      </c>
      <c r="H50" s="15">
        <v>0</v>
      </c>
      <c r="I50" s="15">
        <v>0</v>
      </c>
      <c r="J50" s="15">
        <v>0</v>
      </c>
      <c r="K50" s="15">
        <v>0</v>
      </c>
      <c r="L50" s="15">
        <v>0</v>
      </c>
      <c r="M50" s="15">
        <v>0</v>
      </c>
      <c r="N50" s="15">
        <v>0</v>
      </c>
      <c r="O50" s="15">
        <v>0</v>
      </c>
      <c r="P50" s="15">
        <v>0</v>
      </c>
      <c r="Q50" s="15">
        <v>0</v>
      </c>
      <c r="R50" s="15">
        <v>0</v>
      </c>
      <c r="S50" s="15">
        <v>0</v>
      </c>
      <c r="T50" s="15">
        <v>0</v>
      </c>
      <c r="U50" s="15">
        <v>0</v>
      </c>
      <c r="V50" s="15">
        <v>0</v>
      </c>
      <c r="W50" s="15">
        <v>0</v>
      </c>
      <c r="X50" s="15">
        <v>0</v>
      </c>
      <c r="Y50" s="15">
        <v>0</v>
      </c>
      <c r="Z50" s="15">
        <v>0</v>
      </c>
      <c r="AA50" s="15">
        <v>0</v>
      </c>
      <c r="AB50" s="15">
        <v>0</v>
      </c>
      <c r="AC50" s="15">
        <v>0</v>
      </c>
      <c r="AD50" s="15">
        <v>0</v>
      </c>
      <c r="AE50" s="15">
        <v>0</v>
      </c>
      <c r="AF50" s="15">
        <v>0</v>
      </c>
      <c r="AG50" s="15">
        <v>0</v>
      </c>
      <c r="AH50" s="15">
        <v>0</v>
      </c>
      <c r="AI50" s="15">
        <v>0</v>
      </c>
      <c r="AJ50" s="15">
        <v>0</v>
      </c>
      <c r="AK50" s="15">
        <v>0</v>
      </c>
      <c r="AL50" s="15">
        <v>0</v>
      </c>
      <c r="AM50" s="15">
        <v>0</v>
      </c>
      <c r="AN50" s="15">
        <v>0</v>
      </c>
      <c r="AO50" s="15">
        <v>0</v>
      </c>
      <c r="AP50" s="15">
        <v>0</v>
      </c>
      <c r="AQ50" s="15">
        <v>0</v>
      </c>
      <c r="AR50" s="15">
        <v>0</v>
      </c>
      <c r="AS50" s="15">
        <v>0</v>
      </c>
      <c r="AT50" s="15">
        <v>0</v>
      </c>
      <c r="AU50" s="15">
        <v>0</v>
      </c>
      <c r="AV50" s="15">
        <v>0</v>
      </c>
      <c r="AW50" s="15">
        <v>0</v>
      </c>
      <c r="AX50" s="15">
        <v>0</v>
      </c>
      <c r="AY50" s="15">
        <v>0</v>
      </c>
      <c r="AZ50" s="15">
        <v>0</v>
      </c>
      <c r="BA50" s="15">
        <v>0</v>
      </c>
      <c r="BB50" s="15">
        <v>0</v>
      </c>
      <c r="BC50" s="15">
        <v>0</v>
      </c>
      <c r="BD50" s="15">
        <v>0</v>
      </c>
      <c r="BE50" s="15">
        <v>0</v>
      </c>
      <c r="BF50" s="15">
        <v>0</v>
      </c>
      <c r="BG50" s="15">
        <v>0</v>
      </c>
      <c r="BH50" s="15">
        <v>0</v>
      </c>
      <c r="BI50" s="15">
        <v>0</v>
      </c>
      <c r="BJ50" s="15">
        <v>0</v>
      </c>
      <c r="BK50" s="15">
        <v>0</v>
      </c>
      <c r="BL50" s="15">
        <v>0</v>
      </c>
      <c r="BM50" s="15">
        <v>0</v>
      </c>
      <c r="BN50" s="15">
        <v>0</v>
      </c>
      <c r="BO50" s="15">
        <v>0</v>
      </c>
      <c r="BP50" s="15">
        <v>0</v>
      </c>
      <c r="BQ50" s="15">
        <v>0</v>
      </c>
      <c r="BR50" s="15">
        <v>0</v>
      </c>
      <c r="BS50" s="15">
        <v>0</v>
      </c>
      <c r="BT50" s="15">
        <v>0</v>
      </c>
      <c r="BU50" s="15">
        <v>0</v>
      </c>
      <c r="BV50" s="15">
        <v>0</v>
      </c>
      <c r="BW50" s="15">
        <v>0</v>
      </c>
      <c r="BX50" s="15">
        <v>0</v>
      </c>
      <c r="BY50" s="15">
        <v>0</v>
      </c>
      <c r="BZ50" s="15">
        <v>0</v>
      </c>
      <c r="CA50" s="15">
        <v>0</v>
      </c>
      <c r="CB50" s="15">
        <v>0</v>
      </c>
      <c r="CC50" s="15">
        <v>0</v>
      </c>
      <c r="CD50" s="15">
        <v>0</v>
      </c>
      <c r="CE50" s="15">
        <v>0</v>
      </c>
      <c r="CF50" s="15">
        <v>0</v>
      </c>
      <c r="CG50" s="15">
        <v>0</v>
      </c>
      <c r="CH50" s="15">
        <v>0</v>
      </c>
      <c r="CI50" s="15">
        <v>0</v>
      </c>
      <c r="CJ50" s="15">
        <v>0</v>
      </c>
      <c r="CK50" s="15">
        <v>0</v>
      </c>
      <c r="CL50" s="15">
        <v>0</v>
      </c>
      <c r="CM50" s="15">
        <v>0</v>
      </c>
      <c r="CN50" s="15">
        <v>0</v>
      </c>
      <c r="CO50" s="15">
        <v>0</v>
      </c>
      <c r="CP50" s="15">
        <v>0</v>
      </c>
      <c r="CQ50" s="15">
        <v>0</v>
      </c>
      <c r="CR50" s="15">
        <v>0</v>
      </c>
      <c r="CS50" s="15">
        <v>0</v>
      </c>
      <c r="CT50" s="15">
        <v>0</v>
      </c>
      <c r="CU50" s="15">
        <v>0</v>
      </c>
      <c r="CV50" s="15">
        <v>0</v>
      </c>
      <c r="CW50" s="15">
        <v>0</v>
      </c>
      <c r="CX50" s="15">
        <v>0</v>
      </c>
      <c r="CY50" s="15">
        <v>0</v>
      </c>
      <c r="CZ50" s="15">
        <v>0</v>
      </c>
      <c r="DA50" s="15">
        <v>0</v>
      </c>
      <c r="DB50" s="15">
        <v>0</v>
      </c>
      <c r="DC50" s="15">
        <v>0</v>
      </c>
      <c r="DD50" s="15">
        <v>0</v>
      </c>
      <c r="DE50" s="15">
        <v>0</v>
      </c>
      <c r="DF50" s="15">
        <v>0</v>
      </c>
      <c r="DG50" s="15">
        <v>0</v>
      </c>
      <c r="DH50" s="15">
        <v>0</v>
      </c>
      <c r="DI50" s="15">
        <v>0</v>
      </c>
      <c r="DJ50" s="15">
        <v>0</v>
      </c>
      <c r="DK50" s="15">
        <v>0</v>
      </c>
      <c r="DL50" s="15">
        <v>0</v>
      </c>
      <c r="DM50" s="15">
        <v>0</v>
      </c>
      <c r="DN50" s="15">
        <v>0</v>
      </c>
      <c r="DO50" s="15">
        <v>0</v>
      </c>
      <c r="DP50" s="15">
        <v>0</v>
      </c>
      <c r="DQ50" s="15">
        <v>0</v>
      </c>
      <c r="DR50" s="15">
        <v>0</v>
      </c>
      <c r="DS50" s="15">
        <v>0</v>
      </c>
      <c r="DT50" s="15">
        <v>0</v>
      </c>
      <c r="DU50" s="15">
        <v>0</v>
      </c>
      <c r="DV50" s="15">
        <v>0</v>
      </c>
      <c r="DW50" s="15">
        <v>0</v>
      </c>
      <c r="DX50" s="15">
        <v>0</v>
      </c>
      <c r="DY50" s="15">
        <v>0</v>
      </c>
      <c r="DZ50" s="15">
        <v>0</v>
      </c>
      <c r="EA50" s="15">
        <v>0</v>
      </c>
      <c r="EB50" s="15">
        <v>0</v>
      </c>
      <c r="EC50" s="15">
        <v>0</v>
      </c>
      <c r="ED50" s="15">
        <v>0</v>
      </c>
      <c r="EE50" s="15">
        <v>0</v>
      </c>
      <c r="EF50" s="15">
        <v>0</v>
      </c>
      <c r="EG50" s="15">
        <v>0</v>
      </c>
      <c r="EH50" s="15">
        <v>0</v>
      </c>
      <c r="EI50" s="15">
        <v>0</v>
      </c>
      <c r="EJ50" s="15">
        <v>0</v>
      </c>
      <c r="EK50" s="15">
        <v>0</v>
      </c>
      <c r="EL50" s="15">
        <v>0</v>
      </c>
      <c r="EM50" s="15">
        <v>0</v>
      </c>
      <c r="EN50" s="15">
        <v>0</v>
      </c>
      <c r="EO50" s="15">
        <v>0</v>
      </c>
      <c r="EP50" s="15">
        <v>0</v>
      </c>
      <c r="EQ50" s="15">
        <v>0</v>
      </c>
      <c r="ER50" s="15">
        <v>0</v>
      </c>
      <c r="ES50" s="15">
        <v>0</v>
      </c>
      <c r="ET50" s="15">
        <v>0</v>
      </c>
      <c r="EU50" s="15">
        <v>0</v>
      </c>
      <c r="EV50" s="15">
        <v>0</v>
      </c>
      <c r="EW50" s="15">
        <v>0</v>
      </c>
      <c r="EX50" s="15">
        <v>0</v>
      </c>
      <c r="EY50" s="15">
        <v>0</v>
      </c>
      <c r="EZ50" s="15">
        <v>0</v>
      </c>
      <c r="FA50" s="15">
        <v>0</v>
      </c>
      <c r="FB50" s="15">
        <v>0</v>
      </c>
      <c r="FC50" s="15">
        <v>0</v>
      </c>
      <c r="FD50" s="15">
        <v>0</v>
      </c>
      <c r="FE50" s="15">
        <v>0</v>
      </c>
      <c r="FF50" s="15">
        <v>0</v>
      </c>
      <c r="FG50" s="15">
        <v>0</v>
      </c>
      <c r="FH50" s="15">
        <v>0</v>
      </c>
      <c r="FI50" s="15">
        <v>0</v>
      </c>
      <c r="FJ50" s="15">
        <v>0</v>
      </c>
      <c r="FK50" s="15">
        <v>0</v>
      </c>
      <c r="FL50" s="15">
        <v>0</v>
      </c>
      <c r="FM50" s="15">
        <v>0</v>
      </c>
      <c r="FN50" s="15">
        <v>0</v>
      </c>
      <c r="FO50" s="15">
        <v>0</v>
      </c>
      <c r="FP50" s="15">
        <v>0</v>
      </c>
      <c r="FQ50" s="15">
        <v>0</v>
      </c>
      <c r="FR50" s="15">
        <v>0</v>
      </c>
      <c r="FS50" s="15">
        <v>0</v>
      </c>
      <c r="FT50" s="15">
        <v>0</v>
      </c>
      <c r="FU50" s="15">
        <v>0</v>
      </c>
      <c r="FV50" s="15">
        <v>0</v>
      </c>
      <c r="FW50" s="15">
        <v>0</v>
      </c>
      <c r="FX50" s="15">
        <v>0</v>
      </c>
      <c r="FY50" s="15">
        <v>0</v>
      </c>
      <c r="FZ50" s="15">
        <v>0</v>
      </c>
      <c r="GA50" s="15">
        <v>0</v>
      </c>
      <c r="GB50" s="15">
        <v>0</v>
      </c>
      <c r="GC50" s="15">
        <v>0</v>
      </c>
      <c r="GD50" s="15">
        <v>0</v>
      </c>
      <c r="GE50" s="15">
        <v>0</v>
      </c>
      <c r="GF50" s="15">
        <v>0</v>
      </c>
      <c r="GG50" s="15">
        <v>0</v>
      </c>
      <c r="GH50" s="15">
        <v>0</v>
      </c>
      <c r="GI50" s="15">
        <v>0</v>
      </c>
      <c r="GJ50" s="15">
        <v>0</v>
      </c>
      <c r="GK50" s="15">
        <v>0</v>
      </c>
      <c r="GL50" s="15">
        <v>0</v>
      </c>
      <c r="GM50" s="15">
        <v>0</v>
      </c>
      <c r="GN50" s="15">
        <v>0</v>
      </c>
      <c r="GO50" s="15">
        <v>0</v>
      </c>
      <c r="GP50" s="15">
        <v>0</v>
      </c>
      <c r="GQ50" s="15">
        <v>0</v>
      </c>
      <c r="GR50" s="15">
        <v>0</v>
      </c>
      <c r="GS50" s="15">
        <v>0</v>
      </c>
      <c r="GT50" s="15">
        <v>0</v>
      </c>
      <c r="GU50" s="15">
        <v>0</v>
      </c>
      <c r="GV50" s="15">
        <v>0</v>
      </c>
      <c r="GW50" s="15">
        <v>0</v>
      </c>
      <c r="GX50" s="15">
        <v>0</v>
      </c>
      <c r="GY50" s="15">
        <v>0</v>
      </c>
      <c r="GZ50" s="15">
        <v>0</v>
      </c>
      <c r="HA50" s="15">
        <v>0</v>
      </c>
      <c r="HB50" s="15">
        <v>0</v>
      </c>
      <c r="HC50" s="15">
        <v>0</v>
      </c>
      <c r="HD50" s="15">
        <v>0</v>
      </c>
      <c r="HE50" s="15">
        <v>0</v>
      </c>
      <c r="HF50" s="15">
        <v>0</v>
      </c>
      <c r="HG50" s="15">
        <v>0</v>
      </c>
      <c r="HH50" s="15">
        <v>0</v>
      </c>
      <c r="HI50" s="15">
        <v>0</v>
      </c>
      <c r="HJ50" s="15">
        <v>0</v>
      </c>
      <c r="HK50" s="15">
        <v>0</v>
      </c>
      <c r="HL50" s="15">
        <v>0</v>
      </c>
      <c r="HM50" s="15">
        <v>0</v>
      </c>
      <c r="HN50" s="15">
        <v>0</v>
      </c>
      <c r="HO50" s="15">
        <v>0</v>
      </c>
      <c r="HP50" s="15">
        <v>0</v>
      </c>
      <c r="HQ50" s="15">
        <v>0</v>
      </c>
      <c r="HR50" s="15">
        <v>0</v>
      </c>
      <c r="HS50" s="15">
        <v>0</v>
      </c>
      <c r="HT50" s="15">
        <v>0</v>
      </c>
      <c r="HU50" s="15">
        <v>0</v>
      </c>
      <c r="HV50" s="15">
        <v>0</v>
      </c>
      <c r="HW50" s="15">
        <v>0</v>
      </c>
      <c r="HX50" s="15">
        <v>0</v>
      </c>
      <c r="HY50" s="15">
        <v>0</v>
      </c>
      <c r="HZ50" s="15">
        <v>0</v>
      </c>
      <c r="IA50" s="15">
        <v>0</v>
      </c>
      <c r="IB50" s="15">
        <v>0</v>
      </c>
      <c r="IC50" s="15">
        <v>0</v>
      </c>
      <c r="ID50" s="15">
        <v>0</v>
      </c>
      <c r="IE50" s="15">
        <v>0</v>
      </c>
      <c r="IF50" s="15">
        <v>0</v>
      </c>
      <c r="IG50" s="15">
        <v>0</v>
      </c>
      <c r="IH50" s="15">
        <v>0</v>
      </c>
      <c r="II50" s="15">
        <v>0</v>
      </c>
      <c r="IJ50" s="15">
        <v>0</v>
      </c>
      <c r="IK50" s="15">
        <v>0</v>
      </c>
      <c r="IL50" s="15">
        <v>0</v>
      </c>
      <c r="IM50" s="15">
        <v>0</v>
      </c>
      <c r="IN50" s="15">
        <v>0</v>
      </c>
      <c r="IO50" s="15">
        <v>0</v>
      </c>
      <c r="IP50" s="15">
        <v>0</v>
      </c>
      <c r="IQ50" s="15">
        <v>0</v>
      </c>
      <c r="IR50" s="15">
        <v>0</v>
      </c>
      <c r="IS50" s="15">
        <v>0</v>
      </c>
      <c r="IT50" s="15">
        <v>0</v>
      </c>
      <c r="IU50" s="15">
        <v>0</v>
      </c>
      <c r="IV50" s="15">
        <v>0</v>
      </c>
      <c r="IW50" s="15">
        <v>0</v>
      </c>
      <c r="IX50" s="15">
        <v>0</v>
      </c>
      <c r="IY50" s="15">
        <v>0</v>
      </c>
      <c r="IZ50" s="15">
        <v>0</v>
      </c>
      <c r="JA50" s="15">
        <v>0</v>
      </c>
      <c r="JB50" s="15">
        <v>0</v>
      </c>
      <c r="JC50" s="15">
        <v>0</v>
      </c>
      <c r="JD50" s="15">
        <v>0</v>
      </c>
      <c r="JE50" s="15">
        <v>0</v>
      </c>
      <c r="JF50" s="15">
        <v>0</v>
      </c>
      <c r="JG50" s="15">
        <v>0</v>
      </c>
      <c r="JH50" s="15">
        <v>0</v>
      </c>
      <c r="JI50" s="15">
        <v>0</v>
      </c>
      <c r="JJ50" s="15">
        <v>0</v>
      </c>
      <c r="JK50" s="15">
        <v>0</v>
      </c>
      <c r="JL50" s="15">
        <v>0</v>
      </c>
      <c r="JM50" s="15">
        <v>0</v>
      </c>
      <c r="JN50" s="15">
        <v>0</v>
      </c>
      <c r="JO50" s="15">
        <v>0</v>
      </c>
      <c r="JP50" s="15">
        <v>0</v>
      </c>
      <c r="JQ50" s="15">
        <v>0</v>
      </c>
      <c r="JR50" s="15">
        <v>0</v>
      </c>
      <c r="JS50" s="15">
        <v>0</v>
      </c>
    </row>
    <row r="51" spans="1:279" ht="15.75" x14ac:dyDescent="0.25">
      <c r="A51" s="25" t="s">
        <v>431</v>
      </c>
      <c r="B51" s="15">
        <v>49.250817474063496</v>
      </c>
      <c r="C51" s="15">
        <v>27.867089968836339</v>
      </c>
      <c r="D51" s="15">
        <v>99.062887052321813</v>
      </c>
      <c r="E51" s="15">
        <v>31.17205390146988</v>
      </c>
      <c r="F51" s="15">
        <v>71.08190676937194</v>
      </c>
      <c r="G51" s="15">
        <v>47.275623438623199</v>
      </c>
      <c r="H51" s="15">
        <v>188.9585236222452</v>
      </c>
      <c r="I51" s="15">
        <v>147.22682227876325</v>
      </c>
      <c r="J51" s="15">
        <v>89.227881781629776</v>
      </c>
      <c r="K51" s="15">
        <v>51.065493471491692</v>
      </c>
      <c r="L51" s="15">
        <v>204.03677048788086</v>
      </c>
      <c r="M51" s="15">
        <v>131.97506220528979</v>
      </c>
      <c r="N51" s="15">
        <v>114.36199175159382</v>
      </c>
      <c r="O51" s="15">
        <v>152.34522642876851</v>
      </c>
      <c r="P51" s="15">
        <v>140.55469320735361</v>
      </c>
      <c r="Q51" s="15">
        <v>181.11427501836323</v>
      </c>
      <c r="R51" s="15">
        <v>153.48874116859292</v>
      </c>
      <c r="S51" s="15">
        <v>176.00931033050674</v>
      </c>
      <c r="T51" s="15">
        <v>164.457998674057</v>
      </c>
      <c r="U51" s="15">
        <v>319.36860057847531</v>
      </c>
      <c r="V51" s="15">
        <v>214.50565605887681</v>
      </c>
      <c r="W51" s="15">
        <v>229.58113404745558</v>
      </c>
      <c r="X51" s="15">
        <v>254.41477410044897</v>
      </c>
      <c r="Y51" s="15">
        <v>158.19390830081608</v>
      </c>
      <c r="Z51" s="15">
        <v>282.4316626820081</v>
      </c>
      <c r="AA51" s="15">
        <v>368.90918748327977</v>
      </c>
      <c r="AB51" s="15">
        <v>282.16279900956067</v>
      </c>
      <c r="AC51" s="15">
        <v>220.23959342141791</v>
      </c>
      <c r="AD51" s="15">
        <v>272.71207774582638</v>
      </c>
      <c r="AE51" s="15">
        <v>17.202632058534252</v>
      </c>
      <c r="AF51" s="15">
        <v>390.09825805081175</v>
      </c>
      <c r="AG51" s="15">
        <v>117.37513913142826</v>
      </c>
      <c r="AH51" s="15">
        <v>20.662241029398448</v>
      </c>
      <c r="AI51" s="15">
        <v>415.7811307360123</v>
      </c>
      <c r="AJ51" s="15">
        <v>321.80666674271259</v>
      </c>
      <c r="AK51" s="15">
        <v>150.06491150752413</v>
      </c>
      <c r="AL51" s="15">
        <v>4.5082743386286994</v>
      </c>
      <c r="AM51" s="15">
        <v>54.203355994987469</v>
      </c>
      <c r="AN51" s="15">
        <v>503.1899715217782</v>
      </c>
      <c r="AO51" s="15">
        <v>158.09849336514205</v>
      </c>
      <c r="AP51" s="15">
        <v>166.08839851898307</v>
      </c>
      <c r="AQ51" s="15">
        <v>87.928275463245228</v>
      </c>
      <c r="AR51" s="15">
        <v>196.04267047985823</v>
      </c>
      <c r="AS51" s="15">
        <v>59.73367218962494</v>
      </c>
      <c r="AT51" s="15">
        <v>401.77236516807426</v>
      </c>
      <c r="AU51" s="15">
        <v>111.06512650793792</v>
      </c>
      <c r="AV51" s="15">
        <v>178.62879420041526</v>
      </c>
      <c r="AW51" s="15">
        <v>852.56334359864309</v>
      </c>
      <c r="AX51" s="15">
        <v>175.19361961457739</v>
      </c>
      <c r="AY51" s="15">
        <v>356.53547861035008</v>
      </c>
      <c r="AZ51" s="15">
        <v>348.26146812305694</v>
      </c>
      <c r="BA51" s="15">
        <v>180.02237701501556</v>
      </c>
      <c r="BB51" s="15">
        <v>386.56914770995672</v>
      </c>
      <c r="BC51" s="15">
        <v>16.449907947727656</v>
      </c>
      <c r="BD51" s="15">
        <v>7.230496260461031</v>
      </c>
      <c r="BE51" s="15">
        <v>1233.5070992474202</v>
      </c>
      <c r="BF51" s="15">
        <v>151.75788765823194</v>
      </c>
      <c r="BG51" s="15">
        <v>138.48484566296889</v>
      </c>
      <c r="BH51" s="15">
        <v>57.977023260420943</v>
      </c>
      <c r="BI51" s="15">
        <v>875.14948615729861</v>
      </c>
      <c r="BJ51" s="15">
        <v>71.136027095407442</v>
      </c>
      <c r="BK51" s="15">
        <v>30.394446518431732</v>
      </c>
      <c r="BL51" s="15">
        <v>97.097419192824859</v>
      </c>
      <c r="BM51" s="15">
        <v>43.826716878937404</v>
      </c>
      <c r="BN51" s="15">
        <v>110.19402957918599</v>
      </c>
      <c r="BO51" s="15">
        <v>0.57173031518954776</v>
      </c>
      <c r="BP51" s="15">
        <v>5.6501874760953372</v>
      </c>
      <c r="BQ51" s="15">
        <v>193.88142700594187</v>
      </c>
      <c r="BR51" s="15">
        <v>19.454408738514662</v>
      </c>
      <c r="BS51" s="15">
        <v>470.49286452123488</v>
      </c>
      <c r="BT51" s="15">
        <v>105.50942302169605</v>
      </c>
      <c r="BU51" s="15">
        <v>144.96721566178218</v>
      </c>
      <c r="BV51" s="15">
        <v>-204.17514323708934</v>
      </c>
      <c r="BW51" s="15">
        <v>-6.6244436315160407</v>
      </c>
      <c r="BX51" s="15">
        <v>-17.863076707329025</v>
      </c>
      <c r="BY51" s="15">
        <v>-20.569342389871579</v>
      </c>
      <c r="BZ51" s="15">
        <v>-18.74525928678101</v>
      </c>
      <c r="CA51" s="15">
        <v>375.03331698072384</v>
      </c>
      <c r="CB51" s="15">
        <v>391.17008454854499</v>
      </c>
      <c r="CC51" s="15">
        <v>-72.710415306621201</v>
      </c>
      <c r="CD51" s="15">
        <v>-37.904037461391532</v>
      </c>
      <c r="CE51" s="15">
        <v>471.32313498474969</v>
      </c>
      <c r="CF51" s="15">
        <v>77.379458022547766</v>
      </c>
      <c r="CG51" s="15">
        <v>1099.3944657001925</v>
      </c>
      <c r="CH51" s="15">
        <v>-19.523660577507428</v>
      </c>
      <c r="CI51" s="15">
        <v>-178.8006313350902</v>
      </c>
      <c r="CJ51" s="15">
        <v>164.65276552298914</v>
      </c>
      <c r="CK51" s="15">
        <v>-10.843059218094469</v>
      </c>
      <c r="CL51" s="15">
        <v>26.487626501196097</v>
      </c>
      <c r="CM51" s="15">
        <v>78.471835372270831</v>
      </c>
      <c r="CN51" s="15">
        <v>169.58812272780949</v>
      </c>
      <c r="CO51" s="15">
        <v>229.14175964026506</v>
      </c>
      <c r="CP51" s="15">
        <v>301.74420985359853</v>
      </c>
      <c r="CQ51" s="15">
        <v>81.976814487173868</v>
      </c>
      <c r="CR51" s="15">
        <v>101.26103798599416</v>
      </c>
      <c r="CS51" s="15">
        <v>295.33689993622232</v>
      </c>
      <c r="CT51" s="15">
        <v>-179.90898718293974</v>
      </c>
      <c r="CU51" s="15">
        <v>495.52493271395133</v>
      </c>
      <c r="CV51" s="15">
        <v>69.102336049917696</v>
      </c>
      <c r="CW51" s="15">
        <v>-178.74984408426741</v>
      </c>
      <c r="CX51" s="15">
        <v>156.0188883287498</v>
      </c>
      <c r="CY51" s="15">
        <v>295.72604015308036</v>
      </c>
      <c r="CZ51" s="15">
        <v>71.032946946743508</v>
      </c>
      <c r="DA51" s="15">
        <v>55.146162436299079</v>
      </c>
      <c r="DB51" s="15">
        <v>119.03949871698801</v>
      </c>
      <c r="DC51" s="15">
        <v>103.71485509382327</v>
      </c>
      <c r="DD51" s="15">
        <v>162.12311273638625</v>
      </c>
      <c r="DE51" s="15">
        <v>261.86815204979285</v>
      </c>
      <c r="DF51" s="15">
        <v>-69.717648109605122</v>
      </c>
      <c r="DG51" s="15">
        <v>51.187340842171643</v>
      </c>
      <c r="DH51" s="15">
        <v>-25.739648360853945</v>
      </c>
      <c r="DI51" s="15">
        <v>-69.767872713308492</v>
      </c>
      <c r="DJ51" s="15">
        <v>47.103821609507087</v>
      </c>
      <c r="DK51" s="15">
        <v>188.98543402474758</v>
      </c>
      <c r="DL51" s="15">
        <v>455.0467740251155</v>
      </c>
      <c r="DM51" s="15">
        <v>-131.83454251841644</v>
      </c>
      <c r="DN51" s="15">
        <v>14.250654971596951</v>
      </c>
      <c r="DO51" s="15">
        <v>97.693850216219204</v>
      </c>
      <c r="DP51" s="15">
        <v>18.561530673998867</v>
      </c>
      <c r="DQ51" s="15">
        <v>559.95821906481513</v>
      </c>
      <c r="DR51" s="15">
        <v>-73.246279231636649</v>
      </c>
      <c r="DS51" s="15">
        <v>-265.77937808194093</v>
      </c>
      <c r="DT51" s="15">
        <v>297.21890146644574</v>
      </c>
      <c r="DU51" s="15">
        <v>14.902706886760201</v>
      </c>
      <c r="DV51" s="15">
        <v>132.00391056659171</v>
      </c>
      <c r="DW51" s="15">
        <v>90.045018508552559</v>
      </c>
      <c r="DX51" s="15">
        <v>51.954575392706445</v>
      </c>
      <c r="DY51" s="15">
        <v>43.482458469528936</v>
      </c>
      <c r="DZ51" s="15">
        <v>44.034686396530532</v>
      </c>
      <c r="EA51" s="15">
        <v>-141.97582673463418</v>
      </c>
      <c r="EB51" s="15">
        <v>69.02795225238701</v>
      </c>
      <c r="EC51" s="15">
        <v>200.7886327527255</v>
      </c>
      <c r="ED51" s="15">
        <v>-258.57178999521096</v>
      </c>
      <c r="EE51" s="15">
        <v>-20.318761259065777</v>
      </c>
      <c r="EF51" s="15">
        <v>106.81907511135724</v>
      </c>
      <c r="EG51" s="15">
        <v>81.838028918113153</v>
      </c>
      <c r="EH51" s="15">
        <v>126.08234568218394</v>
      </c>
      <c r="EI51" s="15">
        <v>-24.314963342657244</v>
      </c>
      <c r="EJ51" s="15">
        <v>96.661314392651875</v>
      </c>
      <c r="EK51" s="15">
        <v>-52.286949258685631</v>
      </c>
      <c r="EL51" s="15">
        <v>83.268006293527108</v>
      </c>
      <c r="EM51" s="15">
        <v>59.821185767128611</v>
      </c>
      <c r="EN51" s="15">
        <v>108.33288854458486</v>
      </c>
      <c r="EO51" s="15">
        <v>-93.29577241708121</v>
      </c>
      <c r="EP51" s="15">
        <v>165.33370648374895</v>
      </c>
      <c r="EQ51" s="15">
        <v>-201.63168767640437</v>
      </c>
      <c r="ER51" s="15">
        <v>61.358497702014134</v>
      </c>
      <c r="ES51" s="15">
        <v>16.990466720242615</v>
      </c>
      <c r="ET51" s="15">
        <v>33.550423982698064</v>
      </c>
      <c r="EU51" s="15">
        <v>81.026947195020398</v>
      </c>
      <c r="EV51" s="15">
        <v>-113.88567032874251</v>
      </c>
      <c r="EW51" s="15">
        <v>73.981447166494902</v>
      </c>
      <c r="EX51" s="15">
        <v>-57.427889391804776</v>
      </c>
      <c r="EY51" s="15">
        <v>-17.557878626326328</v>
      </c>
      <c r="EZ51" s="15">
        <v>-6.0039546478469923</v>
      </c>
      <c r="FA51" s="15">
        <v>48.059791323243047</v>
      </c>
      <c r="FB51" s="15">
        <v>-220.3639980398203</v>
      </c>
      <c r="FC51" s="15">
        <v>-51.148430963674109</v>
      </c>
      <c r="FD51" s="15">
        <v>11.033955294315323</v>
      </c>
      <c r="FE51" s="15">
        <v>-49.126939138014059</v>
      </c>
      <c r="FF51" s="15">
        <v>25.580128529604703</v>
      </c>
      <c r="FG51" s="15">
        <v>62.469049077232434</v>
      </c>
      <c r="FH51" s="15">
        <v>-62.734275984619323</v>
      </c>
      <c r="FI51" s="15">
        <v>-19.085741667548657</v>
      </c>
      <c r="FJ51" s="15">
        <v>51.021048585015293</v>
      </c>
      <c r="FK51" s="15">
        <v>113.49629739231571</v>
      </c>
      <c r="FL51" s="15">
        <v>1.152076809844039</v>
      </c>
      <c r="FM51" s="15">
        <v>-48.976865801606927</v>
      </c>
      <c r="FN51" s="15">
        <v>185.30026922927567</v>
      </c>
      <c r="FO51" s="15">
        <v>-59.811607361035385</v>
      </c>
      <c r="FP51" s="15">
        <v>42.380867128774646</v>
      </c>
      <c r="FQ51" s="15">
        <v>2.3367771678389757</v>
      </c>
      <c r="FR51" s="15">
        <v>48.511909222326814</v>
      </c>
      <c r="FS51" s="15">
        <v>15.575302046979264</v>
      </c>
      <c r="FT51" s="15">
        <v>40.59824239566251</v>
      </c>
      <c r="FU51" s="15">
        <v>100.44876848137785</v>
      </c>
      <c r="FV51" s="15">
        <v>97.754145394924507</v>
      </c>
      <c r="FW51" s="15">
        <v>19.95163602509955</v>
      </c>
      <c r="FX51" s="15">
        <v>-3.9070350379384751</v>
      </c>
      <c r="FY51" s="15">
        <v>36.969346868785131</v>
      </c>
      <c r="FZ51" s="15">
        <v>-53.730540332954234</v>
      </c>
      <c r="GA51" s="15">
        <v>-59.597931029612234</v>
      </c>
      <c r="GB51" s="15">
        <v>96.854006385541936</v>
      </c>
      <c r="GC51" s="15">
        <v>59.417640562257382</v>
      </c>
      <c r="GD51" s="15">
        <v>35.740076176838549</v>
      </c>
      <c r="GE51" s="15">
        <v>132.70071460359719</v>
      </c>
      <c r="GF51" s="15">
        <v>30.193732340201404</v>
      </c>
      <c r="GG51" s="15">
        <v>-19.280681166699427</v>
      </c>
      <c r="GH51" s="15">
        <v>94.464271390919862</v>
      </c>
      <c r="GI51" s="15">
        <v>243.20737810074237</v>
      </c>
      <c r="GJ51" s="15">
        <v>63.66868646488814</v>
      </c>
      <c r="GK51" s="15">
        <v>-67.358377673983881</v>
      </c>
      <c r="GL51" s="15">
        <v>66.676282260929696</v>
      </c>
      <c r="GM51" s="15">
        <v>215.22991554509832</v>
      </c>
      <c r="GN51" s="15">
        <v>-109.1992495040559</v>
      </c>
      <c r="GO51" s="15">
        <v>94.85517620059673</v>
      </c>
      <c r="GP51" s="15">
        <v>-87.829499671100123</v>
      </c>
      <c r="GQ51" s="15">
        <v>65.38530188082558</v>
      </c>
      <c r="GR51" s="15">
        <v>15.475180965423357</v>
      </c>
      <c r="GS51" s="15">
        <v>-199.19686762533448</v>
      </c>
      <c r="GT51" s="15">
        <v>120.46684996185201</v>
      </c>
      <c r="GU51" s="15">
        <v>127.68070999398381</v>
      </c>
      <c r="GV51" s="15">
        <v>45.326594044484885</v>
      </c>
      <c r="GW51" s="15">
        <v>-26.916271526256832</v>
      </c>
      <c r="GX51" s="15">
        <v>205.52585563362439</v>
      </c>
      <c r="GY51" s="15">
        <v>-203.38576989484099</v>
      </c>
      <c r="GZ51" s="15">
        <v>87.669257817031706</v>
      </c>
      <c r="HA51" s="15">
        <v>-3.6612503490871293</v>
      </c>
      <c r="HB51" s="15">
        <v>145.67042960130181</v>
      </c>
      <c r="HC51" s="15">
        <v>82.88667188752359</v>
      </c>
      <c r="HD51" s="15">
        <v>83.047236115666195</v>
      </c>
      <c r="HE51" s="15">
        <v>37.203009542017739</v>
      </c>
      <c r="HF51" s="15">
        <v>39.652675275408797</v>
      </c>
      <c r="HG51" s="15">
        <v>69.016721745087978</v>
      </c>
      <c r="HH51" s="15">
        <v>179.00094139759435</v>
      </c>
      <c r="HI51" s="15">
        <v>122.27288720913342</v>
      </c>
      <c r="HJ51" s="15">
        <v>3.0401830698865173</v>
      </c>
      <c r="HK51" s="15">
        <v>128.96151689837669</v>
      </c>
      <c r="HL51" s="15">
        <v>-1.5261502483067579</v>
      </c>
      <c r="HM51" s="15">
        <v>53.332505768457985</v>
      </c>
      <c r="HN51" s="15">
        <v>115.25365787437333</v>
      </c>
      <c r="HO51" s="15">
        <v>-30.890230885394246</v>
      </c>
      <c r="HP51" s="15">
        <v>19.227199184036738</v>
      </c>
      <c r="HQ51" s="15">
        <v>78.282096631170575</v>
      </c>
      <c r="HR51" s="15">
        <v>86.257749207070958</v>
      </c>
      <c r="HS51" s="15">
        <v>-151.02874067583602</v>
      </c>
      <c r="HT51" s="15">
        <v>85.348613699677017</v>
      </c>
      <c r="HU51" s="15">
        <v>46.583116779655619</v>
      </c>
      <c r="HV51" s="15">
        <v>90.461503472089106</v>
      </c>
      <c r="HW51" s="194">
        <v>191.10517436751169</v>
      </c>
      <c r="HX51" s="194">
        <v>53.710515572676293</v>
      </c>
      <c r="HY51" s="194">
        <v>31.483589975554249</v>
      </c>
      <c r="HZ51" s="194">
        <v>58.661195826410143</v>
      </c>
      <c r="IA51" s="194">
        <v>119.88764783032137</v>
      </c>
      <c r="IB51" s="194">
        <v>111.71852737879219</v>
      </c>
      <c r="IC51" s="194">
        <v>-9.9536104961599179</v>
      </c>
      <c r="ID51" s="194">
        <v>113.24562658780809</v>
      </c>
      <c r="IE51" s="194">
        <v>-32.731903366008012</v>
      </c>
      <c r="IF51" s="194">
        <v>106.89157870759658</v>
      </c>
      <c r="IG51" s="194">
        <v>-31.180784488376691</v>
      </c>
      <c r="IH51" s="194">
        <v>132.7988279890954</v>
      </c>
      <c r="II51" s="194">
        <v>98.641309657711957</v>
      </c>
      <c r="IJ51" s="194">
        <v>81.693233741565194</v>
      </c>
      <c r="IK51" s="194">
        <v>-18.981776071603356</v>
      </c>
      <c r="IL51" s="194">
        <v>-18.169154677363668</v>
      </c>
      <c r="IM51" s="194">
        <v>-19.79366685271518</v>
      </c>
      <c r="IN51" s="194">
        <v>114.50476992672388</v>
      </c>
      <c r="IO51" s="194">
        <v>27.475503365474847</v>
      </c>
      <c r="IP51" s="194">
        <v>38.390697362769345</v>
      </c>
      <c r="IQ51" s="194">
        <v>99.398689908480435</v>
      </c>
      <c r="IR51" s="194">
        <v>-113.82920156423339</v>
      </c>
      <c r="IS51" s="194">
        <v>-1.5997283575386527</v>
      </c>
      <c r="IT51" s="194">
        <v>82.726280143972886</v>
      </c>
      <c r="IU51" s="194">
        <v>107.51050506212877</v>
      </c>
      <c r="IV51" s="194">
        <v>66.163884060054627</v>
      </c>
      <c r="IW51" s="194">
        <v>3.6632195053971932</v>
      </c>
      <c r="IX51" s="194">
        <v>70.640477389090847</v>
      </c>
      <c r="IY51" s="194">
        <v>13.047214543595349</v>
      </c>
      <c r="IZ51" s="194">
        <v>-77.675732027815059</v>
      </c>
      <c r="JA51" s="194">
        <v>22.832108641579932</v>
      </c>
      <c r="JB51" s="194">
        <v>-70.975368376055172</v>
      </c>
      <c r="JC51" s="194">
        <v>168.8220603636922</v>
      </c>
      <c r="JD51" s="194">
        <v>-6.8048743457285168</v>
      </c>
      <c r="JE51" s="194">
        <v>297.25864476635059</v>
      </c>
      <c r="JF51" s="194">
        <v>106.44933573823657</v>
      </c>
      <c r="JG51" s="194">
        <v>-33.624385864112774</v>
      </c>
      <c r="JH51" s="194">
        <v>49.91710129164823</v>
      </c>
      <c r="JI51" s="194">
        <v>-68.12096981173201</v>
      </c>
      <c r="JJ51" s="194">
        <v>46.709748548153314</v>
      </c>
      <c r="JK51" s="194">
        <v>109.93965198171173</v>
      </c>
      <c r="JL51" s="194">
        <v>66.487620104674775</v>
      </c>
      <c r="JM51" s="194">
        <v>27.593394016704696</v>
      </c>
      <c r="JN51" s="194">
        <v>37.998942562796486</v>
      </c>
      <c r="JO51" s="194">
        <v>-54.411734582977118</v>
      </c>
      <c r="JP51" s="194">
        <v>38.340020835840903</v>
      </c>
      <c r="JQ51" s="194">
        <v>-14.08142622786327</v>
      </c>
      <c r="JR51" s="194">
        <v>11.567541858182722</v>
      </c>
      <c r="JS51" s="194">
        <v>141.98711995000002</v>
      </c>
    </row>
    <row r="52" spans="1:279" ht="15.75" x14ac:dyDescent="0.25">
      <c r="A52" s="75" t="s">
        <v>74</v>
      </c>
      <c r="B52" s="15">
        <v>0</v>
      </c>
      <c r="C52" s="15">
        <v>0</v>
      </c>
      <c r="D52" s="15">
        <v>0</v>
      </c>
      <c r="E52" s="15">
        <v>0</v>
      </c>
      <c r="F52" s="15">
        <v>0</v>
      </c>
      <c r="G52" s="15">
        <v>0</v>
      </c>
      <c r="H52" s="15">
        <v>0</v>
      </c>
      <c r="I52" s="15">
        <v>0</v>
      </c>
      <c r="J52" s="15">
        <v>0</v>
      </c>
      <c r="K52" s="15">
        <v>0</v>
      </c>
      <c r="L52" s="15">
        <v>0</v>
      </c>
      <c r="M52" s="15">
        <v>0</v>
      </c>
      <c r="N52" s="15">
        <v>0</v>
      </c>
      <c r="O52" s="15">
        <v>0</v>
      </c>
      <c r="P52" s="15">
        <v>0</v>
      </c>
      <c r="Q52" s="15">
        <v>0</v>
      </c>
      <c r="R52" s="15">
        <v>0</v>
      </c>
      <c r="S52" s="15">
        <v>0</v>
      </c>
      <c r="T52" s="15">
        <v>0</v>
      </c>
      <c r="U52" s="15">
        <v>0</v>
      </c>
      <c r="V52" s="15">
        <v>0</v>
      </c>
      <c r="W52" s="15">
        <v>0</v>
      </c>
      <c r="X52" s="15">
        <v>0</v>
      </c>
      <c r="Y52" s="15">
        <v>0</v>
      </c>
      <c r="Z52" s="15">
        <v>0</v>
      </c>
      <c r="AA52" s="15">
        <v>0</v>
      </c>
      <c r="AB52" s="15">
        <v>0</v>
      </c>
      <c r="AC52" s="15">
        <v>0</v>
      </c>
      <c r="AD52" s="15">
        <v>0</v>
      </c>
      <c r="AE52" s="15">
        <v>0</v>
      </c>
      <c r="AF52" s="15">
        <v>0</v>
      </c>
      <c r="AG52" s="15">
        <v>0</v>
      </c>
      <c r="AH52" s="15">
        <v>0</v>
      </c>
      <c r="AI52" s="15">
        <v>0</v>
      </c>
      <c r="AJ52" s="15">
        <v>0</v>
      </c>
      <c r="AK52" s="15">
        <v>0</v>
      </c>
      <c r="AL52" s="15">
        <v>0</v>
      </c>
      <c r="AM52" s="15">
        <v>0</v>
      </c>
      <c r="AN52" s="15">
        <v>0</v>
      </c>
      <c r="AO52" s="15">
        <v>0</v>
      </c>
      <c r="AP52" s="15">
        <v>0</v>
      </c>
      <c r="AQ52" s="15">
        <v>0</v>
      </c>
      <c r="AR52" s="15">
        <v>0</v>
      </c>
      <c r="AS52" s="15">
        <v>0</v>
      </c>
      <c r="AT52" s="15">
        <v>0</v>
      </c>
      <c r="AU52" s="15">
        <v>0</v>
      </c>
      <c r="AV52" s="15">
        <v>0</v>
      </c>
      <c r="AW52" s="15">
        <v>0</v>
      </c>
      <c r="AX52" s="15">
        <v>0</v>
      </c>
      <c r="AY52" s="15">
        <v>0</v>
      </c>
      <c r="AZ52" s="15">
        <v>0</v>
      </c>
      <c r="BA52" s="15">
        <v>0</v>
      </c>
      <c r="BB52" s="15">
        <v>0</v>
      </c>
      <c r="BC52" s="15">
        <v>0</v>
      </c>
      <c r="BD52" s="15">
        <v>0</v>
      </c>
      <c r="BE52" s="15">
        <v>0</v>
      </c>
      <c r="BF52" s="15">
        <v>0</v>
      </c>
      <c r="BG52" s="15">
        <v>0</v>
      </c>
      <c r="BH52" s="15">
        <v>0</v>
      </c>
      <c r="BI52" s="15">
        <v>0</v>
      </c>
      <c r="BJ52" s="15">
        <v>0</v>
      </c>
      <c r="BK52" s="15">
        <v>0</v>
      </c>
      <c r="BL52" s="15">
        <v>0</v>
      </c>
      <c r="BM52" s="15">
        <v>0</v>
      </c>
      <c r="BN52" s="15">
        <v>0</v>
      </c>
      <c r="BO52" s="15">
        <v>0</v>
      </c>
      <c r="BP52" s="15">
        <v>0</v>
      </c>
      <c r="BQ52" s="15">
        <v>0</v>
      </c>
      <c r="BR52" s="15">
        <v>0</v>
      </c>
      <c r="BS52" s="15">
        <v>0</v>
      </c>
      <c r="BT52" s="15">
        <v>0</v>
      </c>
      <c r="BU52" s="15">
        <v>0</v>
      </c>
      <c r="BV52" s="15">
        <v>11.028665681131574</v>
      </c>
      <c r="BW52" s="15">
        <v>5.2197665926499823</v>
      </c>
      <c r="BX52" s="15">
        <v>10.811170554882514</v>
      </c>
      <c r="BY52" s="15">
        <v>19.081541826493218</v>
      </c>
      <c r="BZ52" s="15">
        <v>89.987059676921064</v>
      </c>
      <c r="CA52" s="15">
        <v>346.48664294159806</v>
      </c>
      <c r="CB52" s="15">
        <v>438.24826479657554</v>
      </c>
      <c r="CC52" s="15">
        <v>54.930228042577944</v>
      </c>
      <c r="CD52" s="15">
        <v>16.226635610588463</v>
      </c>
      <c r="CE52" s="15">
        <v>367.74601478881129</v>
      </c>
      <c r="CF52" s="15">
        <v>107.99465645578145</v>
      </c>
      <c r="CG52" s="15">
        <v>758.45017640545029</v>
      </c>
      <c r="CH52" s="15">
        <v>24.415303741447541</v>
      </c>
      <c r="CI52" s="15">
        <v>0</v>
      </c>
      <c r="CJ52" s="15">
        <v>115.85785951195201</v>
      </c>
      <c r="CK52" s="15">
        <v>20.145204674465262</v>
      </c>
      <c r="CL52" s="15">
        <v>135.38306339118836</v>
      </c>
      <c r="CM52" s="15">
        <v>31.103094415857182</v>
      </c>
      <c r="CN52" s="15">
        <v>169.20713261432036</v>
      </c>
      <c r="CO52" s="15">
        <v>61.991142385756888</v>
      </c>
      <c r="CP52" s="15">
        <v>123.59915294544329</v>
      </c>
      <c r="CQ52" s="15">
        <v>34.9405681616321</v>
      </c>
      <c r="CR52" s="15">
        <v>29.377755951285913</v>
      </c>
      <c r="CS52" s="15">
        <v>357.46830894486584</v>
      </c>
      <c r="CT52" s="15">
        <v>0</v>
      </c>
      <c r="CU52" s="15">
        <v>412.89242147419412</v>
      </c>
      <c r="CV52" s="15">
        <v>36.914109202288621</v>
      </c>
      <c r="CW52" s="15">
        <v>18.94451132487891</v>
      </c>
      <c r="CX52" s="15">
        <v>117.70891908518875</v>
      </c>
      <c r="CY52" s="15">
        <v>61.163958255867421</v>
      </c>
      <c r="CZ52" s="15">
        <v>119.55336125887594</v>
      </c>
      <c r="DA52" s="15">
        <v>73.185466442486984</v>
      </c>
      <c r="DB52" s="15">
        <v>51.742016355890037</v>
      </c>
      <c r="DC52" s="15">
        <v>61.159396546702681</v>
      </c>
      <c r="DD52" s="15">
        <v>50.119610287138158</v>
      </c>
      <c r="DE52" s="15">
        <v>309.23220578392358</v>
      </c>
      <c r="DF52" s="15">
        <v>0</v>
      </c>
      <c r="DG52" s="15">
        <v>21.378643540017453</v>
      </c>
      <c r="DH52" s="15">
        <v>39.269468044155332</v>
      </c>
      <c r="DI52" s="15">
        <v>56.267225441641806</v>
      </c>
      <c r="DJ52" s="15">
        <v>38.327199287381639</v>
      </c>
      <c r="DK52" s="15">
        <v>3.2319074330093733</v>
      </c>
      <c r="DL52" s="15">
        <v>314.58875073082407</v>
      </c>
      <c r="DM52" s="15">
        <v>41.746110208597315</v>
      </c>
      <c r="DN52" s="15">
        <v>50.330957196276863</v>
      </c>
      <c r="DO52" s="15">
        <v>53.974451825385813</v>
      </c>
      <c r="DP52" s="15">
        <v>32.59418147169518</v>
      </c>
      <c r="DQ52" s="15">
        <v>274.05269239593883</v>
      </c>
      <c r="DR52" s="15">
        <v>0</v>
      </c>
      <c r="DS52" s="15">
        <v>0.74363468779661268</v>
      </c>
      <c r="DT52" s="15">
        <v>169.85276522934856</v>
      </c>
      <c r="DU52" s="15">
        <v>25.279731881830852</v>
      </c>
      <c r="DV52" s="15">
        <v>96.857130161928566</v>
      </c>
      <c r="DW52" s="15">
        <v>58.644126374009133</v>
      </c>
      <c r="DX52" s="15">
        <v>47.786733833746297</v>
      </c>
      <c r="DY52" s="15">
        <v>80.96331452614038</v>
      </c>
      <c r="DZ52" s="15">
        <v>37.170204885619761</v>
      </c>
      <c r="EA52" s="15">
        <v>44.377833461050088</v>
      </c>
      <c r="EB52" s="15">
        <v>55.458768837246218</v>
      </c>
      <c r="EC52" s="15">
        <v>145.52577810969316</v>
      </c>
      <c r="ED52" s="15">
        <v>0</v>
      </c>
      <c r="EE52" s="15">
        <v>21.810704929328985</v>
      </c>
      <c r="EF52" s="15">
        <v>158.45218041197154</v>
      </c>
      <c r="EG52" s="15">
        <v>71.567319646732102</v>
      </c>
      <c r="EH52" s="15">
        <v>27.758710983646225</v>
      </c>
      <c r="EI52" s="15">
        <v>1.7759238631223599</v>
      </c>
      <c r="EJ52" s="15">
        <v>65.451310241814411</v>
      </c>
      <c r="EK52" s="15">
        <v>49.869967908938975</v>
      </c>
      <c r="EL52" s="15">
        <v>48.338280378354391</v>
      </c>
      <c r="EM52" s="15">
        <v>87.821822988547297</v>
      </c>
      <c r="EN52" s="15">
        <v>46.943954644670477</v>
      </c>
      <c r="EO52" s="15">
        <v>1.5586701690602034</v>
      </c>
      <c r="EP52" s="15">
        <v>163.38727713180918</v>
      </c>
      <c r="EQ52" s="15">
        <v>1.7746748511417407</v>
      </c>
      <c r="ER52" s="15">
        <v>65.515511086329681</v>
      </c>
      <c r="ES52" s="15">
        <v>107.7388565302374</v>
      </c>
      <c r="ET52" s="15">
        <v>49.080652375559794</v>
      </c>
      <c r="EU52" s="15">
        <v>53.865818492691517</v>
      </c>
      <c r="EV52" s="15">
        <v>94.170421178508988</v>
      </c>
      <c r="EW52" s="15">
        <v>48.538740981548877</v>
      </c>
      <c r="EX52" s="15">
        <v>21.233608866342024</v>
      </c>
      <c r="EY52" s="15">
        <v>35.39404524136495</v>
      </c>
      <c r="EZ52" s="15">
        <v>13.004308332601857</v>
      </c>
      <c r="FA52" s="15">
        <v>59.759135872263961</v>
      </c>
      <c r="FB52" s="15">
        <v>9.5811807130553071</v>
      </c>
      <c r="FC52" s="15">
        <v>0.89128976548583028</v>
      </c>
      <c r="FD52" s="15">
        <v>53.302477204269834</v>
      </c>
      <c r="FE52" s="15">
        <v>12.721949163729006</v>
      </c>
      <c r="FF52" s="15">
        <v>31.987375772384546</v>
      </c>
      <c r="FG52" s="15">
        <v>28.018492294747393</v>
      </c>
      <c r="FH52" s="15">
        <v>109.55909042704633</v>
      </c>
      <c r="FI52" s="15">
        <v>2.5469918934265445</v>
      </c>
      <c r="FJ52" s="15">
        <v>67.823923911351784</v>
      </c>
      <c r="FK52" s="15">
        <v>30.371459779650866</v>
      </c>
      <c r="FL52" s="15">
        <v>2.3098357613653531</v>
      </c>
      <c r="FM52" s="15">
        <v>47.762833907535942</v>
      </c>
      <c r="FN52" s="15">
        <v>81.820420810155866</v>
      </c>
      <c r="FO52" s="15">
        <v>2.8357847335855246</v>
      </c>
      <c r="FP52" s="15">
        <v>76.199176920902246</v>
      </c>
      <c r="FQ52" s="15">
        <v>38.955312885421499</v>
      </c>
      <c r="FR52" s="15">
        <v>1.0525928313692836</v>
      </c>
      <c r="FS52" s="15">
        <v>95.281914383741764</v>
      </c>
      <c r="FT52" s="15">
        <v>46.646559049155442</v>
      </c>
      <c r="FU52" s="15">
        <v>1.5123664861139412</v>
      </c>
      <c r="FV52" s="15">
        <v>159.0425657997705</v>
      </c>
      <c r="FW52" s="15">
        <v>46.146248240088383</v>
      </c>
      <c r="FX52" s="15">
        <v>48.949169499983753</v>
      </c>
      <c r="FY52" s="15">
        <v>52.514718024261619</v>
      </c>
      <c r="FZ52" s="15">
        <v>71.029480990140357</v>
      </c>
      <c r="GA52" s="15">
        <v>30.060181588138672</v>
      </c>
      <c r="GB52" s="15">
        <v>73.040766454120856</v>
      </c>
      <c r="GC52" s="15">
        <v>55.717024160315475</v>
      </c>
      <c r="GD52" s="15">
        <v>64.3714131348802</v>
      </c>
      <c r="GE52" s="15">
        <v>54.494505405403693</v>
      </c>
      <c r="GF52" s="15">
        <v>52.477769583263999</v>
      </c>
      <c r="GG52" s="15">
        <v>1.3291972949247446</v>
      </c>
      <c r="GH52" s="15">
        <v>205.57189898690282</v>
      </c>
      <c r="GI52" s="15">
        <v>157.61599319328505</v>
      </c>
      <c r="GJ52" s="15">
        <v>130.15352836212446</v>
      </c>
      <c r="GK52" s="15">
        <v>0</v>
      </c>
      <c r="GL52" s="15">
        <v>10.008613441775562</v>
      </c>
      <c r="GM52" s="15">
        <v>265.11664813587419</v>
      </c>
      <c r="GN52" s="15">
        <v>6.1480226770624</v>
      </c>
      <c r="GO52" s="15">
        <v>134.74029636265308</v>
      </c>
      <c r="GP52" s="15">
        <v>5.5090456289682637</v>
      </c>
      <c r="GQ52" s="15">
        <v>50.135729723398242</v>
      </c>
      <c r="GR52" s="15">
        <v>91.743355422027804</v>
      </c>
      <c r="GS52" s="15">
        <v>4.3251558854828973</v>
      </c>
      <c r="GT52" s="15">
        <v>49.126409833934439</v>
      </c>
      <c r="GU52" s="15">
        <v>137.10881569145675</v>
      </c>
      <c r="GV52" s="15">
        <v>45.121643880777178</v>
      </c>
      <c r="GW52" s="15">
        <v>43.379979590093669</v>
      </c>
      <c r="GX52" s="15">
        <v>170.74701437516455</v>
      </c>
      <c r="GY52" s="15">
        <v>0</v>
      </c>
      <c r="GZ52" s="15">
        <v>57.313415238570897</v>
      </c>
      <c r="HA52" s="15">
        <v>0</v>
      </c>
      <c r="HB52" s="15">
        <v>222.4426413494908</v>
      </c>
      <c r="HC52" s="15">
        <v>62.44233052041205</v>
      </c>
      <c r="HD52" s="15">
        <v>175.34781759241562</v>
      </c>
      <c r="HE52" s="15">
        <v>76.750427743946886</v>
      </c>
      <c r="HF52" s="15">
        <v>46.014251000225492</v>
      </c>
      <c r="HG52" s="15">
        <v>80.275979896182633</v>
      </c>
      <c r="HH52" s="15">
        <v>102.5020740395457</v>
      </c>
      <c r="HI52" s="15">
        <v>166.52897937808629</v>
      </c>
      <c r="HJ52" s="15">
        <v>63.799803907066561</v>
      </c>
      <c r="HK52" s="15">
        <v>77.374898277458698</v>
      </c>
      <c r="HL52" s="15">
        <v>66.083413033158081</v>
      </c>
      <c r="HM52" s="15">
        <v>110.551348550082</v>
      </c>
      <c r="HN52" s="15">
        <v>71.397386672855191</v>
      </c>
      <c r="HO52" s="15">
        <v>48.671601491508291</v>
      </c>
      <c r="HP52" s="15">
        <v>62.575282648321696</v>
      </c>
      <c r="HQ52" s="15">
        <v>128.51527174010505</v>
      </c>
      <c r="HR52" s="15">
        <v>37.434388566235583</v>
      </c>
      <c r="HS52" s="15">
        <v>34.136880171560087</v>
      </c>
      <c r="HT52" s="15">
        <v>150.7100641536513</v>
      </c>
      <c r="HU52" s="15">
        <v>110.89651417985579</v>
      </c>
      <c r="HV52" s="15">
        <v>74.495695139328134</v>
      </c>
      <c r="HW52" s="15">
        <v>68.283897693449163</v>
      </c>
      <c r="HX52" s="15">
        <v>89.986406813474858</v>
      </c>
      <c r="HY52" s="15">
        <v>60.27667759559877</v>
      </c>
      <c r="HZ52" s="15">
        <v>67.661933658091698</v>
      </c>
      <c r="IA52" s="15">
        <v>66.100463864553916</v>
      </c>
      <c r="IB52" s="15">
        <v>50.160172729547249</v>
      </c>
      <c r="IC52" s="15">
        <v>4.4294009864701254</v>
      </c>
      <c r="ID52" s="15">
        <v>140.78330322714811</v>
      </c>
      <c r="IE52" s="15">
        <v>47.32670785454652</v>
      </c>
      <c r="IF52" s="15">
        <v>45.987365778896311</v>
      </c>
      <c r="IG52" s="15">
        <v>43.581909580146252</v>
      </c>
      <c r="IH52" s="15">
        <v>52.500798837798953</v>
      </c>
      <c r="II52" s="15">
        <v>51.67075574565979</v>
      </c>
      <c r="IJ52" s="15">
        <v>69.543373686428936</v>
      </c>
      <c r="IK52" s="15">
        <v>25.123672193355929</v>
      </c>
      <c r="IL52" s="15">
        <v>73.319874629631826</v>
      </c>
      <c r="IM52" s="15">
        <v>28.867106859600657</v>
      </c>
      <c r="IN52" s="15">
        <v>91.533120106116073</v>
      </c>
      <c r="IO52" s="15">
        <v>59.295016519281624</v>
      </c>
      <c r="IP52" s="15">
        <v>57.271221793331087</v>
      </c>
      <c r="IQ52" s="15">
        <v>56.673628492719587</v>
      </c>
      <c r="IR52" s="15">
        <v>79.852712379852477</v>
      </c>
      <c r="IS52" s="15">
        <v>38.493568924190363</v>
      </c>
      <c r="IT52" s="15">
        <v>57.787145271293547</v>
      </c>
      <c r="IU52" s="15">
        <v>71.416877889046816</v>
      </c>
      <c r="IV52" s="15">
        <v>62.267455946922304</v>
      </c>
      <c r="IW52" s="15">
        <v>74.278114187902574</v>
      </c>
      <c r="IX52" s="15">
        <v>62.250955281412033</v>
      </c>
      <c r="IY52" s="15">
        <v>71.028024267174786</v>
      </c>
      <c r="IZ52" s="15">
        <v>41.075918949996151</v>
      </c>
      <c r="JA52" s="15">
        <v>90.129117909860653</v>
      </c>
      <c r="JB52" s="15">
        <v>91.440794268461545</v>
      </c>
      <c r="JC52" s="15">
        <v>66.969872668438427</v>
      </c>
      <c r="JD52" s="15">
        <v>51.66135180210604</v>
      </c>
      <c r="JE52" s="15">
        <v>188.04900831577888</v>
      </c>
      <c r="JF52" s="15">
        <v>28.191600934672746</v>
      </c>
      <c r="JG52" s="15">
        <v>8.6419246868419108</v>
      </c>
      <c r="JH52" s="15">
        <v>9.0414190891820692</v>
      </c>
      <c r="JI52" s="15">
        <v>6.9923095016660346</v>
      </c>
      <c r="JJ52" s="15">
        <v>24.977770535336848</v>
      </c>
      <c r="JK52" s="15">
        <v>34.638417358075536</v>
      </c>
      <c r="JL52" s="15">
        <v>22.998108753289991</v>
      </c>
      <c r="JM52" s="15">
        <v>33.919239151415027</v>
      </c>
      <c r="JN52" s="15">
        <v>35.386595829173231</v>
      </c>
      <c r="JO52" s="15">
        <v>20.381807563745085</v>
      </c>
      <c r="JP52" s="15">
        <v>18.908186436449096</v>
      </c>
      <c r="JQ52" s="15">
        <v>28.59378914256849</v>
      </c>
      <c r="JR52" s="15">
        <v>20.717255344872473</v>
      </c>
      <c r="JS52" s="15">
        <v>26.108455139999997</v>
      </c>
    </row>
    <row r="53" spans="1:279" ht="15.75" x14ac:dyDescent="0.25">
      <c r="A53" s="75" t="s">
        <v>457</v>
      </c>
      <c r="B53" s="15">
        <v>0</v>
      </c>
      <c r="C53" s="15">
        <v>0</v>
      </c>
      <c r="D53" s="15">
        <v>0</v>
      </c>
      <c r="E53" s="15">
        <v>0</v>
      </c>
      <c r="F53" s="15">
        <v>0</v>
      </c>
      <c r="G53" s="15">
        <v>0</v>
      </c>
      <c r="H53" s="15">
        <v>0</v>
      </c>
      <c r="I53" s="15">
        <v>0</v>
      </c>
      <c r="J53" s="15">
        <v>0</v>
      </c>
      <c r="K53" s="15">
        <v>0</v>
      </c>
      <c r="L53" s="15">
        <v>0</v>
      </c>
      <c r="M53" s="15">
        <v>0</v>
      </c>
      <c r="N53" s="15">
        <v>0</v>
      </c>
      <c r="O53" s="15">
        <v>0</v>
      </c>
      <c r="P53" s="15">
        <v>0</v>
      </c>
      <c r="Q53" s="15">
        <v>0</v>
      </c>
      <c r="R53" s="15">
        <v>0</v>
      </c>
      <c r="S53" s="15">
        <v>0</v>
      </c>
      <c r="T53" s="15">
        <v>0</v>
      </c>
      <c r="U53" s="15">
        <v>0</v>
      </c>
      <c r="V53" s="15">
        <v>0</v>
      </c>
      <c r="W53" s="15">
        <v>0</v>
      </c>
      <c r="X53" s="15">
        <v>0</v>
      </c>
      <c r="Y53" s="15">
        <v>0</v>
      </c>
      <c r="Z53" s="15">
        <v>0</v>
      </c>
      <c r="AA53" s="15">
        <v>0</v>
      </c>
      <c r="AB53" s="15">
        <v>0</v>
      </c>
      <c r="AC53" s="15">
        <v>0</v>
      </c>
      <c r="AD53" s="15">
        <v>0</v>
      </c>
      <c r="AE53" s="15">
        <v>0</v>
      </c>
      <c r="AF53" s="15">
        <v>0</v>
      </c>
      <c r="AG53" s="15">
        <v>0</v>
      </c>
      <c r="AH53" s="15">
        <v>0</v>
      </c>
      <c r="AI53" s="15">
        <v>0</v>
      </c>
      <c r="AJ53" s="15">
        <v>0</v>
      </c>
      <c r="AK53" s="15">
        <v>0</v>
      </c>
      <c r="AL53" s="15">
        <v>0</v>
      </c>
      <c r="AM53" s="15">
        <v>0</v>
      </c>
      <c r="AN53" s="15">
        <v>0</v>
      </c>
      <c r="AO53" s="15">
        <v>0</v>
      </c>
      <c r="AP53" s="15">
        <v>0</v>
      </c>
      <c r="AQ53" s="15">
        <v>0</v>
      </c>
      <c r="AR53" s="15">
        <v>0</v>
      </c>
      <c r="AS53" s="15">
        <v>0</v>
      </c>
      <c r="AT53" s="15">
        <v>0</v>
      </c>
      <c r="AU53" s="15">
        <v>0</v>
      </c>
      <c r="AV53" s="15">
        <v>0</v>
      </c>
      <c r="AW53" s="15">
        <v>0</v>
      </c>
      <c r="AX53" s="15">
        <v>0</v>
      </c>
      <c r="AY53" s="15">
        <v>0</v>
      </c>
      <c r="AZ53" s="15">
        <v>0</v>
      </c>
      <c r="BA53" s="15">
        <v>0</v>
      </c>
      <c r="BB53" s="15">
        <v>0</v>
      </c>
      <c r="BC53" s="15">
        <v>0</v>
      </c>
      <c r="BD53" s="15">
        <v>0</v>
      </c>
      <c r="BE53" s="15">
        <v>0</v>
      </c>
      <c r="BF53" s="15">
        <v>0</v>
      </c>
      <c r="BG53" s="15">
        <v>0</v>
      </c>
      <c r="BH53" s="15">
        <v>0</v>
      </c>
      <c r="BI53" s="15">
        <v>0</v>
      </c>
      <c r="BJ53" s="15">
        <v>0</v>
      </c>
      <c r="BK53" s="15">
        <v>0</v>
      </c>
      <c r="BL53" s="15">
        <v>0</v>
      </c>
      <c r="BM53" s="15">
        <v>0</v>
      </c>
      <c r="BN53" s="15">
        <v>0</v>
      </c>
      <c r="BO53" s="15">
        <v>0</v>
      </c>
      <c r="BP53" s="15">
        <v>0</v>
      </c>
      <c r="BQ53" s="15">
        <v>0</v>
      </c>
      <c r="BR53" s="15">
        <v>0</v>
      </c>
      <c r="BS53" s="15">
        <v>0</v>
      </c>
      <c r="BT53" s="15">
        <v>0</v>
      </c>
      <c r="BU53" s="15">
        <v>0</v>
      </c>
      <c r="BV53" s="15">
        <v>-215.20380891822091</v>
      </c>
      <c r="BW53" s="15">
        <v>-11.844210224166023</v>
      </c>
      <c r="BX53" s="15">
        <v>-28.674247262211537</v>
      </c>
      <c r="BY53" s="15">
        <v>-39.650884216364794</v>
      </c>
      <c r="BZ53" s="15">
        <v>-108.73231896370208</v>
      </c>
      <c r="CA53" s="15">
        <v>28.546674039125755</v>
      </c>
      <c r="CB53" s="15">
        <v>-47.078180248030598</v>
      </c>
      <c r="CC53" s="15">
        <v>-127.64064334919914</v>
      </c>
      <c r="CD53" s="15">
        <v>-54.130673071979999</v>
      </c>
      <c r="CE53" s="15">
        <v>103.57712019593836</v>
      </c>
      <c r="CF53" s="15">
        <v>-30.61519843323369</v>
      </c>
      <c r="CG53" s="15">
        <v>340.94428929474236</v>
      </c>
      <c r="CH53" s="15">
        <v>-43.938964318954973</v>
      </c>
      <c r="CI53" s="15">
        <v>-178.8006313350902</v>
      </c>
      <c r="CJ53" s="15">
        <v>48.794906011037121</v>
      </c>
      <c r="CK53" s="15">
        <v>-30.988263892559729</v>
      </c>
      <c r="CL53" s="15">
        <v>-108.89543688999225</v>
      </c>
      <c r="CM53" s="15">
        <v>47.368740956413646</v>
      </c>
      <c r="CN53" s="15">
        <v>0.38099011348914907</v>
      </c>
      <c r="CO53" s="15">
        <v>167.15061725450818</v>
      </c>
      <c r="CP53" s="15">
        <v>178.14505690815517</v>
      </c>
      <c r="CQ53" s="15">
        <v>47.036246325541761</v>
      </c>
      <c r="CR53" s="15">
        <v>71.883282034708259</v>
      </c>
      <c r="CS53" s="15">
        <v>-62.131409008643487</v>
      </c>
      <c r="CT53" s="15">
        <v>-179.90898718293974</v>
      </c>
      <c r="CU53" s="15">
        <v>82.632511239757193</v>
      </c>
      <c r="CV53" s="15">
        <v>32.188226847629075</v>
      </c>
      <c r="CW53" s="15">
        <v>-197.69435540914634</v>
      </c>
      <c r="CX53" s="15">
        <v>38.309969243561056</v>
      </c>
      <c r="CY53" s="15">
        <v>234.56208189721292</v>
      </c>
      <c r="CZ53" s="15">
        <v>-48.520414312132445</v>
      </c>
      <c r="DA53" s="15">
        <v>-18.039304006187912</v>
      </c>
      <c r="DB53" s="15">
        <v>67.297482361097963</v>
      </c>
      <c r="DC53" s="15">
        <v>42.555458547120594</v>
      </c>
      <c r="DD53" s="15">
        <v>112.0035024492481</v>
      </c>
      <c r="DE53" s="15">
        <v>-47.364053734130721</v>
      </c>
      <c r="DF53" s="15">
        <v>-69.717648109605122</v>
      </c>
      <c r="DG53" s="15">
        <v>29.80869730215419</v>
      </c>
      <c r="DH53" s="15">
        <v>-65.00911640500928</v>
      </c>
      <c r="DI53" s="15">
        <v>-126.03509815495029</v>
      </c>
      <c r="DJ53" s="15">
        <v>8.7766223221254531</v>
      </c>
      <c r="DK53" s="15">
        <v>185.75352659173822</v>
      </c>
      <c r="DL53" s="15">
        <v>140.45802329429139</v>
      </c>
      <c r="DM53" s="15">
        <v>-173.58065272701376</v>
      </c>
      <c r="DN53" s="15">
        <v>-36.080302224679912</v>
      </c>
      <c r="DO53" s="15">
        <v>43.719398390833383</v>
      </c>
      <c r="DP53" s="15">
        <v>-14.032650797696311</v>
      </c>
      <c r="DQ53" s="15">
        <v>285.90552666887629</v>
      </c>
      <c r="DR53" s="15">
        <v>-73.246279231636649</v>
      </c>
      <c r="DS53" s="15">
        <v>-266.52301276973753</v>
      </c>
      <c r="DT53" s="15">
        <v>127.36613623709722</v>
      </c>
      <c r="DU53" s="15">
        <v>-10.377024995070652</v>
      </c>
      <c r="DV53" s="15">
        <v>35.146780404663154</v>
      </c>
      <c r="DW53" s="15">
        <v>31.400892134543426</v>
      </c>
      <c r="DX53" s="15">
        <v>4.1678415589601441</v>
      </c>
      <c r="DY53" s="15">
        <v>-37.480856056611451</v>
      </c>
      <c r="DZ53" s="15">
        <v>6.864481510910772</v>
      </c>
      <c r="EA53" s="15">
        <v>-186.35366019568428</v>
      </c>
      <c r="EB53" s="15">
        <v>13.56918341514079</v>
      </c>
      <c r="EC53" s="15">
        <v>55.262854643032341</v>
      </c>
      <c r="ED53" s="15">
        <v>-258.57178999521096</v>
      </c>
      <c r="EE53" s="15">
        <v>-42.129466188394758</v>
      </c>
      <c r="EF53" s="15">
        <v>-51.633105300614297</v>
      </c>
      <c r="EG53" s="15">
        <v>10.270709271381062</v>
      </c>
      <c r="EH53" s="15">
        <v>98.323634698537717</v>
      </c>
      <c r="EI53" s="15">
        <v>-26.090887205779605</v>
      </c>
      <c r="EJ53" s="15">
        <v>31.210004150837459</v>
      </c>
      <c r="EK53" s="15">
        <v>-102.15691716762461</v>
      </c>
      <c r="EL53" s="15">
        <v>34.929725915172718</v>
      </c>
      <c r="EM53" s="15">
        <v>-28.000637221418689</v>
      </c>
      <c r="EN53" s="15">
        <v>61.38893389991437</v>
      </c>
      <c r="EO53" s="15">
        <v>-94.854442586141403</v>
      </c>
      <c r="EP53" s="15">
        <v>1.9464293519397968</v>
      </c>
      <c r="EQ53" s="15">
        <v>-203.40636252754612</v>
      </c>
      <c r="ER53" s="15">
        <v>-4.1570133843155501</v>
      </c>
      <c r="ES53" s="15">
        <v>-90.748389809994791</v>
      </c>
      <c r="ET53" s="15">
        <v>-15.530228392861726</v>
      </c>
      <c r="EU53" s="15">
        <v>27.161128702328874</v>
      </c>
      <c r="EV53" s="15">
        <v>-208.05609150725149</v>
      </c>
      <c r="EW53" s="15">
        <v>25.442706184946019</v>
      </c>
      <c r="EX53" s="15">
        <v>-78.661498258146807</v>
      </c>
      <c r="EY53" s="15">
        <v>-52.951923867691271</v>
      </c>
      <c r="EZ53" s="15">
        <v>-19.008262980448848</v>
      </c>
      <c r="FA53" s="15">
        <v>-11.69934454902091</v>
      </c>
      <c r="FB53" s="15">
        <v>-229.94517875287562</v>
      </c>
      <c r="FC53" s="15">
        <v>-52.039720729159939</v>
      </c>
      <c r="FD53" s="15">
        <v>-42.268521909954508</v>
      </c>
      <c r="FE53" s="15">
        <v>-61.84888830174306</v>
      </c>
      <c r="FF53" s="15">
        <v>-6.4072472427798459</v>
      </c>
      <c r="FG53" s="15">
        <v>34.450556782485044</v>
      </c>
      <c r="FH53" s="15">
        <v>-172.29336641166563</v>
      </c>
      <c r="FI53" s="15">
        <v>-21.632733560975204</v>
      </c>
      <c r="FJ53" s="15">
        <v>-16.802875326336498</v>
      </c>
      <c r="FK53" s="15">
        <v>83.124837612664848</v>
      </c>
      <c r="FL53" s="15">
        <v>-1.1577589515213143</v>
      </c>
      <c r="FM53" s="15">
        <v>-96.739699709142869</v>
      </c>
      <c r="FN53" s="15">
        <v>103.47984841911979</v>
      </c>
      <c r="FO53" s="15">
        <v>-62.647392094620898</v>
      </c>
      <c r="FP53" s="15">
        <v>-33.818309792127593</v>
      </c>
      <c r="FQ53" s="15">
        <v>-36.618535717582525</v>
      </c>
      <c r="FR53" s="15">
        <v>47.459316390957532</v>
      </c>
      <c r="FS53" s="15">
        <v>-79.706612336762504</v>
      </c>
      <c r="FT53" s="15">
        <v>-6.0483166534929378</v>
      </c>
      <c r="FU53" s="15">
        <v>98.936401995263907</v>
      </c>
      <c r="FV53" s="15">
        <v>-61.288420404845965</v>
      </c>
      <c r="FW53" s="15">
        <v>-26.194612214988833</v>
      </c>
      <c r="FX53" s="15">
        <v>-52.856204537922231</v>
      </c>
      <c r="FY53" s="15">
        <v>-15.545371155476492</v>
      </c>
      <c r="FZ53" s="15">
        <v>-124.76002132309459</v>
      </c>
      <c r="GA53" s="15">
        <v>-89.658112617750902</v>
      </c>
      <c r="GB53" s="15">
        <v>23.813239931421077</v>
      </c>
      <c r="GC53" s="15">
        <v>3.700616401941907</v>
      </c>
      <c r="GD53" s="15">
        <v>-28.631336958041654</v>
      </c>
      <c r="GE53" s="15">
        <v>78.206209198193491</v>
      </c>
      <c r="GF53" s="15">
        <v>-22.284037243062599</v>
      </c>
      <c r="GG53" s="15">
        <v>-20.609878461624174</v>
      </c>
      <c r="GH53" s="15">
        <v>-111.10762759598295</v>
      </c>
      <c r="GI53" s="15">
        <v>85.591384907457339</v>
      </c>
      <c r="GJ53" s="15">
        <v>-66.484841897236336</v>
      </c>
      <c r="GK53" s="15">
        <v>-67.358377673983881</v>
      </c>
      <c r="GL53" s="15">
        <v>56.667668819154137</v>
      </c>
      <c r="GM53" s="15">
        <v>-49.886732590775836</v>
      </c>
      <c r="GN53" s="15">
        <v>-115.3472721811183</v>
      </c>
      <c r="GO53" s="15">
        <v>-39.885120162056339</v>
      </c>
      <c r="GP53" s="15">
        <v>-93.33854530006839</v>
      </c>
      <c r="GQ53" s="15">
        <v>15.249572157427338</v>
      </c>
      <c r="GR53" s="15">
        <v>-76.268174456604442</v>
      </c>
      <c r="GS53" s="15">
        <v>-203.52202351081738</v>
      </c>
      <c r="GT53" s="15">
        <v>71.34044012791756</v>
      </c>
      <c r="GU53" s="15">
        <v>-9.4281056974729651</v>
      </c>
      <c r="GV53" s="15">
        <v>0.20495016370770663</v>
      </c>
      <c r="GW53" s="15">
        <v>-70.296251116350504</v>
      </c>
      <c r="GX53" s="15">
        <v>34.778841258459835</v>
      </c>
      <c r="GY53" s="15">
        <v>-203.38576989484099</v>
      </c>
      <c r="GZ53" s="15">
        <v>30.355842578460809</v>
      </c>
      <c r="HA53" s="15">
        <v>-3.6612503490871293</v>
      </c>
      <c r="HB53" s="15">
        <v>-76.772211748188994</v>
      </c>
      <c r="HC53" s="15">
        <v>20.444341367111537</v>
      </c>
      <c r="HD53" s="15">
        <v>-92.300581476749429</v>
      </c>
      <c r="HE53" s="15">
        <v>-39.547418201929148</v>
      </c>
      <c r="HF53" s="15">
        <v>-6.3615757248166966</v>
      </c>
      <c r="HG53" s="15">
        <v>-11.259258151094651</v>
      </c>
      <c r="HH53" s="15">
        <v>76.498867358048656</v>
      </c>
      <c r="HI53" s="15">
        <v>-44.256092168952868</v>
      </c>
      <c r="HJ53" s="15">
        <v>-60.759620837180044</v>
      </c>
      <c r="HK53" s="15">
        <v>51.586618620918003</v>
      </c>
      <c r="HL53" s="15">
        <v>-67.609563281464844</v>
      </c>
      <c r="HM53" s="15">
        <v>-57.218842781624019</v>
      </c>
      <c r="HN53" s="15">
        <v>43.856271201518148</v>
      </c>
      <c r="HO53" s="15">
        <v>-79.561832376902544</v>
      </c>
      <c r="HP53" s="15">
        <v>-43.348083464284954</v>
      </c>
      <c r="HQ53" s="15">
        <v>-50.233175108934461</v>
      </c>
      <c r="HR53" s="15">
        <v>48.823360640835361</v>
      </c>
      <c r="HS53" s="15">
        <v>-185.16562084739613</v>
      </c>
      <c r="HT53" s="15">
        <v>-65.3614504539743</v>
      </c>
      <c r="HU53" s="15">
        <v>-64.313397400200159</v>
      </c>
      <c r="HV53" s="15">
        <v>15.965808332760973</v>
      </c>
      <c r="HW53" s="15">
        <v>122.82127667406253</v>
      </c>
      <c r="HX53" s="15">
        <v>-36.275891240798565</v>
      </c>
      <c r="HY53" s="15">
        <v>-28.793087620044524</v>
      </c>
      <c r="HZ53" s="15">
        <v>-9.0007378316815529</v>
      </c>
      <c r="IA53" s="15">
        <v>53.787183965767461</v>
      </c>
      <c r="IB53" s="15">
        <v>61.558354649244954</v>
      </c>
      <c r="IC53" s="15">
        <v>-14.383011482630042</v>
      </c>
      <c r="ID53" s="15">
        <v>-27.537676639340017</v>
      </c>
      <c r="IE53" s="15">
        <v>-80.058611220554539</v>
      </c>
      <c r="IF53" s="15">
        <v>60.904212928700275</v>
      </c>
      <c r="IG53" s="15">
        <v>-74.762694068522947</v>
      </c>
      <c r="IH53" s="15">
        <v>80.298029151296433</v>
      </c>
      <c r="II53" s="15">
        <v>46.970553912052168</v>
      </c>
      <c r="IJ53" s="15">
        <v>12.149860055136259</v>
      </c>
      <c r="IK53" s="15">
        <v>-44.105448264959286</v>
      </c>
      <c r="IL53" s="15">
        <v>-91.489029306995491</v>
      </c>
      <c r="IM53" s="15">
        <v>-48.660773712315837</v>
      </c>
      <c r="IN53" s="15">
        <v>22.971649820607801</v>
      </c>
      <c r="IO53" s="15">
        <v>-31.819513153806778</v>
      </c>
      <c r="IP53" s="15">
        <v>-18.880524430561746</v>
      </c>
      <c r="IQ53" s="15">
        <v>42.725061415760848</v>
      </c>
      <c r="IR53" s="15">
        <v>-193.68191394408586</v>
      </c>
      <c r="IS53" s="15">
        <v>-40.093297281729015</v>
      </c>
      <c r="IT53" s="15">
        <v>24.939134872679332</v>
      </c>
      <c r="IU53" s="15">
        <v>36.093627173081948</v>
      </c>
      <c r="IV53" s="15">
        <v>3.8964281131323162</v>
      </c>
      <c r="IW53" s="15">
        <v>-70.61489468250538</v>
      </c>
      <c r="IX53" s="15">
        <v>8.38952210767882</v>
      </c>
      <c r="IY53" s="15">
        <v>-57.980809723579441</v>
      </c>
      <c r="IZ53" s="15">
        <v>-118.75165097781122</v>
      </c>
      <c r="JA53" s="15">
        <v>-67.297009268280718</v>
      </c>
      <c r="JB53" s="15">
        <v>-162.4161626445167</v>
      </c>
      <c r="JC53" s="15">
        <v>101.85218769525378</v>
      </c>
      <c r="JD53" s="15">
        <v>-58.466226147834554</v>
      </c>
      <c r="JE53" s="15">
        <v>109.20963645057169</v>
      </c>
      <c r="JF53" s="15">
        <v>78.257734803563821</v>
      </c>
      <c r="JG53" s="15">
        <v>-42.266310550954685</v>
      </c>
      <c r="JH53" s="15">
        <v>40.875682202466159</v>
      </c>
      <c r="JI53" s="15">
        <v>-75.113279313398053</v>
      </c>
      <c r="JJ53" s="15">
        <v>21.731978012816469</v>
      </c>
      <c r="JK53" s="15">
        <v>75.301234623636205</v>
      </c>
      <c r="JL53" s="15">
        <v>43.489511351384792</v>
      </c>
      <c r="JM53" s="15">
        <v>-6.3258451347103328</v>
      </c>
      <c r="JN53" s="15">
        <v>2.6123467336232555</v>
      </c>
      <c r="JO53" s="15">
        <v>-74.793542146722203</v>
      </c>
      <c r="JP53" s="15">
        <v>19.431834399391807</v>
      </c>
      <c r="JQ53" s="15">
        <v>-42.675215370431758</v>
      </c>
      <c r="JR53" s="15">
        <v>-9.1497134866897518</v>
      </c>
      <c r="JS53" s="15">
        <v>115.87866481000002</v>
      </c>
    </row>
    <row r="54" spans="1:279" ht="15.75" x14ac:dyDescent="0.25">
      <c r="A54" s="25" t="s">
        <v>432</v>
      </c>
      <c r="B54" s="8">
        <v>0</v>
      </c>
      <c r="C54" s="8">
        <v>0</v>
      </c>
      <c r="D54" s="8">
        <v>0</v>
      </c>
      <c r="E54" s="8">
        <v>0</v>
      </c>
      <c r="F54" s="8">
        <v>0</v>
      </c>
      <c r="G54" s="8">
        <v>0</v>
      </c>
      <c r="H54" s="8">
        <v>0</v>
      </c>
      <c r="I54" s="8">
        <v>0</v>
      </c>
      <c r="J54" s="8">
        <v>0</v>
      </c>
      <c r="K54" s="8">
        <v>0</v>
      </c>
      <c r="L54" s="8">
        <v>0</v>
      </c>
      <c r="M54" s="8">
        <v>0</v>
      </c>
      <c r="N54" s="8">
        <v>0</v>
      </c>
      <c r="O54" s="8">
        <v>0</v>
      </c>
      <c r="P54" s="8">
        <v>0</v>
      </c>
      <c r="Q54" s="8">
        <v>0</v>
      </c>
      <c r="R54" s="8">
        <v>0</v>
      </c>
      <c r="S54" s="8">
        <v>0</v>
      </c>
      <c r="T54" s="8">
        <v>0</v>
      </c>
      <c r="U54" s="8">
        <v>0</v>
      </c>
      <c r="V54" s="8">
        <v>0</v>
      </c>
      <c r="W54" s="8">
        <v>0</v>
      </c>
      <c r="X54" s="8">
        <v>0</v>
      </c>
      <c r="Y54" s="8">
        <v>0</v>
      </c>
      <c r="Z54" s="8">
        <v>0</v>
      </c>
      <c r="AA54" s="8">
        <v>0</v>
      </c>
      <c r="AB54" s="8">
        <v>0</v>
      </c>
      <c r="AC54" s="8">
        <v>0</v>
      </c>
      <c r="AD54" s="8">
        <v>0</v>
      </c>
      <c r="AE54" s="8">
        <v>0</v>
      </c>
      <c r="AF54" s="8">
        <v>0</v>
      </c>
      <c r="AG54" s="8">
        <v>0</v>
      </c>
      <c r="AH54" s="8">
        <v>0</v>
      </c>
      <c r="AI54" s="8">
        <v>0</v>
      </c>
      <c r="AJ54" s="8">
        <v>0</v>
      </c>
      <c r="AK54" s="8">
        <v>0</v>
      </c>
      <c r="AL54" s="8">
        <v>0</v>
      </c>
      <c r="AM54" s="8">
        <v>0</v>
      </c>
      <c r="AN54" s="8">
        <v>0</v>
      </c>
      <c r="AO54" s="8">
        <v>0</v>
      </c>
      <c r="AP54" s="8">
        <v>0</v>
      </c>
      <c r="AQ54" s="8">
        <v>0</v>
      </c>
      <c r="AR54" s="8">
        <v>0</v>
      </c>
      <c r="AS54" s="8">
        <v>0</v>
      </c>
      <c r="AT54" s="8">
        <v>0</v>
      </c>
      <c r="AU54" s="8">
        <v>0</v>
      </c>
      <c r="AV54" s="8">
        <v>0</v>
      </c>
      <c r="AW54" s="8">
        <v>35.932272309098174</v>
      </c>
      <c r="AX54" s="8">
        <v>0</v>
      </c>
      <c r="AY54" s="8">
        <v>0</v>
      </c>
      <c r="AZ54" s="8">
        <v>0</v>
      </c>
      <c r="BA54" s="8">
        <v>0</v>
      </c>
      <c r="BB54" s="8">
        <v>69.399771449194148</v>
      </c>
      <c r="BC54" s="8">
        <v>20.329466845857155</v>
      </c>
      <c r="BD54" s="8">
        <v>0</v>
      </c>
      <c r="BE54" s="8">
        <v>0</v>
      </c>
      <c r="BF54" s="8">
        <v>0</v>
      </c>
      <c r="BG54" s="8">
        <v>0</v>
      </c>
      <c r="BH54" s="8">
        <v>0</v>
      </c>
      <c r="BI54" s="8">
        <v>45.812008372246432</v>
      </c>
      <c r="BJ54" s="8">
        <v>0</v>
      </c>
      <c r="BK54" s="8">
        <v>0</v>
      </c>
      <c r="BL54" s="8">
        <v>0</v>
      </c>
      <c r="BM54" s="8">
        <v>0</v>
      </c>
      <c r="BN54" s="8">
        <v>0</v>
      </c>
      <c r="BO54" s="8">
        <v>0</v>
      </c>
      <c r="BP54" s="8">
        <v>0</v>
      </c>
      <c r="BQ54" s="8">
        <v>0</v>
      </c>
      <c r="BR54" s="8">
        <v>0</v>
      </c>
      <c r="BS54" s="8">
        <v>0</v>
      </c>
      <c r="BT54" s="8">
        <v>0</v>
      </c>
      <c r="BU54" s="8">
        <v>0</v>
      </c>
      <c r="BV54" s="8">
        <v>162.09440100080789</v>
      </c>
      <c r="BW54" s="8">
        <v>4.3378355620624713</v>
      </c>
      <c r="BX54" s="8">
        <v>-0.80134769948449291</v>
      </c>
      <c r="BY54" s="8">
        <v>0</v>
      </c>
      <c r="BZ54" s="8">
        <v>0</v>
      </c>
      <c r="CA54" s="8">
        <v>70.667738877153212</v>
      </c>
      <c r="CB54" s="8">
        <v>0</v>
      </c>
      <c r="CC54" s="8">
        <v>0</v>
      </c>
      <c r="CD54" s="8">
        <v>0</v>
      </c>
      <c r="CE54" s="8">
        <v>0</v>
      </c>
      <c r="CF54" s="8">
        <v>0</v>
      </c>
      <c r="CG54" s="8">
        <v>212.58840788488178</v>
      </c>
      <c r="CH54" s="8">
        <v>0</v>
      </c>
      <c r="CI54" s="8">
        <v>0</v>
      </c>
      <c r="CJ54" s="8">
        <v>0</v>
      </c>
      <c r="CK54" s="8">
        <v>0</v>
      </c>
      <c r="CL54" s="8">
        <v>0</v>
      </c>
      <c r="CM54" s="8">
        <v>83.976418494333615</v>
      </c>
      <c r="CN54" s="8">
        <v>0</v>
      </c>
      <c r="CO54" s="8">
        <v>0</v>
      </c>
      <c r="CP54" s="8">
        <v>0</v>
      </c>
      <c r="CQ54" s="8">
        <v>0</v>
      </c>
      <c r="CR54" s="8">
        <v>0</v>
      </c>
      <c r="CS54" s="8">
        <v>221.52619169509401</v>
      </c>
      <c r="CT54" s="8">
        <v>0</v>
      </c>
      <c r="CU54" s="8">
        <v>0</v>
      </c>
      <c r="CV54" s="8">
        <v>0</v>
      </c>
      <c r="CW54" s="8">
        <v>0</v>
      </c>
      <c r="CX54" s="8">
        <v>0</v>
      </c>
      <c r="CY54" s="8">
        <v>602.44116478744525</v>
      </c>
      <c r="CZ54" s="8">
        <v>25.781529564225458</v>
      </c>
      <c r="DA54" s="8">
        <v>60.474139970785764</v>
      </c>
      <c r="DB54" s="8">
        <v>866.76898586087839</v>
      </c>
      <c r="DC54" s="8">
        <v>196.56632832369485</v>
      </c>
      <c r="DD54" s="8">
        <v>37.814861002806467</v>
      </c>
      <c r="DE54" s="8">
        <v>623.28526048346498</v>
      </c>
      <c r="DF54" s="8">
        <v>164.21993551890716</v>
      </c>
      <c r="DG54" s="8">
        <v>55.882756792746072</v>
      </c>
      <c r="DH54" s="8">
        <v>14.584733633249476</v>
      </c>
      <c r="DI54" s="8">
        <v>39.796895310080984</v>
      </c>
      <c r="DJ54" s="8">
        <v>24.26860951000268</v>
      </c>
      <c r="DK54" s="8">
        <v>187.39474722205165</v>
      </c>
      <c r="DL54" s="8">
        <v>41.926555763623959</v>
      </c>
      <c r="DM54" s="8">
        <v>18.050080505469719</v>
      </c>
      <c r="DN54" s="8">
        <v>10.437390515817926</v>
      </c>
      <c r="DO54" s="8">
        <v>17.551327413163129</v>
      </c>
      <c r="DP54" s="8">
        <v>30.057236336530185</v>
      </c>
      <c r="DQ54" s="8">
        <v>282.24102584085102</v>
      </c>
      <c r="DR54" s="8">
        <v>4.4421559949134988</v>
      </c>
      <c r="DS54" s="8">
        <v>29.646008047397387</v>
      </c>
      <c r="DT54" s="8">
        <v>27.437492163542153</v>
      </c>
      <c r="DU54" s="8">
        <v>44.584215200602749</v>
      </c>
      <c r="DV54" s="8">
        <v>79.532854827136703</v>
      </c>
      <c r="DW54" s="8">
        <v>137.86232912923415</v>
      </c>
      <c r="DX54" s="8">
        <v>72.735052638659994</v>
      </c>
      <c r="DY54" s="8">
        <v>35.43350207040605</v>
      </c>
      <c r="DZ54" s="8">
        <v>35.336501238299277</v>
      </c>
      <c r="EA54" s="8">
        <v>163.05574281176771</v>
      </c>
      <c r="EB54" s="8">
        <v>95.805562777747028</v>
      </c>
      <c r="EC54" s="8">
        <v>347.57056270637941</v>
      </c>
      <c r="ED54" s="8">
        <v>27.313714557761699</v>
      </c>
      <c r="EE54" s="8">
        <v>105.32323684792179</v>
      </c>
      <c r="EF54" s="8">
        <v>8.6481072489794748</v>
      </c>
      <c r="EG54" s="8">
        <v>29.396479613245205</v>
      </c>
      <c r="EH54" s="8">
        <v>14.349100737983745</v>
      </c>
      <c r="EI54" s="8">
        <v>171.89793267780874</v>
      </c>
      <c r="EJ54" s="8">
        <v>107.89929079883071</v>
      </c>
      <c r="EK54" s="8">
        <v>16.187075921559284</v>
      </c>
      <c r="EL54" s="8">
        <v>3.8719109398752423</v>
      </c>
      <c r="EM54" s="8">
        <v>2.0118839213339692</v>
      </c>
      <c r="EN54" s="8">
        <v>59.765717143075037</v>
      </c>
      <c r="EO54" s="8">
        <v>346.2756122288842</v>
      </c>
      <c r="EP54" s="8">
        <v>0</v>
      </c>
      <c r="EQ54" s="8">
        <v>0</v>
      </c>
      <c r="ER54" s="8">
        <v>0</v>
      </c>
      <c r="ES54" s="8">
        <v>49.985124386887563</v>
      </c>
      <c r="ET54" s="8">
        <v>245.8948140406948</v>
      </c>
      <c r="EU54" s="8">
        <v>162.85741927024958</v>
      </c>
      <c r="EV54" s="8">
        <v>0.24468028005073603</v>
      </c>
      <c r="EW54" s="8">
        <v>0.87765602741398885</v>
      </c>
      <c r="EX54" s="8">
        <v>1.6148728676180493</v>
      </c>
      <c r="EY54" s="8">
        <v>1.7818415870232682</v>
      </c>
      <c r="EZ54" s="8">
        <v>4.1335880186666056</v>
      </c>
      <c r="FA54" s="8">
        <v>353.74915664916864</v>
      </c>
      <c r="FB54" s="8">
        <v>51.717283076309918</v>
      </c>
      <c r="FC54" s="8">
        <v>0</v>
      </c>
      <c r="FD54" s="8">
        <v>55.740235196269296</v>
      </c>
      <c r="FE54" s="8">
        <v>3.9413746430814363</v>
      </c>
      <c r="FF54" s="8">
        <v>100.03217047258931</v>
      </c>
      <c r="FG54" s="8">
        <v>178.8499640697728</v>
      </c>
      <c r="FH54" s="8">
        <v>116.52776490252486</v>
      </c>
      <c r="FI54" s="8">
        <v>0</v>
      </c>
      <c r="FJ54" s="8">
        <v>27.229026497861682</v>
      </c>
      <c r="FK54" s="8">
        <v>159.28330370125786</v>
      </c>
      <c r="FL54" s="8">
        <v>68.651330261218931</v>
      </c>
      <c r="FM54" s="8">
        <v>23.219356423406314</v>
      </c>
      <c r="FN54" s="8">
        <v>179.47880885197767</v>
      </c>
      <c r="FO54" s="8">
        <v>63.319530524743705</v>
      </c>
      <c r="FP54" s="8">
        <v>280.98309182691378</v>
      </c>
      <c r="FQ54" s="8">
        <v>10.312186250469072</v>
      </c>
      <c r="FR54" s="8">
        <v>25.370327359053032</v>
      </c>
      <c r="FS54" s="8">
        <v>203.49902713657949</v>
      </c>
      <c r="FT54" s="8">
        <v>104.11625316455053</v>
      </c>
      <c r="FU54" s="8">
        <v>36.936023913317761</v>
      </c>
      <c r="FV54" s="8">
        <v>0</v>
      </c>
      <c r="FW54" s="8">
        <v>30.226011113058277</v>
      </c>
      <c r="FX54" s="8">
        <v>77.864268751688158</v>
      </c>
      <c r="FY54" s="8">
        <v>323.40050399024744</v>
      </c>
      <c r="FZ54" s="8">
        <v>69.594203756114155</v>
      </c>
      <c r="GA54" s="8">
        <v>0</v>
      </c>
      <c r="GB54" s="8">
        <v>0</v>
      </c>
      <c r="GC54" s="8">
        <v>97.625215183821879</v>
      </c>
      <c r="GD54" s="8">
        <v>0</v>
      </c>
      <c r="GE54" s="8">
        <v>107.42793762012019</v>
      </c>
      <c r="GF54" s="8">
        <v>0</v>
      </c>
      <c r="GG54" s="8">
        <v>0</v>
      </c>
      <c r="GH54" s="8">
        <v>45.93668078600944</v>
      </c>
      <c r="GI54" s="8">
        <v>124.3834617019273</v>
      </c>
      <c r="GJ54" s="8">
        <v>12.135547726542436</v>
      </c>
      <c r="GK54" s="8">
        <v>135.89428393694794</v>
      </c>
      <c r="GL54" s="8">
        <v>5.4810225758296545</v>
      </c>
      <c r="GM54" s="8">
        <v>267.80404988988346</v>
      </c>
      <c r="GN54" s="8">
        <v>332.75001912407413</v>
      </c>
      <c r="GO54" s="8">
        <v>9.2712065350868755</v>
      </c>
      <c r="GP54" s="8">
        <v>38.495529543580083</v>
      </c>
      <c r="GQ54" s="8">
        <v>122.21429513114116</v>
      </c>
      <c r="GR54" s="8">
        <v>49.07995093872595</v>
      </c>
      <c r="GS54" s="8">
        <v>32.456732558570302</v>
      </c>
      <c r="GT54" s="8">
        <v>0</v>
      </c>
      <c r="GU54" s="8">
        <v>120.68109037874505</v>
      </c>
      <c r="GV54" s="8">
        <v>116.54683569114903</v>
      </c>
      <c r="GW54" s="8">
        <v>39.567847841801232</v>
      </c>
      <c r="GX54" s="8">
        <v>380.15970320383451</v>
      </c>
      <c r="GY54" s="8">
        <v>0</v>
      </c>
      <c r="GZ54" s="8">
        <v>0</v>
      </c>
      <c r="HA54" s="8">
        <v>0</v>
      </c>
      <c r="HB54" s="8">
        <v>0</v>
      </c>
      <c r="HC54" s="8">
        <v>0</v>
      </c>
      <c r="HD54" s="8">
        <v>0</v>
      </c>
      <c r="HE54" s="8">
        <v>0</v>
      </c>
      <c r="HF54" s="8">
        <v>106.57062121108788</v>
      </c>
      <c r="HG54" s="8">
        <v>0</v>
      </c>
      <c r="HH54" s="8">
        <v>0</v>
      </c>
      <c r="HI54" s="8">
        <v>4.0436566409291208</v>
      </c>
      <c r="HJ54" s="8">
        <v>288.17918189722894</v>
      </c>
      <c r="HK54" s="8">
        <v>0</v>
      </c>
      <c r="HL54" s="8">
        <v>0</v>
      </c>
      <c r="HM54" s="8">
        <v>0</v>
      </c>
      <c r="HN54" s="8">
        <v>0</v>
      </c>
      <c r="HO54" s="8">
        <v>87.901199207587368</v>
      </c>
      <c r="HP54" s="8">
        <v>0</v>
      </c>
      <c r="HQ54" s="8">
        <v>0</v>
      </c>
      <c r="HR54" s="8">
        <v>2.6771860846401245</v>
      </c>
      <c r="HS54" s="8">
        <v>0</v>
      </c>
      <c r="HT54" s="8">
        <v>0</v>
      </c>
      <c r="HU54" s="8">
        <v>7.325176331440832</v>
      </c>
      <c r="HV54" s="8">
        <v>0.38119202929302487</v>
      </c>
      <c r="HW54" s="8">
        <v>149.8728899355454</v>
      </c>
      <c r="HX54" s="8">
        <v>29.421562660982513</v>
      </c>
      <c r="HY54" s="8">
        <v>82.098848578310211</v>
      </c>
      <c r="HZ54" s="8">
        <v>0</v>
      </c>
      <c r="IA54" s="8">
        <v>0</v>
      </c>
      <c r="IB54" s="8">
        <v>26.023858127377284</v>
      </c>
      <c r="IC54" s="8">
        <v>24.003980172052405</v>
      </c>
      <c r="ID54" s="8">
        <v>107.91874977870459</v>
      </c>
      <c r="IE54" s="8">
        <v>2.8792259989437938</v>
      </c>
      <c r="IF54" s="8">
        <v>188.67519789261812</v>
      </c>
      <c r="IG54" s="8">
        <v>96.740323281131552</v>
      </c>
      <c r="IH54" s="8">
        <v>47.086945892363133</v>
      </c>
      <c r="II54" s="8">
        <v>1.4013833665095528</v>
      </c>
      <c r="IJ54" s="8">
        <v>1.3567902753495146E-2</v>
      </c>
      <c r="IK54" s="8">
        <v>0</v>
      </c>
      <c r="IL54" s="8">
        <v>75.485841428203486</v>
      </c>
      <c r="IM54" s="8">
        <v>6.488305333506819</v>
      </c>
      <c r="IN54" s="8">
        <v>4.2261075965968322</v>
      </c>
      <c r="IO54" s="8">
        <v>0</v>
      </c>
      <c r="IP54" s="8">
        <v>0</v>
      </c>
      <c r="IQ54" s="8">
        <v>8.0525062650151096</v>
      </c>
      <c r="IR54" s="8">
        <v>41.926379897541224</v>
      </c>
      <c r="IS54" s="8">
        <v>30.502303973391928</v>
      </c>
      <c r="IT54" s="8">
        <v>168.30053606755303</v>
      </c>
      <c r="IU54" s="8">
        <v>21.560338545123827</v>
      </c>
      <c r="IV54" s="8">
        <v>21.524492570470819</v>
      </c>
      <c r="IW54" s="8">
        <v>2.6349653800661654</v>
      </c>
      <c r="IX54" s="8">
        <v>21.022029442264571</v>
      </c>
      <c r="IY54" s="8">
        <v>92.029750921572884</v>
      </c>
      <c r="IZ54" s="8">
        <v>3.9245852814372744</v>
      </c>
      <c r="JA54" s="8">
        <v>154.03263797457117</v>
      </c>
      <c r="JB54" s="8">
        <v>37.386701830017927</v>
      </c>
      <c r="JC54" s="8">
        <v>55.466177502713734</v>
      </c>
      <c r="JD54" s="8">
        <v>229.56569995798571</v>
      </c>
      <c r="JE54" s="8">
        <v>1122.7881171432757</v>
      </c>
      <c r="JF54" s="8">
        <v>149.89009619677373</v>
      </c>
      <c r="JG54" s="8">
        <v>7.4932463010174297</v>
      </c>
      <c r="JH54" s="8">
        <v>15.207872783640465</v>
      </c>
      <c r="JI54" s="8">
        <v>2.2288013772359414</v>
      </c>
      <c r="JJ54" s="8">
        <v>59.183115824335168</v>
      </c>
      <c r="JK54" s="8">
        <v>53.149498465580983</v>
      </c>
      <c r="JL54" s="8">
        <v>26.044364227954915</v>
      </c>
      <c r="JM54" s="8">
        <v>8.2562821770645094</v>
      </c>
      <c r="JN54" s="8">
        <v>9.5895560443701414E-2</v>
      </c>
      <c r="JO54" s="8">
        <v>0.59262405016510389</v>
      </c>
      <c r="JP54" s="8">
        <v>17.669580457363551</v>
      </c>
      <c r="JQ54" s="8">
        <v>719.48510230746865</v>
      </c>
      <c r="JR54" s="8">
        <v>20.744455793776797</v>
      </c>
      <c r="JS54" s="8">
        <v>20.505176229999996</v>
      </c>
    </row>
    <row r="55" spans="1:279" ht="15.75" x14ac:dyDescent="0.25">
      <c r="A55" s="25" t="s">
        <v>433</v>
      </c>
      <c r="B55" s="8">
        <v>0</v>
      </c>
      <c r="C55" s="8">
        <v>0</v>
      </c>
      <c r="D55" s="8">
        <v>0</v>
      </c>
      <c r="E55" s="8">
        <v>0</v>
      </c>
      <c r="F55" s="8">
        <v>0</v>
      </c>
      <c r="G55" s="8">
        <v>0</v>
      </c>
      <c r="H55" s="8">
        <v>0</v>
      </c>
      <c r="I55" s="8">
        <v>0</v>
      </c>
      <c r="J55" s="8">
        <v>0</v>
      </c>
      <c r="K55" s="8">
        <v>0</v>
      </c>
      <c r="L55" s="8">
        <v>0</v>
      </c>
      <c r="M55" s="8">
        <v>0</v>
      </c>
      <c r="N55" s="8">
        <v>0</v>
      </c>
      <c r="O55" s="8">
        <v>0</v>
      </c>
      <c r="P55" s="8">
        <v>0</v>
      </c>
      <c r="Q55" s="8">
        <v>0</v>
      </c>
      <c r="R55" s="8">
        <v>0</v>
      </c>
      <c r="S55" s="8">
        <v>0</v>
      </c>
      <c r="T55" s="8">
        <v>0</v>
      </c>
      <c r="U55" s="8">
        <v>0</v>
      </c>
      <c r="V55" s="8">
        <v>0</v>
      </c>
      <c r="W55" s="8">
        <v>0</v>
      </c>
      <c r="X55" s="8">
        <v>0</v>
      </c>
      <c r="Y55" s="8">
        <v>0</v>
      </c>
      <c r="Z55" s="8">
        <v>0</v>
      </c>
      <c r="AA55" s="8">
        <v>0</v>
      </c>
      <c r="AB55" s="8">
        <v>0</v>
      </c>
      <c r="AC55" s="8">
        <v>0</v>
      </c>
      <c r="AD55" s="8">
        <v>0</v>
      </c>
      <c r="AE55" s="8">
        <v>0</v>
      </c>
      <c r="AF55" s="8">
        <v>0</v>
      </c>
      <c r="AG55" s="8">
        <v>0</v>
      </c>
      <c r="AH55" s="8">
        <v>0</v>
      </c>
      <c r="AI55" s="8">
        <v>0</v>
      </c>
      <c r="AJ55" s="8">
        <v>0</v>
      </c>
      <c r="AK55" s="8">
        <v>0</v>
      </c>
      <c r="AL55" s="8">
        <v>0</v>
      </c>
      <c r="AM55" s="8">
        <v>0</v>
      </c>
      <c r="AN55" s="8">
        <v>0</v>
      </c>
      <c r="AO55" s="8">
        <v>0</v>
      </c>
      <c r="AP55" s="8">
        <v>0</v>
      </c>
      <c r="AQ55" s="8">
        <v>0</v>
      </c>
      <c r="AR55" s="8">
        <v>0</v>
      </c>
      <c r="AS55" s="8">
        <v>0</v>
      </c>
      <c r="AT55" s="8">
        <v>0</v>
      </c>
      <c r="AU55" s="8">
        <v>0</v>
      </c>
      <c r="AV55" s="8">
        <v>0</v>
      </c>
      <c r="AW55" s="8">
        <v>0</v>
      </c>
      <c r="AX55" s="8">
        <v>0</v>
      </c>
      <c r="AY55" s="8">
        <v>0</v>
      </c>
      <c r="AZ55" s="8">
        <v>0</v>
      </c>
      <c r="BA55" s="8">
        <v>0</v>
      </c>
      <c r="BB55" s="8">
        <v>0</v>
      </c>
      <c r="BC55" s="8">
        <v>0</v>
      </c>
      <c r="BD55" s="8">
        <v>0</v>
      </c>
      <c r="BE55" s="8">
        <v>0</v>
      </c>
      <c r="BF55" s="8">
        <v>0</v>
      </c>
      <c r="BG55" s="8">
        <v>0</v>
      </c>
      <c r="BH55" s="8">
        <v>0</v>
      </c>
      <c r="BI55" s="8">
        <v>0</v>
      </c>
      <c r="BJ55" s="8">
        <v>0</v>
      </c>
      <c r="BK55" s="8">
        <v>0</v>
      </c>
      <c r="BL55" s="8">
        <v>0</v>
      </c>
      <c r="BM55" s="8">
        <v>0</v>
      </c>
      <c r="BN55" s="8">
        <v>0</v>
      </c>
      <c r="BO55" s="8">
        <v>0</v>
      </c>
      <c r="BP55" s="8">
        <v>0</v>
      </c>
      <c r="BQ55" s="8">
        <v>0</v>
      </c>
      <c r="BR55" s="8">
        <v>0</v>
      </c>
      <c r="BS55" s="8">
        <v>0</v>
      </c>
      <c r="BT55" s="8">
        <v>0</v>
      </c>
      <c r="BU55" s="8">
        <v>0</v>
      </c>
      <c r="BV55" s="8">
        <v>0</v>
      </c>
      <c r="BW55" s="8">
        <v>0</v>
      </c>
      <c r="BX55" s="8">
        <v>0</v>
      </c>
      <c r="BY55" s="8">
        <v>0</v>
      </c>
      <c r="BZ55" s="8">
        <v>0</v>
      </c>
      <c r="CA55" s="8">
        <v>0</v>
      </c>
      <c r="CB55" s="8">
        <v>0</v>
      </c>
      <c r="CC55" s="8">
        <v>0</v>
      </c>
      <c r="CD55" s="8">
        <v>0</v>
      </c>
      <c r="CE55" s="8">
        <v>0</v>
      </c>
      <c r="CF55" s="8">
        <v>0</v>
      </c>
      <c r="CG55" s="8">
        <v>0</v>
      </c>
      <c r="CH55" s="8">
        <v>0</v>
      </c>
      <c r="CI55" s="8">
        <v>0</v>
      </c>
      <c r="CJ55" s="8">
        <v>0</v>
      </c>
      <c r="CK55" s="8">
        <v>0</v>
      </c>
      <c r="CL55" s="8">
        <v>0</v>
      </c>
      <c r="CM55" s="8">
        <v>0</v>
      </c>
      <c r="CN55" s="8">
        <v>0</v>
      </c>
      <c r="CO55" s="8">
        <v>0</v>
      </c>
      <c r="CP55" s="8">
        <v>0</v>
      </c>
      <c r="CQ55" s="8">
        <v>0</v>
      </c>
      <c r="CR55" s="8">
        <v>0</v>
      </c>
      <c r="CS55" s="8">
        <v>0</v>
      </c>
      <c r="CT55" s="8">
        <v>0</v>
      </c>
      <c r="CU55" s="8">
        <v>0</v>
      </c>
      <c r="CV55" s="8">
        <v>0</v>
      </c>
      <c r="CW55" s="8">
        <v>0</v>
      </c>
      <c r="CX55" s="8">
        <v>0</v>
      </c>
      <c r="CY55" s="8">
        <v>0</v>
      </c>
      <c r="CZ55" s="8">
        <v>0</v>
      </c>
      <c r="DA55" s="8">
        <v>0</v>
      </c>
      <c r="DB55" s="8">
        <v>0</v>
      </c>
      <c r="DC55" s="8">
        <v>0</v>
      </c>
      <c r="DD55" s="8">
        <v>0</v>
      </c>
      <c r="DE55" s="8">
        <v>0</v>
      </c>
      <c r="DF55" s="8">
        <v>0</v>
      </c>
      <c r="DG55" s="8">
        <v>0</v>
      </c>
      <c r="DH55" s="8">
        <v>0</v>
      </c>
      <c r="DI55" s="8">
        <v>0</v>
      </c>
      <c r="DJ55" s="8">
        <v>0</v>
      </c>
      <c r="DK55" s="8">
        <v>0</v>
      </c>
      <c r="DL55" s="8">
        <v>0</v>
      </c>
      <c r="DM55" s="8">
        <v>0</v>
      </c>
      <c r="DN55" s="8">
        <v>0</v>
      </c>
      <c r="DO55" s="8">
        <v>0</v>
      </c>
      <c r="DP55" s="8">
        <v>0</v>
      </c>
      <c r="DQ55" s="8">
        <v>0</v>
      </c>
      <c r="DR55" s="8">
        <v>0</v>
      </c>
      <c r="DS55" s="8">
        <v>0</v>
      </c>
      <c r="DT55" s="8">
        <v>0</v>
      </c>
      <c r="DU55" s="8">
        <v>0</v>
      </c>
      <c r="DV55" s="8">
        <v>0</v>
      </c>
      <c r="DW55" s="8">
        <v>0</v>
      </c>
      <c r="DX55" s="8">
        <v>0</v>
      </c>
      <c r="DY55" s="8">
        <v>0</v>
      </c>
      <c r="DZ55" s="8">
        <v>0</v>
      </c>
      <c r="EA55" s="8">
        <v>0</v>
      </c>
      <c r="EB55" s="8">
        <v>0</v>
      </c>
      <c r="EC55" s="8">
        <v>0</v>
      </c>
      <c r="ED55" s="8">
        <v>0</v>
      </c>
      <c r="EE55" s="8">
        <v>0</v>
      </c>
      <c r="EF55" s="8">
        <v>0</v>
      </c>
      <c r="EG55" s="8">
        <v>0</v>
      </c>
      <c r="EH55" s="8">
        <v>0</v>
      </c>
      <c r="EI55" s="8">
        <v>0</v>
      </c>
      <c r="EJ55" s="8">
        <v>0</v>
      </c>
      <c r="EK55" s="8">
        <v>0</v>
      </c>
      <c r="EL55" s="8">
        <v>0</v>
      </c>
      <c r="EM55" s="8">
        <v>0</v>
      </c>
      <c r="EN55" s="8">
        <v>0</v>
      </c>
      <c r="EO55" s="8">
        <v>0</v>
      </c>
      <c r="EP55" s="8">
        <v>0</v>
      </c>
      <c r="EQ55" s="8">
        <v>0</v>
      </c>
      <c r="ER55" s="8">
        <v>0</v>
      </c>
      <c r="ES55" s="8">
        <v>0</v>
      </c>
      <c r="ET55" s="8">
        <v>0</v>
      </c>
      <c r="EU55" s="8">
        <v>0</v>
      </c>
      <c r="EV55" s="8">
        <v>0</v>
      </c>
      <c r="EW55" s="8">
        <v>0</v>
      </c>
      <c r="EX55" s="8">
        <v>0</v>
      </c>
      <c r="EY55" s="8">
        <v>0</v>
      </c>
      <c r="EZ55" s="8">
        <v>0</v>
      </c>
      <c r="FA55" s="8">
        <v>0</v>
      </c>
      <c r="FB55" s="8">
        <v>0</v>
      </c>
      <c r="FC55" s="8">
        <v>0</v>
      </c>
      <c r="FD55" s="8">
        <v>0</v>
      </c>
      <c r="FE55" s="8">
        <v>0</v>
      </c>
      <c r="FF55" s="8">
        <v>0</v>
      </c>
      <c r="FG55" s="8">
        <v>0</v>
      </c>
      <c r="FH55" s="8">
        <v>0</v>
      </c>
      <c r="FI55" s="8">
        <v>0</v>
      </c>
      <c r="FJ55" s="8">
        <v>0</v>
      </c>
      <c r="FK55" s="8">
        <v>0</v>
      </c>
      <c r="FL55" s="8">
        <v>0</v>
      </c>
      <c r="FM55" s="8">
        <v>0</v>
      </c>
      <c r="FN55" s="8">
        <v>1.1871722203863866</v>
      </c>
      <c r="FO55" s="8">
        <v>0</v>
      </c>
      <c r="FP55" s="8">
        <v>0</v>
      </c>
      <c r="FQ55" s="8">
        <v>0</v>
      </c>
      <c r="FR55" s="8">
        <v>0</v>
      </c>
      <c r="FS55" s="8">
        <v>0</v>
      </c>
      <c r="FT55" s="8">
        <v>0</v>
      </c>
      <c r="FU55" s="8">
        <v>0</v>
      </c>
      <c r="FV55" s="8">
        <v>0</v>
      </c>
      <c r="FW55" s="8">
        <v>0</v>
      </c>
      <c r="FX55" s="8">
        <v>0</v>
      </c>
      <c r="FY55" s="8">
        <v>0</v>
      </c>
      <c r="FZ55" s="8">
        <v>1.1176752025153456</v>
      </c>
      <c r="GA55" s="8">
        <v>0</v>
      </c>
      <c r="GB55" s="8">
        <v>0</v>
      </c>
      <c r="GC55" s="8">
        <v>0</v>
      </c>
      <c r="GD55" s="8">
        <v>0</v>
      </c>
      <c r="GE55" s="8">
        <v>0</v>
      </c>
      <c r="GF55" s="8">
        <v>0</v>
      </c>
      <c r="GG55" s="8">
        <v>0</v>
      </c>
      <c r="GH55" s="8">
        <v>0</v>
      </c>
      <c r="GI55" s="8">
        <v>0</v>
      </c>
      <c r="GJ55" s="8">
        <v>0</v>
      </c>
      <c r="GK55" s="8">
        <v>0</v>
      </c>
      <c r="GL55" s="8">
        <v>0</v>
      </c>
      <c r="GM55" s="8">
        <v>0</v>
      </c>
      <c r="GN55" s="8">
        <v>0</v>
      </c>
      <c r="GO55" s="8">
        <v>0</v>
      </c>
      <c r="GP55" s="8">
        <v>0</v>
      </c>
      <c r="GQ55" s="8">
        <v>0</v>
      </c>
      <c r="GR55" s="8">
        <v>0</v>
      </c>
      <c r="GS55" s="8">
        <v>0</v>
      </c>
      <c r="GT55" s="8">
        <v>0</v>
      </c>
      <c r="GU55" s="8">
        <v>0</v>
      </c>
      <c r="GV55" s="8">
        <v>0</v>
      </c>
      <c r="GW55" s="8">
        <v>0</v>
      </c>
      <c r="GX55" s="8">
        <v>0</v>
      </c>
      <c r="GY55" s="8">
        <v>0</v>
      </c>
      <c r="GZ55" s="8">
        <v>0</v>
      </c>
      <c r="HA55" s="8">
        <v>0</v>
      </c>
      <c r="HB55" s="8">
        <v>0</v>
      </c>
      <c r="HC55" s="8">
        <v>0</v>
      </c>
      <c r="HD55" s="8">
        <v>0</v>
      </c>
      <c r="HE55" s="8">
        <v>0</v>
      </c>
      <c r="HF55" s="8">
        <v>0</v>
      </c>
      <c r="HG55" s="8">
        <v>0</v>
      </c>
      <c r="HH55" s="8">
        <v>0</v>
      </c>
      <c r="HI55" s="8">
        <v>0</v>
      </c>
      <c r="HJ55" s="8">
        <v>0</v>
      </c>
      <c r="HK55" s="8">
        <v>31.767531481798361</v>
      </c>
      <c r="HL55" s="8">
        <v>0</v>
      </c>
      <c r="HM55" s="8">
        <v>0</v>
      </c>
      <c r="HN55" s="8">
        <v>0</v>
      </c>
      <c r="HO55" s="8">
        <v>0</v>
      </c>
      <c r="HP55" s="8">
        <v>27.946900334017933</v>
      </c>
      <c r="HQ55" s="8">
        <v>0</v>
      </c>
      <c r="HR55" s="8">
        <v>0</v>
      </c>
      <c r="HS55" s="8">
        <v>0</v>
      </c>
      <c r="HT55" s="8">
        <v>0</v>
      </c>
      <c r="HU55" s="8">
        <v>1.7953033651992916</v>
      </c>
      <c r="HV55" s="8">
        <v>32.422443815502184</v>
      </c>
      <c r="HW55" s="8">
        <v>0</v>
      </c>
      <c r="HX55" s="8">
        <v>0</v>
      </c>
      <c r="HY55" s="8">
        <v>0</v>
      </c>
      <c r="HZ55" s="8">
        <v>0</v>
      </c>
      <c r="IA55" s="8">
        <v>0</v>
      </c>
      <c r="IB55" s="8">
        <v>32.832753010334521</v>
      </c>
      <c r="IC55" s="8">
        <v>0</v>
      </c>
      <c r="ID55" s="8">
        <v>0</v>
      </c>
      <c r="IE55" s="8">
        <v>0</v>
      </c>
      <c r="IF55" s="8">
        <v>0</v>
      </c>
      <c r="IG55" s="8">
        <v>0</v>
      </c>
      <c r="IH55" s="8">
        <v>28.582935945885353</v>
      </c>
      <c r="II55" s="8">
        <v>0</v>
      </c>
      <c r="IJ55" s="8">
        <v>0</v>
      </c>
      <c r="IK55" s="8">
        <v>0</v>
      </c>
      <c r="IL55" s="8">
        <v>0</v>
      </c>
      <c r="IM55" s="8">
        <v>0</v>
      </c>
      <c r="IN55" s="8">
        <v>22.512672477685719</v>
      </c>
      <c r="IO55" s="8">
        <v>0</v>
      </c>
      <c r="IP55" s="8">
        <v>0</v>
      </c>
      <c r="IQ55" s="8">
        <v>0</v>
      </c>
      <c r="IR55" s="8">
        <v>0</v>
      </c>
      <c r="IS55" s="8">
        <v>0</v>
      </c>
      <c r="IT55" s="8">
        <v>17.680113608392382</v>
      </c>
      <c r="IU55" s="8">
        <v>0</v>
      </c>
      <c r="IV55" s="8">
        <v>0</v>
      </c>
      <c r="IW55" s="8">
        <v>0</v>
      </c>
      <c r="IX55" s="8">
        <v>0</v>
      </c>
      <c r="IY55" s="8">
        <v>0</v>
      </c>
      <c r="IZ55" s="8">
        <v>12.368503201997685</v>
      </c>
      <c r="JA55" s="8">
        <v>0</v>
      </c>
      <c r="JB55" s="8">
        <v>0</v>
      </c>
      <c r="JC55" s="8">
        <v>0</v>
      </c>
      <c r="JD55" s="8">
        <v>0</v>
      </c>
      <c r="JE55" s="8">
        <v>0</v>
      </c>
      <c r="JF55" s="8">
        <v>9.4991347440032392</v>
      </c>
      <c r="JG55" s="8">
        <v>0</v>
      </c>
      <c r="JH55" s="8">
        <v>0</v>
      </c>
      <c r="JI55" s="8">
        <v>0</v>
      </c>
      <c r="JJ55" s="8">
        <v>0</v>
      </c>
      <c r="JK55" s="8">
        <v>0</v>
      </c>
      <c r="JL55" s="8">
        <v>5.7714833507914154</v>
      </c>
      <c r="JM55" s="8">
        <v>0</v>
      </c>
      <c r="JN55" s="8">
        <v>0</v>
      </c>
      <c r="JO55" s="8">
        <v>0</v>
      </c>
      <c r="JP55" s="8">
        <v>0</v>
      </c>
      <c r="JQ55" s="8">
        <v>0</v>
      </c>
      <c r="JR55" s="8">
        <v>2.1477933644090128</v>
      </c>
      <c r="JS55" s="8">
        <v>0</v>
      </c>
    </row>
    <row r="56" spans="1:279" ht="15.75" x14ac:dyDescent="0.25">
      <c r="A56" s="25" t="s">
        <v>434</v>
      </c>
      <c r="B56" s="8">
        <v>0</v>
      </c>
      <c r="C56" s="8">
        <v>0</v>
      </c>
      <c r="D56" s="8">
        <v>0</v>
      </c>
      <c r="E56" s="8">
        <v>0</v>
      </c>
      <c r="F56" s="8">
        <v>0</v>
      </c>
      <c r="G56" s="8">
        <v>0</v>
      </c>
      <c r="H56" s="8">
        <v>0</v>
      </c>
      <c r="I56" s="8">
        <v>0</v>
      </c>
      <c r="J56" s="8">
        <v>0</v>
      </c>
      <c r="K56" s="8">
        <v>0</v>
      </c>
      <c r="L56" s="8">
        <v>0</v>
      </c>
      <c r="M56" s="8">
        <v>0</v>
      </c>
      <c r="N56" s="8">
        <v>0</v>
      </c>
      <c r="O56" s="8">
        <v>0</v>
      </c>
      <c r="P56" s="8">
        <v>0</v>
      </c>
      <c r="Q56" s="8">
        <v>0</v>
      </c>
      <c r="R56" s="8">
        <v>0</v>
      </c>
      <c r="S56" s="8">
        <v>0</v>
      </c>
      <c r="T56" s="8">
        <v>0</v>
      </c>
      <c r="U56" s="8">
        <v>0</v>
      </c>
      <c r="V56" s="8">
        <v>0</v>
      </c>
      <c r="W56" s="8">
        <v>0</v>
      </c>
      <c r="X56" s="8">
        <v>0</v>
      </c>
      <c r="Y56" s="8">
        <v>0</v>
      </c>
      <c r="Z56" s="8">
        <v>0</v>
      </c>
      <c r="AA56" s="8">
        <v>0</v>
      </c>
      <c r="AB56" s="8">
        <v>0</v>
      </c>
      <c r="AC56" s="8">
        <v>0</v>
      </c>
      <c r="AD56" s="8">
        <v>0</v>
      </c>
      <c r="AE56" s="8">
        <v>0</v>
      </c>
      <c r="AF56" s="8">
        <v>0</v>
      </c>
      <c r="AG56" s="8">
        <v>0</v>
      </c>
      <c r="AH56" s="8">
        <v>0</v>
      </c>
      <c r="AI56" s="8">
        <v>0</v>
      </c>
      <c r="AJ56" s="8">
        <v>0</v>
      </c>
      <c r="AK56" s="8">
        <v>0</v>
      </c>
      <c r="AL56" s="8">
        <v>0</v>
      </c>
      <c r="AM56" s="8">
        <v>0</v>
      </c>
      <c r="AN56" s="8">
        <v>0</v>
      </c>
      <c r="AO56" s="8">
        <v>0</v>
      </c>
      <c r="AP56" s="8">
        <v>0</v>
      </c>
      <c r="AQ56" s="8">
        <v>0</v>
      </c>
      <c r="AR56" s="8">
        <v>0</v>
      </c>
      <c r="AS56" s="8">
        <v>0</v>
      </c>
      <c r="AT56" s="8">
        <v>0</v>
      </c>
      <c r="AU56" s="8">
        <v>0</v>
      </c>
      <c r="AV56" s="8">
        <v>0</v>
      </c>
      <c r="AW56" s="8">
        <v>0</v>
      </c>
      <c r="AX56" s="8">
        <v>0</v>
      </c>
      <c r="AY56" s="8">
        <v>0</v>
      </c>
      <c r="AZ56" s="8">
        <v>0</v>
      </c>
      <c r="BA56" s="8">
        <v>0</v>
      </c>
      <c r="BB56" s="8">
        <v>0</v>
      </c>
      <c r="BC56" s="8">
        <v>0</v>
      </c>
      <c r="BD56" s="8">
        <v>0</v>
      </c>
      <c r="BE56" s="8">
        <v>0</v>
      </c>
      <c r="BF56" s="8">
        <v>0</v>
      </c>
      <c r="BG56" s="8">
        <v>0</v>
      </c>
      <c r="BH56" s="8">
        <v>0</v>
      </c>
      <c r="BI56" s="8">
        <v>0</v>
      </c>
      <c r="BJ56" s="8">
        <v>0</v>
      </c>
      <c r="BK56" s="8">
        <v>0</v>
      </c>
      <c r="BL56" s="8">
        <v>0</v>
      </c>
      <c r="BM56" s="8">
        <v>0</v>
      </c>
      <c r="BN56" s="8">
        <v>0</v>
      </c>
      <c r="BO56" s="8">
        <v>0</v>
      </c>
      <c r="BP56" s="8">
        <v>0</v>
      </c>
      <c r="BQ56" s="8">
        <v>0</v>
      </c>
      <c r="BR56" s="8">
        <v>0</v>
      </c>
      <c r="BS56" s="8">
        <v>0</v>
      </c>
      <c r="BT56" s="8">
        <v>0</v>
      </c>
      <c r="BU56" s="8">
        <v>0</v>
      </c>
      <c r="BV56" s="8">
        <v>0</v>
      </c>
      <c r="BW56" s="8">
        <v>0</v>
      </c>
      <c r="BX56" s="8">
        <v>0</v>
      </c>
      <c r="BY56" s="8">
        <v>0</v>
      </c>
      <c r="BZ56" s="8">
        <v>0</v>
      </c>
      <c r="CA56" s="8">
        <v>0</v>
      </c>
      <c r="CB56" s="8">
        <v>0</v>
      </c>
      <c r="CC56" s="8">
        <v>0</v>
      </c>
      <c r="CD56" s="8">
        <v>0</v>
      </c>
      <c r="CE56" s="8">
        <v>0</v>
      </c>
      <c r="CF56" s="8">
        <v>0</v>
      </c>
      <c r="CG56" s="8">
        <v>0</v>
      </c>
      <c r="CH56" s="8">
        <v>0</v>
      </c>
      <c r="CI56" s="8">
        <v>0</v>
      </c>
      <c r="CJ56" s="8">
        <v>0</v>
      </c>
      <c r="CK56" s="8">
        <v>0</v>
      </c>
      <c r="CL56" s="8">
        <v>1.4239907507148253</v>
      </c>
      <c r="CM56" s="8">
        <v>0</v>
      </c>
      <c r="CN56" s="8">
        <v>0</v>
      </c>
      <c r="CO56" s="8">
        <v>0</v>
      </c>
      <c r="CP56" s="8">
        <v>1.1894449527482971</v>
      </c>
      <c r="CQ56" s="8">
        <v>0</v>
      </c>
      <c r="CR56" s="8">
        <v>0</v>
      </c>
      <c r="CS56" s="8">
        <v>0</v>
      </c>
      <c r="CT56" s="8">
        <v>0</v>
      </c>
      <c r="CU56" s="8">
        <v>0</v>
      </c>
      <c r="CV56" s="8">
        <v>0</v>
      </c>
      <c r="CW56" s="8">
        <v>0</v>
      </c>
      <c r="CX56" s="8">
        <v>0</v>
      </c>
      <c r="CY56" s="8">
        <v>0</v>
      </c>
      <c r="CZ56" s="8">
        <v>0</v>
      </c>
      <c r="DA56" s="8">
        <v>0</v>
      </c>
      <c r="DB56" s="8">
        <v>0</v>
      </c>
      <c r="DC56" s="8">
        <v>0</v>
      </c>
      <c r="DD56" s="8">
        <v>0</v>
      </c>
      <c r="DE56" s="8">
        <v>2.4973510910950933</v>
      </c>
      <c r="DF56" s="8">
        <v>0</v>
      </c>
      <c r="DG56" s="8">
        <v>1.3312925044448656</v>
      </c>
      <c r="DH56" s="8">
        <v>0</v>
      </c>
      <c r="DI56" s="8">
        <v>0</v>
      </c>
      <c r="DJ56" s="8">
        <v>0</v>
      </c>
      <c r="DK56" s="8">
        <v>0</v>
      </c>
      <c r="DL56" s="8">
        <v>0</v>
      </c>
      <c r="DM56" s="8">
        <v>0</v>
      </c>
      <c r="DN56" s="8">
        <v>0</v>
      </c>
      <c r="DO56" s="8">
        <v>0</v>
      </c>
      <c r="DP56" s="8">
        <v>0.95494772454813726</v>
      </c>
      <c r="DQ56" s="8">
        <v>6.7341540458117424E-3</v>
      </c>
      <c r="DR56" s="8">
        <v>0</v>
      </c>
      <c r="DS56" s="8">
        <v>0</v>
      </c>
      <c r="DT56" s="8">
        <v>0</v>
      </c>
      <c r="DU56" s="8">
        <v>0</v>
      </c>
      <c r="DV56" s="8">
        <v>0</v>
      </c>
      <c r="DW56" s="8">
        <v>0</v>
      </c>
      <c r="DX56" s="8">
        <v>0</v>
      </c>
      <c r="DY56" s="8">
        <v>0.580377956452237</v>
      </c>
      <c r="DZ56" s="8">
        <v>0</v>
      </c>
      <c r="EA56" s="8">
        <v>0</v>
      </c>
      <c r="EB56" s="8">
        <v>0</v>
      </c>
      <c r="EC56" s="8">
        <v>0</v>
      </c>
      <c r="ED56" s="8">
        <v>0</v>
      </c>
      <c r="EE56" s="8">
        <v>0</v>
      </c>
      <c r="EF56" s="8">
        <v>0</v>
      </c>
      <c r="EG56" s="8">
        <v>0</v>
      </c>
      <c r="EH56" s="8">
        <v>0</v>
      </c>
      <c r="EI56" s="8">
        <v>0</v>
      </c>
      <c r="EJ56" s="8">
        <v>0</v>
      </c>
      <c r="EK56" s="8">
        <v>0</v>
      </c>
      <c r="EL56" s="8">
        <v>0</v>
      </c>
      <c r="EM56" s="8">
        <v>0</v>
      </c>
      <c r="EN56" s="8">
        <v>0</v>
      </c>
      <c r="EO56" s="8">
        <v>0</v>
      </c>
      <c r="EP56" s="8">
        <v>0</v>
      </c>
      <c r="EQ56" s="8">
        <v>0</v>
      </c>
      <c r="ER56" s="8">
        <v>0</v>
      </c>
      <c r="ES56" s="8">
        <v>0</v>
      </c>
      <c r="ET56" s="8">
        <v>1.219734225812289</v>
      </c>
      <c r="EU56" s="8">
        <v>0</v>
      </c>
      <c r="EV56" s="8">
        <v>0</v>
      </c>
      <c r="EW56" s="8">
        <v>0</v>
      </c>
      <c r="EX56" s="8">
        <v>0</v>
      </c>
      <c r="EY56" s="8">
        <v>0</v>
      </c>
      <c r="EZ56" s="8">
        <v>0.28731979186803797</v>
      </c>
      <c r="FA56" s="8">
        <v>0</v>
      </c>
      <c r="FB56" s="8">
        <v>0</v>
      </c>
      <c r="FC56" s="8">
        <v>0</v>
      </c>
      <c r="FD56" s="8">
        <v>0</v>
      </c>
      <c r="FE56" s="8">
        <v>0</v>
      </c>
      <c r="FF56" s="8">
        <v>0</v>
      </c>
      <c r="FG56" s="8">
        <v>0</v>
      </c>
      <c r="FH56" s="8">
        <v>0</v>
      </c>
      <c r="FI56" s="8">
        <v>0</v>
      </c>
      <c r="FJ56" s="8">
        <v>0</v>
      </c>
      <c r="FK56" s="8">
        <v>0</v>
      </c>
      <c r="FL56" s="8">
        <v>0</v>
      </c>
      <c r="FM56" s="8">
        <v>0</v>
      </c>
      <c r="FN56" s="8">
        <v>0</v>
      </c>
      <c r="FO56" s="8">
        <v>0</v>
      </c>
      <c r="FP56" s="8">
        <v>0.23164844840875906</v>
      </c>
      <c r="FQ56" s="8">
        <v>0</v>
      </c>
      <c r="FR56" s="8">
        <v>0</v>
      </c>
      <c r="FS56" s="8">
        <v>0</v>
      </c>
      <c r="FT56" s="8">
        <v>0</v>
      </c>
      <c r="FU56" s="8">
        <v>0</v>
      </c>
      <c r="FV56" s="8">
        <v>0</v>
      </c>
      <c r="FW56" s="8">
        <v>0</v>
      </c>
      <c r="FX56" s="8">
        <v>0</v>
      </c>
      <c r="FY56" s="8">
        <v>0</v>
      </c>
      <c r="FZ56" s="8">
        <v>0.70297060984094839</v>
      </c>
      <c r="GA56" s="8">
        <v>0</v>
      </c>
      <c r="GB56" s="8">
        <v>-3.4539125001814011E-2</v>
      </c>
      <c r="GC56" s="8">
        <v>0</v>
      </c>
      <c r="GD56" s="8">
        <v>0</v>
      </c>
      <c r="GE56" s="8">
        <v>0</v>
      </c>
      <c r="GF56" s="8">
        <v>0</v>
      </c>
      <c r="GG56" s="8">
        <v>0</v>
      </c>
      <c r="GH56" s="8">
        <v>0</v>
      </c>
      <c r="GI56" s="8">
        <v>0</v>
      </c>
      <c r="GJ56" s="8">
        <v>0</v>
      </c>
      <c r="GK56" s="8">
        <v>0</v>
      </c>
      <c r="GL56" s="8">
        <v>0</v>
      </c>
      <c r="GM56" s="8">
        <v>0</v>
      </c>
      <c r="GN56" s="8">
        <v>0</v>
      </c>
      <c r="GO56" s="8">
        <v>0</v>
      </c>
      <c r="GP56" s="8">
        <v>0</v>
      </c>
      <c r="GQ56" s="8">
        <v>0</v>
      </c>
      <c r="GR56" s="8">
        <v>0</v>
      </c>
      <c r="GS56" s="8">
        <v>0</v>
      </c>
      <c r="GT56" s="8">
        <v>0</v>
      </c>
      <c r="GU56" s="8">
        <v>0</v>
      </c>
      <c r="GV56" s="8">
        <v>0</v>
      </c>
      <c r="GW56" s="8">
        <v>0</v>
      </c>
      <c r="GX56" s="8">
        <v>0</v>
      </c>
      <c r="GY56" s="8">
        <v>0</v>
      </c>
      <c r="GZ56" s="8">
        <v>0</v>
      </c>
      <c r="HA56" s="8">
        <v>0</v>
      </c>
      <c r="HB56" s="8">
        <v>0</v>
      </c>
      <c r="HC56" s="8">
        <v>0</v>
      </c>
      <c r="HD56" s="8">
        <v>0</v>
      </c>
      <c r="HE56" s="8">
        <v>0</v>
      </c>
      <c r="HF56" s="8">
        <v>0</v>
      </c>
      <c r="HG56" s="8">
        <v>0</v>
      </c>
      <c r="HH56" s="8">
        <v>0</v>
      </c>
      <c r="HI56" s="8">
        <v>0</v>
      </c>
      <c r="HJ56" s="8">
        <v>0</v>
      </c>
      <c r="HK56" s="8">
        <v>0</v>
      </c>
      <c r="HL56" s="8">
        <v>0</v>
      </c>
      <c r="HM56" s="8">
        <v>0</v>
      </c>
      <c r="HN56" s="8">
        <v>0</v>
      </c>
      <c r="HO56" s="8">
        <v>0</v>
      </c>
      <c r="HP56" s="8">
        <v>0</v>
      </c>
      <c r="HQ56" s="8">
        <v>0</v>
      </c>
      <c r="HR56" s="8">
        <v>0</v>
      </c>
      <c r="HS56" s="8">
        <v>0</v>
      </c>
      <c r="HT56" s="8">
        <v>0</v>
      </c>
      <c r="HU56" s="8">
        <v>0</v>
      </c>
      <c r="HV56" s="8">
        <v>0</v>
      </c>
      <c r="HW56" s="8">
        <v>0</v>
      </c>
      <c r="HX56" s="8">
        <v>0</v>
      </c>
      <c r="HY56" s="8">
        <v>0</v>
      </c>
      <c r="HZ56" s="8">
        <v>0</v>
      </c>
      <c r="IA56" s="8">
        <v>0</v>
      </c>
      <c r="IB56" s="8">
        <v>0</v>
      </c>
      <c r="IC56" s="8">
        <v>0</v>
      </c>
      <c r="ID56" s="8">
        <v>0</v>
      </c>
      <c r="IE56" s="8">
        <v>0</v>
      </c>
      <c r="IF56" s="8">
        <v>0</v>
      </c>
      <c r="IG56" s="8">
        <v>0</v>
      </c>
      <c r="IH56" s="8">
        <v>0</v>
      </c>
      <c r="II56" s="8">
        <v>0</v>
      </c>
      <c r="IJ56" s="8">
        <v>0</v>
      </c>
      <c r="IK56" s="8">
        <v>0</v>
      </c>
      <c r="IL56" s="8">
        <v>0</v>
      </c>
      <c r="IM56" s="8">
        <v>0</v>
      </c>
      <c r="IN56" s="8">
        <v>0</v>
      </c>
      <c r="IO56" s="8">
        <v>0</v>
      </c>
      <c r="IP56" s="8">
        <v>0</v>
      </c>
      <c r="IQ56" s="8">
        <v>0</v>
      </c>
      <c r="IR56" s="8">
        <v>0</v>
      </c>
      <c r="IS56" s="8">
        <v>0</v>
      </c>
      <c r="IT56" s="8">
        <v>0</v>
      </c>
      <c r="IU56" s="8">
        <v>0</v>
      </c>
      <c r="IV56" s="8">
        <v>0</v>
      </c>
      <c r="IW56" s="8">
        <v>0</v>
      </c>
      <c r="IX56" s="8">
        <v>0</v>
      </c>
      <c r="IY56" s="8">
        <v>0</v>
      </c>
      <c r="IZ56" s="8">
        <v>0</v>
      </c>
      <c r="JA56" s="8">
        <v>0</v>
      </c>
      <c r="JB56" s="8">
        <v>0</v>
      </c>
      <c r="JC56" s="8">
        <v>0</v>
      </c>
      <c r="JD56" s="8">
        <v>31.102776830187985</v>
      </c>
      <c r="JE56" s="8">
        <v>0</v>
      </c>
      <c r="JF56" s="8">
        <v>0</v>
      </c>
      <c r="JG56" s="8">
        <v>0</v>
      </c>
      <c r="JH56" s="8">
        <v>0</v>
      </c>
      <c r="JI56" s="8">
        <v>0</v>
      </c>
      <c r="JJ56" s="8">
        <v>0</v>
      </c>
      <c r="JK56" s="8">
        <v>0</v>
      </c>
      <c r="JL56" s="8">
        <v>0</v>
      </c>
      <c r="JM56" s="8">
        <v>0</v>
      </c>
      <c r="JN56" s="8">
        <v>0</v>
      </c>
      <c r="JO56" s="8">
        <v>0</v>
      </c>
      <c r="JP56" s="8">
        <v>0</v>
      </c>
      <c r="JQ56" s="8">
        <v>0</v>
      </c>
      <c r="JR56" s="8">
        <v>0</v>
      </c>
      <c r="JS56" s="8">
        <v>0</v>
      </c>
    </row>
    <row r="57" spans="1:279" ht="15.75" x14ac:dyDescent="0.25">
      <c r="A57" s="25" t="s">
        <v>435</v>
      </c>
      <c r="B57" s="8">
        <v>0</v>
      </c>
      <c r="C57" s="8">
        <v>0</v>
      </c>
      <c r="D57" s="8">
        <v>0</v>
      </c>
      <c r="E57" s="8">
        <v>0</v>
      </c>
      <c r="F57" s="8">
        <v>0</v>
      </c>
      <c r="G57" s="8">
        <v>0</v>
      </c>
      <c r="H57" s="8">
        <v>0</v>
      </c>
      <c r="I57" s="8">
        <v>0</v>
      </c>
      <c r="J57" s="8">
        <v>0</v>
      </c>
      <c r="K57" s="8">
        <v>0</v>
      </c>
      <c r="L57" s="8">
        <v>0</v>
      </c>
      <c r="M57" s="8">
        <v>0</v>
      </c>
      <c r="N57" s="8">
        <v>0</v>
      </c>
      <c r="O57" s="8">
        <v>0</v>
      </c>
      <c r="P57" s="8">
        <v>0</v>
      </c>
      <c r="Q57" s="8">
        <v>0</v>
      </c>
      <c r="R57" s="8">
        <v>0</v>
      </c>
      <c r="S57" s="8">
        <v>0</v>
      </c>
      <c r="T57" s="8">
        <v>0</v>
      </c>
      <c r="U57" s="8">
        <v>0</v>
      </c>
      <c r="V57" s="8">
        <v>0</v>
      </c>
      <c r="W57" s="8">
        <v>0</v>
      </c>
      <c r="X57" s="8">
        <v>0</v>
      </c>
      <c r="Y57" s="8">
        <v>0</v>
      </c>
      <c r="Z57" s="8">
        <v>0</v>
      </c>
      <c r="AA57" s="8">
        <v>0</v>
      </c>
      <c r="AB57" s="8">
        <v>0</v>
      </c>
      <c r="AC57" s="8">
        <v>0</v>
      </c>
      <c r="AD57" s="8">
        <v>0</v>
      </c>
      <c r="AE57" s="8">
        <v>0</v>
      </c>
      <c r="AF57" s="8">
        <v>0</v>
      </c>
      <c r="AG57" s="8">
        <v>0</v>
      </c>
      <c r="AH57" s="8">
        <v>0</v>
      </c>
      <c r="AI57" s="8">
        <v>0</v>
      </c>
      <c r="AJ57" s="8">
        <v>0</v>
      </c>
      <c r="AK57" s="8">
        <v>0</v>
      </c>
      <c r="AL57" s="8">
        <v>0</v>
      </c>
      <c r="AM57" s="8">
        <v>0</v>
      </c>
      <c r="AN57" s="8">
        <v>0</v>
      </c>
      <c r="AO57" s="8">
        <v>0</v>
      </c>
      <c r="AP57" s="8">
        <v>0</v>
      </c>
      <c r="AQ57" s="8">
        <v>0</v>
      </c>
      <c r="AR57" s="8">
        <v>0</v>
      </c>
      <c r="AS57" s="8">
        <v>0</v>
      </c>
      <c r="AT57" s="8">
        <v>0</v>
      </c>
      <c r="AU57" s="8">
        <v>0</v>
      </c>
      <c r="AV57" s="8">
        <v>0</v>
      </c>
      <c r="AW57" s="8">
        <v>0</v>
      </c>
      <c r="AX57" s="8">
        <v>0</v>
      </c>
      <c r="AY57" s="8">
        <v>0</v>
      </c>
      <c r="AZ57" s="8">
        <v>0</v>
      </c>
      <c r="BA57" s="8">
        <v>0</v>
      </c>
      <c r="BB57" s="8">
        <v>0</v>
      </c>
      <c r="BC57" s="8">
        <v>0</v>
      </c>
      <c r="BD57" s="8">
        <v>0</v>
      </c>
      <c r="BE57" s="8">
        <v>0</v>
      </c>
      <c r="BF57" s="8">
        <v>0</v>
      </c>
      <c r="BG57" s="8">
        <v>0</v>
      </c>
      <c r="BH57" s="8">
        <v>0</v>
      </c>
      <c r="BI57" s="8">
        <v>0</v>
      </c>
      <c r="BJ57" s="8">
        <v>0</v>
      </c>
      <c r="BK57" s="8">
        <v>0</v>
      </c>
      <c r="BL57" s="8">
        <v>0</v>
      </c>
      <c r="BM57" s="8">
        <v>0</v>
      </c>
      <c r="BN57" s="8">
        <v>0</v>
      </c>
      <c r="BO57" s="8">
        <v>0</v>
      </c>
      <c r="BP57" s="8">
        <v>0</v>
      </c>
      <c r="BQ57" s="8">
        <v>0</v>
      </c>
      <c r="BR57" s="8">
        <v>3.5662709093502172</v>
      </c>
      <c r="BS57" s="8">
        <v>31.143898295799683</v>
      </c>
      <c r="BT57" s="8">
        <v>106.96221921416361</v>
      </c>
      <c r="BU57" s="8">
        <v>10.742671665433281</v>
      </c>
      <c r="BV57" s="8">
        <v>98.895608146983236</v>
      </c>
      <c r="BW57" s="8">
        <v>37.776533446939489</v>
      </c>
      <c r="BX57" s="8">
        <v>154.03255901655638</v>
      </c>
      <c r="BY57" s="8">
        <v>7.9703862992947832</v>
      </c>
      <c r="BZ57" s="8">
        <v>35.015043378471425</v>
      </c>
      <c r="CA57" s="8">
        <v>27.138630742496193</v>
      </c>
      <c r="CB57" s="8">
        <v>25.0957393167491</v>
      </c>
      <c r="CC57" s="8">
        <v>0</v>
      </c>
      <c r="CD57" s="8">
        <v>1.4549806038882965E-2</v>
      </c>
      <c r="CE57" s="8">
        <v>0</v>
      </c>
      <c r="CF57" s="8">
        <v>0.37110295045898034</v>
      </c>
      <c r="CG57" s="8">
        <v>10.15974527806808</v>
      </c>
      <c r="CH57" s="8">
        <v>62.471165694012285</v>
      </c>
      <c r="CI57" s="8">
        <v>107.02364498944749</v>
      </c>
      <c r="CJ57" s="8">
        <v>82.769188043597936</v>
      </c>
      <c r="CK57" s="8">
        <v>128.28900840225523</v>
      </c>
      <c r="CL57" s="8">
        <v>147.21934536083938</v>
      </c>
      <c r="CM57" s="8">
        <v>23.679228163482918</v>
      </c>
      <c r="CN57" s="8">
        <v>122.09935908593032</v>
      </c>
      <c r="CO57" s="8">
        <v>141.236796548358</v>
      </c>
      <c r="CP57" s="8">
        <v>23.678236535959385</v>
      </c>
      <c r="CQ57" s="8">
        <v>9.4107508516533531E-2</v>
      </c>
      <c r="CR57" s="8">
        <v>0</v>
      </c>
      <c r="CS57" s="8">
        <v>0</v>
      </c>
      <c r="CT57" s="8">
        <v>0</v>
      </c>
      <c r="CU57" s="8">
        <v>8.632539753114866</v>
      </c>
      <c r="CV57" s="8">
        <v>37.54429214567422</v>
      </c>
      <c r="CW57" s="8">
        <v>48.970785585228633</v>
      </c>
      <c r="CX57" s="8">
        <v>148.4989203271449</v>
      </c>
      <c r="CY57" s="8">
        <v>8.4879125785960206</v>
      </c>
      <c r="CZ57" s="8">
        <v>5.4465486937193406</v>
      </c>
      <c r="DA57" s="8">
        <v>57.882545242132075</v>
      </c>
      <c r="DB57" s="8">
        <v>43.124478083474358</v>
      </c>
      <c r="DC57" s="8">
        <v>193.01564666690319</v>
      </c>
      <c r="DD57" s="8">
        <v>0</v>
      </c>
      <c r="DE57" s="8">
        <v>0</v>
      </c>
      <c r="DF57" s="8">
        <v>0</v>
      </c>
      <c r="DG57" s="8">
        <v>6.3239870432127212</v>
      </c>
      <c r="DH57" s="8">
        <v>7.0201239973093088</v>
      </c>
      <c r="DI57" s="8">
        <v>0</v>
      </c>
      <c r="DJ57" s="8">
        <v>295.11146700444516</v>
      </c>
      <c r="DK57" s="8">
        <v>171.48352878338753</v>
      </c>
      <c r="DL57" s="8">
        <v>98.051151391678104</v>
      </c>
      <c r="DM57" s="8">
        <v>12.587135492304995</v>
      </c>
      <c r="DN57" s="8">
        <v>0</v>
      </c>
      <c r="DO57" s="8">
        <v>0</v>
      </c>
      <c r="DP57" s="8">
        <v>0</v>
      </c>
      <c r="DQ57" s="8">
        <v>0</v>
      </c>
      <c r="DR57" s="8">
        <v>0</v>
      </c>
      <c r="DS57" s="8">
        <v>0</v>
      </c>
      <c r="DT57" s="8">
        <v>0</v>
      </c>
      <c r="DU57" s="8">
        <v>0</v>
      </c>
      <c r="DV57" s="8">
        <v>5.3248120724436783</v>
      </c>
      <c r="DW57" s="8">
        <v>139.32538811740272</v>
      </c>
      <c r="DX57" s="8">
        <v>108.14964464276252</v>
      </c>
      <c r="DY57" s="8">
        <v>0.77256275036639299</v>
      </c>
      <c r="DZ57" s="8">
        <v>0</v>
      </c>
      <c r="EA57" s="8">
        <v>0</v>
      </c>
      <c r="EB57" s="8">
        <v>0</v>
      </c>
      <c r="EC57" s="8">
        <v>0</v>
      </c>
      <c r="ED57" s="8">
        <v>0</v>
      </c>
      <c r="EE57" s="8">
        <v>0</v>
      </c>
      <c r="EF57" s="8">
        <v>0</v>
      </c>
      <c r="EG57" s="8">
        <v>0</v>
      </c>
      <c r="EH57" s="8">
        <v>0</v>
      </c>
      <c r="EI57" s="8">
        <v>255.68208993839983</v>
      </c>
      <c r="EJ57" s="8">
        <v>275.21849456811987</v>
      </c>
      <c r="EK57" s="8">
        <v>0</v>
      </c>
      <c r="EL57" s="8">
        <v>0</v>
      </c>
      <c r="EM57" s="8">
        <v>2.673834638519637</v>
      </c>
      <c r="EN57" s="8">
        <v>0</v>
      </c>
      <c r="EO57" s="8">
        <v>90.028199774617505</v>
      </c>
      <c r="EP57" s="8">
        <v>0</v>
      </c>
      <c r="EQ57" s="8">
        <v>0</v>
      </c>
      <c r="ER57" s="8">
        <v>0</v>
      </c>
      <c r="ES57" s="8">
        <v>0</v>
      </c>
      <c r="ET57" s="8">
        <v>0</v>
      </c>
      <c r="EU57" s="8">
        <v>9.3375241146245482</v>
      </c>
      <c r="EV57" s="8">
        <v>235.52718317743813</v>
      </c>
      <c r="EW57" s="8">
        <v>76.137225885291485</v>
      </c>
      <c r="EX57" s="8">
        <v>20.100339855249629</v>
      </c>
      <c r="EY57" s="8">
        <v>6.0817241199022103</v>
      </c>
      <c r="EZ57" s="8">
        <v>0</v>
      </c>
      <c r="FA57" s="8">
        <v>0</v>
      </c>
      <c r="FB57" s="8">
        <v>0</v>
      </c>
      <c r="FC57" s="8">
        <v>0</v>
      </c>
      <c r="FD57" s="8">
        <v>0</v>
      </c>
      <c r="FE57" s="8">
        <v>0</v>
      </c>
      <c r="FF57" s="8">
        <v>0</v>
      </c>
      <c r="FG57" s="8">
        <v>0</v>
      </c>
      <c r="FH57" s="8">
        <v>0</v>
      </c>
      <c r="FI57" s="8">
        <v>0</v>
      </c>
      <c r="FJ57" s="8">
        <v>0</v>
      </c>
      <c r="FK57" s="8">
        <v>0</v>
      </c>
      <c r="FL57" s="8">
        <v>0</v>
      </c>
      <c r="FM57" s="8">
        <v>0</v>
      </c>
      <c r="FN57" s="8">
        <v>0</v>
      </c>
      <c r="FO57" s="8">
        <v>0</v>
      </c>
      <c r="FP57" s="8">
        <v>0</v>
      </c>
      <c r="FQ57" s="8">
        <v>0</v>
      </c>
      <c r="FR57" s="8">
        <v>0</v>
      </c>
      <c r="FS57" s="8">
        <v>0</v>
      </c>
      <c r="FT57" s="8">
        <v>0</v>
      </c>
      <c r="FU57" s="8">
        <v>0</v>
      </c>
      <c r="FV57" s="8">
        <v>0</v>
      </c>
      <c r="FW57" s="8">
        <v>0</v>
      </c>
      <c r="FX57" s="8">
        <v>0</v>
      </c>
      <c r="FY57" s="8">
        <v>0</v>
      </c>
      <c r="FZ57" s="8">
        <v>0</v>
      </c>
      <c r="GA57" s="8">
        <v>0</v>
      </c>
      <c r="GB57" s="8">
        <v>0</v>
      </c>
      <c r="GC57" s="8">
        <v>0</v>
      </c>
      <c r="GD57" s="8">
        <v>0</v>
      </c>
      <c r="GE57" s="8">
        <v>0</v>
      </c>
      <c r="GF57" s="8">
        <v>0</v>
      </c>
      <c r="GG57" s="8">
        <v>0</v>
      </c>
      <c r="GH57" s="8">
        <v>0</v>
      </c>
      <c r="GI57" s="8">
        <v>0</v>
      </c>
      <c r="GJ57" s="8">
        <v>0</v>
      </c>
      <c r="GK57" s="8">
        <v>0</v>
      </c>
      <c r="GL57" s="8">
        <v>0</v>
      </c>
      <c r="GM57" s="8">
        <v>0</v>
      </c>
      <c r="GN57" s="8">
        <v>0</v>
      </c>
      <c r="GO57" s="8">
        <v>0</v>
      </c>
      <c r="GP57" s="8">
        <v>0</v>
      </c>
      <c r="GQ57" s="8">
        <v>0</v>
      </c>
      <c r="GR57" s="8">
        <v>0</v>
      </c>
      <c r="GS57" s="8">
        <v>0</v>
      </c>
      <c r="GT57" s="8">
        <v>0</v>
      </c>
      <c r="GU57" s="8">
        <v>0</v>
      </c>
      <c r="GV57" s="8">
        <v>0</v>
      </c>
      <c r="GW57" s="8">
        <v>0</v>
      </c>
      <c r="GX57" s="8">
        <v>0</v>
      </c>
      <c r="GY57" s="8">
        <v>0</v>
      </c>
      <c r="GZ57" s="8">
        <v>0</v>
      </c>
      <c r="HA57" s="8">
        <v>0</v>
      </c>
      <c r="HB57" s="8">
        <v>0</v>
      </c>
      <c r="HC57" s="8">
        <v>0</v>
      </c>
      <c r="HD57" s="8">
        <v>0</v>
      </c>
      <c r="HE57" s="8">
        <v>0</v>
      </c>
      <c r="HF57" s="8">
        <v>0</v>
      </c>
      <c r="HG57" s="8">
        <v>0</v>
      </c>
      <c r="HH57" s="8">
        <v>0</v>
      </c>
      <c r="HI57" s="8">
        <v>0</v>
      </c>
      <c r="HJ57" s="8">
        <v>0</v>
      </c>
      <c r="HK57" s="8">
        <v>0</v>
      </c>
      <c r="HL57" s="8">
        <v>0</v>
      </c>
      <c r="HM57" s="8">
        <v>0</v>
      </c>
      <c r="HN57" s="8">
        <v>0</v>
      </c>
      <c r="HO57" s="8">
        <v>0</v>
      </c>
      <c r="HP57" s="8">
        <v>0</v>
      </c>
      <c r="HQ57" s="8">
        <v>0</v>
      </c>
      <c r="HR57" s="8">
        <v>0</v>
      </c>
      <c r="HS57" s="8">
        <v>0</v>
      </c>
      <c r="HT57" s="8">
        <v>0</v>
      </c>
      <c r="HU57" s="8">
        <v>0</v>
      </c>
      <c r="HV57" s="8">
        <v>0</v>
      </c>
      <c r="HW57" s="8">
        <v>0</v>
      </c>
      <c r="HX57" s="8">
        <v>0</v>
      </c>
      <c r="HY57" s="8">
        <v>0</v>
      </c>
      <c r="HZ57" s="8">
        <v>0</v>
      </c>
      <c r="IA57" s="8">
        <v>0</v>
      </c>
      <c r="IB57" s="8">
        <v>0</v>
      </c>
      <c r="IC57" s="8">
        <v>0</v>
      </c>
      <c r="ID57" s="8">
        <v>0</v>
      </c>
      <c r="IE57" s="8">
        <v>0</v>
      </c>
      <c r="IF57" s="8">
        <v>0</v>
      </c>
      <c r="IG57" s="8">
        <v>0</v>
      </c>
      <c r="IH57" s="8"/>
      <c r="II57" s="8"/>
      <c r="IJ57" s="8"/>
      <c r="IK57" s="8"/>
      <c r="IL57" s="8"/>
      <c r="IM57" s="8"/>
      <c r="IN57" s="8"/>
      <c r="IO57" s="8"/>
      <c r="IP57" s="8"/>
      <c r="IQ57" s="8"/>
      <c r="IR57" s="8"/>
      <c r="IS57" s="8"/>
      <c r="IT57" s="8"/>
      <c r="IU57" s="8"/>
      <c r="IV57" s="8"/>
      <c r="IW57" s="8"/>
      <c r="IX57" s="8"/>
      <c r="IY57" s="8"/>
      <c r="IZ57" s="8"/>
      <c r="JA57" s="8"/>
      <c r="JB57" s="8"/>
      <c r="JC57" s="8"/>
      <c r="JD57" s="8"/>
      <c r="JE57" s="8"/>
      <c r="JF57" s="8"/>
      <c r="JG57" s="8"/>
      <c r="JH57" s="8"/>
      <c r="JI57" s="8"/>
      <c r="JJ57" s="8"/>
      <c r="JK57" s="8"/>
      <c r="JL57" s="8"/>
      <c r="JM57" s="8"/>
      <c r="JN57" s="8"/>
      <c r="JO57" s="8"/>
      <c r="JP57" s="8"/>
      <c r="JQ57" s="8"/>
      <c r="JR57" s="8"/>
      <c r="JS57" s="8"/>
    </row>
    <row r="58" spans="1:279" ht="15.75" x14ac:dyDescent="0.25">
      <c r="A58" s="25" t="s">
        <v>436</v>
      </c>
      <c r="B58" s="8">
        <v>0</v>
      </c>
      <c r="C58" s="8">
        <v>0</v>
      </c>
      <c r="D58" s="8">
        <v>0</v>
      </c>
      <c r="E58" s="8">
        <v>0</v>
      </c>
      <c r="F58" s="8">
        <v>0</v>
      </c>
      <c r="G58" s="8">
        <v>0</v>
      </c>
      <c r="H58" s="8">
        <v>0</v>
      </c>
      <c r="I58" s="8">
        <v>0</v>
      </c>
      <c r="J58" s="8">
        <v>0</v>
      </c>
      <c r="K58" s="8">
        <v>4197.8783203780067</v>
      </c>
      <c r="L58" s="8">
        <v>-2614.0599277472838</v>
      </c>
      <c r="M58" s="8">
        <v>0</v>
      </c>
      <c r="N58" s="8">
        <v>0</v>
      </c>
      <c r="O58" s="8">
        <v>0</v>
      </c>
      <c r="P58" s="8">
        <v>0</v>
      </c>
      <c r="Q58" s="8">
        <v>0</v>
      </c>
      <c r="R58" s="8">
        <v>0</v>
      </c>
      <c r="S58" s="8">
        <v>0</v>
      </c>
      <c r="T58" s="8">
        <v>0</v>
      </c>
      <c r="U58" s="8">
        <v>0</v>
      </c>
      <c r="V58" s="8">
        <v>0</v>
      </c>
      <c r="W58" s="8">
        <v>1735.8584119027191</v>
      </c>
      <c r="X58" s="8">
        <v>0</v>
      </c>
      <c r="Y58" s="8">
        <v>207.91639391492936</v>
      </c>
      <c r="Z58" s="8">
        <v>0</v>
      </c>
      <c r="AA58" s="8">
        <v>0</v>
      </c>
      <c r="AB58" s="8">
        <v>0</v>
      </c>
      <c r="AC58" s="8">
        <v>0</v>
      </c>
      <c r="AD58" s="8">
        <v>0</v>
      </c>
      <c r="AE58" s="8">
        <v>0</v>
      </c>
      <c r="AF58" s="8">
        <v>0</v>
      </c>
      <c r="AG58" s="8">
        <v>0</v>
      </c>
      <c r="AH58" s="8">
        <v>0</v>
      </c>
      <c r="AI58" s="8">
        <v>1062.7437476303039</v>
      </c>
      <c r="AJ58" s="8">
        <v>0</v>
      </c>
      <c r="AK58" s="8">
        <v>0</v>
      </c>
      <c r="AL58" s="8">
        <v>0</v>
      </c>
      <c r="AM58" s="8">
        <v>0</v>
      </c>
      <c r="AN58" s="8">
        <v>0</v>
      </c>
      <c r="AO58" s="8">
        <v>0</v>
      </c>
      <c r="AP58" s="8">
        <v>0</v>
      </c>
      <c r="AQ58" s="8">
        <v>0</v>
      </c>
      <c r="AR58" s="8">
        <v>0</v>
      </c>
      <c r="AS58" s="8">
        <v>0</v>
      </c>
      <c r="AT58" s="8">
        <v>0</v>
      </c>
      <c r="AU58" s="8">
        <v>3605.6139206688404</v>
      </c>
      <c r="AV58" s="8">
        <v>0</v>
      </c>
      <c r="AW58" s="8">
        <v>0</v>
      </c>
      <c r="AX58" s="8">
        <v>0</v>
      </c>
      <c r="AY58" s="8">
        <v>0</v>
      </c>
      <c r="AZ58" s="8">
        <v>0</v>
      </c>
      <c r="BA58" s="8">
        <v>0</v>
      </c>
      <c r="BB58" s="8">
        <v>0</v>
      </c>
      <c r="BC58" s="8">
        <v>0</v>
      </c>
      <c r="BD58" s="8">
        <v>0</v>
      </c>
      <c r="BE58" s="8">
        <v>0</v>
      </c>
      <c r="BF58" s="8">
        <v>0</v>
      </c>
      <c r="BG58" s="8">
        <v>3267.8269486262552</v>
      </c>
      <c r="BH58" s="8">
        <v>0</v>
      </c>
      <c r="BI58" s="8">
        <v>0</v>
      </c>
      <c r="BJ58" s="8">
        <v>0</v>
      </c>
      <c r="BK58" s="8">
        <v>0</v>
      </c>
      <c r="BL58" s="8">
        <v>0</v>
      </c>
      <c r="BM58" s="8">
        <v>0</v>
      </c>
      <c r="BN58" s="8">
        <v>0</v>
      </c>
      <c r="BO58" s="8">
        <v>0</v>
      </c>
      <c r="BP58" s="8">
        <v>0</v>
      </c>
      <c r="BQ58" s="8">
        <v>0</v>
      </c>
      <c r="BR58" s="8">
        <v>0</v>
      </c>
      <c r="BS58" s="8">
        <v>2955.3800168621024</v>
      </c>
      <c r="BT58" s="8">
        <v>0</v>
      </c>
      <c r="BU58" s="8">
        <v>0</v>
      </c>
      <c r="BV58" s="8">
        <v>0</v>
      </c>
      <c r="BW58" s="8">
        <v>0</v>
      </c>
      <c r="BX58" s="8">
        <v>0</v>
      </c>
      <c r="BY58" s="8">
        <v>0</v>
      </c>
      <c r="BZ58" s="8">
        <v>0</v>
      </c>
      <c r="CA58" s="8">
        <v>0</v>
      </c>
      <c r="CB58" s="8">
        <v>0</v>
      </c>
      <c r="CC58" s="8">
        <v>0</v>
      </c>
      <c r="CD58" s="8">
        <v>0</v>
      </c>
      <c r="CE58" s="8">
        <v>1020.1639092627861</v>
      </c>
      <c r="CF58" s="8">
        <v>7.8003912378942823</v>
      </c>
      <c r="CG58" s="8">
        <v>3603.7561036380521</v>
      </c>
      <c r="CH58" s="8">
        <v>0</v>
      </c>
      <c r="CI58" s="8">
        <v>0</v>
      </c>
      <c r="CJ58" s="8">
        <v>0</v>
      </c>
      <c r="CK58" s="8">
        <v>0</v>
      </c>
      <c r="CL58" s="8">
        <v>0</v>
      </c>
      <c r="CM58" s="8">
        <v>0</v>
      </c>
      <c r="CN58" s="8">
        <v>0</v>
      </c>
      <c r="CO58" s="8">
        <v>0</v>
      </c>
      <c r="CP58" s="8">
        <v>0</v>
      </c>
      <c r="CQ58" s="8">
        <v>292.29741466532892</v>
      </c>
      <c r="CR58" s="8">
        <v>7.8222869113337579</v>
      </c>
      <c r="CS58" s="8">
        <v>2471.0772937196734</v>
      </c>
      <c r="CT58" s="8">
        <v>0</v>
      </c>
      <c r="CU58" s="8">
        <v>0</v>
      </c>
      <c r="CV58" s="8">
        <v>0</v>
      </c>
      <c r="CW58" s="8">
        <v>0</v>
      </c>
      <c r="CX58" s="8">
        <v>0</v>
      </c>
      <c r="CY58" s="8">
        <v>0</v>
      </c>
      <c r="CZ58" s="8">
        <v>0</v>
      </c>
      <c r="DA58" s="8">
        <v>0</v>
      </c>
      <c r="DB58" s="8">
        <v>0</v>
      </c>
      <c r="DC58" s="8">
        <v>1881.3568289077768</v>
      </c>
      <c r="DD58" s="8">
        <v>24.577332453261874</v>
      </c>
      <c r="DE58" s="8">
        <v>3801.5498807880408</v>
      </c>
      <c r="DF58" s="8">
        <v>0</v>
      </c>
      <c r="DG58" s="8">
        <v>0</v>
      </c>
      <c r="DH58" s="8">
        <v>0</v>
      </c>
      <c r="DI58" s="8">
        <v>0</v>
      </c>
      <c r="DJ58" s="8">
        <v>0</v>
      </c>
      <c r="DK58" s="8">
        <v>0</v>
      </c>
      <c r="DL58" s="8">
        <v>0</v>
      </c>
      <c r="DM58" s="8">
        <v>0</v>
      </c>
      <c r="DN58" s="8">
        <v>0</v>
      </c>
      <c r="DO58" s="8">
        <v>0</v>
      </c>
      <c r="DP58" s="8">
        <v>0</v>
      </c>
      <c r="DQ58" s="8">
        <v>952.93537532743153</v>
      </c>
      <c r="DR58" s="8">
        <v>0</v>
      </c>
      <c r="DS58" s="8">
        <v>0</v>
      </c>
      <c r="DT58" s="8">
        <v>0</v>
      </c>
      <c r="DU58" s="8">
        <v>0</v>
      </c>
      <c r="DV58" s="8">
        <v>0</v>
      </c>
      <c r="DW58" s="8">
        <v>0</v>
      </c>
      <c r="DX58" s="8">
        <v>0</v>
      </c>
      <c r="DY58" s="8">
        <v>0</v>
      </c>
      <c r="DZ58" s="8">
        <v>0</v>
      </c>
      <c r="EA58" s="8">
        <v>899.14330227409857</v>
      </c>
      <c r="EB58" s="8">
        <v>1939.4609664214192</v>
      </c>
      <c r="EC58" s="8">
        <v>0</v>
      </c>
      <c r="ED58" s="8">
        <v>0</v>
      </c>
      <c r="EE58" s="8">
        <v>0</v>
      </c>
      <c r="EF58" s="8">
        <v>0</v>
      </c>
      <c r="EG58" s="8">
        <v>0</v>
      </c>
      <c r="EH58" s="8">
        <v>0</v>
      </c>
      <c r="EI58" s="8">
        <v>0</v>
      </c>
      <c r="EJ58" s="8">
        <v>0</v>
      </c>
      <c r="EK58" s="8">
        <v>0</v>
      </c>
      <c r="EL58" s="8">
        <v>0</v>
      </c>
      <c r="EM58" s="8">
        <v>0</v>
      </c>
      <c r="EN58" s="8">
        <v>0</v>
      </c>
      <c r="EO58" s="8">
        <v>0</v>
      </c>
      <c r="EP58" s="8">
        <v>0</v>
      </c>
      <c r="EQ58" s="8">
        <v>0</v>
      </c>
      <c r="ER58" s="8">
        <v>0</v>
      </c>
      <c r="ES58" s="8">
        <v>0</v>
      </c>
      <c r="ET58" s="8">
        <v>0</v>
      </c>
      <c r="EU58" s="8">
        <v>0</v>
      </c>
      <c r="EV58" s="8">
        <v>0</v>
      </c>
      <c r="EW58" s="8">
        <v>0</v>
      </c>
      <c r="EX58" s="8">
        <v>0</v>
      </c>
      <c r="EY58" s="8">
        <v>0</v>
      </c>
      <c r="EZ58" s="8">
        <v>0</v>
      </c>
      <c r="FA58" s="8">
        <v>0</v>
      </c>
      <c r="FB58" s="8">
        <v>0</v>
      </c>
      <c r="FC58" s="8">
        <v>0</v>
      </c>
      <c r="FD58" s="8">
        <v>0</v>
      </c>
      <c r="FE58" s="8">
        <v>0</v>
      </c>
      <c r="FF58" s="8">
        <v>0</v>
      </c>
      <c r="FG58" s="8">
        <v>0</v>
      </c>
      <c r="FH58" s="8">
        <v>0</v>
      </c>
      <c r="FI58" s="8">
        <v>0</v>
      </c>
      <c r="FJ58" s="8">
        <v>0</v>
      </c>
      <c r="FK58" s="8">
        <v>0</v>
      </c>
      <c r="FL58" s="8">
        <v>0</v>
      </c>
      <c r="FM58" s="8">
        <v>0</v>
      </c>
      <c r="FN58" s="8">
        <v>0</v>
      </c>
      <c r="FO58" s="8">
        <v>0</v>
      </c>
      <c r="FP58" s="8">
        <v>0</v>
      </c>
      <c r="FQ58" s="8">
        <v>0</v>
      </c>
      <c r="FR58" s="8">
        <v>0</v>
      </c>
      <c r="FS58" s="8">
        <v>0</v>
      </c>
      <c r="FT58" s="8">
        <v>0</v>
      </c>
      <c r="FU58" s="8">
        <v>0</v>
      </c>
      <c r="FV58" s="8">
        <v>0</v>
      </c>
      <c r="FW58" s="8">
        <v>0</v>
      </c>
      <c r="FX58" s="8">
        <v>0</v>
      </c>
      <c r="FY58" s="8">
        <v>0</v>
      </c>
      <c r="FZ58" s="8">
        <v>0</v>
      </c>
      <c r="GA58" s="8">
        <v>0</v>
      </c>
      <c r="GB58" s="8">
        <v>0</v>
      </c>
      <c r="GC58" s="8">
        <v>0</v>
      </c>
      <c r="GD58" s="8">
        <v>0</v>
      </c>
      <c r="GE58" s="8">
        <v>0</v>
      </c>
      <c r="GF58" s="8">
        <v>0</v>
      </c>
      <c r="GG58" s="8">
        <v>0</v>
      </c>
      <c r="GH58" s="8">
        <v>0</v>
      </c>
      <c r="GI58" s="8">
        <v>0</v>
      </c>
      <c r="GJ58" s="8">
        <v>0</v>
      </c>
      <c r="GK58" s="8">
        <v>0</v>
      </c>
      <c r="GL58" s="8">
        <v>0</v>
      </c>
      <c r="GM58" s="8">
        <v>0</v>
      </c>
      <c r="GN58" s="8">
        <v>0</v>
      </c>
      <c r="GO58" s="8">
        <v>0</v>
      </c>
      <c r="GP58" s="8">
        <v>0</v>
      </c>
      <c r="GQ58" s="8">
        <v>0</v>
      </c>
      <c r="GR58" s="8">
        <v>0</v>
      </c>
      <c r="GS58" s="8">
        <v>0</v>
      </c>
      <c r="GT58" s="8">
        <v>0</v>
      </c>
      <c r="GU58" s="8">
        <v>0</v>
      </c>
      <c r="GV58" s="8">
        <v>0</v>
      </c>
      <c r="GW58" s="8">
        <v>0</v>
      </c>
      <c r="GX58" s="8">
        <v>0</v>
      </c>
      <c r="GY58" s="8">
        <v>0</v>
      </c>
      <c r="GZ58" s="8">
        <v>0</v>
      </c>
      <c r="HA58" s="8">
        <v>0</v>
      </c>
      <c r="HB58" s="8">
        <v>0</v>
      </c>
      <c r="HC58" s="8">
        <v>0</v>
      </c>
      <c r="HD58" s="8">
        <v>0</v>
      </c>
      <c r="HE58" s="8">
        <v>0</v>
      </c>
      <c r="HF58" s="8">
        <v>0</v>
      </c>
      <c r="HG58" s="8">
        <v>0</v>
      </c>
      <c r="HH58" s="8">
        <v>0</v>
      </c>
      <c r="HI58" s="8">
        <v>0</v>
      </c>
      <c r="HJ58" s="8">
        <v>0</v>
      </c>
      <c r="HK58" s="8">
        <v>0</v>
      </c>
      <c r="HL58" s="8">
        <v>0</v>
      </c>
      <c r="HM58" s="8">
        <v>0</v>
      </c>
      <c r="HN58" s="8">
        <v>0</v>
      </c>
      <c r="HO58" s="8">
        <v>0</v>
      </c>
      <c r="HP58" s="8">
        <v>0</v>
      </c>
      <c r="HQ58" s="8">
        <v>0</v>
      </c>
      <c r="HR58" s="8">
        <v>0</v>
      </c>
      <c r="HS58" s="8">
        <v>0</v>
      </c>
      <c r="HT58" s="8">
        <v>0</v>
      </c>
      <c r="HU58" s="8">
        <v>1791.7058163140923</v>
      </c>
      <c r="HV58" s="8">
        <v>0</v>
      </c>
      <c r="HW58" s="8">
        <v>0</v>
      </c>
      <c r="HX58" s="8">
        <v>0</v>
      </c>
      <c r="HY58" s="8">
        <v>0</v>
      </c>
      <c r="HZ58" s="8">
        <v>0</v>
      </c>
      <c r="IA58" s="8">
        <v>0</v>
      </c>
      <c r="IB58" s="8">
        <v>0</v>
      </c>
      <c r="IC58" s="8">
        <v>0</v>
      </c>
      <c r="ID58" s="8">
        <v>0</v>
      </c>
      <c r="IE58" s="8">
        <v>0</v>
      </c>
      <c r="IF58" s="8">
        <v>0</v>
      </c>
      <c r="IG58" s="8">
        <v>0</v>
      </c>
      <c r="IH58" s="8">
        <v>0</v>
      </c>
      <c r="II58" s="8">
        <v>0</v>
      </c>
      <c r="IJ58" s="8">
        <v>0</v>
      </c>
      <c r="IK58" s="8">
        <v>0</v>
      </c>
      <c r="IL58" s="8">
        <v>0</v>
      </c>
      <c r="IM58" s="8">
        <v>0</v>
      </c>
      <c r="IN58" s="8">
        <v>0</v>
      </c>
      <c r="IO58" s="8">
        <v>0</v>
      </c>
      <c r="IP58" s="8">
        <v>0</v>
      </c>
      <c r="IQ58" s="8">
        <v>0</v>
      </c>
      <c r="IR58" s="8">
        <v>0</v>
      </c>
      <c r="IS58" s="8">
        <v>0</v>
      </c>
      <c r="IT58" s="8">
        <v>0</v>
      </c>
      <c r="IU58" s="8">
        <v>0</v>
      </c>
      <c r="IV58" s="8">
        <v>0</v>
      </c>
      <c r="IW58" s="8">
        <v>0</v>
      </c>
      <c r="IX58" s="8">
        <v>0</v>
      </c>
      <c r="IY58" s="8">
        <v>0</v>
      </c>
      <c r="IZ58" s="8">
        <v>0</v>
      </c>
      <c r="JA58" s="8">
        <v>0</v>
      </c>
      <c r="JB58" s="8">
        <v>0</v>
      </c>
      <c r="JC58" s="8">
        <v>0</v>
      </c>
      <c r="JD58" s="8">
        <v>0</v>
      </c>
      <c r="JE58" s="8">
        <v>0</v>
      </c>
      <c r="JF58" s="8">
        <v>0</v>
      </c>
      <c r="JG58" s="8">
        <v>0</v>
      </c>
      <c r="JH58" s="8">
        <v>0</v>
      </c>
      <c r="JI58" s="8">
        <v>0</v>
      </c>
      <c r="JJ58" s="8">
        <v>0</v>
      </c>
      <c r="JK58" s="8">
        <v>0</v>
      </c>
      <c r="JL58" s="8">
        <v>0</v>
      </c>
      <c r="JM58" s="8">
        <v>0</v>
      </c>
      <c r="JN58" s="8">
        <v>0</v>
      </c>
      <c r="JO58" s="8">
        <v>0</v>
      </c>
      <c r="JP58" s="8">
        <v>0</v>
      </c>
      <c r="JQ58" s="8">
        <v>0</v>
      </c>
      <c r="JR58" s="8">
        <v>0</v>
      </c>
      <c r="JS58" s="8">
        <v>0</v>
      </c>
    </row>
    <row r="59" spans="1:279" ht="15.75" x14ac:dyDescent="0.25">
      <c r="A59" s="25" t="s">
        <v>437</v>
      </c>
      <c r="B59" s="8">
        <v>0</v>
      </c>
      <c r="C59" s="8">
        <v>0</v>
      </c>
      <c r="D59" s="8">
        <v>0</v>
      </c>
      <c r="E59" s="8">
        <v>0</v>
      </c>
      <c r="F59" s="8">
        <v>0</v>
      </c>
      <c r="G59" s="8">
        <v>0</v>
      </c>
      <c r="H59" s="8">
        <v>0</v>
      </c>
      <c r="I59" s="8">
        <v>0</v>
      </c>
      <c r="J59" s="8">
        <v>0</v>
      </c>
      <c r="K59" s="8">
        <v>0</v>
      </c>
      <c r="L59" s="8">
        <v>0</v>
      </c>
      <c r="M59" s="8">
        <v>0</v>
      </c>
      <c r="N59" s="8">
        <v>0</v>
      </c>
      <c r="O59" s="8">
        <v>0</v>
      </c>
      <c r="P59" s="8">
        <v>0</v>
      </c>
      <c r="Q59" s="8">
        <v>0</v>
      </c>
      <c r="R59" s="8">
        <v>0</v>
      </c>
      <c r="S59" s="8">
        <v>0</v>
      </c>
      <c r="T59" s="8">
        <v>0</v>
      </c>
      <c r="U59" s="8">
        <v>0</v>
      </c>
      <c r="V59" s="8">
        <v>0</v>
      </c>
      <c r="W59" s="8">
        <v>0</v>
      </c>
      <c r="X59" s="8">
        <v>0</v>
      </c>
      <c r="Y59" s="8">
        <v>0</v>
      </c>
      <c r="Z59" s="8">
        <v>0</v>
      </c>
      <c r="AA59" s="8">
        <v>0</v>
      </c>
      <c r="AB59" s="8">
        <v>0</v>
      </c>
      <c r="AC59" s="8">
        <v>0</v>
      </c>
      <c r="AD59" s="8">
        <v>0</v>
      </c>
      <c r="AE59" s="8">
        <v>0</v>
      </c>
      <c r="AF59" s="8">
        <v>0</v>
      </c>
      <c r="AG59" s="8">
        <v>0</v>
      </c>
      <c r="AH59" s="8">
        <v>0</v>
      </c>
      <c r="AI59" s="8">
        <v>0</v>
      </c>
      <c r="AJ59" s="8">
        <v>0</v>
      </c>
      <c r="AK59" s="8">
        <v>0</v>
      </c>
      <c r="AL59" s="8">
        <v>0</v>
      </c>
      <c r="AM59" s="8">
        <v>0</v>
      </c>
      <c r="AN59" s="8">
        <v>0</v>
      </c>
      <c r="AO59" s="8">
        <v>0</v>
      </c>
      <c r="AP59" s="8">
        <v>0</v>
      </c>
      <c r="AQ59" s="8">
        <v>0</v>
      </c>
      <c r="AR59" s="8">
        <v>0</v>
      </c>
      <c r="AS59" s="8">
        <v>0</v>
      </c>
      <c r="AT59" s="8">
        <v>0</v>
      </c>
      <c r="AU59" s="8">
        <v>0</v>
      </c>
      <c r="AV59" s="8">
        <v>0</v>
      </c>
      <c r="AW59" s="8">
        <v>0</v>
      </c>
      <c r="AX59" s="8">
        <v>0</v>
      </c>
      <c r="AY59" s="8">
        <v>0</v>
      </c>
      <c r="AZ59" s="8">
        <v>0</v>
      </c>
      <c r="BA59" s="8">
        <v>0</v>
      </c>
      <c r="BB59" s="8">
        <v>0</v>
      </c>
      <c r="BC59" s="8">
        <v>0</v>
      </c>
      <c r="BD59" s="8">
        <v>0</v>
      </c>
      <c r="BE59" s="8">
        <v>0</v>
      </c>
      <c r="BF59" s="8">
        <v>0</v>
      </c>
      <c r="BG59" s="8">
        <v>0</v>
      </c>
      <c r="BH59" s="8">
        <v>0</v>
      </c>
      <c r="BI59" s="8">
        <v>0</v>
      </c>
      <c r="BJ59" s="8">
        <v>0</v>
      </c>
      <c r="BK59" s="8">
        <v>0</v>
      </c>
      <c r="BL59" s="8">
        <v>0</v>
      </c>
      <c r="BM59" s="8">
        <v>0</v>
      </c>
      <c r="BN59" s="8">
        <v>0</v>
      </c>
      <c r="BO59" s="8">
        <v>0</v>
      </c>
      <c r="BP59" s="8">
        <v>0</v>
      </c>
      <c r="BQ59" s="8">
        <v>0</v>
      </c>
      <c r="BR59" s="8">
        <v>0</v>
      </c>
      <c r="BS59" s="8">
        <v>0</v>
      </c>
      <c r="BT59" s="8">
        <v>0</v>
      </c>
      <c r="BU59" s="8">
        <v>0</v>
      </c>
      <c r="BV59" s="8">
        <v>0</v>
      </c>
      <c r="BW59" s="8">
        <v>0</v>
      </c>
      <c r="BX59" s="8">
        <v>0</v>
      </c>
      <c r="BY59" s="8">
        <v>0</v>
      </c>
      <c r="BZ59" s="8">
        <v>0</v>
      </c>
      <c r="CA59" s="8">
        <v>0</v>
      </c>
      <c r="CB59" s="8">
        <v>0</v>
      </c>
      <c r="CC59" s="8">
        <v>0</v>
      </c>
      <c r="CD59" s="8">
        <v>0</v>
      </c>
      <c r="CE59" s="8">
        <v>0</v>
      </c>
      <c r="CF59" s="8">
        <v>0</v>
      </c>
      <c r="CG59" s="8">
        <v>0</v>
      </c>
      <c r="CH59" s="8">
        <v>-2.1740160519591081</v>
      </c>
      <c r="CI59" s="8">
        <v>18.182578426344939</v>
      </c>
      <c r="CJ59" s="8">
        <v>-0.84484766293735558</v>
      </c>
      <c r="CK59" s="8">
        <v>89.957340378713553</v>
      </c>
      <c r="CL59" s="8">
        <v>-21.903720026890522</v>
      </c>
      <c r="CM59" s="8">
        <v>17.679496487800328</v>
      </c>
      <c r="CN59" s="8">
        <v>32.369410513225837</v>
      </c>
      <c r="CO59" s="8">
        <v>1.4546572282089349</v>
      </c>
      <c r="CP59" s="8">
        <v>22.376517585104299</v>
      </c>
      <c r="CQ59" s="8">
        <v>129.19072077606077</v>
      </c>
      <c r="CR59" s="8">
        <v>140.22470410483422</v>
      </c>
      <c r="CS59" s="8">
        <v>183.1231687973536</v>
      </c>
      <c r="CT59" s="8">
        <v>16.501409720842329</v>
      </c>
      <c r="CU59" s="8">
        <v>20.889231960719094</v>
      </c>
      <c r="CV59" s="8">
        <v>6.8047439310170095</v>
      </c>
      <c r="CW59" s="8">
        <v>23.303246813413732</v>
      </c>
      <c r="CX59" s="8">
        <v>14.487061716774136</v>
      </c>
      <c r="CY59" s="8">
        <v>24.485496437684869</v>
      </c>
      <c r="CZ59" s="8">
        <v>20.520588063023254</v>
      </c>
      <c r="DA59" s="8">
        <v>209.17679825982154</v>
      </c>
      <c r="DB59" s="8">
        <v>133.61500512367823</v>
      </c>
      <c r="DC59" s="8">
        <v>229.51629606435353</v>
      </c>
      <c r="DD59" s="8">
        <v>172.91967193082306</v>
      </c>
      <c r="DE59" s="8">
        <v>289.78822500597636</v>
      </c>
      <c r="DF59" s="8">
        <v>-2.4697860356371257</v>
      </c>
      <c r="DG59" s="8">
        <v>105.80850930532407</v>
      </c>
      <c r="DH59" s="8">
        <v>65.110200163821091</v>
      </c>
      <c r="DI59" s="8">
        <v>4.6101468033993873</v>
      </c>
      <c r="DJ59" s="8">
        <v>0.26687883671859502</v>
      </c>
      <c r="DK59" s="8">
        <v>44.437839339545491</v>
      </c>
      <c r="DL59" s="8">
        <v>121.54260419164166</v>
      </c>
      <c r="DM59" s="8">
        <v>20.532475042529352</v>
      </c>
      <c r="DN59" s="8">
        <v>111.764989377951</v>
      </c>
      <c r="DO59" s="8">
        <v>191.58460378280955</v>
      </c>
      <c r="DP59" s="8">
        <v>180.93431036553145</v>
      </c>
      <c r="DQ59" s="8">
        <v>1133.7852603524789</v>
      </c>
      <c r="DR59" s="8">
        <v>48.036541302978996</v>
      </c>
      <c r="DS59" s="8">
        <v>39.259612984286164</v>
      </c>
      <c r="DT59" s="8">
        <v>56.316454690231431</v>
      </c>
      <c r="DU59" s="8">
        <v>84.675555146773405</v>
      </c>
      <c r="DV59" s="8">
        <v>70.38897804840191</v>
      </c>
      <c r="DW59" s="8">
        <v>178.01462695119562</v>
      </c>
      <c r="DX59" s="8">
        <v>102.12045997465047</v>
      </c>
      <c r="DY59" s="8">
        <v>120.20336091851102</v>
      </c>
      <c r="DZ59" s="8">
        <v>236.05311463703259</v>
      </c>
      <c r="EA59" s="8">
        <v>412.86390129112203</v>
      </c>
      <c r="EB59" s="8">
        <v>493.54616391788454</v>
      </c>
      <c r="EC59" s="8">
        <v>1164.8448184102117</v>
      </c>
      <c r="ED59" s="8">
        <v>98.470147798762568</v>
      </c>
      <c r="EE59" s="8">
        <v>45.800668454944685</v>
      </c>
      <c r="EF59" s="8">
        <v>42.582428948300269</v>
      </c>
      <c r="EG59" s="8">
        <v>38.425410893133169</v>
      </c>
      <c r="EH59" s="8">
        <v>47.201942058780723</v>
      </c>
      <c r="EI59" s="8">
        <v>145.15962252132164</v>
      </c>
      <c r="EJ59" s="8">
        <v>168.38705742476003</v>
      </c>
      <c r="EK59" s="8">
        <v>91.497290599756312</v>
      </c>
      <c r="EL59" s="8">
        <v>223.24343451356083</v>
      </c>
      <c r="EM59" s="8">
        <v>215.21415732899567</v>
      </c>
      <c r="EN59" s="8">
        <v>255.797885964545</v>
      </c>
      <c r="EO59" s="8">
        <v>430.57065417335787</v>
      </c>
      <c r="EP59" s="8">
        <v>121.63993325491444</v>
      </c>
      <c r="EQ59" s="8">
        <v>106.29631624243432</v>
      </c>
      <c r="ER59" s="8">
        <v>91.949275899474841</v>
      </c>
      <c r="ES59" s="8">
        <v>137.37673455358302</v>
      </c>
      <c r="ET59" s="8">
        <v>47.992154481131998</v>
      </c>
      <c r="EU59" s="8">
        <v>76.070109858718965</v>
      </c>
      <c r="EV59" s="8">
        <v>172.04262091542324</v>
      </c>
      <c r="EW59" s="8">
        <v>99.960614859801993</v>
      </c>
      <c r="EX59" s="8">
        <v>145.63455727630674</v>
      </c>
      <c r="EY59" s="8">
        <v>232.47537402309473</v>
      </c>
      <c r="EZ59" s="8">
        <v>201.57816445752414</v>
      </c>
      <c r="FA59" s="8">
        <v>122.84804837315455</v>
      </c>
      <c r="FB59" s="8">
        <v>416.39763197534796</v>
      </c>
      <c r="FC59" s="8">
        <v>131.02121442607779</v>
      </c>
      <c r="FD59" s="8">
        <v>115.91484160005243</v>
      </c>
      <c r="FE59" s="8">
        <v>117.40458825579674</v>
      </c>
      <c r="FF59" s="8">
        <v>75.805033823979997</v>
      </c>
      <c r="FG59" s="8">
        <v>84.579277813321738</v>
      </c>
      <c r="FH59" s="8">
        <v>59.393369903313193</v>
      </c>
      <c r="FI59" s="8">
        <v>13.169099948593319</v>
      </c>
      <c r="FJ59" s="8">
        <v>90.998005578246904</v>
      </c>
      <c r="FK59" s="8">
        <v>70.900757504345592</v>
      </c>
      <c r="FL59" s="8">
        <v>82.822723949103874</v>
      </c>
      <c r="FM59" s="8">
        <v>20.295907180980102</v>
      </c>
      <c r="FN59" s="8">
        <v>12.870497999224959</v>
      </c>
      <c r="FO59" s="8">
        <v>34.33808082151269</v>
      </c>
      <c r="FP59" s="8">
        <v>52.658513413974639</v>
      </c>
      <c r="FQ59" s="8">
        <v>39.226364874754097</v>
      </c>
      <c r="FR59" s="8">
        <v>28.611175001978378</v>
      </c>
      <c r="FS59" s="8">
        <v>27.710192648820623</v>
      </c>
      <c r="FT59" s="8">
        <v>53.610261949173044</v>
      </c>
      <c r="FU59" s="8">
        <v>201.59219332715017</v>
      </c>
      <c r="FV59" s="8">
        <v>52.22496606729139</v>
      </c>
      <c r="FW59" s="8">
        <v>226.98581842340943</v>
      </c>
      <c r="FX59" s="8">
        <v>67.273578610057427</v>
      </c>
      <c r="FY59" s="8">
        <v>327.43534469393069</v>
      </c>
      <c r="FZ59" s="8">
        <v>29.295066643951277</v>
      </c>
      <c r="GA59" s="8">
        <v>0.60937353665736915</v>
      </c>
      <c r="GB59" s="8">
        <v>19.603160712730126</v>
      </c>
      <c r="GC59" s="8">
        <v>16.514318948298609</v>
      </c>
      <c r="GD59" s="8">
        <v>128.1249147819675</v>
      </c>
      <c r="GE59" s="8">
        <v>38.242564130159764</v>
      </c>
      <c r="GF59" s="8">
        <v>38.945060453772484</v>
      </c>
      <c r="GG59" s="8">
        <v>90.270225099033624</v>
      </c>
      <c r="GH59" s="8">
        <v>28.578783593675503</v>
      </c>
      <c r="GI59" s="8">
        <v>99.60609663841791</v>
      </c>
      <c r="GJ59" s="8">
        <v>88.485974389093982</v>
      </c>
      <c r="GK59" s="8">
        <v>105.47307457728466</v>
      </c>
      <c r="GL59" s="8">
        <v>6.2910978979369423</v>
      </c>
      <c r="GM59" s="8">
        <v>6.0461303489449403</v>
      </c>
      <c r="GN59" s="8">
        <v>-4.994807004686284</v>
      </c>
      <c r="GO59" s="8">
        <v>48.626349102021059</v>
      </c>
      <c r="GP59" s="8">
        <v>17.92212423666318</v>
      </c>
      <c r="GQ59" s="8">
        <v>5.5200964395196879</v>
      </c>
      <c r="GR59" s="8">
        <v>1.8594247397687111</v>
      </c>
      <c r="GS59" s="8">
        <v>1.7157056609810979</v>
      </c>
      <c r="GT59" s="8">
        <v>3.8234280699547196</v>
      </c>
      <c r="GU59" s="8">
        <v>0.87493922790202805</v>
      </c>
      <c r="GV59" s="8">
        <v>-12.000418432553214</v>
      </c>
      <c r="GW59" s="8">
        <v>20.186660728232241</v>
      </c>
      <c r="GX59" s="8">
        <v>-11.098610612480678</v>
      </c>
      <c r="GY59" s="8">
        <v>-9.29898696081057</v>
      </c>
      <c r="GZ59" s="8">
        <v>-7.6246577774017661</v>
      </c>
      <c r="HA59" s="8">
        <v>-8.4809733335953634</v>
      </c>
      <c r="HB59" s="8">
        <v>44.949373379513887</v>
      </c>
      <c r="HC59" s="8">
        <v>-13.562785180315766</v>
      </c>
      <c r="HD59" s="8">
        <v>-21.954268034266125</v>
      </c>
      <c r="HE59" s="8">
        <v>-42.21319045016152</v>
      </c>
      <c r="HF59" s="8">
        <v>-7.4402378277847232</v>
      </c>
      <c r="HG59" s="8">
        <v>2.8540631353181172</v>
      </c>
      <c r="HH59" s="8">
        <v>89.385736783431668</v>
      </c>
      <c r="HI59" s="8">
        <v>42.434534054376257</v>
      </c>
      <c r="HJ59" s="8">
        <v>-14.086710510368109</v>
      </c>
      <c r="HK59" s="8">
        <v>0.55901922088339018</v>
      </c>
      <c r="HL59" s="8">
        <v>-8.5489299960714167</v>
      </c>
      <c r="HM59" s="8">
        <v>-10.95794874618333</v>
      </c>
      <c r="HN59" s="8">
        <v>68.099894831897416</v>
      </c>
      <c r="HO59" s="8">
        <v>17.380834218518508</v>
      </c>
      <c r="HP59" s="8">
        <v>6.0631112352142322</v>
      </c>
      <c r="HQ59" s="8">
        <v>10.379559673278854</v>
      </c>
      <c r="HR59" s="8">
        <v>-6.8032355853792348</v>
      </c>
      <c r="HS59" s="8">
        <v>-8.7453906792893719</v>
      </c>
      <c r="HT59" s="8">
        <v>-3.0151272140985736</v>
      </c>
      <c r="HU59" s="8">
        <v>25.411147514732914</v>
      </c>
      <c r="HV59" s="8">
        <v>9.1143965262959235</v>
      </c>
      <c r="HW59" s="8">
        <v>-6.8970844295355427</v>
      </c>
      <c r="HX59" s="8">
        <v>-5.2099295007693689</v>
      </c>
      <c r="HY59" s="8">
        <v>32.304360399731081</v>
      </c>
      <c r="HZ59" s="8">
        <v>-10.626834202961675</v>
      </c>
      <c r="IA59" s="8">
        <v>-14.303511054303019</v>
      </c>
      <c r="IB59" s="8">
        <v>-21.355465846258159</v>
      </c>
      <c r="IC59" s="8">
        <v>-28.080144979779867</v>
      </c>
      <c r="ID59" s="8">
        <v>-14.521808406190869</v>
      </c>
      <c r="IE59" s="8">
        <v>-9.3331319715124046</v>
      </c>
      <c r="IF59" s="8">
        <v>-12.321919972968146</v>
      </c>
      <c r="IG59" s="8">
        <v>187.6045046784524</v>
      </c>
      <c r="IH59" s="8">
        <v>-11.670504147553636</v>
      </c>
      <c r="II59" s="8">
        <v>-4.582954664923478</v>
      </c>
      <c r="IJ59" s="8">
        <v>-4.188884975503921</v>
      </c>
      <c r="IK59" s="8">
        <v>-10.733750762892363</v>
      </c>
      <c r="IL59" s="8">
        <v>67.986810676152231</v>
      </c>
      <c r="IM59" s="8">
        <v>-14.080537878032994</v>
      </c>
      <c r="IN59" s="8">
        <v>7.0497833111670003</v>
      </c>
      <c r="IO59" s="8">
        <v>-31.699696435142606</v>
      </c>
      <c r="IP59" s="8">
        <v>13.469240477599509</v>
      </c>
      <c r="IQ59" s="8">
        <v>-1.9733457001305896</v>
      </c>
      <c r="IR59" s="8">
        <v>101.71477078701849</v>
      </c>
      <c r="IS59" s="8">
        <v>39.248133051125201</v>
      </c>
      <c r="IT59" s="8">
        <v>-21.040959911507848</v>
      </c>
      <c r="IU59" s="8">
        <v>-9.6755291142075208</v>
      </c>
      <c r="IV59" s="8">
        <v>42.221106916113072</v>
      </c>
      <c r="IW59" s="8">
        <v>20.785336889668955</v>
      </c>
      <c r="IX59" s="8">
        <v>11.891144260995771</v>
      </c>
      <c r="IY59" s="8">
        <v>31.830511244561862</v>
      </c>
      <c r="IZ59" s="8">
        <v>69.39257493758484</v>
      </c>
      <c r="JA59" s="8">
        <v>63.510731273731047</v>
      </c>
      <c r="JB59" s="8">
        <v>64.242688851220663</v>
      </c>
      <c r="JC59" s="8">
        <v>45.837168031945041</v>
      </c>
      <c r="JD59" s="8">
        <v>39.583952927336604</v>
      </c>
      <c r="JE59" s="8">
        <v>105.29787724699743</v>
      </c>
      <c r="JF59" s="8">
        <v>28.086078730085216</v>
      </c>
      <c r="JG59" s="8">
        <v>0.36003181947312057</v>
      </c>
      <c r="JH59" s="8">
        <v>-6.6227375890285218</v>
      </c>
      <c r="JI59" s="8">
        <v>-1.0031654311165015</v>
      </c>
      <c r="JJ59" s="8">
        <v>-1.2025713333171901</v>
      </c>
      <c r="JK59" s="8">
        <v>-1.2690090498641229</v>
      </c>
      <c r="JL59" s="8">
        <v>17.503726767337174</v>
      </c>
      <c r="JM59" s="8">
        <v>1.478739286305935</v>
      </c>
      <c r="JN59" s="8">
        <v>35.393808293178445</v>
      </c>
      <c r="JO59" s="8">
        <v>90.36612838733096</v>
      </c>
      <c r="JP59" s="8">
        <v>18.475233924998001</v>
      </c>
      <c r="JQ59" s="8">
        <v>68.533698812601841</v>
      </c>
      <c r="JR59" s="8">
        <v>2.6836440053072184</v>
      </c>
      <c r="JS59" s="8">
        <v>-4.1053612100000008</v>
      </c>
    </row>
    <row r="60" spans="1:279" ht="15.75" x14ac:dyDescent="0.25">
      <c r="A60" s="25" t="s">
        <v>438</v>
      </c>
      <c r="B60" s="8">
        <v>0</v>
      </c>
      <c r="C60" s="8">
        <v>0</v>
      </c>
      <c r="D60" s="8">
        <v>0</v>
      </c>
      <c r="E60" s="8">
        <v>0</v>
      </c>
      <c r="F60" s="8">
        <v>0</v>
      </c>
      <c r="G60" s="8">
        <v>0</v>
      </c>
      <c r="H60" s="8">
        <v>0</v>
      </c>
      <c r="I60" s="8">
        <v>0</v>
      </c>
      <c r="J60" s="8">
        <v>0</v>
      </c>
      <c r="K60" s="8">
        <v>0</v>
      </c>
      <c r="L60" s="8">
        <v>0</v>
      </c>
      <c r="M60" s="8">
        <v>0</v>
      </c>
      <c r="N60" s="8">
        <v>0</v>
      </c>
      <c r="O60" s="8">
        <v>0</v>
      </c>
      <c r="P60" s="8">
        <v>0</v>
      </c>
      <c r="Q60" s="8">
        <v>0</v>
      </c>
      <c r="R60" s="8">
        <v>0</v>
      </c>
      <c r="S60" s="8">
        <v>0</v>
      </c>
      <c r="T60" s="8">
        <v>0</v>
      </c>
      <c r="U60" s="8">
        <v>0</v>
      </c>
      <c r="V60" s="8">
        <v>0</v>
      </c>
      <c r="W60" s="8">
        <v>0</v>
      </c>
      <c r="X60" s="8">
        <v>0</v>
      </c>
      <c r="Y60" s="8">
        <v>0</v>
      </c>
      <c r="Z60" s="8">
        <v>0</v>
      </c>
      <c r="AA60" s="8">
        <v>0</v>
      </c>
      <c r="AB60" s="8">
        <v>0</v>
      </c>
      <c r="AC60" s="8">
        <v>0</v>
      </c>
      <c r="AD60" s="8">
        <v>0</v>
      </c>
      <c r="AE60" s="8">
        <v>0</v>
      </c>
      <c r="AF60" s="8">
        <v>0</v>
      </c>
      <c r="AG60" s="8">
        <v>0</v>
      </c>
      <c r="AH60" s="8">
        <v>0</v>
      </c>
      <c r="AI60" s="8">
        <v>0</v>
      </c>
      <c r="AJ60" s="8">
        <v>0</v>
      </c>
      <c r="AK60" s="8">
        <v>0</v>
      </c>
      <c r="AL60" s="8">
        <v>0</v>
      </c>
      <c r="AM60" s="8">
        <v>0</v>
      </c>
      <c r="AN60" s="8">
        <v>0</v>
      </c>
      <c r="AO60" s="8">
        <v>0</v>
      </c>
      <c r="AP60" s="8">
        <v>0</v>
      </c>
      <c r="AQ60" s="8">
        <v>0</v>
      </c>
      <c r="AR60" s="8">
        <v>0</v>
      </c>
      <c r="AS60" s="8">
        <v>0</v>
      </c>
      <c r="AT60" s="8">
        <v>0</v>
      </c>
      <c r="AU60" s="8">
        <v>0</v>
      </c>
      <c r="AV60" s="8">
        <v>0</v>
      </c>
      <c r="AW60" s="8">
        <v>0</v>
      </c>
      <c r="AX60" s="8">
        <v>0</v>
      </c>
      <c r="AY60" s="8">
        <v>0</v>
      </c>
      <c r="AZ60" s="8">
        <v>0</v>
      </c>
      <c r="BA60" s="8">
        <v>0</v>
      </c>
      <c r="BB60" s="8">
        <v>0</v>
      </c>
      <c r="BC60" s="8">
        <v>0</v>
      </c>
      <c r="BD60" s="8">
        <v>0</v>
      </c>
      <c r="BE60" s="8">
        <v>0</v>
      </c>
      <c r="BF60" s="8">
        <v>0</v>
      </c>
      <c r="BG60" s="8">
        <v>0</v>
      </c>
      <c r="BH60" s="8">
        <v>0</v>
      </c>
      <c r="BI60" s="8">
        <v>0</v>
      </c>
      <c r="BJ60" s="8">
        <v>0</v>
      </c>
      <c r="BK60" s="8">
        <v>0</v>
      </c>
      <c r="BL60" s="8">
        <v>0</v>
      </c>
      <c r="BM60" s="8">
        <v>0</v>
      </c>
      <c r="BN60" s="8">
        <v>0</v>
      </c>
      <c r="BO60" s="8">
        <v>0</v>
      </c>
      <c r="BP60" s="8">
        <v>0</v>
      </c>
      <c r="BQ60" s="8">
        <v>0</v>
      </c>
      <c r="BR60" s="8">
        <v>0</v>
      </c>
      <c r="BS60" s="8">
        <v>0</v>
      </c>
      <c r="BT60" s="8">
        <v>0</v>
      </c>
      <c r="BU60" s="8">
        <v>0</v>
      </c>
      <c r="BV60" s="8">
        <v>0</v>
      </c>
      <c r="BW60" s="8">
        <v>0</v>
      </c>
      <c r="BX60" s="8">
        <v>0</v>
      </c>
      <c r="BY60" s="8">
        <v>0</v>
      </c>
      <c r="BZ60" s="8">
        <v>0</v>
      </c>
      <c r="CA60" s="8">
        <v>0</v>
      </c>
      <c r="CB60" s="8">
        <v>0</v>
      </c>
      <c r="CC60" s="8">
        <v>0</v>
      </c>
      <c r="CD60" s="8">
        <v>0</v>
      </c>
      <c r="CE60" s="8">
        <v>0</v>
      </c>
      <c r="CF60" s="8">
        <v>0</v>
      </c>
      <c r="CG60" s="8">
        <v>0</v>
      </c>
      <c r="CH60" s="8">
        <v>0</v>
      </c>
      <c r="CI60" s="8">
        <v>0</v>
      </c>
      <c r="CJ60" s="8">
        <v>0</v>
      </c>
      <c r="CK60" s="8">
        <v>0</v>
      </c>
      <c r="CL60" s="8">
        <v>0</v>
      </c>
      <c r="CM60" s="8">
        <v>0</v>
      </c>
      <c r="CN60" s="8">
        <v>0</v>
      </c>
      <c r="CO60" s="8">
        <v>0</v>
      </c>
      <c r="CP60" s="8">
        <v>0</v>
      </c>
      <c r="CQ60" s="8">
        <v>0</v>
      </c>
      <c r="CR60" s="8">
        <v>0</v>
      </c>
      <c r="CS60" s="8">
        <v>0</v>
      </c>
      <c r="CT60" s="8">
        <v>0</v>
      </c>
      <c r="CU60" s="8">
        <v>0</v>
      </c>
      <c r="CV60" s="8">
        <v>0</v>
      </c>
      <c r="CW60" s="8">
        <v>0</v>
      </c>
      <c r="CX60" s="8">
        <v>0</v>
      </c>
      <c r="CY60" s="8">
        <v>0</v>
      </c>
      <c r="CZ60" s="8">
        <v>0</v>
      </c>
      <c r="DA60" s="8">
        <v>0</v>
      </c>
      <c r="DB60" s="8">
        <v>0</v>
      </c>
      <c r="DC60" s="8">
        <v>0</v>
      </c>
      <c r="DD60" s="8">
        <v>0</v>
      </c>
      <c r="DE60" s="8">
        <v>0</v>
      </c>
      <c r="DF60" s="8">
        <v>0</v>
      </c>
      <c r="DG60" s="8">
        <v>0</v>
      </c>
      <c r="DH60" s="8">
        <v>0</v>
      </c>
      <c r="DI60" s="8">
        <v>0</v>
      </c>
      <c r="DJ60" s="8">
        <v>0</v>
      </c>
      <c r="DK60" s="8">
        <v>0</v>
      </c>
      <c r="DL60" s="8">
        <v>0</v>
      </c>
      <c r="DM60" s="8">
        <v>0</v>
      </c>
      <c r="DN60" s="8">
        <v>0</v>
      </c>
      <c r="DO60" s="8">
        <v>0</v>
      </c>
      <c r="DP60" s="8">
        <v>0</v>
      </c>
      <c r="DQ60" s="8">
        <v>0</v>
      </c>
      <c r="DR60" s="8">
        <v>0</v>
      </c>
      <c r="DS60" s="8">
        <v>0</v>
      </c>
      <c r="DT60" s="8">
        <v>0</v>
      </c>
      <c r="DU60" s="8">
        <v>0</v>
      </c>
      <c r="DV60" s="8">
        <v>0</v>
      </c>
      <c r="DW60" s="8">
        <v>0</v>
      </c>
      <c r="DX60" s="8">
        <v>0</v>
      </c>
      <c r="DY60" s="8">
        <v>0</v>
      </c>
      <c r="DZ60" s="8">
        <v>0</v>
      </c>
      <c r="EA60" s="8">
        <v>0.27070717820837448</v>
      </c>
      <c r="EB60" s="8">
        <v>0.94546880115339926</v>
      </c>
      <c r="EC60" s="8">
        <v>3.7818616461239123</v>
      </c>
      <c r="ED60" s="8">
        <v>7.9871236431753552</v>
      </c>
      <c r="EE60" s="8">
        <v>0</v>
      </c>
      <c r="EF60" s="8">
        <v>3.2394149325794781</v>
      </c>
      <c r="EG60" s="8">
        <v>1.4852059914787703</v>
      </c>
      <c r="EH60" s="8">
        <v>1.8780253098099531</v>
      </c>
      <c r="EI60" s="8">
        <v>14.244514108711625</v>
      </c>
      <c r="EJ60" s="8">
        <v>1.0753922775941971</v>
      </c>
      <c r="EK60" s="8">
        <v>0.64084298371395143</v>
      </c>
      <c r="EL60" s="8">
        <v>2.9883346810391225</v>
      </c>
      <c r="EM60" s="8">
        <v>1.702511640496551</v>
      </c>
      <c r="EN60" s="8">
        <v>2.6447646022972289</v>
      </c>
      <c r="EO60" s="8">
        <v>6.8882087326123633</v>
      </c>
      <c r="EP60" s="8">
        <v>38.666519111679243</v>
      </c>
      <c r="EQ60" s="8">
        <v>7.2796168321500785</v>
      </c>
      <c r="ER60" s="8">
        <v>7.0425427055124166</v>
      </c>
      <c r="ES60" s="8">
        <v>6.0753680054755446</v>
      </c>
      <c r="ET60" s="8">
        <v>13.270858723173154</v>
      </c>
      <c r="EU60" s="8">
        <v>4.0694194075966426</v>
      </c>
      <c r="EV60" s="8">
        <v>2.6627239293142404</v>
      </c>
      <c r="EW60" s="8">
        <v>1.1975949787766731</v>
      </c>
      <c r="EX60" s="8">
        <v>2.7924663591103647</v>
      </c>
      <c r="EY60" s="8">
        <v>2.0725029043080099</v>
      </c>
      <c r="EZ60" s="8">
        <v>5.9171870056602938</v>
      </c>
      <c r="FA60" s="8">
        <v>5.2061876586820937</v>
      </c>
      <c r="FB60" s="8">
        <v>35.222245576475551</v>
      </c>
      <c r="FC60" s="8">
        <v>9.389931293373218</v>
      </c>
      <c r="FD60" s="8">
        <v>15.578812677646873</v>
      </c>
      <c r="FE60" s="8">
        <v>27.955810763758226</v>
      </c>
      <c r="FF60" s="8">
        <v>21.471729575786632</v>
      </c>
      <c r="FG60" s="8">
        <v>10.830759443257875</v>
      </c>
      <c r="FH60" s="8">
        <v>0.59499540959884911</v>
      </c>
      <c r="FI60" s="8">
        <v>1.2789044688203863</v>
      </c>
      <c r="FJ60" s="8">
        <v>3.0618423980900684</v>
      </c>
      <c r="FK60" s="8">
        <v>4.2816918769827037</v>
      </c>
      <c r="FL60" s="8">
        <v>3.9686648402655322</v>
      </c>
      <c r="FM60" s="8">
        <v>9.2901445117760648</v>
      </c>
      <c r="FN60" s="8">
        <v>26.339845910000864</v>
      </c>
      <c r="FO60" s="8">
        <v>5.8605930948748544</v>
      </c>
      <c r="FP60" s="8">
        <v>19.917971677354103</v>
      </c>
      <c r="FQ60" s="8">
        <v>8.3668518544915695</v>
      </c>
      <c r="FR60" s="8">
        <v>10.354431672708911</v>
      </c>
      <c r="FS60" s="8">
        <v>1.2692868574626077</v>
      </c>
      <c r="FT60" s="8">
        <v>0.93864502200618982</v>
      </c>
      <c r="FU60" s="8">
        <v>1.9259822064292691</v>
      </c>
      <c r="FV60" s="8">
        <v>3.0398781205344503</v>
      </c>
      <c r="FW60" s="8">
        <v>3.1157464322815258</v>
      </c>
      <c r="FX60" s="8">
        <v>8.0058980581492847</v>
      </c>
      <c r="FY60" s="8">
        <v>17.048606051258471</v>
      </c>
      <c r="FZ60" s="8">
        <v>17.686712693603024</v>
      </c>
      <c r="GA60" s="8">
        <v>11.408138253543289</v>
      </c>
      <c r="GB60" s="8">
        <v>12.298848527627337</v>
      </c>
      <c r="GC60" s="8">
        <v>13.200413997006455</v>
      </c>
      <c r="GD60" s="8">
        <v>7.3249095780387012</v>
      </c>
      <c r="GE60" s="8">
        <v>1.8566727390329973</v>
      </c>
      <c r="GF60" s="8">
        <v>4.063061560499758</v>
      </c>
      <c r="GG60" s="8">
        <v>3.6703571311865755</v>
      </c>
      <c r="GH60" s="8">
        <v>3.4087468167705248</v>
      </c>
      <c r="GI60" s="8">
        <v>5.1652306501259533</v>
      </c>
      <c r="GJ60" s="8">
        <v>10.115139768357853</v>
      </c>
      <c r="GK60" s="8">
        <v>23.533194584127926</v>
      </c>
      <c r="GL60" s="8">
        <v>12.583072564112795</v>
      </c>
      <c r="GM60" s="8">
        <v>20.019200593984941</v>
      </c>
      <c r="GN60" s="8">
        <v>9.1684600361879909</v>
      </c>
      <c r="GO60" s="8">
        <v>6.0313055593907574</v>
      </c>
      <c r="GP60" s="8">
        <v>4.9394548565893563</v>
      </c>
      <c r="GQ60" s="8">
        <v>14.73653229577063</v>
      </c>
      <c r="GR60" s="8">
        <v>3.1344527605763202</v>
      </c>
      <c r="GS60" s="8">
        <v>2.0337748828520246</v>
      </c>
      <c r="GT60" s="8">
        <v>7.0985673614431972</v>
      </c>
      <c r="GU60" s="8">
        <v>7.8071842774938167</v>
      </c>
      <c r="GV60" s="8">
        <v>4.0279062422267833</v>
      </c>
      <c r="GW60" s="8">
        <v>6.923731957208175</v>
      </c>
      <c r="GX60" s="8">
        <v>19.250863607189217</v>
      </c>
      <c r="GY60" s="8">
        <v>15.950339276299951</v>
      </c>
      <c r="GZ60" s="8">
        <v>10.301497964374304</v>
      </c>
      <c r="HA60" s="8">
        <v>8.8143809222920115</v>
      </c>
      <c r="HB60" s="8">
        <v>3.7706841223110676</v>
      </c>
      <c r="HC60" s="8">
        <v>8.7029199329961955</v>
      </c>
      <c r="HD60" s="8">
        <v>3.8304326722160194</v>
      </c>
      <c r="HE60" s="8">
        <v>2.4203454094319938</v>
      </c>
      <c r="HF60" s="8">
        <v>4.6342234419428552</v>
      </c>
      <c r="HG60" s="8">
        <v>19.337074694278943</v>
      </c>
      <c r="HH60" s="8">
        <v>30.22611797059594</v>
      </c>
      <c r="HI60" s="8">
        <v>13.17147123347049</v>
      </c>
      <c r="HJ60" s="8">
        <v>4.5178363704734563</v>
      </c>
      <c r="HK60" s="8">
        <v>18.552317218820459</v>
      </c>
      <c r="HL60" s="8">
        <v>5.1011616043488415</v>
      </c>
      <c r="HM60" s="8">
        <v>2.0261415203636353</v>
      </c>
      <c r="HN60" s="8">
        <v>7.890251950382897</v>
      </c>
      <c r="HO60" s="8">
        <v>11.092992498503035</v>
      </c>
      <c r="HP60" s="8">
        <v>0</v>
      </c>
      <c r="HQ60" s="8">
        <v>4.7343015671753088</v>
      </c>
      <c r="HR60" s="8">
        <v>15.107460930289673</v>
      </c>
      <c r="HS60" s="8">
        <v>19.328320504516054</v>
      </c>
      <c r="HT60" s="8">
        <v>10.634200244999382</v>
      </c>
      <c r="HU60" s="8">
        <v>25.498067121686912</v>
      </c>
      <c r="HV60" s="8">
        <v>0</v>
      </c>
      <c r="HW60" s="8">
        <v>9.8744600018851347</v>
      </c>
      <c r="HX60" s="8">
        <v>20.578132126568015</v>
      </c>
      <c r="HY60" s="8">
        <v>3.388120836090363</v>
      </c>
      <c r="HZ60" s="8">
        <v>11.510824458244301</v>
      </c>
      <c r="IA60" s="8">
        <v>8.0597689527532257</v>
      </c>
      <c r="IB60" s="8">
        <v>5.0766747007277369</v>
      </c>
      <c r="IC60" s="8">
        <v>2.331606752703864</v>
      </c>
      <c r="ID60" s="8">
        <v>6.0110044483169593</v>
      </c>
      <c r="IE60" s="8">
        <v>9.1252208411598481</v>
      </c>
      <c r="IF60" s="8">
        <v>21.135365757075618</v>
      </c>
      <c r="IG60" s="8">
        <v>27.95380115299956</v>
      </c>
      <c r="IH60" s="8">
        <v>14.194798460764833</v>
      </c>
      <c r="II60" s="8">
        <v>2.6504854913476392</v>
      </c>
      <c r="IJ60" s="8">
        <v>9.0167256358424126</v>
      </c>
      <c r="IK60" s="8">
        <v>8.2194582639734577</v>
      </c>
      <c r="IL60" s="8">
        <v>10.127114017000419</v>
      </c>
      <c r="IM60" s="8">
        <v>15.806141316676221</v>
      </c>
      <c r="IN60" s="8">
        <v>2.8557133854366445</v>
      </c>
      <c r="IO60" s="8">
        <v>4.3681836348651482</v>
      </c>
      <c r="IP60" s="8">
        <v>7.435124032578285</v>
      </c>
      <c r="IQ60" s="8">
        <v>14.394945574173626</v>
      </c>
      <c r="IR60" s="8">
        <v>17.336498623577096</v>
      </c>
      <c r="IS60" s="8">
        <v>17.635959045708191</v>
      </c>
      <c r="IT60" s="8">
        <v>7.4098830311744521</v>
      </c>
      <c r="IU60" s="8">
        <v>11.988164275542303</v>
      </c>
      <c r="IV60" s="8">
        <v>18.313622070954061</v>
      </c>
      <c r="IW60" s="8">
        <v>5.0049983736905057</v>
      </c>
      <c r="IX60" s="8">
        <v>3.3137961119499608</v>
      </c>
      <c r="IY60" s="8">
        <v>6.6762349091369551</v>
      </c>
      <c r="IZ60" s="8">
        <v>3.9701898348963964</v>
      </c>
      <c r="JA60" s="8">
        <v>3.2583007973919025</v>
      </c>
      <c r="JB60" s="8">
        <v>7.4246486122208379</v>
      </c>
      <c r="JC60" s="8">
        <v>12.082709906142911</v>
      </c>
      <c r="JD60" s="8">
        <v>9.5366054161289977</v>
      </c>
      <c r="JE60" s="8">
        <v>25.065331417308911</v>
      </c>
      <c r="JF60" s="8">
        <v>0.16628167747457948</v>
      </c>
      <c r="JG60" s="8">
        <v>7.8827964983016896</v>
      </c>
      <c r="JH60" s="8">
        <v>4.8072426639376955</v>
      </c>
      <c r="JI60" s="8">
        <v>1.2701882985991881</v>
      </c>
      <c r="JJ60" s="8">
        <v>1.2644353934864541</v>
      </c>
      <c r="JK60" s="8">
        <v>14.622488040252039</v>
      </c>
      <c r="JL60" s="8">
        <v>3.8449626794559144</v>
      </c>
      <c r="JM60" s="8">
        <v>0.30664296835569499</v>
      </c>
      <c r="JN60" s="8">
        <v>1.5724532091992103</v>
      </c>
      <c r="JO60" s="8">
        <v>1.0750489696234715</v>
      </c>
      <c r="JP60" s="8">
        <v>3.506452047626698</v>
      </c>
      <c r="JQ60" s="8">
        <v>3.4803050508646209</v>
      </c>
      <c r="JR60" s="8">
        <v>0</v>
      </c>
      <c r="JS60" s="8">
        <v>0.9255003100000001</v>
      </c>
    </row>
    <row r="61" spans="1:279" ht="15.75" x14ac:dyDescent="0.25">
      <c r="A61" s="25" t="s">
        <v>439</v>
      </c>
      <c r="B61" s="8">
        <v>0</v>
      </c>
      <c r="C61" s="8">
        <v>0</v>
      </c>
      <c r="D61" s="8">
        <v>0</v>
      </c>
      <c r="E61" s="8">
        <v>0</v>
      </c>
      <c r="F61" s="8">
        <v>0</v>
      </c>
      <c r="G61" s="8">
        <v>0</v>
      </c>
      <c r="H61" s="8">
        <v>0</v>
      </c>
      <c r="I61" s="8">
        <v>0</v>
      </c>
      <c r="J61" s="8">
        <v>0</v>
      </c>
      <c r="K61" s="8">
        <v>0</v>
      </c>
      <c r="L61" s="8">
        <v>0</v>
      </c>
      <c r="M61" s="8">
        <v>0</v>
      </c>
      <c r="N61" s="8">
        <v>0</v>
      </c>
      <c r="O61" s="8">
        <v>0</v>
      </c>
      <c r="P61" s="8">
        <v>0</v>
      </c>
      <c r="Q61" s="8">
        <v>0</v>
      </c>
      <c r="R61" s="8">
        <v>0</v>
      </c>
      <c r="S61" s="8">
        <v>0</v>
      </c>
      <c r="T61" s="8">
        <v>0</v>
      </c>
      <c r="U61" s="8">
        <v>0</v>
      </c>
      <c r="V61" s="8">
        <v>0</v>
      </c>
      <c r="W61" s="8">
        <v>0</v>
      </c>
      <c r="X61" s="8">
        <v>0</v>
      </c>
      <c r="Y61" s="8">
        <v>0</v>
      </c>
      <c r="Z61" s="8">
        <v>0</v>
      </c>
      <c r="AA61" s="8">
        <v>0</v>
      </c>
      <c r="AB61" s="8">
        <v>0</v>
      </c>
      <c r="AC61" s="8">
        <v>0</v>
      </c>
      <c r="AD61" s="8">
        <v>0</v>
      </c>
      <c r="AE61" s="8">
        <v>0</v>
      </c>
      <c r="AF61" s="8">
        <v>0</v>
      </c>
      <c r="AG61" s="8">
        <v>0</v>
      </c>
      <c r="AH61" s="8">
        <v>0</v>
      </c>
      <c r="AI61" s="8">
        <v>0</v>
      </c>
      <c r="AJ61" s="8">
        <v>0</v>
      </c>
      <c r="AK61" s="8">
        <v>0</v>
      </c>
      <c r="AL61" s="8">
        <v>0</v>
      </c>
      <c r="AM61" s="8">
        <v>0</v>
      </c>
      <c r="AN61" s="8">
        <v>0</v>
      </c>
      <c r="AO61" s="8">
        <v>0</v>
      </c>
      <c r="AP61" s="8">
        <v>0</v>
      </c>
      <c r="AQ61" s="8">
        <v>0</v>
      </c>
      <c r="AR61" s="8">
        <v>0</v>
      </c>
      <c r="AS61" s="8">
        <v>0</v>
      </c>
      <c r="AT61" s="8">
        <v>0</v>
      </c>
      <c r="AU61" s="8">
        <v>0</v>
      </c>
      <c r="AV61" s="8">
        <v>0</v>
      </c>
      <c r="AW61" s="8">
        <v>0</v>
      </c>
      <c r="AX61" s="8">
        <v>0</v>
      </c>
      <c r="AY61" s="8">
        <v>0</v>
      </c>
      <c r="AZ61" s="8">
        <v>0</v>
      </c>
      <c r="BA61" s="8">
        <v>0</v>
      </c>
      <c r="BB61" s="8">
        <v>0</v>
      </c>
      <c r="BC61" s="8">
        <v>0</v>
      </c>
      <c r="BD61" s="8">
        <v>0</v>
      </c>
      <c r="BE61" s="8">
        <v>0</v>
      </c>
      <c r="BF61" s="8">
        <v>0</v>
      </c>
      <c r="BG61" s="8">
        <v>0</v>
      </c>
      <c r="BH61" s="8">
        <v>0</v>
      </c>
      <c r="BI61" s="8">
        <v>0</v>
      </c>
      <c r="BJ61" s="8">
        <v>0</v>
      </c>
      <c r="BK61" s="8">
        <v>0</v>
      </c>
      <c r="BL61" s="8">
        <v>0</v>
      </c>
      <c r="BM61" s="8">
        <v>0</v>
      </c>
      <c r="BN61" s="8">
        <v>0</v>
      </c>
      <c r="BO61" s="8">
        <v>0</v>
      </c>
      <c r="BP61" s="8">
        <v>0</v>
      </c>
      <c r="BQ61" s="8">
        <v>0</v>
      </c>
      <c r="BR61" s="8">
        <v>0</v>
      </c>
      <c r="BS61" s="8">
        <v>0</v>
      </c>
      <c r="BT61" s="8">
        <v>0</v>
      </c>
      <c r="BU61" s="8">
        <v>0</v>
      </c>
      <c r="BV61" s="8">
        <v>0</v>
      </c>
      <c r="BW61" s="8">
        <v>0</v>
      </c>
      <c r="BX61" s="8">
        <v>0</v>
      </c>
      <c r="BY61" s="8">
        <v>0</v>
      </c>
      <c r="BZ61" s="8">
        <v>0</v>
      </c>
      <c r="CA61" s="8">
        <v>0</v>
      </c>
      <c r="CB61" s="8">
        <v>0</v>
      </c>
      <c r="CC61" s="8">
        <v>0</v>
      </c>
      <c r="CD61" s="8">
        <v>0</v>
      </c>
      <c r="CE61" s="8">
        <v>0</v>
      </c>
      <c r="CF61" s="8">
        <v>0</v>
      </c>
      <c r="CG61" s="8">
        <v>0</v>
      </c>
      <c r="CH61" s="8">
        <v>0</v>
      </c>
      <c r="CI61" s="8">
        <v>0</v>
      </c>
      <c r="CJ61" s="8">
        <v>0</v>
      </c>
      <c r="CK61" s="8">
        <v>0</v>
      </c>
      <c r="CL61" s="8">
        <v>0</v>
      </c>
      <c r="CM61" s="8">
        <v>0</v>
      </c>
      <c r="CN61" s="8">
        <v>0</v>
      </c>
      <c r="CO61" s="8">
        <v>0</v>
      </c>
      <c r="CP61" s="8">
        <v>0</v>
      </c>
      <c r="CQ61" s="8">
        <v>0</v>
      </c>
      <c r="CR61" s="8">
        <v>0</v>
      </c>
      <c r="CS61" s="8">
        <v>0</v>
      </c>
      <c r="CT61" s="8">
        <v>0</v>
      </c>
      <c r="CU61" s="8">
        <v>0</v>
      </c>
      <c r="CV61" s="8">
        <v>0</v>
      </c>
      <c r="CW61" s="8">
        <v>0</v>
      </c>
      <c r="CX61" s="8">
        <v>0</v>
      </c>
      <c r="CY61" s="8">
        <v>0</v>
      </c>
      <c r="CZ61" s="8">
        <v>0</v>
      </c>
      <c r="DA61" s="8">
        <v>0</v>
      </c>
      <c r="DB61" s="8">
        <v>0</v>
      </c>
      <c r="DC61" s="8">
        <v>0</v>
      </c>
      <c r="DD61" s="8">
        <v>0</v>
      </c>
      <c r="DE61" s="8">
        <v>0</v>
      </c>
      <c r="DF61" s="8">
        <v>0</v>
      </c>
      <c r="DG61" s="8">
        <v>0</v>
      </c>
      <c r="DH61" s="8">
        <v>0</v>
      </c>
      <c r="DI61" s="8">
        <v>0</v>
      </c>
      <c r="DJ61" s="8">
        <v>0</v>
      </c>
      <c r="DK61" s="8">
        <v>0</v>
      </c>
      <c r="DL61" s="8">
        <v>0</v>
      </c>
      <c r="DM61" s="8">
        <v>0</v>
      </c>
      <c r="DN61" s="8">
        <v>0</v>
      </c>
      <c r="DO61" s="8">
        <v>0</v>
      </c>
      <c r="DP61" s="8">
        <v>0</v>
      </c>
      <c r="DQ61" s="8">
        <v>0</v>
      </c>
      <c r="DR61" s="8">
        <v>0</v>
      </c>
      <c r="DS61" s="8">
        <v>0</v>
      </c>
      <c r="DT61" s="8">
        <v>0</v>
      </c>
      <c r="DU61" s="8">
        <v>0</v>
      </c>
      <c r="DV61" s="8">
        <v>0</v>
      </c>
      <c r="DW61" s="8">
        <v>0</v>
      </c>
      <c r="DX61" s="8">
        <v>0</v>
      </c>
      <c r="DY61" s="8">
        <v>0</v>
      </c>
      <c r="DZ61" s="8">
        <v>0</v>
      </c>
      <c r="EA61" s="8">
        <v>0</v>
      </c>
      <c r="EB61" s="8">
        <v>0</v>
      </c>
      <c r="EC61" s="8">
        <v>0</v>
      </c>
      <c r="ED61" s="8">
        <v>0</v>
      </c>
      <c r="EE61" s="8">
        <v>0</v>
      </c>
      <c r="EF61" s="8">
        <v>0</v>
      </c>
      <c r="EG61" s="8">
        <v>0</v>
      </c>
      <c r="EH61" s="8">
        <v>0</v>
      </c>
      <c r="EI61" s="8">
        <v>0</v>
      </c>
      <c r="EJ61" s="8">
        <v>0</v>
      </c>
      <c r="EK61" s="8">
        <v>0</v>
      </c>
      <c r="EL61" s="8">
        <v>0</v>
      </c>
      <c r="EM61" s="8">
        <v>0</v>
      </c>
      <c r="EN61" s="8">
        <v>0</v>
      </c>
      <c r="EO61" s="8">
        <v>0</v>
      </c>
      <c r="EP61" s="8">
        <v>0</v>
      </c>
      <c r="EQ61" s="8">
        <v>0</v>
      </c>
      <c r="ER61" s="8">
        <v>0</v>
      </c>
      <c r="ES61" s="8">
        <v>0</v>
      </c>
      <c r="ET61" s="8">
        <v>59.287793704762628</v>
      </c>
      <c r="EU61" s="8">
        <v>0</v>
      </c>
      <c r="EV61" s="8">
        <v>0</v>
      </c>
      <c r="EW61" s="8">
        <v>0</v>
      </c>
      <c r="EX61" s="8">
        <v>0</v>
      </c>
      <c r="EY61" s="8">
        <v>0</v>
      </c>
      <c r="EZ61" s="8">
        <v>46.003817767338454</v>
      </c>
      <c r="FA61" s="8">
        <v>0</v>
      </c>
      <c r="FB61" s="8">
        <v>0</v>
      </c>
      <c r="FC61" s="8">
        <v>0</v>
      </c>
      <c r="FD61" s="8">
        <v>0</v>
      </c>
      <c r="FE61" s="8">
        <v>0</v>
      </c>
      <c r="FF61" s="8">
        <v>0</v>
      </c>
      <c r="FG61" s="8">
        <v>0</v>
      </c>
      <c r="FH61" s="8">
        <v>0</v>
      </c>
      <c r="FI61" s="8">
        <v>0</v>
      </c>
      <c r="FJ61" s="8">
        <v>0</v>
      </c>
      <c r="FK61" s="8">
        <v>0</v>
      </c>
      <c r="FL61" s="8">
        <v>0</v>
      </c>
      <c r="FM61" s="8">
        <v>0</v>
      </c>
      <c r="FN61" s="8">
        <v>0</v>
      </c>
      <c r="FO61" s="8">
        <v>0</v>
      </c>
      <c r="FP61" s="8">
        <v>41.949119449495392</v>
      </c>
      <c r="FQ61" s="8">
        <v>0</v>
      </c>
      <c r="FR61" s="8">
        <v>0</v>
      </c>
      <c r="FS61" s="8">
        <v>0</v>
      </c>
      <c r="FT61" s="8">
        <v>0</v>
      </c>
      <c r="FU61" s="8">
        <v>0</v>
      </c>
      <c r="FV61" s="8">
        <v>0</v>
      </c>
      <c r="FW61" s="8">
        <v>0</v>
      </c>
      <c r="FX61" s="8">
        <v>0</v>
      </c>
      <c r="FY61" s="8">
        <v>0</v>
      </c>
      <c r="FZ61" s="8">
        <v>95.947646929660451</v>
      </c>
      <c r="GA61" s="8">
        <v>0</v>
      </c>
      <c r="GB61" s="8">
        <v>-16.971615255460161</v>
      </c>
      <c r="GC61" s="8">
        <v>0</v>
      </c>
      <c r="GD61" s="8">
        <v>0</v>
      </c>
      <c r="GE61" s="8">
        <v>0</v>
      </c>
      <c r="GF61" s="8">
        <v>0</v>
      </c>
      <c r="GG61" s="8">
        <v>0</v>
      </c>
      <c r="GH61" s="8">
        <v>0</v>
      </c>
      <c r="GI61" s="8">
        <v>10.239429101250387</v>
      </c>
      <c r="GJ61" s="8">
        <v>0</v>
      </c>
      <c r="GK61" s="8">
        <v>0</v>
      </c>
      <c r="GL61" s="8">
        <v>0</v>
      </c>
      <c r="GM61" s="8">
        <v>0</v>
      </c>
      <c r="GN61" s="8">
        <v>6.6982273751906085</v>
      </c>
      <c r="GO61" s="8">
        <v>0</v>
      </c>
      <c r="GP61" s="8">
        <v>0</v>
      </c>
      <c r="GQ61" s="8">
        <v>0</v>
      </c>
      <c r="GR61" s="8">
        <v>0</v>
      </c>
      <c r="GS61" s="8">
        <v>3.2782466191675952</v>
      </c>
      <c r="GT61" s="8">
        <v>0</v>
      </c>
      <c r="GU61" s="8">
        <v>-3.287664416602399E-2</v>
      </c>
      <c r="GV61" s="8">
        <v>0</v>
      </c>
      <c r="GW61" s="8">
        <v>0</v>
      </c>
      <c r="GX61" s="8">
        <v>0</v>
      </c>
      <c r="GY61" s="8">
        <v>0</v>
      </c>
      <c r="GZ61" s="8">
        <v>0</v>
      </c>
      <c r="HA61" s="8">
        <v>0</v>
      </c>
      <c r="HB61" s="8">
        <v>0</v>
      </c>
      <c r="HC61" s="8">
        <v>0</v>
      </c>
      <c r="HD61" s="8">
        <v>0</v>
      </c>
      <c r="HE61" s="8">
        <v>0</v>
      </c>
      <c r="HF61" s="8">
        <v>3.8083580214601227</v>
      </c>
      <c r="HG61" s="8">
        <v>0</v>
      </c>
      <c r="HH61" s="8">
        <v>0</v>
      </c>
      <c r="HI61" s="8">
        <v>0</v>
      </c>
      <c r="HJ61" s="8">
        <v>1.6225420974307823</v>
      </c>
      <c r="HK61" s="8">
        <v>0</v>
      </c>
      <c r="HL61" s="8">
        <v>0</v>
      </c>
      <c r="HM61" s="8">
        <v>0</v>
      </c>
      <c r="HN61" s="8">
        <v>0</v>
      </c>
      <c r="HO61" s="8">
        <v>0</v>
      </c>
      <c r="HP61" s="8">
        <v>1.3744549024471362</v>
      </c>
      <c r="HQ61" s="8">
        <v>0</v>
      </c>
      <c r="HR61" s="8">
        <v>0</v>
      </c>
      <c r="HS61" s="8">
        <v>0</v>
      </c>
      <c r="HT61" s="8">
        <v>0</v>
      </c>
      <c r="HU61" s="8">
        <v>0</v>
      </c>
      <c r="HV61" s="8">
        <v>0</v>
      </c>
      <c r="HW61" s="8">
        <v>16.787534630579717</v>
      </c>
      <c r="HX61" s="8">
        <v>0</v>
      </c>
      <c r="HY61" s="8">
        <v>0</v>
      </c>
      <c r="HZ61" s="8">
        <v>0</v>
      </c>
      <c r="IA61" s="8">
        <v>0</v>
      </c>
      <c r="IB61" s="8">
        <v>13.084063508497687</v>
      </c>
      <c r="IC61" s="8">
        <v>0</v>
      </c>
      <c r="ID61" s="8">
        <v>0</v>
      </c>
      <c r="IE61" s="8">
        <v>0</v>
      </c>
      <c r="IF61" s="8">
        <v>0</v>
      </c>
      <c r="IG61" s="8">
        <v>0</v>
      </c>
      <c r="IH61" s="8">
        <v>10.310566161068349</v>
      </c>
      <c r="II61" s="8">
        <v>0</v>
      </c>
      <c r="IJ61" s="8">
        <v>0</v>
      </c>
      <c r="IK61" s="8">
        <v>0</v>
      </c>
      <c r="IL61" s="8">
        <v>0</v>
      </c>
      <c r="IM61" s="8">
        <v>0</v>
      </c>
      <c r="IN61" s="8">
        <v>7.7837935774551124</v>
      </c>
      <c r="IO61" s="8">
        <v>0</v>
      </c>
      <c r="IP61" s="8">
        <v>0</v>
      </c>
      <c r="IQ61" s="8">
        <v>0</v>
      </c>
      <c r="IR61" s="8">
        <v>0</v>
      </c>
      <c r="IS61" s="8">
        <v>0</v>
      </c>
      <c r="IT61" s="8">
        <v>5.8953221852680731</v>
      </c>
      <c r="IU61" s="8">
        <v>0</v>
      </c>
      <c r="IV61" s="8">
        <v>0</v>
      </c>
      <c r="IW61" s="8">
        <v>0</v>
      </c>
      <c r="IX61" s="8">
        <v>0</v>
      </c>
      <c r="IY61" s="8">
        <v>0</v>
      </c>
      <c r="IZ61" s="8">
        <v>3.9651907911466062</v>
      </c>
      <c r="JA61" s="8">
        <v>0</v>
      </c>
      <c r="JB61" s="8">
        <v>0</v>
      </c>
      <c r="JC61" s="8">
        <v>0</v>
      </c>
      <c r="JD61" s="8">
        <v>0</v>
      </c>
      <c r="JE61" s="8">
        <v>0</v>
      </c>
      <c r="JF61" s="8">
        <v>3.430416252834219</v>
      </c>
      <c r="JG61" s="8">
        <v>0</v>
      </c>
      <c r="JH61" s="8">
        <v>0</v>
      </c>
      <c r="JI61" s="8">
        <v>0</v>
      </c>
      <c r="JJ61" s="8">
        <v>0</v>
      </c>
      <c r="JK61" s="8">
        <v>0</v>
      </c>
      <c r="JL61" s="8">
        <v>2.3768824561773334</v>
      </c>
      <c r="JM61" s="8">
        <v>0</v>
      </c>
      <c r="JN61" s="8">
        <v>0</v>
      </c>
      <c r="JO61" s="8">
        <v>0</v>
      </c>
      <c r="JP61" s="8">
        <v>0</v>
      </c>
      <c r="JQ61" s="8">
        <v>0</v>
      </c>
      <c r="JR61" s="8">
        <v>0.82986233671188925</v>
      </c>
      <c r="JS61" s="8">
        <v>0</v>
      </c>
    </row>
    <row r="62" spans="1:279" ht="15.75" x14ac:dyDescent="0.25">
      <c r="A62" s="25" t="s">
        <v>440</v>
      </c>
      <c r="B62" s="8">
        <v>0</v>
      </c>
      <c r="C62" s="8">
        <v>0</v>
      </c>
      <c r="D62" s="8">
        <v>0</v>
      </c>
      <c r="E62" s="8">
        <v>0</v>
      </c>
      <c r="F62" s="8">
        <v>0</v>
      </c>
      <c r="G62" s="8">
        <v>0</v>
      </c>
      <c r="H62" s="8">
        <v>0</v>
      </c>
      <c r="I62" s="8">
        <v>0</v>
      </c>
      <c r="J62" s="8">
        <v>0</v>
      </c>
      <c r="K62" s="8">
        <v>0</v>
      </c>
      <c r="L62" s="8">
        <v>0</v>
      </c>
      <c r="M62" s="8">
        <v>0</v>
      </c>
      <c r="N62" s="8">
        <v>0</v>
      </c>
      <c r="O62" s="8">
        <v>0</v>
      </c>
      <c r="P62" s="8">
        <v>0</v>
      </c>
      <c r="Q62" s="8">
        <v>0</v>
      </c>
      <c r="R62" s="8">
        <v>0</v>
      </c>
      <c r="S62" s="8">
        <v>0</v>
      </c>
      <c r="T62" s="8">
        <v>0</v>
      </c>
      <c r="U62" s="8">
        <v>0</v>
      </c>
      <c r="V62" s="8">
        <v>0</v>
      </c>
      <c r="W62" s="8">
        <v>0</v>
      </c>
      <c r="X62" s="8">
        <v>0</v>
      </c>
      <c r="Y62" s="8">
        <v>0</v>
      </c>
      <c r="Z62" s="8">
        <v>0</v>
      </c>
      <c r="AA62" s="8">
        <v>0</v>
      </c>
      <c r="AB62" s="8">
        <v>0</v>
      </c>
      <c r="AC62" s="8">
        <v>0</v>
      </c>
      <c r="AD62" s="8">
        <v>0</v>
      </c>
      <c r="AE62" s="8">
        <v>0</v>
      </c>
      <c r="AF62" s="8">
        <v>0</v>
      </c>
      <c r="AG62" s="8">
        <v>0</v>
      </c>
      <c r="AH62" s="8">
        <v>0</v>
      </c>
      <c r="AI62" s="8">
        <v>0</v>
      </c>
      <c r="AJ62" s="8">
        <v>0</v>
      </c>
      <c r="AK62" s="8">
        <v>0</v>
      </c>
      <c r="AL62" s="8">
        <v>0</v>
      </c>
      <c r="AM62" s="8">
        <v>0</v>
      </c>
      <c r="AN62" s="8">
        <v>0</v>
      </c>
      <c r="AO62" s="8">
        <v>0</v>
      </c>
      <c r="AP62" s="8">
        <v>0</v>
      </c>
      <c r="AQ62" s="8">
        <v>0</v>
      </c>
      <c r="AR62" s="8">
        <v>0</v>
      </c>
      <c r="AS62" s="8">
        <v>0</v>
      </c>
      <c r="AT62" s="8">
        <v>0</v>
      </c>
      <c r="AU62" s="8">
        <v>0</v>
      </c>
      <c r="AV62" s="8">
        <v>0</v>
      </c>
      <c r="AW62" s="8">
        <v>0</v>
      </c>
      <c r="AX62" s="8">
        <v>0</v>
      </c>
      <c r="AY62" s="8">
        <v>0</v>
      </c>
      <c r="AZ62" s="8">
        <v>0</v>
      </c>
      <c r="BA62" s="8">
        <v>0</v>
      </c>
      <c r="BB62" s="8">
        <v>0</v>
      </c>
      <c r="BC62" s="8">
        <v>0</v>
      </c>
      <c r="BD62" s="8">
        <v>0</v>
      </c>
      <c r="BE62" s="8">
        <v>0</v>
      </c>
      <c r="BF62" s="8">
        <v>0</v>
      </c>
      <c r="BG62" s="8">
        <v>0</v>
      </c>
      <c r="BH62" s="8">
        <v>0</v>
      </c>
      <c r="BI62" s="8">
        <v>0</v>
      </c>
      <c r="BJ62" s="8">
        <v>0</v>
      </c>
      <c r="BK62" s="8">
        <v>0</v>
      </c>
      <c r="BL62" s="8">
        <v>0</v>
      </c>
      <c r="BM62" s="8">
        <v>0</v>
      </c>
      <c r="BN62" s="8">
        <v>0</v>
      </c>
      <c r="BO62" s="8">
        <v>0</v>
      </c>
      <c r="BP62" s="8">
        <v>0</v>
      </c>
      <c r="BQ62" s="8">
        <v>0</v>
      </c>
      <c r="BR62" s="8">
        <v>0</v>
      </c>
      <c r="BS62" s="8">
        <v>0</v>
      </c>
      <c r="BT62" s="8">
        <v>0</v>
      </c>
      <c r="BU62" s="8">
        <v>0</v>
      </c>
      <c r="BV62" s="8">
        <v>0</v>
      </c>
      <c r="BW62" s="8">
        <v>0</v>
      </c>
      <c r="BX62" s="8">
        <v>0</v>
      </c>
      <c r="BY62" s="8">
        <v>0</v>
      </c>
      <c r="BZ62" s="8">
        <v>0</v>
      </c>
      <c r="CA62" s="8">
        <v>0</v>
      </c>
      <c r="CB62" s="8">
        <v>0</v>
      </c>
      <c r="CC62" s="8">
        <v>0</v>
      </c>
      <c r="CD62" s="8">
        <v>0</v>
      </c>
      <c r="CE62" s="8">
        <v>0</v>
      </c>
      <c r="CF62" s="8">
        <v>0</v>
      </c>
      <c r="CG62" s="8">
        <v>0</v>
      </c>
      <c r="CH62" s="8">
        <v>0</v>
      </c>
      <c r="CI62" s="8">
        <v>0</v>
      </c>
      <c r="CJ62" s="8">
        <v>0</v>
      </c>
      <c r="CK62" s="8">
        <v>0</v>
      </c>
      <c r="CL62" s="8">
        <v>0</v>
      </c>
      <c r="CM62" s="8">
        <v>0</v>
      </c>
      <c r="CN62" s="8">
        <v>0</v>
      </c>
      <c r="CO62" s="8">
        <v>0</v>
      </c>
      <c r="CP62" s="8">
        <v>0</v>
      </c>
      <c r="CQ62" s="8">
        <v>0</v>
      </c>
      <c r="CR62" s="8">
        <v>0</v>
      </c>
      <c r="CS62" s="8">
        <v>0</v>
      </c>
      <c r="CT62" s="8">
        <v>0</v>
      </c>
      <c r="CU62" s="8">
        <v>0</v>
      </c>
      <c r="CV62" s="8">
        <v>0</v>
      </c>
      <c r="CW62" s="8">
        <v>0</v>
      </c>
      <c r="CX62" s="8">
        <v>0</v>
      </c>
      <c r="CY62" s="8">
        <v>0</v>
      </c>
      <c r="CZ62" s="8">
        <v>0</v>
      </c>
      <c r="DA62" s="8">
        <v>0</v>
      </c>
      <c r="DB62" s="8">
        <v>0</v>
      </c>
      <c r="DC62" s="8">
        <v>0</v>
      </c>
      <c r="DD62" s="8">
        <v>0</v>
      </c>
      <c r="DE62" s="8">
        <v>0</v>
      </c>
      <c r="DF62" s="8">
        <v>0</v>
      </c>
      <c r="DG62" s="8">
        <v>0</v>
      </c>
      <c r="DH62" s="8">
        <v>0</v>
      </c>
      <c r="DI62" s="8">
        <v>0</v>
      </c>
      <c r="DJ62" s="8">
        <v>0</v>
      </c>
      <c r="DK62" s="8">
        <v>0</v>
      </c>
      <c r="DL62" s="8">
        <v>0</v>
      </c>
      <c r="DM62" s="8">
        <v>0</v>
      </c>
      <c r="DN62" s="8">
        <v>0</v>
      </c>
      <c r="DO62" s="8">
        <v>0</v>
      </c>
      <c r="DP62" s="8">
        <v>0</v>
      </c>
      <c r="DQ62" s="8">
        <v>0</v>
      </c>
      <c r="DR62" s="8">
        <v>0</v>
      </c>
      <c r="DS62" s="8">
        <v>0</v>
      </c>
      <c r="DT62" s="8">
        <v>0</v>
      </c>
      <c r="DU62" s="8">
        <v>0</v>
      </c>
      <c r="DV62" s="8">
        <v>0</v>
      </c>
      <c r="DW62" s="8">
        <v>0</v>
      </c>
      <c r="DX62" s="8">
        <v>0</v>
      </c>
      <c r="DY62" s="8">
        <v>0</v>
      </c>
      <c r="DZ62" s="8">
        <v>0</v>
      </c>
      <c r="EA62" s="8">
        <v>0</v>
      </c>
      <c r="EB62" s="8">
        <v>0</v>
      </c>
      <c r="EC62" s="8">
        <v>0</v>
      </c>
      <c r="ED62" s="8">
        <v>0</v>
      </c>
      <c r="EE62" s="8">
        <v>0</v>
      </c>
      <c r="EF62" s="8">
        <v>0</v>
      </c>
      <c r="EG62" s="8">
        <v>0</v>
      </c>
      <c r="EH62" s="8">
        <v>0</v>
      </c>
      <c r="EI62" s="8">
        <v>0</v>
      </c>
      <c r="EJ62" s="8">
        <v>0</v>
      </c>
      <c r="EK62" s="8">
        <v>0</v>
      </c>
      <c r="EL62" s="8">
        <v>0</v>
      </c>
      <c r="EM62" s="8">
        <v>0</v>
      </c>
      <c r="EN62" s="8">
        <v>0</v>
      </c>
      <c r="EO62" s="8">
        <v>0</v>
      </c>
      <c r="EP62" s="8">
        <v>0</v>
      </c>
      <c r="EQ62" s="8">
        <v>0</v>
      </c>
      <c r="ER62" s="8">
        <v>0</v>
      </c>
      <c r="ES62" s="8">
        <v>0</v>
      </c>
      <c r="ET62" s="8">
        <v>0</v>
      </c>
      <c r="EU62" s="8">
        <v>0</v>
      </c>
      <c r="EV62" s="8">
        <v>0</v>
      </c>
      <c r="EW62" s="8">
        <v>0</v>
      </c>
      <c r="EX62" s="8">
        <v>0</v>
      </c>
      <c r="EY62" s="8">
        <v>0</v>
      </c>
      <c r="EZ62" s="8">
        <v>0</v>
      </c>
      <c r="FA62" s="8">
        <v>0</v>
      </c>
      <c r="FB62" s="8">
        <v>0</v>
      </c>
      <c r="FC62" s="8">
        <v>0</v>
      </c>
      <c r="FD62" s="8">
        <v>0</v>
      </c>
      <c r="FE62" s="8">
        <v>0</v>
      </c>
      <c r="FF62" s="8">
        <v>0</v>
      </c>
      <c r="FG62" s="8">
        <v>0</v>
      </c>
      <c r="FH62" s="8">
        <v>0</v>
      </c>
      <c r="FI62" s="8">
        <v>0</v>
      </c>
      <c r="FJ62" s="8">
        <v>0</v>
      </c>
      <c r="FK62" s="8">
        <v>0</v>
      </c>
      <c r="FL62" s="8">
        <v>0</v>
      </c>
      <c r="FM62" s="8">
        <v>0</v>
      </c>
      <c r="FN62" s="8">
        <v>0</v>
      </c>
      <c r="FO62" s="8">
        <v>0</v>
      </c>
      <c r="FP62" s="8">
        <v>0</v>
      </c>
      <c r="FQ62" s="8">
        <v>0</v>
      </c>
      <c r="FR62" s="8">
        <v>0</v>
      </c>
      <c r="FS62" s="8">
        <v>690.68672559014169</v>
      </c>
      <c r="FT62" s="8">
        <v>0</v>
      </c>
      <c r="FU62" s="8">
        <v>0</v>
      </c>
      <c r="FV62" s="8">
        <v>0</v>
      </c>
      <c r="FW62" s="8">
        <v>0</v>
      </c>
      <c r="FX62" s="8">
        <v>0</v>
      </c>
      <c r="FY62" s="8">
        <v>0</v>
      </c>
      <c r="FZ62" s="8">
        <v>374.70747101549176</v>
      </c>
      <c r="GA62" s="8">
        <v>0</v>
      </c>
      <c r="GB62" s="8">
        <v>0</v>
      </c>
      <c r="GC62" s="8">
        <v>770.70103187924303</v>
      </c>
      <c r="GD62" s="8">
        <v>0</v>
      </c>
      <c r="GE62" s="8">
        <v>0</v>
      </c>
      <c r="GF62" s="8">
        <v>17.87409806107728</v>
      </c>
      <c r="GG62" s="8">
        <v>0</v>
      </c>
      <c r="GH62" s="8">
        <v>0</v>
      </c>
      <c r="GI62" s="8">
        <v>0</v>
      </c>
      <c r="GJ62" s="8">
        <v>0</v>
      </c>
      <c r="GK62" s="8">
        <v>0</v>
      </c>
      <c r="GL62" s="8">
        <v>24.61613875049953</v>
      </c>
      <c r="GM62" s="8">
        <v>15.847412586786369</v>
      </c>
      <c r="GN62" s="8">
        <v>6.9404218801110709</v>
      </c>
      <c r="GO62" s="8">
        <v>0</v>
      </c>
      <c r="GP62" s="8">
        <v>0</v>
      </c>
      <c r="GQ62" s="8">
        <v>32.717148552674033</v>
      </c>
      <c r="GR62" s="8">
        <v>47.173073038618874</v>
      </c>
      <c r="GS62" s="8">
        <v>12.397659406741905</v>
      </c>
      <c r="GT62" s="8">
        <v>0.2728550202387543</v>
      </c>
      <c r="GU62" s="8">
        <v>23.883098197802038</v>
      </c>
      <c r="GV62" s="8">
        <v>11.773451423549377</v>
      </c>
      <c r="GW62" s="8">
        <v>0</v>
      </c>
      <c r="GX62" s="8">
        <v>22.267474879700732</v>
      </c>
      <c r="GY62" s="8">
        <v>0</v>
      </c>
      <c r="GZ62" s="8">
        <v>0</v>
      </c>
      <c r="HA62" s="8">
        <v>51.621740904031732</v>
      </c>
      <c r="HB62" s="8">
        <v>0</v>
      </c>
      <c r="HC62" s="8">
        <v>0</v>
      </c>
      <c r="HD62" s="8">
        <v>60.616463890935719</v>
      </c>
      <c r="HE62" s="8">
        <v>9.6080564842546021</v>
      </c>
      <c r="HF62" s="8">
        <v>6.4624974319810384</v>
      </c>
      <c r="HG62" s="8">
        <v>0</v>
      </c>
      <c r="HH62" s="8">
        <v>0</v>
      </c>
      <c r="HI62" s="8">
        <v>0</v>
      </c>
      <c r="HJ62" s="8">
        <v>101.53135568067492</v>
      </c>
      <c r="HK62" s="8">
        <v>16.205917330926081</v>
      </c>
      <c r="HL62" s="8">
        <v>90.074997574771174</v>
      </c>
      <c r="HM62" s="8">
        <v>2460.1657615422027</v>
      </c>
      <c r="HN62" s="8">
        <v>7.1030497980042533</v>
      </c>
      <c r="HO62" s="8">
        <v>3182.2338002706369</v>
      </c>
      <c r="HP62" s="8">
        <v>3354.9202165984802</v>
      </c>
      <c r="HQ62" s="8">
        <v>6.6946688343097565</v>
      </c>
      <c r="HR62" s="8">
        <v>6.5039228465316743</v>
      </c>
      <c r="HS62" s="8">
        <v>6.0592759130749334</v>
      </c>
      <c r="HT62" s="8">
        <v>6.0070754143463017</v>
      </c>
      <c r="HU62" s="8">
        <v>27183.840666011969</v>
      </c>
      <c r="HV62" s="8">
        <v>5985.2385153123259</v>
      </c>
      <c r="HW62" s="8">
        <v>5.2323648729119308</v>
      </c>
      <c r="HX62" s="8">
        <v>4.7549529334808849</v>
      </c>
      <c r="HY62" s="8">
        <v>4.9240504360071444</v>
      </c>
      <c r="HZ62" s="8">
        <v>4.6069441097379533</v>
      </c>
      <c r="IA62" s="8">
        <v>4.6006587692382936</v>
      </c>
      <c r="IB62" s="8">
        <v>5764.4207582935169</v>
      </c>
      <c r="IC62" s="8">
        <v>4.260956802139404</v>
      </c>
      <c r="ID62" s="8">
        <v>4.1204164224876605</v>
      </c>
      <c r="IE62" s="8">
        <v>3.8326814330943262</v>
      </c>
      <c r="IF62" s="8">
        <v>3.7836154626223961</v>
      </c>
      <c r="IG62" s="8">
        <v>-1.394660052097197</v>
      </c>
      <c r="IH62" s="8">
        <v>4864.603834095391</v>
      </c>
      <c r="II62" s="8">
        <v>3.2405613955198587</v>
      </c>
      <c r="IJ62" s="8">
        <v>4.9840188978767941</v>
      </c>
      <c r="IK62" s="8">
        <v>3.0231069340221683</v>
      </c>
      <c r="IL62" s="8">
        <v>2.8255130381786806</v>
      </c>
      <c r="IM62" s="8">
        <v>2.7971469796674229</v>
      </c>
      <c r="IN62" s="8">
        <v>3883.6202825478408</v>
      </c>
      <c r="IO62" s="8">
        <v>2.551763816026793</v>
      </c>
      <c r="IP62" s="8">
        <v>2.4310998631306897</v>
      </c>
      <c r="IQ62" s="8">
        <v>2.2241866185095569</v>
      </c>
      <c r="IR62" s="8">
        <v>2.1446771882484321</v>
      </c>
      <c r="IS62" s="8">
        <v>1.9150673030025451</v>
      </c>
      <c r="IT62" s="8">
        <v>3063.289109787926</v>
      </c>
      <c r="IU62" s="8">
        <v>1.7662663772728193</v>
      </c>
      <c r="IV62" s="8">
        <v>1.56501655419263</v>
      </c>
      <c r="IW62" s="8">
        <v>1.702057032269783</v>
      </c>
      <c r="IX62" s="8">
        <v>12.86079079103623</v>
      </c>
      <c r="IY62" s="8">
        <v>1.5998366836544449</v>
      </c>
      <c r="IZ62" s="8">
        <v>2279.8183611595809</v>
      </c>
      <c r="JA62" s="8">
        <v>1.5024406113585977</v>
      </c>
      <c r="JB62" s="8">
        <v>1.4576407354382055</v>
      </c>
      <c r="JC62" s="8">
        <v>1.3604033899884727</v>
      </c>
      <c r="JD62" s="8">
        <v>1.3285159073042743</v>
      </c>
      <c r="JE62" s="8">
        <v>1.2014582018607334</v>
      </c>
      <c r="JF62" s="8">
        <v>1894.7189438393048</v>
      </c>
      <c r="JG62" s="8">
        <v>1.1221109971127259</v>
      </c>
      <c r="JH62" s="8">
        <v>0.99170720478583174</v>
      </c>
      <c r="JI62" s="8">
        <v>1.0754720262940325</v>
      </c>
      <c r="JJ62" s="8">
        <v>1.0225028385298491</v>
      </c>
      <c r="JK62" s="8">
        <v>1.0293769739455378</v>
      </c>
      <c r="JL62" s="8">
        <v>1471.4938865126098</v>
      </c>
      <c r="JM62" s="8">
        <v>0.86153603484847296</v>
      </c>
      <c r="JN62" s="8">
        <v>0.95138421946592278</v>
      </c>
      <c r="JO62" s="8">
        <v>0.89194672866690994</v>
      </c>
      <c r="JP62" s="8">
        <v>0.87137482137117095</v>
      </c>
      <c r="JQ62" s="8">
        <v>0.78916265228226523</v>
      </c>
      <c r="JR62" s="8">
        <v>985.90119858258697</v>
      </c>
      <c r="JS62" s="8">
        <v>0.74122248000000002</v>
      </c>
    </row>
    <row r="63" spans="1:279" ht="15.75" x14ac:dyDescent="0.25">
      <c r="A63" s="25" t="s">
        <v>441</v>
      </c>
      <c r="B63" s="8">
        <v>0</v>
      </c>
      <c r="C63" s="8">
        <v>0</v>
      </c>
      <c r="D63" s="8">
        <v>0</v>
      </c>
      <c r="E63" s="8">
        <v>0</v>
      </c>
      <c r="F63" s="8">
        <v>0</v>
      </c>
      <c r="G63" s="8">
        <v>0</v>
      </c>
      <c r="H63" s="8">
        <v>0</v>
      </c>
      <c r="I63" s="8">
        <v>0</v>
      </c>
      <c r="J63" s="8">
        <v>0</v>
      </c>
      <c r="K63" s="8">
        <v>0</v>
      </c>
      <c r="L63" s="8">
        <v>0</v>
      </c>
      <c r="M63" s="8">
        <v>0</v>
      </c>
      <c r="N63" s="8">
        <v>0</v>
      </c>
      <c r="O63" s="8">
        <v>0</v>
      </c>
      <c r="P63" s="8">
        <v>0</v>
      </c>
      <c r="Q63" s="8">
        <v>0</v>
      </c>
      <c r="R63" s="8">
        <v>0</v>
      </c>
      <c r="S63" s="8">
        <v>0</v>
      </c>
      <c r="T63" s="8">
        <v>0</v>
      </c>
      <c r="U63" s="8">
        <v>0</v>
      </c>
      <c r="V63" s="8">
        <v>0</v>
      </c>
      <c r="W63" s="8">
        <v>0</v>
      </c>
      <c r="X63" s="8">
        <v>0</v>
      </c>
      <c r="Y63" s="8">
        <v>0</v>
      </c>
      <c r="Z63" s="8">
        <v>0</v>
      </c>
      <c r="AA63" s="8">
        <v>0</v>
      </c>
      <c r="AB63" s="8">
        <v>0</v>
      </c>
      <c r="AC63" s="8">
        <v>0</v>
      </c>
      <c r="AD63" s="8">
        <v>0</v>
      </c>
      <c r="AE63" s="8">
        <v>0</v>
      </c>
      <c r="AF63" s="8">
        <v>0</v>
      </c>
      <c r="AG63" s="8">
        <v>0</v>
      </c>
      <c r="AH63" s="8">
        <v>0</v>
      </c>
      <c r="AI63" s="8">
        <v>0</v>
      </c>
      <c r="AJ63" s="8">
        <v>0</v>
      </c>
      <c r="AK63" s="8">
        <v>0</v>
      </c>
      <c r="AL63" s="8">
        <v>0</v>
      </c>
      <c r="AM63" s="8">
        <v>0</v>
      </c>
      <c r="AN63" s="8">
        <v>0</v>
      </c>
      <c r="AO63" s="8">
        <v>0</v>
      </c>
      <c r="AP63" s="8">
        <v>0</v>
      </c>
      <c r="AQ63" s="8">
        <v>0</v>
      </c>
      <c r="AR63" s="8">
        <v>0</v>
      </c>
      <c r="AS63" s="8">
        <v>0</v>
      </c>
      <c r="AT63" s="8">
        <v>0</v>
      </c>
      <c r="AU63" s="8">
        <v>0</v>
      </c>
      <c r="AV63" s="8">
        <v>0</v>
      </c>
      <c r="AW63" s="8">
        <v>0</v>
      </c>
      <c r="AX63" s="8">
        <v>0</v>
      </c>
      <c r="AY63" s="8">
        <v>0</v>
      </c>
      <c r="AZ63" s="8">
        <v>0</v>
      </c>
      <c r="BA63" s="8">
        <v>0</v>
      </c>
      <c r="BB63" s="8">
        <v>0</v>
      </c>
      <c r="BC63" s="8">
        <v>0</v>
      </c>
      <c r="BD63" s="8">
        <v>0</v>
      </c>
      <c r="BE63" s="8">
        <v>0</v>
      </c>
      <c r="BF63" s="8">
        <v>0</v>
      </c>
      <c r="BG63" s="8">
        <v>0</v>
      </c>
      <c r="BH63" s="8">
        <v>0</v>
      </c>
      <c r="BI63" s="8">
        <v>0</v>
      </c>
      <c r="BJ63" s="8">
        <v>0</v>
      </c>
      <c r="BK63" s="8">
        <v>0</v>
      </c>
      <c r="BL63" s="8">
        <v>0</v>
      </c>
      <c r="BM63" s="8">
        <v>0</v>
      </c>
      <c r="BN63" s="8">
        <v>0</v>
      </c>
      <c r="BO63" s="8">
        <v>0</v>
      </c>
      <c r="BP63" s="8">
        <v>0</v>
      </c>
      <c r="BQ63" s="8">
        <v>0</v>
      </c>
      <c r="BR63" s="8">
        <v>0</v>
      </c>
      <c r="BS63" s="8">
        <v>0</v>
      </c>
      <c r="BT63" s="8">
        <v>0</v>
      </c>
      <c r="BU63" s="8">
        <v>0</v>
      </c>
      <c r="BV63" s="8">
        <v>0</v>
      </c>
      <c r="BW63" s="8">
        <v>0</v>
      </c>
      <c r="BX63" s="8">
        <v>0</v>
      </c>
      <c r="BY63" s="8">
        <v>0</v>
      </c>
      <c r="BZ63" s="8">
        <v>0</v>
      </c>
      <c r="CA63" s="8">
        <v>0</v>
      </c>
      <c r="CB63" s="8">
        <v>0</v>
      </c>
      <c r="CC63" s="8">
        <v>0</v>
      </c>
      <c r="CD63" s="8">
        <v>0</v>
      </c>
      <c r="CE63" s="8">
        <v>0</v>
      </c>
      <c r="CF63" s="8">
        <v>0</v>
      </c>
      <c r="CG63" s="8">
        <v>0</v>
      </c>
      <c r="CH63" s="8">
        <v>0</v>
      </c>
      <c r="CI63" s="8">
        <v>0</v>
      </c>
      <c r="CJ63" s="8">
        <v>0</v>
      </c>
      <c r="CK63" s="8">
        <v>0</v>
      </c>
      <c r="CL63" s="8">
        <v>0</v>
      </c>
      <c r="CM63" s="8">
        <v>0</v>
      </c>
      <c r="CN63" s="8">
        <v>0</v>
      </c>
      <c r="CO63" s="8">
        <v>0</v>
      </c>
      <c r="CP63" s="8">
        <v>0</v>
      </c>
      <c r="CQ63" s="8">
        <v>0</v>
      </c>
      <c r="CR63" s="8">
        <v>0</v>
      </c>
      <c r="CS63" s="8">
        <v>0</v>
      </c>
      <c r="CT63" s="8">
        <v>0</v>
      </c>
      <c r="CU63" s="8">
        <v>0</v>
      </c>
      <c r="CV63" s="8">
        <v>0</v>
      </c>
      <c r="CW63" s="8">
        <v>0</v>
      </c>
      <c r="CX63" s="8">
        <v>0</v>
      </c>
      <c r="CY63" s="8">
        <v>0</v>
      </c>
      <c r="CZ63" s="8">
        <v>0</v>
      </c>
      <c r="DA63" s="8">
        <v>0</v>
      </c>
      <c r="DB63" s="8">
        <v>0</v>
      </c>
      <c r="DC63" s="8">
        <v>0</v>
      </c>
      <c r="DD63" s="8">
        <v>0</v>
      </c>
      <c r="DE63" s="8">
        <v>0</v>
      </c>
      <c r="DF63" s="8">
        <v>0</v>
      </c>
      <c r="DG63" s="8">
        <v>0</v>
      </c>
      <c r="DH63" s="8">
        <v>0</v>
      </c>
      <c r="DI63" s="8">
        <v>0</v>
      </c>
      <c r="DJ63" s="8">
        <v>0</v>
      </c>
      <c r="DK63" s="8">
        <v>0</v>
      </c>
      <c r="DL63" s="8">
        <v>0</v>
      </c>
      <c r="DM63" s="8">
        <v>0</v>
      </c>
      <c r="DN63" s="8">
        <v>0</v>
      </c>
      <c r="DO63" s="8">
        <v>0</v>
      </c>
      <c r="DP63" s="8">
        <v>0</v>
      </c>
      <c r="DQ63" s="8">
        <v>0</v>
      </c>
      <c r="DR63" s="8">
        <v>0</v>
      </c>
      <c r="DS63" s="8">
        <v>0</v>
      </c>
      <c r="DT63" s="8">
        <v>0</v>
      </c>
      <c r="DU63" s="8">
        <v>0</v>
      </c>
      <c r="DV63" s="8">
        <v>0</v>
      </c>
      <c r="DW63" s="8">
        <v>0</v>
      </c>
      <c r="DX63" s="8">
        <v>0</v>
      </c>
      <c r="DY63" s="8">
        <v>0</v>
      </c>
      <c r="DZ63" s="8">
        <v>0</v>
      </c>
      <c r="EA63" s="8">
        <v>0</v>
      </c>
      <c r="EB63" s="8">
        <v>0</v>
      </c>
      <c r="EC63" s="8">
        <v>0</v>
      </c>
      <c r="ED63" s="8">
        <v>0</v>
      </c>
      <c r="EE63" s="8">
        <v>0</v>
      </c>
      <c r="EF63" s="8">
        <v>0</v>
      </c>
      <c r="EG63" s="8">
        <v>0</v>
      </c>
      <c r="EH63" s="8">
        <v>0</v>
      </c>
      <c r="EI63" s="8">
        <v>0</v>
      </c>
      <c r="EJ63" s="8">
        <v>0</v>
      </c>
      <c r="EK63" s="8">
        <v>0</v>
      </c>
      <c r="EL63" s="8">
        <v>0</v>
      </c>
      <c r="EM63" s="8">
        <v>0</v>
      </c>
      <c r="EN63" s="8">
        <v>0</v>
      </c>
      <c r="EO63" s="8">
        <v>0</v>
      </c>
      <c r="EP63" s="8">
        <v>0</v>
      </c>
      <c r="EQ63" s="8">
        <v>0</v>
      </c>
      <c r="ER63" s="8">
        <v>0</v>
      </c>
      <c r="ES63" s="8">
        <v>0</v>
      </c>
      <c r="ET63" s="8">
        <v>0</v>
      </c>
      <c r="EU63" s="8">
        <v>0</v>
      </c>
      <c r="EV63" s="8">
        <v>0</v>
      </c>
      <c r="EW63" s="8">
        <v>0</v>
      </c>
      <c r="EX63" s="8">
        <v>0</v>
      </c>
      <c r="EY63" s="8">
        <v>0</v>
      </c>
      <c r="EZ63" s="8">
        <v>0</v>
      </c>
      <c r="FA63" s="8">
        <v>0</v>
      </c>
      <c r="FB63" s="8">
        <v>0</v>
      </c>
      <c r="FC63" s="8">
        <v>0</v>
      </c>
      <c r="FD63" s="8">
        <v>0</v>
      </c>
      <c r="FE63" s="8">
        <v>0</v>
      </c>
      <c r="FF63" s="8">
        <v>0</v>
      </c>
      <c r="FG63" s="8">
        <v>0</v>
      </c>
      <c r="FH63" s="8">
        <v>0</v>
      </c>
      <c r="FI63" s="8">
        <v>0</v>
      </c>
      <c r="FJ63" s="8">
        <v>0</v>
      </c>
      <c r="FK63" s="8">
        <v>0</v>
      </c>
      <c r="FL63" s="8">
        <v>0</v>
      </c>
      <c r="FM63" s="8">
        <v>0</v>
      </c>
      <c r="FN63" s="8">
        <v>0</v>
      </c>
      <c r="FO63" s="8">
        <v>0</v>
      </c>
      <c r="FP63" s="8">
        <v>0</v>
      </c>
      <c r="FQ63" s="8">
        <v>0</v>
      </c>
      <c r="FR63" s="8">
        <v>0</v>
      </c>
      <c r="FS63" s="8">
        <v>0</v>
      </c>
      <c r="FT63" s="8">
        <v>0</v>
      </c>
      <c r="FU63" s="8">
        <v>0</v>
      </c>
      <c r="FV63" s="8">
        <v>0</v>
      </c>
      <c r="FW63" s="8">
        <v>0</v>
      </c>
      <c r="FX63" s="8">
        <v>0</v>
      </c>
      <c r="FY63" s="8">
        <v>0</v>
      </c>
      <c r="FZ63" s="8">
        <v>58.468422350272732</v>
      </c>
      <c r="GA63" s="8">
        <v>32.02275030238512</v>
      </c>
      <c r="GB63" s="8">
        <v>19.378582490113658</v>
      </c>
      <c r="GC63" s="8">
        <v>23.588430304170775</v>
      </c>
      <c r="GD63" s="8">
        <v>24.197230827543002</v>
      </c>
      <c r="GE63" s="8">
        <v>27.434457861384203</v>
      </c>
      <c r="GF63" s="8">
        <v>26.755912935071617</v>
      </c>
      <c r="GG63" s="8">
        <v>25.582263194041069</v>
      </c>
      <c r="GH63" s="8">
        <v>29.410215758195637</v>
      </c>
      <c r="GI63" s="8">
        <v>26.237588657695124</v>
      </c>
      <c r="GJ63" s="8">
        <v>54.640335279292415</v>
      </c>
      <c r="GK63" s="8">
        <v>0</v>
      </c>
      <c r="GL63" s="8">
        <v>106.00940762214188</v>
      </c>
      <c r="GM63" s="8">
        <v>0</v>
      </c>
      <c r="GN63" s="8">
        <v>0</v>
      </c>
      <c r="GO63" s="8">
        <v>0</v>
      </c>
      <c r="GP63" s="8">
        <v>0</v>
      </c>
      <c r="GQ63" s="8">
        <v>0</v>
      </c>
      <c r="GR63" s="8">
        <v>251.58935300415652</v>
      </c>
      <c r="GS63" s="8">
        <v>0</v>
      </c>
      <c r="GT63" s="8">
        <v>73.605265100261036</v>
      </c>
      <c r="GU63" s="8">
        <v>184.45845346102769</v>
      </c>
      <c r="GV63" s="8">
        <v>69.464211657692147</v>
      </c>
      <c r="GW63" s="8">
        <v>0</v>
      </c>
      <c r="GX63" s="8">
        <v>17.44467416982004</v>
      </c>
      <c r="GY63" s="8">
        <v>0</v>
      </c>
      <c r="GZ63" s="8">
        <v>0</v>
      </c>
      <c r="HA63" s="8">
        <v>0.32560872070645946</v>
      </c>
      <c r="HB63" s="8">
        <v>2.2927258525478433</v>
      </c>
      <c r="HC63" s="8">
        <v>139.94862337427051</v>
      </c>
      <c r="HD63" s="8">
        <v>0</v>
      </c>
      <c r="HE63" s="8">
        <v>0</v>
      </c>
      <c r="HF63" s="8">
        <v>0</v>
      </c>
      <c r="HG63" s="8">
        <v>332.32177040535748</v>
      </c>
      <c r="HH63" s="8">
        <v>0</v>
      </c>
      <c r="HI63" s="8">
        <v>0</v>
      </c>
      <c r="HJ63" s="8">
        <v>341.19183776014552</v>
      </c>
      <c r="HK63" s="8">
        <v>0</v>
      </c>
      <c r="HL63" s="8">
        <v>164.7279448215466</v>
      </c>
      <c r="HM63" s="8">
        <v>-9.3819141309367136E-4</v>
      </c>
      <c r="HN63" s="8">
        <v>0</v>
      </c>
      <c r="HO63" s="8">
        <v>0</v>
      </c>
      <c r="HP63" s="8">
        <v>0</v>
      </c>
      <c r="HQ63" s="8">
        <v>0</v>
      </c>
      <c r="HR63" s="8">
        <v>0</v>
      </c>
      <c r="HS63" s="8">
        <v>0</v>
      </c>
      <c r="HT63" s="8">
        <v>0</v>
      </c>
      <c r="HU63" s="8">
        <v>0</v>
      </c>
      <c r="HV63" s="8">
        <v>0</v>
      </c>
      <c r="HW63" s="8">
        <v>0</v>
      </c>
      <c r="HX63" s="8">
        <v>0</v>
      </c>
      <c r="HY63" s="8">
        <v>0</v>
      </c>
      <c r="HZ63" s="8">
        <v>0</v>
      </c>
      <c r="IA63" s="8">
        <v>0</v>
      </c>
      <c r="IB63" s="8">
        <v>0</v>
      </c>
      <c r="IC63" s="8">
        <v>0</v>
      </c>
      <c r="ID63" s="8">
        <v>0</v>
      </c>
      <c r="IE63" s="8">
        <v>0</v>
      </c>
      <c r="IF63" s="8">
        <v>0</v>
      </c>
      <c r="IG63" s="8">
        <v>0</v>
      </c>
      <c r="IH63" s="8">
        <v>0</v>
      </c>
      <c r="II63" s="8">
        <v>0</v>
      </c>
      <c r="IJ63" s="8">
        <v>0</v>
      </c>
      <c r="IK63" s="8">
        <v>0</v>
      </c>
      <c r="IL63" s="8">
        <v>0</v>
      </c>
      <c r="IM63" s="8">
        <v>0</v>
      </c>
      <c r="IN63" s="8">
        <v>0</v>
      </c>
      <c r="IO63" s="8">
        <v>0</v>
      </c>
      <c r="IP63" s="8">
        <v>0</v>
      </c>
      <c r="IQ63" s="8">
        <v>0</v>
      </c>
      <c r="IR63" s="8">
        <v>0</v>
      </c>
      <c r="IS63" s="8">
        <v>0</v>
      </c>
      <c r="IT63" s="8">
        <v>0</v>
      </c>
      <c r="IU63" s="8">
        <v>0</v>
      </c>
      <c r="IV63" s="8">
        <v>0</v>
      </c>
      <c r="IW63" s="8">
        <v>0</v>
      </c>
      <c r="IX63" s="8">
        <v>0</v>
      </c>
      <c r="IY63" s="8">
        <v>0</v>
      </c>
      <c r="IZ63" s="8">
        <v>0</v>
      </c>
      <c r="JA63" s="8">
        <v>0</v>
      </c>
      <c r="JB63" s="8">
        <v>0</v>
      </c>
      <c r="JC63" s="8">
        <v>0</v>
      </c>
      <c r="JD63" s="8">
        <v>0</v>
      </c>
      <c r="JE63" s="8">
        <v>5.7408530930658292</v>
      </c>
      <c r="JF63" s="8">
        <v>0</v>
      </c>
      <c r="JG63" s="8">
        <v>0</v>
      </c>
      <c r="JH63" s="8">
        <v>0</v>
      </c>
      <c r="JI63" s="8">
        <v>0</v>
      </c>
      <c r="JJ63" s="8">
        <v>0</v>
      </c>
      <c r="JK63" s="8">
        <v>0</v>
      </c>
      <c r="JL63" s="8">
        <v>0</v>
      </c>
      <c r="JM63" s="8">
        <v>0</v>
      </c>
      <c r="JN63" s="8">
        <v>0</v>
      </c>
      <c r="JO63" s="8">
        <v>0</v>
      </c>
      <c r="JP63" s="8">
        <v>0</v>
      </c>
      <c r="JQ63" s="8">
        <v>0</v>
      </c>
      <c r="JR63" s="8">
        <v>0</v>
      </c>
      <c r="JS63" s="8">
        <v>0</v>
      </c>
    </row>
    <row r="64" spans="1:279" ht="15.75" x14ac:dyDescent="0.25">
      <c r="A64" s="25" t="s">
        <v>442</v>
      </c>
      <c r="B64" s="8">
        <v>0</v>
      </c>
      <c r="C64" s="8">
        <v>0</v>
      </c>
      <c r="D64" s="8">
        <v>0</v>
      </c>
      <c r="E64" s="8">
        <v>0</v>
      </c>
      <c r="F64" s="8">
        <v>0</v>
      </c>
      <c r="G64" s="8">
        <v>0</v>
      </c>
      <c r="H64" s="8">
        <v>0</v>
      </c>
      <c r="I64" s="8">
        <v>0</v>
      </c>
      <c r="J64" s="8">
        <v>0</v>
      </c>
      <c r="K64" s="8">
        <v>0</v>
      </c>
      <c r="L64" s="8">
        <v>0</v>
      </c>
      <c r="M64" s="8">
        <v>0</v>
      </c>
      <c r="N64" s="8">
        <v>0</v>
      </c>
      <c r="O64" s="8">
        <v>0</v>
      </c>
      <c r="P64" s="8">
        <v>0</v>
      </c>
      <c r="Q64" s="8">
        <v>0</v>
      </c>
      <c r="R64" s="8">
        <v>0</v>
      </c>
      <c r="S64" s="8">
        <v>0</v>
      </c>
      <c r="T64" s="8">
        <v>0</v>
      </c>
      <c r="U64" s="8">
        <v>0</v>
      </c>
      <c r="V64" s="8">
        <v>0</v>
      </c>
      <c r="W64" s="8">
        <v>0</v>
      </c>
      <c r="X64" s="8">
        <v>0</v>
      </c>
      <c r="Y64" s="8">
        <v>0</v>
      </c>
      <c r="Z64" s="8">
        <v>0</v>
      </c>
      <c r="AA64" s="8">
        <v>0</v>
      </c>
      <c r="AB64" s="8">
        <v>0</v>
      </c>
      <c r="AC64" s="8">
        <v>0</v>
      </c>
      <c r="AD64" s="8">
        <v>0</v>
      </c>
      <c r="AE64" s="8">
        <v>0</v>
      </c>
      <c r="AF64" s="8">
        <v>0</v>
      </c>
      <c r="AG64" s="8">
        <v>0</v>
      </c>
      <c r="AH64" s="8">
        <v>0</v>
      </c>
      <c r="AI64" s="8">
        <v>0</v>
      </c>
      <c r="AJ64" s="8">
        <v>0</v>
      </c>
      <c r="AK64" s="8">
        <v>0</v>
      </c>
      <c r="AL64" s="8">
        <v>0</v>
      </c>
      <c r="AM64" s="8">
        <v>0</v>
      </c>
      <c r="AN64" s="8">
        <v>0</v>
      </c>
      <c r="AO64" s="8">
        <v>0</v>
      </c>
      <c r="AP64" s="8">
        <v>0</v>
      </c>
      <c r="AQ64" s="8">
        <v>0</v>
      </c>
      <c r="AR64" s="8">
        <v>0</v>
      </c>
      <c r="AS64" s="8">
        <v>0</v>
      </c>
      <c r="AT64" s="8">
        <v>0</v>
      </c>
      <c r="AU64" s="8">
        <v>0</v>
      </c>
      <c r="AV64" s="8">
        <v>0</v>
      </c>
      <c r="AW64" s="8">
        <v>0</v>
      </c>
      <c r="AX64" s="8">
        <v>0</v>
      </c>
      <c r="AY64" s="8">
        <v>0</v>
      </c>
      <c r="AZ64" s="8">
        <v>0</v>
      </c>
      <c r="BA64" s="8">
        <v>0</v>
      </c>
      <c r="BB64" s="8">
        <v>0</v>
      </c>
      <c r="BC64" s="8">
        <v>0</v>
      </c>
      <c r="BD64" s="8">
        <v>0</v>
      </c>
      <c r="BE64" s="8">
        <v>0</v>
      </c>
      <c r="BF64" s="8">
        <v>0</v>
      </c>
      <c r="BG64" s="8">
        <v>0</v>
      </c>
      <c r="BH64" s="8">
        <v>0</v>
      </c>
      <c r="BI64" s="8">
        <v>0</v>
      </c>
      <c r="BJ64" s="8">
        <v>0</v>
      </c>
      <c r="BK64" s="8">
        <v>0</v>
      </c>
      <c r="BL64" s="8">
        <v>0</v>
      </c>
      <c r="BM64" s="8">
        <v>0</v>
      </c>
      <c r="BN64" s="8">
        <v>0</v>
      </c>
      <c r="BO64" s="8">
        <v>0</v>
      </c>
      <c r="BP64" s="8">
        <v>0</v>
      </c>
      <c r="BQ64" s="8">
        <v>0</v>
      </c>
      <c r="BR64" s="8">
        <v>0</v>
      </c>
      <c r="BS64" s="8">
        <v>0</v>
      </c>
      <c r="BT64" s="8">
        <v>0</v>
      </c>
      <c r="BU64" s="8">
        <v>0</v>
      </c>
      <c r="BV64" s="8">
        <v>0</v>
      </c>
      <c r="BW64" s="8">
        <v>0</v>
      </c>
      <c r="BX64" s="8">
        <v>0</v>
      </c>
      <c r="BY64" s="8">
        <v>0</v>
      </c>
      <c r="BZ64" s="8">
        <v>0</v>
      </c>
      <c r="CA64" s="8">
        <v>0</v>
      </c>
      <c r="CB64" s="8">
        <v>0</v>
      </c>
      <c r="CC64" s="8">
        <v>0</v>
      </c>
      <c r="CD64" s="8">
        <v>0</v>
      </c>
      <c r="CE64" s="8">
        <v>0</v>
      </c>
      <c r="CF64" s="8">
        <v>0</v>
      </c>
      <c r="CG64" s="8">
        <v>0</v>
      </c>
      <c r="CH64" s="8">
        <v>0</v>
      </c>
      <c r="CI64" s="8">
        <v>0</v>
      </c>
      <c r="CJ64" s="8">
        <v>0</v>
      </c>
      <c r="CK64" s="8">
        <v>0</v>
      </c>
      <c r="CL64" s="8">
        <v>0</v>
      </c>
      <c r="CM64" s="8">
        <v>0</v>
      </c>
      <c r="CN64" s="8">
        <v>0</v>
      </c>
      <c r="CO64" s="8">
        <v>0</v>
      </c>
      <c r="CP64" s="8">
        <v>0</v>
      </c>
      <c r="CQ64" s="8">
        <v>0</v>
      </c>
      <c r="CR64" s="8">
        <v>0</v>
      </c>
      <c r="CS64" s="8">
        <v>0</v>
      </c>
      <c r="CT64" s="8">
        <v>0</v>
      </c>
      <c r="CU64" s="8">
        <v>0</v>
      </c>
      <c r="CV64" s="8">
        <v>0</v>
      </c>
      <c r="CW64" s="8">
        <v>0</v>
      </c>
      <c r="CX64" s="8">
        <v>0</v>
      </c>
      <c r="CY64" s="8">
        <v>0</v>
      </c>
      <c r="CZ64" s="8">
        <v>0</v>
      </c>
      <c r="DA64" s="8">
        <v>0</v>
      </c>
      <c r="DB64" s="8">
        <v>0</v>
      </c>
      <c r="DC64" s="8">
        <v>0</v>
      </c>
      <c r="DD64" s="8">
        <v>0</v>
      </c>
      <c r="DE64" s="8">
        <v>0</v>
      </c>
      <c r="DF64" s="8">
        <v>0</v>
      </c>
      <c r="DG64" s="8">
        <v>0</v>
      </c>
      <c r="DH64" s="8">
        <v>0</v>
      </c>
      <c r="DI64" s="8">
        <v>0</v>
      </c>
      <c r="DJ64" s="8">
        <v>0</v>
      </c>
      <c r="DK64" s="8">
        <v>0</v>
      </c>
      <c r="DL64" s="8">
        <v>0</v>
      </c>
      <c r="DM64" s="8">
        <v>0</v>
      </c>
      <c r="DN64" s="8">
        <v>0</v>
      </c>
      <c r="DO64" s="8">
        <v>0</v>
      </c>
      <c r="DP64" s="8">
        <v>0</v>
      </c>
      <c r="DQ64" s="8">
        <v>0</v>
      </c>
      <c r="DR64" s="8">
        <v>0</v>
      </c>
      <c r="DS64" s="8">
        <v>0</v>
      </c>
      <c r="DT64" s="8">
        <v>0</v>
      </c>
      <c r="DU64" s="8">
        <v>0</v>
      </c>
      <c r="DV64" s="8">
        <v>0</v>
      </c>
      <c r="DW64" s="8">
        <v>0</v>
      </c>
      <c r="DX64" s="8">
        <v>0</v>
      </c>
      <c r="DY64" s="8">
        <v>0</v>
      </c>
      <c r="DZ64" s="8">
        <v>0</v>
      </c>
      <c r="EA64" s="8">
        <v>0</v>
      </c>
      <c r="EB64" s="8">
        <v>0</v>
      </c>
      <c r="EC64" s="8">
        <v>0</v>
      </c>
      <c r="ED64" s="8">
        <v>0</v>
      </c>
      <c r="EE64" s="8">
        <v>0</v>
      </c>
      <c r="EF64" s="8">
        <v>0</v>
      </c>
      <c r="EG64" s="8">
        <v>0</v>
      </c>
      <c r="EH64" s="8">
        <v>0</v>
      </c>
      <c r="EI64" s="8">
        <v>0</v>
      </c>
      <c r="EJ64" s="8">
        <v>0</v>
      </c>
      <c r="EK64" s="8">
        <v>0</v>
      </c>
      <c r="EL64" s="8">
        <v>0</v>
      </c>
      <c r="EM64" s="8">
        <v>0</v>
      </c>
      <c r="EN64" s="8">
        <v>0</v>
      </c>
      <c r="EO64" s="8">
        <v>0</v>
      </c>
      <c r="EP64" s="8">
        <v>0</v>
      </c>
      <c r="EQ64" s="8">
        <v>0</v>
      </c>
      <c r="ER64" s="8">
        <v>0</v>
      </c>
      <c r="ES64" s="8">
        <v>0</v>
      </c>
      <c r="ET64" s="8">
        <v>0</v>
      </c>
      <c r="EU64" s="8">
        <v>0</v>
      </c>
      <c r="EV64" s="8">
        <v>0</v>
      </c>
      <c r="EW64" s="8">
        <v>0</v>
      </c>
      <c r="EX64" s="8">
        <v>0</v>
      </c>
      <c r="EY64" s="8">
        <v>0</v>
      </c>
      <c r="EZ64" s="8">
        <v>0</v>
      </c>
      <c r="FA64" s="8">
        <v>0</v>
      </c>
      <c r="FB64" s="8">
        <v>0</v>
      </c>
      <c r="FC64" s="8">
        <v>0</v>
      </c>
      <c r="FD64" s="8">
        <v>0</v>
      </c>
      <c r="FE64" s="8">
        <v>0</v>
      </c>
      <c r="FF64" s="8">
        <v>0</v>
      </c>
      <c r="FG64" s="8">
        <v>0</v>
      </c>
      <c r="FH64" s="8">
        <v>0</v>
      </c>
      <c r="FI64" s="8">
        <v>0</v>
      </c>
      <c r="FJ64" s="8">
        <v>0</v>
      </c>
      <c r="FK64" s="8">
        <v>0</v>
      </c>
      <c r="FL64" s="8">
        <v>0</v>
      </c>
      <c r="FM64" s="8">
        <v>0</v>
      </c>
      <c r="FN64" s="8">
        <v>0</v>
      </c>
      <c r="FO64" s="8">
        <v>0</v>
      </c>
      <c r="FP64" s="8">
        <v>0</v>
      </c>
      <c r="FQ64" s="8">
        <v>0</v>
      </c>
      <c r="FR64" s="8">
        <v>0</v>
      </c>
      <c r="FS64" s="8">
        <v>0</v>
      </c>
      <c r="FT64" s="8">
        <v>0</v>
      </c>
      <c r="FU64" s="8">
        <v>0</v>
      </c>
      <c r="FV64" s="8">
        <v>0</v>
      </c>
      <c r="FW64" s="8">
        <v>0</v>
      </c>
      <c r="FX64" s="8">
        <v>0</v>
      </c>
      <c r="FY64" s="8">
        <v>0</v>
      </c>
      <c r="FZ64" s="8">
        <v>0</v>
      </c>
      <c r="GA64" s="8">
        <v>0</v>
      </c>
      <c r="GB64" s="8">
        <v>0</v>
      </c>
      <c r="GC64" s="8">
        <v>0</v>
      </c>
      <c r="GD64" s="8">
        <v>0</v>
      </c>
      <c r="GE64" s="8">
        <v>0</v>
      </c>
      <c r="GF64" s="8">
        <v>2.0479284371872946E-2</v>
      </c>
      <c r="GG64" s="8">
        <v>0</v>
      </c>
      <c r="GH64" s="8">
        <v>0</v>
      </c>
      <c r="GI64" s="8">
        <v>0</v>
      </c>
      <c r="GJ64" s="8">
        <v>0</v>
      </c>
      <c r="GK64" s="8">
        <v>0</v>
      </c>
      <c r="GL64" s="8">
        <v>0</v>
      </c>
      <c r="GM64" s="8">
        <v>0.14616073130765697</v>
      </c>
      <c r="GN64" s="8">
        <v>0</v>
      </c>
      <c r="GO64" s="8">
        <v>0</v>
      </c>
      <c r="GP64" s="8">
        <v>0</v>
      </c>
      <c r="GQ64" s="8">
        <v>0</v>
      </c>
      <c r="GR64" s="8">
        <v>0</v>
      </c>
      <c r="GS64" s="8">
        <v>0</v>
      </c>
      <c r="GT64" s="8">
        <v>0.59080462733719541</v>
      </c>
      <c r="GU64" s="8">
        <v>0</v>
      </c>
      <c r="GV64" s="8">
        <v>0</v>
      </c>
      <c r="GW64" s="8">
        <v>-4.0858027029346933E-2</v>
      </c>
      <c r="GX64" s="8">
        <v>0</v>
      </c>
      <c r="GY64" s="8">
        <v>0</v>
      </c>
      <c r="GZ64" s="8">
        <v>1.1438229912277664</v>
      </c>
      <c r="HA64" s="8">
        <v>0</v>
      </c>
      <c r="HB64" s="8">
        <v>0</v>
      </c>
      <c r="HC64" s="8">
        <v>0</v>
      </c>
      <c r="HD64" s="8">
        <v>0</v>
      </c>
      <c r="HE64" s="8">
        <v>0</v>
      </c>
      <c r="HF64" s="8">
        <v>0</v>
      </c>
      <c r="HG64" s="8">
        <v>0</v>
      </c>
      <c r="HH64" s="8">
        <v>0</v>
      </c>
      <c r="HI64" s="8">
        <v>0</v>
      </c>
      <c r="HJ64" s="8">
        <v>0</v>
      </c>
      <c r="HK64" s="8">
        <v>3.6796329333630187</v>
      </c>
      <c r="HL64" s="8">
        <v>0</v>
      </c>
      <c r="HM64" s="8">
        <v>0</v>
      </c>
      <c r="HN64" s="8">
        <v>0</v>
      </c>
      <c r="HO64" s="8">
        <v>0</v>
      </c>
      <c r="HP64" s="8">
        <v>0</v>
      </c>
      <c r="HQ64" s="8">
        <v>2.6094110008771123</v>
      </c>
      <c r="HR64" s="8">
        <v>0</v>
      </c>
      <c r="HS64" s="8">
        <v>0</v>
      </c>
      <c r="HT64" s="8">
        <v>0</v>
      </c>
      <c r="HU64" s="8">
        <v>0</v>
      </c>
      <c r="HV64" s="8">
        <v>3.1495137742460271</v>
      </c>
      <c r="HW64" s="8">
        <v>0</v>
      </c>
      <c r="HX64" s="8">
        <v>0</v>
      </c>
      <c r="HY64" s="8">
        <v>0</v>
      </c>
      <c r="HZ64" s="8">
        <v>0</v>
      </c>
      <c r="IA64" s="8">
        <v>0</v>
      </c>
      <c r="IB64" s="8">
        <v>3.3715999674474504</v>
      </c>
      <c r="IC64" s="8">
        <v>0</v>
      </c>
      <c r="ID64" s="8">
        <v>0</v>
      </c>
      <c r="IE64" s="8">
        <v>0</v>
      </c>
      <c r="IF64" s="8">
        <v>0</v>
      </c>
      <c r="IG64" s="8">
        <v>0</v>
      </c>
      <c r="IH64" s="8">
        <v>3.5297804561464163</v>
      </c>
      <c r="II64" s="8">
        <v>0</v>
      </c>
      <c r="IJ64" s="8">
        <v>0</v>
      </c>
      <c r="IK64" s="8">
        <v>0</v>
      </c>
      <c r="IL64" s="8">
        <v>0</v>
      </c>
      <c r="IM64" s="8">
        <v>0</v>
      </c>
      <c r="IN64" s="8">
        <v>3.4587999792810291</v>
      </c>
      <c r="IO64" s="8">
        <v>0</v>
      </c>
      <c r="IP64" s="8">
        <v>0</v>
      </c>
      <c r="IQ64" s="8">
        <v>0</v>
      </c>
      <c r="IR64" s="8">
        <v>0</v>
      </c>
      <c r="IS64" s="8">
        <v>0</v>
      </c>
      <c r="IT64" s="8">
        <v>3.6742153437743363</v>
      </c>
      <c r="IU64" s="8">
        <v>0</v>
      </c>
      <c r="IV64" s="8">
        <v>0</v>
      </c>
      <c r="IW64" s="8">
        <v>0</v>
      </c>
      <c r="IX64" s="8">
        <v>0</v>
      </c>
      <c r="IY64" s="8">
        <v>0</v>
      </c>
      <c r="IZ64" s="8">
        <v>3.4257561694835723</v>
      </c>
      <c r="JA64" s="8">
        <v>0</v>
      </c>
      <c r="JB64" s="8">
        <v>0</v>
      </c>
      <c r="JC64" s="8">
        <v>0</v>
      </c>
      <c r="JD64" s="8">
        <v>0</v>
      </c>
      <c r="JE64" s="8">
        <v>0</v>
      </c>
      <c r="JF64" s="8">
        <v>3.6502121962055365</v>
      </c>
      <c r="JG64" s="8">
        <v>0</v>
      </c>
      <c r="JH64" s="8">
        <v>0</v>
      </c>
      <c r="JI64" s="8">
        <v>0</v>
      </c>
      <c r="JJ64" s="8">
        <v>0</v>
      </c>
      <c r="JK64" s="8">
        <v>0</v>
      </c>
      <c r="JL64" s="8">
        <v>3.7268139717276205</v>
      </c>
      <c r="JM64" s="8">
        <v>0</v>
      </c>
      <c r="JN64" s="8">
        <v>0</v>
      </c>
      <c r="JO64" s="8">
        <v>0</v>
      </c>
      <c r="JP64" s="8">
        <v>0</v>
      </c>
      <c r="JQ64" s="8">
        <v>0</v>
      </c>
      <c r="JR64" s="8">
        <v>4.0472829802796442</v>
      </c>
      <c r="JS64" s="8">
        <v>0</v>
      </c>
    </row>
    <row r="65" spans="1:279" ht="15.75" x14ac:dyDescent="0.25">
      <c r="A65" s="25" t="s">
        <v>443</v>
      </c>
      <c r="B65" s="8">
        <v>0</v>
      </c>
      <c r="C65" s="8">
        <v>0</v>
      </c>
      <c r="D65" s="8">
        <v>0</v>
      </c>
      <c r="E65" s="8">
        <v>0</v>
      </c>
      <c r="F65" s="8">
        <v>0</v>
      </c>
      <c r="G65" s="8">
        <v>0</v>
      </c>
      <c r="H65" s="8">
        <v>0</v>
      </c>
      <c r="I65" s="8">
        <v>0</v>
      </c>
      <c r="J65" s="8">
        <v>0</v>
      </c>
      <c r="K65" s="8">
        <v>0</v>
      </c>
      <c r="L65" s="8">
        <v>0</v>
      </c>
      <c r="M65" s="8">
        <v>0</v>
      </c>
      <c r="N65" s="8">
        <v>0</v>
      </c>
      <c r="O65" s="8">
        <v>0</v>
      </c>
      <c r="P65" s="8">
        <v>0</v>
      </c>
      <c r="Q65" s="8">
        <v>0</v>
      </c>
      <c r="R65" s="8">
        <v>0</v>
      </c>
      <c r="S65" s="8">
        <v>0</v>
      </c>
      <c r="T65" s="8">
        <v>0</v>
      </c>
      <c r="U65" s="8">
        <v>0</v>
      </c>
      <c r="V65" s="8">
        <v>0</v>
      </c>
      <c r="W65" s="8">
        <v>0</v>
      </c>
      <c r="X65" s="8">
        <v>0</v>
      </c>
      <c r="Y65" s="8">
        <v>0</v>
      </c>
      <c r="Z65" s="8">
        <v>0</v>
      </c>
      <c r="AA65" s="8">
        <v>0</v>
      </c>
      <c r="AB65" s="8">
        <v>0</v>
      </c>
      <c r="AC65" s="8">
        <v>0</v>
      </c>
      <c r="AD65" s="8">
        <v>0</v>
      </c>
      <c r="AE65" s="8">
        <v>0</v>
      </c>
      <c r="AF65" s="8">
        <v>0</v>
      </c>
      <c r="AG65" s="8">
        <v>0</v>
      </c>
      <c r="AH65" s="8">
        <v>0</v>
      </c>
      <c r="AI65" s="8">
        <v>0</v>
      </c>
      <c r="AJ65" s="8">
        <v>0</v>
      </c>
      <c r="AK65" s="8">
        <v>0</v>
      </c>
      <c r="AL65" s="8">
        <v>0</v>
      </c>
      <c r="AM65" s="8">
        <v>0</v>
      </c>
      <c r="AN65" s="8">
        <v>0</v>
      </c>
      <c r="AO65" s="8">
        <v>0</v>
      </c>
      <c r="AP65" s="8">
        <v>0</v>
      </c>
      <c r="AQ65" s="8">
        <v>0</v>
      </c>
      <c r="AR65" s="8">
        <v>0</v>
      </c>
      <c r="AS65" s="8">
        <v>0</v>
      </c>
      <c r="AT65" s="8">
        <v>0</v>
      </c>
      <c r="AU65" s="8">
        <v>0</v>
      </c>
      <c r="AV65" s="8">
        <v>0</v>
      </c>
      <c r="AW65" s="8">
        <v>0</v>
      </c>
      <c r="AX65" s="8">
        <v>0</v>
      </c>
      <c r="AY65" s="8">
        <v>0</v>
      </c>
      <c r="AZ65" s="8">
        <v>0</v>
      </c>
      <c r="BA65" s="8">
        <v>0</v>
      </c>
      <c r="BB65" s="8">
        <v>0</v>
      </c>
      <c r="BC65" s="8">
        <v>0</v>
      </c>
      <c r="BD65" s="8">
        <v>0</v>
      </c>
      <c r="BE65" s="8">
        <v>0</v>
      </c>
      <c r="BF65" s="8">
        <v>0</v>
      </c>
      <c r="BG65" s="8">
        <v>0</v>
      </c>
      <c r="BH65" s="8">
        <v>0</v>
      </c>
      <c r="BI65" s="8">
        <v>0</v>
      </c>
      <c r="BJ65" s="8">
        <v>0</v>
      </c>
      <c r="BK65" s="8">
        <v>0</v>
      </c>
      <c r="BL65" s="8">
        <v>0</v>
      </c>
      <c r="BM65" s="8">
        <v>0</v>
      </c>
      <c r="BN65" s="8">
        <v>0</v>
      </c>
      <c r="BO65" s="8">
        <v>0</v>
      </c>
      <c r="BP65" s="8">
        <v>0</v>
      </c>
      <c r="BQ65" s="8">
        <v>0</v>
      </c>
      <c r="BR65" s="8">
        <v>0</v>
      </c>
      <c r="BS65" s="8">
        <v>0</v>
      </c>
      <c r="BT65" s="8">
        <v>0</v>
      </c>
      <c r="BU65" s="8">
        <v>0</v>
      </c>
      <c r="BV65" s="8">
        <v>0</v>
      </c>
      <c r="BW65" s="8">
        <v>0</v>
      </c>
      <c r="BX65" s="8">
        <v>0</v>
      </c>
      <c r="BY65" s="8">
        <v>0</v>
      </c>
      <c r="BZ65" s="8">
        <v>0</v>
      </c>
      <c r="CA65" s="8">
        <v>0</v>
      </c>
      <c r="CB65" s="8">
        <v>0</v>
      </c>
      <c r="CC65" s="8">
        <v>0</v>
      </c>
      <c r="CD65" s="8">
        <v>0</v>
      </c>
      <c r="CE65" s="8">
        <v>0</v>
      </c>
      <c r="CF65" s="8">
        <v>0</v>
      </c>
      <c r="CG65" s="8">
        <v>0</v>
      </c>
      <c r="CH65" s="8">
        <v>-103.48635316951787</v>
      </c>
      <c r="CI65" s="8">
        <v>-93.866995662106817</v>
      </c>
      <c r="CJ65" s="8">
        <v>887.21240674179467</v>
      </c>
      <c r="CK65" s="8">
        <v>-95.072481288230264</v>
      </c>
      <c r="CL65" s="8">
        <v>-92.335438496216327</v>
      </c>
      <c r="CM65" s="8">
        <v>-81.837720777022838</v>
      </c>
      <c r="CN65" s="8">
        <v>-104.09758362763637</v>
      </c>
      <c r="CO65" s="8">
        <v>-89.776117091476195</v>
      </c>
      <c r="CP65" s="8">
        <v>-80.105691919465556</v>
      </c>
      <c r="CQ65" s="8">
        <v>-96.027737018469253</v>
      </c>
      <c r="CR65" s="8">
        <v>-80.432823544066167</v>
      </c>
      <c r="CS65" s="8">
        <v>-89.963060746887137</v>
      </c>
      <c r="CT65" s="8">
        <v>-118.88730427164366</v>
      </c>
      <c r="CU65" s="8">
        <v>483.35785389770371</v>
      </c>
      <c r="CV65" s="8">
        <v>-89.698198420472849</v>
      </c>
      <c r="CW65" s="8">
        <v>-119.15170470654984</v>
      </c>
      <c r="CX65" s="8">
        <v>180.75233516400829</v>
      </c>
      <c r="CY65" s="8">
        <v>-82.776887977435464</v>
      </c>
      <c r="CZ65" s="8">
        <v>-115.92679129686763</v>
      </c>
      <c r="DA65" s="8">
        <v>-85.840879089582259</v>
      </c>
      <c r="DB65" s="8">
        <v>-87.777359247805549</v>
      </c>
      <c r="DC65" s="8">
        <v>-113.98726671496804</v>
      </c>
      <c r="DD65" s="8">
        <v>-85.347635963900913</v>
      </c>
      <c r="DE65" s="8">
        <v>201.8663634961998</v>
      </c>
      <c r="DF65" s="8">
        <v>-108.17674498994162</v>
      </c>
      <c r="DG65" s="8">
        <v>-83.483242065928096</v>
      </c>
      <c r="DH65" s="8">
        <v>-78.427666229331848</v>
      </c>
      <c r="DI65" s="8">
        <v>-121.02017698418362</v>
      </c>
      <c r="DJ65" s="8">
        <v>-109.32747206732475</v>
      </c>
      <c r="DK65" s="8">
        <v>-106.47277743511084</v>
      </c>
      <c r="DL65" s="8">
        <v>-110.55171726020149</v>
      </c>
      <c r="DM65" s="8">
        <v>-104.64039006419898</v>
      </c>
      <c r="DN65" s="8">
        <v>-1696.9914464828964</v>
      </c>
      <c r="DO65" s="8">
        <v>-16.568618991630434</v>
      </c>
      <c r="DP65" s="8">
        <v>-19.133011233198271</v>
      </c>
      <c r="DQ65" s="8">
        <v>2747.3162540031344</v>
      </c>
      <c r="DR65" s="8">
        <v>-84.638577126945506</v>
      </c>
      <c r="DS65" s="8">
        <v>-106.93338466173638</v>
      </c>
      <c r="DT65" s="8">
        <v>-136.42637344781673</v>
      </c>
      <c r="DU65" s="8">
        <v>-96.951569514823873</v>
      </c>
      <c r="DV65" s="8">
        <v>-117.29835744945208</v>
      </c>
      <c r="DW65" s="8">
        <v>-136.76248580628553</v>
      </c>
      <c r="DX65" s="8">
        <v>-101.51704473266307</v>
      </c>
      <c r="DY65" s="8">
        <v>-119.33761426295489</v>
      </c>
      <c r="DZ65" s="8">
        <v>-166.21883499176357</v>
      </c>
      <c r="EA65" s="8">
        <v>-98.486953674479608</v>
      </c>
      <c r="EB65" s="8">
        <v>598.36003521354939</v>
      </c>
      <c r="EC65" s="8">
        <v>1454.8519944900765</v>
      </c>
      <c r="ED65" s="8">
        <v>-97.668799261063697</v>
      </c>
      <c r="EE65" s="8">
        <v>-135.65762560979391</v>
      </c>
      <c r="EF65" s="8">
        <v>-106.14793351549181</v>
      </c>
      <c r="EG65" s="8">
        <v>-95.064453370266449</v>
      </c>
      <c r="EH65" s="8">
        <v>-132.60442290910686</v>
      </c>
      <c r="EI65" s="8">
        <v>-102.23687501443136</v>
      </c>
      <c r="EJ65" s="8">
        <v>1101.3122940246901</v>
      </c>
      <c r="EK65" s="8">
        <v>-3128.8675298896878</v>
      </c>
      <c r="EL65" s="8">
        <v>-18.187591920469675</v>
      </c>
      <c r="EM65" s="8">
        <v>199.43128049207584</v>
      </c>
      <c r="EN65" s="8">
        <v>-57.168489537805314</v>
      </c>
      <c r="EO65" s="8">
        <v>-36.090164219220767</v>
      </c>
      <c r="EP65" s="8">
        <v>-31.154594215054495</v>
      </c>
      <c r="EQ65" s="8">
        <v>-48.702653910485239</v>
      </c>
      <c r="ER65" s="8">
        <v>-3682.1249318890432</v>
      </c>
      <c r="ES65" s="8">
        <v>-20.828459872604608</v>
      </c>
      <c r="ET65" s="8">
        <v>-36.761723969851609</v>
      </c>
      <c r="EU65" s="8">
        <v>-3820.8771350627267</v>
      </c>
      <c r="EV65" s="8">
        <v>-17.686213510780139</v>
      </c>
      <c r="EW65" s="8">
        <v>-26.310809172422857</v>
      </c>
      <c r="EX65" s="8">
        <v>-2.815599936732835</v>
      </c>
      <c r="EY65" s="8">
        <v>-4.7189076555454061</v>
      </c>
      <c r="EZ65" s="8">
        <v>-4.3754780133029767</v>
      </c>
      <c r="FA65" s="8">
        <v>-4.1332558279910465</v>
      </c>
      <c r="FB65" s="8">
        <v>-3.0365099719781798</v>
      </c>
      <c r="FC65" s="8">
        <v>-1.5150412598068494</v>
      </c>
      <c r="FD65" s="8">
        <v>-1.4849116512893441</v>
      </c>
      <c r="FE65" s="8">
        <v>-2.3684089478453036</v>
      </c>
      <c r="FF65" s="8">
        <v>-2.0115349104666413</v>
      </c>
      <c r="FG65" s="8">
        <v>-2.0115349104666413</v>
      </c>
      <c r="FH65" s="8">
        <v>-5.2482599322849195</v>
      </c>
      <c r="FI65" s="8">
        <v>-8.9926200209467932</v>
      </c>
      <c r="FJ65" s="8">
        <v>-4.8426617446965894</v>
      </c>
      <c r="FK65" s="8">
        <v>-2.7540989516809327</v>
      </c>
      <c r="FL65" s="8">
        <v>-2.6798724226663158</v>
      </c>
      <c r="FM65" s="8">
        <v>-2.9871756391138309</v>
      </c>
      <c r="FN65" s="8">
        <v>0</v>
      </c>
      <c r="FO65" s="8">
        <v>0</v>
      </c>
      <c r="FP65" s="8">
        <v>0</v>
      </c>
      <c r="FQ65" s="8">
        <v>0</v>
      </c>
      <c r="FR65" s="8">
        <v>0</v>
      </c>
      <c r="FS65" s="8">
        <v>0</v>
      </c>
      <c r="FT65" s="8">
        <v>0</v>
      </c>
      <c r="FU65" s="8">
        <v>0</v>
      </c>
      <c r="FV65" s="8">
        <v>0</v>
      </c>
      <c r="FW65" s="8">
        <v>0</v>
      </c>
      <c r="FX65" s="8">
        <v>0</v>
      </c>
      <c r="FY65" s="8">
        <v>0</v>
      </c>
      <c r="FZ65" s="8">
        <v>-10.528298133893696</v>
      </c>
      <c r="GA65" s="8">
        <v>-9.024479678367106</v>
      </c>
      <c r="GB65" s="8">
        <v>-4.9344957261138731</v>
      </c>
      <c r="GC65" s="8">
        <v>-7.7056919730213185</v>
      </c>
      <c r="GD65" s="8">
        <v>-7.7483484772761884</v>
      </c>
      <c r="GE65" s="8">
        <v>-12.793719536217385</v>
      </c>
      <c r="GF65" s="8">
        <v>0</v>
      </c>
      <c r="GG65" s="8">
        <v>0</v>
      </c>
      <c r="GH65" s="8">
        <v>0</v>
      </c>
      <c r="GI65" s="8">
        <v>0</v>
      </c>
      <c r="GJ65" s="8">
        <v>0</v>
      </c>
      <c r="GK65" s="8">
        <v>0</v>
      </c>
      <c r="GL65" s="8">
        <v>0</v>
      </c>
      <c r="GM65" s="8">
        <v>0</v>
      </c>
      <c r="GN65" s="8">
        <v>0</v>
      </c>
      <c r="GO65" s="8">
        <v>0</v>
      </c>
      <c r="GP65" s="8">
        <v>0</v>
      </c>
      <c r="GQ65" s="8">
        <v>0</v>
      </c>
      <c r="GR65" s="8">
        <v>0</v>
      </c>
      <c r="GS65" s="8">
        <v>0</v>
      </c>
      <c r="GT65" s="8">
        <v>0</v>
      </c>
      <c r="GU65" s="8">
        <v>0</v>
      </c>
      <c r="GV65" s="8">
        <v>0</v>
      </c>
      <c r="GW65" s="8">
        <v>0</v>
      </c>
      <c r="GX65" s="8">
        <v>0</v>
      </c>
      <c r="GY65" s="8">
        <v>0</v>
      </c>
      <c r="GZ65" s="8">
        <v>0</v>
      </c>
      <c r="HA65" s="8">
        <v>0</v>
      </c>
      <c r="HB65" s="8">
        <v>0</v>
      </c>
      <c r="HC65" s="8">
        <v>0</v>
      </c>
      <c r="HD65" s="8">
        <v>0</v>
      </c>
      <c r="HE65" s="8">
        <v>0</v>
      </c>
      <c r="HF65" s="8">
        <v>0</v>
      </c>
      <c r="HG65" s="8">
        <v>0</v>
      </c>
      <c r="HH65" s="8">
        <v>0</v>
      </c>
      <c r="HI65" s="8">
        <v>0</v>
      </c>
      <c r="HJ65" s="8">
        <v>0</v>
      </c>
      <c r="HK65" s="8">
        <v>0</v>
      </c>
      <c r="HL65" s="8">
        <v>0</v>
      </c>
      <c r="HM65" s="8">
        <v>0</v>
      </c>
      <c r="HN65" s="8">
        <v>0</v>
      </c>
      <c r="HO65" s="8">
        <v>0</v>
      </c>
      <c r="HP65" s="8">
        <v>0</v>
      </c>
      <c r="HQ65" s="8">
        <v>0</v>
      </c>
      <c r="HR65" s="8">
        <v>0</v>
      </c>
      <c r="HS65" s="8">
        <v>0</v>
      </c>
      <c r="HT65" s="8">
        <v>0</v>
      </c>
      <c r="HU65" s="8">
        <v>0</v>
      </c>
      <c r="HV65" s="8">
        <v>0</v>
      </c>
      <c r="HW65" s="8">
        <v>0</v>
      </c>
      <c r="HX65" s="8">
        <v>0</v>
      </c>
      <c r="HY65" s="8">
        <v>0</v>
      </c>
      <c r="HZ65" s="8">
        <v>0</v>
      </c>
      <c r="IA65" s="8">
        <v>0</v>
      </c>
      <c r="IB65" s="8">
        <v>0</v>
      </c>
      <c r="IC65" s="8">
        <v>0</v>
      </c>
      <c r="ID65" s="8">
        <v>0</v>
      </c>
      <c r="IE65" s="8">
        <v>0</v>
      </c>
      <c r="IF65" s="8">
        <v>0</v>
      </c>
      <c r="IG65" s="8">
        <v>0</v>
      </c>
      <c r="IH65" s="8">
        <v>0</v>
      </c>
      <c r="II65" s="8">
        <v>0</v>
      </c>
      <c r="IJ65" s="8">
        <v>0</v>
      </c>
      <c r="IK65" s="8">
        <v>0</v>
      </c>
      <c r="IL65" s="8">
        <v>0</v>
      </c>
      <c r="IM65" s="8">
        <v>0</v>
      </c>
      <c r="IN65" s="8">
        <v>0</v>
      </c>
      <c r="IO65" s="8">
        <v>0</v>
      </c>
      <c r="IP65" s="8">
        <v>0</v>
      </c>
      <c r="IQ65" s="8">
        <v>0</v>
      </c>
      <c r="IR65" s="8">
        <v>0</v>
      </c>
      <c r="IS65" s="8">
        <v>0</v>
      </c>
      <c r="IT65" s="8">
        <v>0</v>
      </c>
      <c r="IU65" s="8">
        <v>0</v>
      </c>
      <c r="IV65" s="8">
        <v>0</v>
      </c>
      <c r="IW65" s="8">
        <v>0</v>
      </c>
      <c r="IX65" s="8">
        <v>0</v>
      </c>
      <c r="IY65" s="8">
        <v>0</v>
      </c>
      <c r="IZ65" s="8">
        <v>0</v>
      </c>
      <c r="JA65" s="8">
        <v>0</v>
      </c>
      <c r="JB65" s="8">
        <v>0</v>
      </c>
      <c r="JC65" s="8">
        <v>0</v>
      </c>
      <c r="JD65" s="8">
        <v>0</v>
      </c>
      <c r="JE65" s="8">
        <v>0</v>
      </c>
      <c r="JF65" s="8">
        <v>0</v>
      </c>
      <c r="JG65" s="8">
        <v>0</v>
      </c>
      <c r="JH65" s="8">
        <v>0</v>
      </c>
      <c r="JI65" s="8">
        <v>0</v>
      </c>
      <c r="JJ65" s="8">
        <v>0</v>
      </c>
      <c r="JK65" s="8">
        <v>0</v>
      </c>
      <c r="JL65" s="8">
        <v>0</v>
      </c>
      <c r="JM65" s="8">
        <v>0</v>
      </c>
      <c r="JN65" s="8">
        <v>0</v>
      </c>
      <c r="JO65" s="8">
        <v>0</v>
      </c>
      <c r="JP65" s="8">
        <v>0</v>
      </c>
      <c r="JQ65" s="8">
        <v>0</v>
      </c>
      <c r="JR65" s="8">
        <v>0</v>
      </c>
      <c r="JS65" s="8">
        <v>0</v>
      </c>
    </row>
    <row r="66" spans="1:279" ht="15.75" x14ac:dyDescent="0.25">
      <c r="A66" s="25" t="s">
        <v>444</v>
      </c>
      <c r="B66" s="8">
        <v>0</v>
      </c>
      <c r="C66" s="8">
        <v>0</v>
      </c>
      <c r="D66" s="8">
        <v>0</v>
      </c>
      <c r="E66" s="8">
        <v>0</v>
      </c>
      <c r="F66" s="8">
        <v>0</v>
      </c>
      <c r="G66" s="8">
        <v>0</v>
      </c>
      <c r="H66" s="8">
        <v>0</v>
      </c>
      <c r="I66" s="8">
        <v>0</v>
      </c>
      <c r="J66" s="8">
        <v>0</v>
      </c>
      <c r="K66" s="8">
        <v>0</v>
      </c>
      <c r="L66" s="8">
        <v>0</v>
      </c>
      <c r="M66" s="8">
        <v>0</v>
      </c>
      <c r="N66" s="8">
        <v>0</v>
      </c>
      <c r="O66" s="8">
        <v>0</v>
      </c>
      <c r="P66" s="8">
        <v>0</v>
      </c>
      <c r="Q66" s="8">
        <v>0</v>
      </c>
      <c r="R66" s="8">
        <v>0</v>
      </c>
      <c r="S66" s="8">
        <v>0</v>
      </c>
      <c r="T66" s="8">
        <v>0</v>
      </c>
      <c r="U66" s="8">
        <v>0</v>
      </c>
      <c r="V66" s="8">
        <v>0</v>
      </c>
      <c r="W66" s="8">
        <v>0</v>
      </c>
      <c r="X66" s="8">
        <v>0</v>
      </c>
      <c r="Y66" s="8">
        <v>0</v>
      </c>
      <c r="Z66" s="8">
        <v>0</v>
      </c>
      <c r="AA66" s="8">
        <v>0</v>
      </c>
      <c r="AB66" s="8">
        <v>0</v>
      </c>
      <c r="AC66" s="8">
        <v>0</v>
      </c>
      <c r="AD66" s="8">
        <v>0</v>
      </c>
      <c r="AE66" s="8">
        <v>0</v>
      </c>
      <c r="AF66" s="8">
        <v>0</v>
      </c>
      <c r="AG66" s="8">
        <v>0</v>
      </c>
      <c r="AH66" s="8">
        <v>0</v>
      </c>
      <c r="AI66" s="8">
        <v>0</v>
      </c>
      <c r="AJ66" s="8">
        <v>0</v>
      </c>
      <c r="AK66" s="8">
        <v>0</v>
      </c>
      <c r="AL66" s="8">
        <v>0</v>
      </c>
      <c r="AM66" s="8">
        <v>0</v>
      </c>
      <c r="AN66" s="8">
        <v>0</v>
      </c>
      <c r="AO66" s="8">
        <v>0</v>
      </c>
      <c r="AP66" s="8">
        <v>0</v>
      </c>
      <c r="AQ66" s="8">
        <v>0</v>
      </c>
      <c r="AR66" s="8">
        <v>0</v>
      </c>
      <c r="AS66" s="8">
        <v>0</v>
      </c>
      <c r="AT66" s="8">
        <v>0</v>
      </c>
      <c r="AU66" s="8">
        <v>0</v>
      </c>
      <c r="AV66" s="8">
        <v>0</v>
      </c>
      <c r="AW66" s="8">
        <v>0</v>
      </c>
      <c r="AX66" s="8">
        <v>0</v>
      </c>
      <c r="AY66" s="8">
        <v>0</v>
      </c>
      <c r="AZ66" s="8">
        <v>0</v>
      </c>
      <c r="BA66" s="8">
        <v>0</v>
      </c>
      <c r="BB66" s="8">
        <v>0</v>
      </c>
      <c r="BC66" s="8">
        <v>0</v>
      </c>
      <c r="BD66" s="8">
        <v>0</v>
      </c>
      <c r="BE66" s="8">
        <v>0</v>
      </c>
      <c r="BF66" s="8">
        <v>0</v>
      </c>
      <c r="BG66" s="8">
        <v>0</v>
      </c>
      <c r="BH66" s="8">
        <v>0</v>
      </c>
      <c r="BI66" s="8">
        <v>0</v>
      </c>
      <c r="BJ66" s="8">
        <v>0</v>
      </c>
      <c r="BK66" s="8">
        <v>0</v>
      </c>
      <c r="BL66" s="8">
        <v>0</v>
      </c>
      <c r="BM66" s="8">
        <v>0</v>
      </c>
      <c r="BN66" s="8">
        <v>0</v>
      </c>
      <c r="BO66" s="8">
        <v>0</v>
      </c>
      <c r="BP66" s="8">
        <v>0</v>
      </c>
      <c r="BQ66" s="8">
        <v>0</v>
      </c>
      <c r="BR66" s="8">
        <v>0</v>
      </c>
      <c r="BS66" s="8">
        <v>0</v>
      </c>
      <c r="BT66" s="8">
        <v>0</v>
      </c>
      <c r="BU66" s="8">
        <v>0</v>
      </c>
      <c r="BV66" s="8">
        <v>0</v>
      </c>
      <c r="BW66" s="8">
        <v>0</v>
      </c>
      <c r="BX66" s="8">
        <v>0</v>
      </c>
      <c r="BY66" s="8">
        <v>0</v>
      </c>
      <c r="BZ66" s="8">
        <v>0</v>
      </c>
      <c r="CA66" s="8">
        <v>0</v>
      </c>
      <c r="CB66" s="8">
        <v>0</v>
      </c>
      <c r="CC66" s="8">
        <v>0</v>
      </c>
      <c r="CD66" s="8">
        <v>0</v>
      </c>
      <c r="CE66" s="8">
        <v>0</v>
      </c>
      <c r="CF66" s="8">
        <v>0</v>
      </c>
      <c r="CG66" s="8">
        <v>0</v>
      </c>
      <c r="CH66" s="8">
        <v>0</v>
      </c>
      <c r="CI66" s="8">
        <v>0</v>
      </c>
      <c r="CJ66" s="8">
        <v>0</v>
      </c>
      <c r="CK66" s="8">
        <v>0</v>
      </c>
      <c r="CL66" s="8">
        <v>0</v>
      </c>
      <c r="CM66" s="8">
        <v>0</v>
      </c>
      <c r="CN66" s="8">
        <v>0</v>
      </c>
      <c r="CO66" s="8">
        <v>0</v>
      </c>
      <c r="CP66" s="8">
        <v>0</v>
      </c>
      <c r="CQ66" s="8">
        <v>0</v>
      </c>
      <c r="CR66" s="8">
        <v>0</v>
      </c>
      <c r="CS66" s="8">
        <v>0</v>
      </c>
      <c r="CT66" s="8">
        <v>0</v>
      </c>
      <c r="CU66" s="8">
        <v>0</v>
      </c>
      <c r="CV66" s="8">
        <v>0</v>
      </c>
      <c r="CW66" s="8">
        <v>0</v>
      </c>
      <c r="CX66" s="8">
        <v>0</v>
      </c>
      <c r="CY66" s="8">
        <v>0</v>
      </c>
      <c r="CZ66" s="8">
        <v>0</v>
      </c>
      <c r="DA66" s="8">
        <v>0</v>
      </c>
      <c r="DB66" s="8">
        <v>0</v>
      </c>
      <c r="DC66" s="8">
        <v>0</v>
      </c>
      <c r="DD66" s="8">
        <v>0</v>
      </c>
      <c r="DE66" s="8">
        <v>0</v>
      </c>
      <c r="DF66" s="8">
        <v>0</v>
      </c>
      <c r="DG66" s="8">
        <v>0</v>
      </c>
      <c r="DH66" s="8">
        <v>0</v>
      </c>
      <c r="DI66" s="8">
        <v>0</v>
      </c>
      <c r="DJ66" s="8">
        <v>0</v>
      </c>
      <c r="DK66" s="8">
        <v>0</v>
      </c>
      <c r="DL66" s="8">
        <v>0</v>
      </c>
      <c r="DM66" s="8">
        <v>0</v>
      </c>
      <c r="DN66" s="8">
        <v>0</v>
      </c>
      <c r="DO66" s="8">
        <v>0</v>
      </c>
      <c r="DP66" s="8">
        <v>0</v>
      </c>
      <c r="DQ66" s="8">
        <v>0</v>
      </c>
      <c r="DR66" s="8">
        <v>0</v>
      </c>
      <c r="DS66" s="8">
        <v>0</v>
      </c>
      <c r="DT66" s="8">
        <v>0</v>
      </c>
      <c r="DU66" s="8">
        <v>0</v>
      </c>
      <c r="DV66" s="8">
        <v>0</v>
      </c>
      <c r="DW66" s="8">
        <v>0</v>
      </c>
      <c r="DX66" s="8">
        <v>0</v>
      </c>
      <c r="DY66" s="8">
        <v>0</v>
      </c>
      <c r="DZ66" s="8">
        <v>0</v>
      </c>
      <c r="EA66" s="8">
        <v>0</v>
      </c>
      <c r="EB66" s="8">
        <v>0</v>
      </c>
      <c r="EC66" s="8">
        <v>0</v>
      </c>
      <c r="ED66" s="8">
        <v>0</v>
      </c>
      <c r="EE66" s="8">
        <v>0</v>
      </c>
      <c r="EF66" s="8">
        <v>0</v>
      </c>
      <c r="EG66" s="8">
        <v>0</v>
      </c>
      <c r="EH66" s="8">
        <v>0</v>
      </c>
      <c r="EI66" s="8">
        <v>0</v>
      </c>
      <c r="EJ66" s="8">
        <v>0</v>
      </c>
      <c r="EK66" s="8">
        <v>0</v>
      </c>
      <c r="EL66" s="8">
        <v>0</v>
      </c>
      <c r="EM66" s="8">
        <v>0</v>
      </c>
      <c r="EN66" s="8">
        <v>0</v>
      </c>
      <c r="EO66" s="8">
        <v>0</v>
      </c>
      <c r="EP66" s="8">
        <v>0</v>
      </c>
      <c r="EQ66" s="8">
        <v>0</v>
      </c>
      <c r="ER66" s="8">
        <v>0</v>
      </c>
      <c r="ES66" s="8">
        <v>0</v>
      </c>
      <c r="ET66" s="8">
        <v>0</v>
      </c>
      <c r="EU66" s="8">
        <v>0</v>
      </c>
      <c r="EV66" s="8">
        <v>0</v>
      </c>
      <c r="EW66" s="8">
        <v>0</v>
      </c>
      <c r="EX66" s="8">
        <v>0</v>
      </c>
      <c r="EY66" s="8">
        <v>0</v>
      </c>
      <c r="EZ66" s="8">
        <v>0</v>
      </c>
      <c r="FA66" s="8">
        <v>0</v>
      </c>
      <c r="FB66" s="8">
        <v>0</v>
      </c>
      <c r="FC66" s="8">
        <v>0</v>
      </c>
      <c r="FD66" s="8">
        <v>0</v>
      </c>
      <c r="FE66" s="8">
        <v>0</v>
      </c>
      <c r="FF66" s="8">
        <v>0</v>
      </c>
      <c r="FG66" s="8">
        <v>0</v>
      </c>
      <c r="FH66" s="8">
        <v>0</v>
      </c>
      <c r="FI66" s="8">
        <v>0</v>
      </c>
      <c r="FJ66" s="8">
        <v>0</v>
      </c>
      <c r="FK66" s="8">
        <v>0</v>
      </c>
      <c r="FL66" s="8">
        <v>0</v>
      </c>
      <c r="FM66" s="8">
        <v>0</v>
      </c>
      <c r="FN66" s="8">
        <v>0</v>
      </c>
      <c r="FO66" s="8">
        <v>0</v>
      </c>
      <c r="FP66" s="8">
        <v>0</v>
      </c>
      <c r="FQ66" s="8">
        <v>0</v>
      </c>
      <c r="FR66" s="8">
        <v>0</v>
      </c>
      <c r="FS66" s="8">
        <v>0</v>
      </c>
      <c r="FT66" s="8">
        <v>0</v>
      </c>
      <c r="FU66" s="8">
        <v>0</v>
      </c>
      <c r="FV66" s="8">
        <v>0</v>
      </c>
      <c r="FW66" s="8">
        <v>0</v>
      </c>
      <c r="FX66" s="8">
        <v>0</v>
      </c>
      <c r="FY66" s="8">
        <v>0</v>
      </c>
      <c r="FZ66" s="8">
        <v>0</v>
      </c>
      <c r="GA66" s="8">
        <v>0</v>
      </c>
      <c r="GB66" s="8">
        <v>0</v>
      </c>
      <c r="GC66" s="8">
        <v>0</v>
      </c>
      <c r="GD66" s="8">
        <v>0</v>
      </c>
      <c r="GE66" s="8">
        <v>0</v>
      </c>
      <c r="GF66" s="8">
        <v>81.46117959566287</v>
      </c>
      <c r="GG66" s="8">
        <v>0</v>
      </c>
      <c r="GH66" s="8">
        <v>0</v>
      </c>
      <c r="GI66" s="8">
        <v>0</v>
      </c>
      <c r="GJ66" s="8">
        <v>0</v>
      </c>
      <c r="GK66" s="8">
        <v>0</v>
      </c>
      <c r="GL66" s="8">
        <v>0</v>
      </c>
      <c r="GM66" s="8">
        <v>0</v>
      </c>
      <c r="GN66" s="8">
        <v>0</v>
      </c>
      <c r="GO66" s="8">
        <v>361.85350780746461</v>
      </c>
      <c r="GP66" s="8">
        <v>0</v>
      </c>
      <c r="GQ66" s="8">
        <v>0</v>
      </c>
      <c r="GR66" s="8">
        <v>0</v>
      </c>
      <c r="GS66" s="8">
        <v>0</v>
      </c>
      <c r="GT66" s="8">
        <v>0</v>
      </c>
      <c r="GU66" s="8">
        <v>0</v>
      </c>
      <c r="GV66" s="8">
        <v>0</v>
      </c>
      <c r="GW66" s="8">
        <v>0</v>
      </c>
      <c r="GX66" s="8">
        <v>0</v>
      </c>
      <c r="GY66" s="8">
        <v>0</v>
      </c>
      <c r="GZ66" s="8">
        <v>0</v>
      </c>
      <c r="HA66" s="8">
        <v>0</v>
      </c>
      <c r="HB66" s="8">
        <v>0</v>
      </c>
      <c r="HC66" s="8">
        <v>0</v>
      </c>
      <c r="HD66" s="8">
        <v>54.004829843989981</v>
      </c>
      <c r="HE66" s="8">
        <v>53.870111020959428</v>
      </c>
      <c r="HF66" s="8">
        <v>60.260407793066818</v>
      </c>
      <c r="HG66" s="8">
        <v>0</v>
      </c>
      <c r="HH66" s="8">
        <v>0</v>
      </c>
      <c r="HI66" s="8">
        <v>0</v>
      </c>
      <c r="HJ66" s="8">
        <v>0</v>
      </c>
      <c r="HK66" s="8">
        <v>0</v>
      </c>
      <c r="HL66" s="8">
        <v>0</v>
      </c>
      <c r="HM66" s="8">
        <v>147.55634023447715</v>
      </c>
      <c r="HN66" s="8">
        <v>0</v>
      </c>
      <c r="HO66" s="8">
        <v>108.00130034637236</v>
      </c>
      <c r="HP66" s="8">
        <v>0</v>
      </c>
      <c r="HQ66" s="8">
        <v>177.0887668812764</v>
      </c>
      <c r="HR66" s="8">
        <v>0</v>
      </c>
      <c r="HS66" s="8">
        <v>206.73050955287735</v>
      </c>
      <c r="HT66" s="8">
        <v>0</v>
      </c>
      <c r="HU66" s="8">
        <v>0</v>
      </c>
      <c r="HV66" s="8">
        <v>120.30189431402371</v>
      </c>
      <c r="HW66" s="8">
        <v>0</v>
      </c>
      <c r="HX66" s="8">
        <v>137.73141580205251</v>
      </c>
      <c r="HY66" s="8">
        <v>0</v>
      </c>
      <c r="HZ66" s="8">
        <v>118.80651839588641</v>
      </c>
      <c r="IA66" s="8">
        <v>0</v>
      </c>
      <c r="IB66" s="8">
        <v>165.55046898954407</v>
      </c>
      <c r="IC66" s="8">
        <v>0</v>
      </c>
      <c r="ID66" s="8">
        <v>196.54304455408996</v>
      </c>
      <c r="IE66" s="8">
        <v>0</v>
      </c>
      <c r="IF66" s="8">
        <v>0</v>
      </c>
      <c r="IG66" s="8">
        <v>60.680600749628326</v>
      </c>
      <c r="IH66" s="8">
        <v>0</v>
      </c>
      <c r="II66" s="8">
        <v>-70.829759486880079</v>
      </c>
      <c r="IJ66" s="8">
        <v>147.42792464882646</v>
      </c>
      <c r="IK66" s="8">
        <v>100.13032922347227</v>
      </c>
      <c r="IL66" s="8">
        <v>-0.24996067598809518</v>
      </c>
      <c r="IM66" s="8">
        <v>113.92352869355395</v>
      </c>
      <c r="IN66" s="8">
        <v>0</v>
      </c>
      <c r="IO66" s="8">
        <v>198.23637408897875</v>
      </c>
      <c r="IP66" s="8">
        <v>0</v>
      </c>
      <c r="IQ66" s="8">
        <v>0</v>
      </c>
      <c r="IR66" s="8">
        <v>161.5985355656635</v>
      </c>
      <c r="IS66" s="8">
        <v>0</v>
      </c>
      <c r="IT66" s="8">
        <v>0</v>
      </c>
      <c r="IU66" s="8">
        <v>0</v>
      </c>
      <c r="IV66" s="8">
        <v>145.76104134560035</v>
      </c>
      <c r="IW66" s="8">
        <v>0</v>
      </c>
      <c r="IX66" s="8">
        <v>150.36400756420008</v>
      </c>
      <c r="IY66" s="8">
        <v>111.25094274867875</v>
      </c>
      <c r="IZ66" s="8">
        <v>67.432028633002957</v>
      </c>
      <c r="JA66" s="8">
        <v>0</v>
      </c>
      <c r="JB66" s="8">
        <v>111.50609250850748</v>
      </c>
      <c r="JC66" s="8">
        <v>-8.8095605909650505E-3</v>
      </c>
      <c r="JD66" s="8">
        <v>105.7988496482897</v>
      </c>
      <c r="JE66" s="8">
        <v>0</v>
      </c>
      <c r="JF66" s="8">
        <v>0</v>
      </c>
      <c r="JG66" s="8">
        <v>0</v>
      </c>
      <c r="JH66" s="8">
        <v>102.52909447709983</v>
      </c>
      <c r="JI66" s="8">
        <v>6.3011928267109729</v>
      </c>
      <c r="JJ66" s="8">
        <v>0</v>
      </c>
      <c r="JK66" s="8">
        <v>246.00567289380871</v>
      </c>
      <c r="JL66" s="8">
        <v>89.994533204329187</v>
      </c>
      <c r="JM66" s="8">
        <v>0</v>
      </c>
      <c r="JN66" s="8">
        <v>0</v>
      </c>
      <c r="JO66" s="8">
        <v>-12.418849741609131</v>
      </c>
      <c r="JP66" s="8">
        <v>0</v>
      </c>
      <c r="JQ66" s="8">
        <v>0</v>
      </c>
      <c r="JR66" s="8">
        <v>0</v>
      </c>
      <c r="JS66" s="8">
        <v>0</v>
      </c>
    </row>
    <row r="67" spans="1:279" ht="15.75" x14ac:dyDescent="0.25">
      <c r="A67" s="25" t="s">
        <v>445</v>
      </c>
      <c r="B67" s="8">
        <v>0</v>
      </c>
      <c r="C67" s="8">
        <v>0</v>
      </c>
      <c r="D67" s="8">
        <v>0</v>
      </c>
      <c r="E67" s="8">
        <v>0</v>
      </c>
      <c r="F67" s="8">
        <v>0</v>
      </c>
      <c r="G67" s="8">
        <v>0</v>
      </c>
      <c r="H67" s="8">
        <v>0</v>
      </c>
      <c r="I67" s="8">
        <v>0</v>
      </c>
      <c r="J67" s="8">
        <v>0</v>
      </c>
      <c r="K67" s="8">
        <v>0</v>
      </c>
      <c r="L67" s="8">
        <v>0</v>
      </c>
      <c r="M67" s="8">
        <v>0</v>
      </c>
      <c r="N67" s="8">
        <v>0</v>
      </c>
      <c r="O67" s="8">
        <v>0</v>
      </c>
      <c r="P67" s="8">
        <v>0</v>
      </c>
      <c r="Q67" s="8">
        <v>0</v>
      </c>
      <c r="R67" s="8">
        <v>0</v>
      </c>
      <c r="S67" s="8">
        <v>0</v>
      </c>
      <c r="T67" s="8">
        <v>0</v>
      </c>
      <c r="U67" s="8">
        <v>0</v>
      </c>
      <c r="V67" s="8">
        <v>0</v>
      </c>
      <c r="W67" s="8">
        <v>0</v>
      </c>
      <c r="X67" s="8">
        <v>0</v>
      </c>
      <c r="Y67" s="8">
        <v>0</v>
      </c>
      <c r="Z67" s="8">
        <v>0</v>
      </c>
      <c r="AA67" s="8">
        <v>0</v>
      </c>
      <c r="AB67" s="8">
        <v>0</v>
      </c>
      <c r="AC67" s="8">
        <v>0</v>
      </c>
      <c r="AD67" s="8">
        <v>0</v>
      </c>
      <c r="AE67" s="8">
        <v>0</v>
      </c>
      <c r="AF67" s="8">
        <v>0</v>
      </c>
      <c r="AG67" s="8">
        <v>0</v>
      </c>
      <c r="AH67" s="8">
        <v>0</v>
      </c>
      <c r="AI67" s="8">
        <v>0</v>
      </c>
      <c r="AJ67" s="8">
        <v>0</v>
      </c>
      <c r="AK67" s="8">
        <v>0</v>
      </c>
      <c r="AL67" s="8">
        <v>0</v>
      </c>
      <c r="AM67" s="8">
        <v>0</v>
      </c>
      <c r="AN67" s="8">
        <v>0</v>
      </c>
      <c r="AO67" s="8">
        <v>0</v>
      </c>
      <c r="AP67" s="8">
        <v>0</v>
      </c>
      <c r="AQ67" s="8">
        <v>0</v>
      </c>
      <c r="AR67" s="8">
        <v>0</v>
      </c>
      <c r="AS67" s="8">
        <v>0</v>
      </c>
      <c r="AT67" s="8">
        <v>0</v>
      </c>
      <c r="AU67" s="8">
        <v>0</v>
      </c>
      <c r="AV67" s="8">
        <v>0</v>
      </c>
      <c r="AW67" s="8">
        <v>0</v>
      </c>
      <c r="AX67" s="8">
        <v>0</v>
      </c>
      <c r="AY67" s="8">
        <v>0</v>
      </c>
      <c r="AZ67" s="8">
        <v>0</v>
      </c>
      <c r="BA67" s="8">
        <v>0</v>
      </c>
      <c r="BB67" s="8">
        <v>0</v>
      </c>
      <c r="BC67" s="8">
        <v>0</v>
      </c>
      <c r="BD67" s="8">
        <v>0</v>
      </c>
      <c r="BE67" s="8">
        <v>0</v>
      </c>
      <c r="BF67" s="8">
        <v>0</v>
      </c>
      <c r="BG67" s="8">
        <v>0</v>
      </c>
      <c r="BH67" s="8">
        <v>0</v>
      </c>
      <c r="BI67" s="8">
        <v>0</v>
      </c>
      <c r="BJ67" s="8">
        <v>0</v>
      </c>
      <c r="BK67" s="8">
        <v>0</v>
      </c>
      <c r="BL67" s="8">
        <v>0</v>
      </c>
      <c r="BM67" s="8">
        <v>0</v>
      </c>
      <c r="BN67" s="8">
        <v>0</v>
      </c>
      <c r="BO67" s="8">
        <v>0</v>
      </c>
      <c r="BP67" s="8">
        <v>0</v>
      </c>
      <c r="BQ67" s="8">
        <v>0</v>
      </c>
      <c r="BR67" s="8">
        <v>0</v>
      </c>
      <c r="BS67" s="8">
        <v>0</v>
      </c>
      <c r="BT67" s="8">
        <v>0</v>
      </c>
      <c r="BU67" s="8">
        <v>0</v>
      </c>
      <c r="BV67" s="8">
        <v>0</v>
      </c>
      <c r="BW67" s="8">
        <v>0</v>
      </c>
      <c r="BX67" s="8">
        <v>0</v>
      </c>
      <c r="BY67" s="8">
        <v>0</v>
      </c>
      <c r="BZ67" s="8">
        <v>0</v>
      </c>
      <c r="CA67" s="8">
        <v>0</v>
      </c>
      <c r="CB67" s="8">
        <v>0</v>
      </c>
      <c r="CC67" s="8">
        <v>0</v>
      </c>
      <c r="CD67" s="8">
        <v>0</v>
      </c>
      <c r="CE67" s="8">
        <v>0</v>
      </c>
      <c r="CF67" s="8">
        <v>0</v>
      </c>
      <c r="CG67" s="8">
        <v>0</v>
      </c>
      <c r="CH67" s="8">
        <v>0</v>
      </c>
      <c r="CI67" s="8">
        <v>0</v>
      </c>
      <c r="CJ67" s="8">
        <v>0</v>
      </c>
      <c r="CK67" s="8">
        <v>0</v>
      </c>
      <c r="CL67" s="8">
        <v>0</v>
      </c>
      <c r="CM67" s="8">
        <v>0</v>
      </c>
      <c r="CN67" s="8">
        <v>0</v>
      </c>
      <c r="CO67" s="8">
        <v>0</v>
      </c>
      <c r="CP67" s="8">
        <v>0</v>
      </c>
      <c r="CQ67" s="8">
        <v>0</v>
      </c>
      <c r="CR67" s="8">
        <v>0</v>
      </c>
      <c r="CS67" s="8">
        <v>0</v>
      </c>
      <c r="CT67" s="8">
        <v>0</v>
      </c>
      <c r="CU67" s="8">
        <v>1288.7699020835821</v>
      </c>
      <c r="CV67" s="8">
        <v>1325.9056409636878</v>
      </c>
      <c r="CW67" s="8">
        <v>0</v>
      </c>
      <c r="CX67" s="8">
        <v>0</v>
      </c>
      <c r="CY67" s="8">
        <v>0</v>
      </c>
      <c r="CZ67" s="8">
        <v>0</v>
      </c>
      <c r="DA67" s="8">
        <v>0</v>
      </c>
      <c r="DB67" s="8">
        <v>0</v>
      </c>
      <c r="DC67" s="8">
        <v>0</v>
      </c>
      <c r="DD67" s="8">
        <v>0</v>
      </c>
      <c r="DE67" s="8">
        <v>0</v>
      </c>
      <c r="DF67" s="8">
        <v>3106.7459948041301</v>
      </c>
      <c r="DG67" s="8">
        <v>0</v>
      </c>
      <c r="DH67" s="8">
        <v>0</v>
      </c>
      <c r="DI67" s="8">
        <v>0</v>
      </c>
      <c r="DJ67" s="8">
        <v>0</v>
      </c>
      <c r="DK67" s="8">
        <v>0</v>
      </c>
      <c r="DL67" s="8">
        <v>0</v>
      </c>
      <c r="DM67" s="8">
        <v>0</v>
      </c>
      <c r="DN67" s="8">
        <v>0</v>
      </c>
      <c r="DO67" s="8">
        <v>0</v>
      </c>
      <c r="DP67" s="8">
        <v>0</v>
      </c>
      <c r="DQ67" s="8">
        <v>0</v>
      </c>
      <c r="DR67" s="8">
        <v>0</v>
      </c>
      <c r="DS67" s="8">
        <v>0</v>
      </c>
      <c r="DT67" s="8">
        <v>0</v>
      </c>
      <c r="DU67" s="8">
        <v>0</v>
      </c>
      <c r="DV67" s="8">
        <v>0</v>
      </c>
      <c r="DW67" s="8">
        <v>0</v>
      </c>
      <c r="DX67" s="8">
        <v>0</v>
      </c>
      <c r="DY67" s="8">
        <v>0</v>
      </c>
      <c r="DZ67" s="8">
        <v>100.82194815851716</v>
      </c>
      <c r="EA67" s="8">
        <v>300.00594660328954</v>
      </c>
      <c r="EB67" s="8">
        <v>290.47584342903502</v>
      </c>
      <c r="EC67" s="8">
        <v>291.16699696517088</v>
      </c>
      <c r="ED67" s="8">
        <v>0</v>
      </c>
      <c r="EE67" s="8">
        <v>0</v>
      </c>
      <c r="EF67" s="8">
        <v>0</v>
      </c>
      <c r="EG67" s="8">
        <v>0</v>
      </c>
      <c r="EH67" s="8">
        <v>0</v>
      </c>
      <c r="EI67" s="8">
        <v>0</v>
      </c>
      <c r="EJ67" s="8">
        <v>0</v>
      </c>
      <c r="EK67" s="8">
        <v>0</v>
      </c>
      <c r="EL67" s="8">
        <v>93.454444706540158</v>
      </c>
      <c r="EM67" s="8">
        <v>330.26878198460219</v>
      </c>
      <c r="EN67" s="8">
        <v>362.96677146957478</v>
      </c>
      <c r="EO67" s="8">
        <v>371.65084924607481</v>
      </c>
      <c r="EP67" s="8">
        <v>0</v>
      </c>
      <c r="EQ67" s="8">
        <v>0</v>
      </c>
      <c r="ER67" s="8">
        <v>0</v>
      </c>
      <c r="ES67" s="8">
        <v>0</v>
      </c>
      <c r="ET67" s="8">
        <v>0</v>
      </c>
      <c r="EU67" s="8">
        <v>293.11991334086633</v>
      </c>
      <c r="EV67" s="8">
        <v>214.0461930516864</v>
      </c>
      <c r="EW67" s="8">
        <v>259.47619059309119</v>
      </c>
      <c r="EX67" s="8">
        <v>248.42798881282795</v>
      </c>
      <c r="EY67" s="8">
        <v>0</v>
      </c>
      <c r="EZ67" s="8">
        <v>0</v>
      </c>
      <c r="FA67" s="8">
        <v>0</v>
      </c>
      <c r="FB67" s="8">
        <v>194.90567439496976</v>
      </c>
      <c r="FC67" s="8">
        <v>262.38020371884352</v>
      </c>
      <c r="FD67" s="8">
        <v>261.36843075812129</v>
      </c>
      <c r="FE67" s="8">
        <v>146.69022434948687</v>
      </c>
      <c r="FF67" s="8">
        <v>0</v>
      </c>
      <c r="FG67" s="8">
        <v>0</v>
      </c>
      <c r="FH67" s="8">
        <v>0</v>
      </c>
      <c r="FI67" s="8">
        <v>36.230380451311575</v>
      </c>
      <c r="FJ67" s="8">
        <v>0</v>
      </c>
      <c r="FK67" s="8">
        <v>0</v>
      </c>
      <c r="FL67" s="8">
        <v>0</v>
      </c>
      <c r="FM67" s="8">
        <v>0</v>
      </c>
      <c r="FN67" s="8">
        <v>0</v>
      </c>
      <c r="FO67" s="8">
        <v>0</v>
      </c>
      <c r="FP67" s="8">
        <v>0</v>
      </c>
      <c r="FQ67" s="8">
        <v>0</v>
      </c>
      <c r="FR67" s="8">
        <v>0</v>
      </c>
      <c r="FS67" s="8">
        <v>0</v>
      </c>
      <c r="FT67" s="8">
        <v>0</v>
      </c>
      <c r="FU67" s="8">
        <v>68.701723203791545</v>
      </c>
      <c r="FV67" s="8">
        <v>69.19674188532646</v>
      </c>
      <c r="FW67" s="8">
        <v>235.16902273193901</v>
      </c>
      <c r="FX67" s="8">
        <v>233.93928781687282</v>
      </c>
      <c r="FY67" s="8">
        <v>242.52118777622346</v>
      </c>
      <c r="FZ67" s="8">
        <v>0</v>
      </c>
      <c r="GA67" s="8">
        <v>0</v>
      </c>
      <c r="GB67" s="8">
        <v>0</v>
      </c>
      <c r="GC67" s="8">
        <v>0</v>
      </c>
      <c r="GD67" s="8">
        <v>0</v>
      </c>
      <c r="GE67" s="8">
        <v>0</v>
      </c>
      <c r="GF67" s="8">
        <v>0</v>
      </c>
      <c r="GG67" s="8">
        <v>139.25286807408088</v>
      </c>
      <c r="GH67" s="8">
        <v>80.904102618954653</v>
      </c>
      <c r="GI67" s="8">
        <v>258.12189324420262</v>
      </c>
      <c r="GJ67" s="8">
        <v>264.9577929510005</v>
      </c>
      <c r="GK67" s="8">
        <v>257.3966939008393</v>
      </c>
      <c r="GL67" s="8">
        <v>0</v>
      </c>
      <c r="GM67" s="8">
        <v>0</v>
      </c>
      <c r="GN67" s="8">
        <v>0</v>
      </c>
      <c r="GO67" s="8">
        <v>0</v>
      </c>
      <c r="GP67" s="8">
        <v>0</v>
      </c>
      <c r="GQ67" s="8">
        <v>0</v>
      </c>
      <c r="GR67" s="8">
        <v>0</v>
      </c>
      <c r="GS67" s="8">
        <v>163.95882881305172</v>
      </c>
      <c r="GT67" s="8">
        <v>83.973979837686116</v>
      </c>
      <c r="GU67" s="8">
        <v>262.36408426151371</v>
      </c>
      <c r="GV67" s="8">
        <v>277.00025496368909</v>
      </c>
      <c r="GW67" s="8">
        <v>279.62786597062359</v>
      </c>
      <c r="GX67" s="8">
        <v>0</v>
      </c>
      <c r="GY67" s="8">
        <v>0</v>
      </c>
      <c r="GZ67" s="8">
        <v>0</v>
      </c>
      <c r="HA67" s="8">
        <v>0</v>
      </c>
      <c r="HB67" s="8">
        <v>0</v>
      </c>
      <c r="HC67" s="8">
        <v>0</v>
      </c>
      <c r="HD67" s="8">
        <v>0</v>
      </c>
      <c r="HE67" s="8">
        <v>0</v>
      </c>
      <c r="HF67" s="8">
        <v>0</v>
      </c>
      <c r="HG67" s="8">
        <v>0</v>
      </c>
      <c r="HH67" s="8">
        <v>0</v>
      </c>
      <c r="HI67" s="8">
        <v>0</v>
      </c>
      <c r="HJ67" s="8">
        <v>0</v>
      </c>
      <c r="HK67" s="8">
        <v>0</v>
      </c>
      <c r="HL67" s="8">
        <v>0</v>
      </c>
      <c r="HM67" s="8">
        <v>0</v>
      </c>
      <c r="HN67" s="8">
        <v>0</v>
      </c>
      <c r="HO67" s="8">
        <v>0</v>
      </c>
      <c r="HP67" s="8">
        <v>0</v>
      </c>
      <c r="HQ67" s="8">
        <v>0</v>
      </c>
      <c r="HR67" s="8">
        <v>0</v>
      </c>
      <c r="HS67" s="8">
        <v>0</v>
      </c>
      <c r="HT67" s="8">
        <v>0</v>
      </c>
      <c r="HU67" s="8">
        <v>0</v>
      </c>
      <c r="HV67" s="8">
        <v>0</v>
      </c>
      <c r="HW67" s="8">
        <v>0</v>
      </c>
      <c r="HX67" s="8">
        <v>0</v>
      </c>
      <c r="HY67" s="8">
        <v>0</v>
      </c>
      <c r="HZ67" s="8">
        <v>0</v>
      </c>
      <c r="IA67" s="8">
        <v>0</v>
      </c>
      <c r="IB67" s="8">
        <v>0</v>
      </c>
      <c r="IC67" s="8">
        <v>0</v>
      </c>
      <c r="ID67" s="8">
        <v>0</v>
      </c>
      <c r="IE67" s="8">
        <v>0</v>
      </c>
      <c r="IF67" s="8">
        <v>0</v>
      </c>
      <c r="IG67" s="8">
        <v>0</v>
      </c>
      <c r="IH67" s="8">
        <v>0</v>
      </c>
      <c r="II67" s="8">
        <v>0</v>
      </c>
      <c r="IJ67" s="8">
        <v>0</v>
      </c>
      <c r="IK67" s="8">
        <v>0</v>
      </c>
      <c r="IL67" s="8">
        <v>0</v>
      </c>
      <c r="IM67" s="8">
        <v>0</v>
      </c>
      <c r="IN67" s="8">
        <v>0</v>
      </c>
      <c r="IO67" s="8">
        <v>0</v>
      </c>
      <c r="IP67" s="8">
        <v>0</v>
      </c>
      <c r="IQ67" s="8">
        <v>0</v>
      </c>
      <c r="IR67" s="8">
        <v>0</v>
      </c>
      <c r="IS67" s="8">
        <v>0</v>
      </c>
      <c r="IT67" s="8">
        <v>0</v>
      </c>
      <c r="IU67" s="8">
        <v>0</v>
      </c>
      <c r="IV67" s="8">
        <v>0</v>
      </c>
      <c r="IW67" s="8">
        <v>0</v>
      </c>
      <c r="IX67" s="8">
        <v>0</v>
      </c>
      <c r="IY67" s="8">
        <v>0</v>
      </c>
      <c r="IZ67" s="8">
        <v>0</v>
      </c>
      <c r="JA67" s="8">
        <v>0</v>
      </c>
      <c r="JB67" s="8">
        <v>0</v>
      </c>
      <c r="JC67" s="8">
        <v>0</v>
      </c>
      <c r="JD67" s="8">
        <v>0</v>
      </c>
      <c r="JE67" s="8">
        <v>0</v>
      </c>
      <c r="JF67" s="8">
        <v>0</v>
      </c>
      <c r="JG67" s="8">
        <v>0</v>
      </c>
      <c r="JH67" s="8">
        <v>0</v>
      </c>
      <c r="JI67" s="8">
        <v>0</v>
      </c>
      <c r="JJ67" s="8">
        <v>0</v>
      </c>
      <c r="JK67" s="8">
        <v>0</v>
      </c>
      <c r="JL67" s="8">
        <v>0</v>
      </c>
      <c r="JM67" s="8">
        <v>0</v>
      </c>
      <c r="JN67" s="8">
        <v>0</v>
      </c>
      <c r="JO67" s="8">
        <v>0</v>
      </c>
      <c r="JP67" s="8">
        <v>0</v>
      </c>
      <c r="JQ67" s="8">
        <v>0</v>
      </c>
      <c r="JR67" s="8">
        <v>0</v>
      </c>
      <c r="JS67" s="8">
        <v>0</v>
      </c>
    </row>
    <row r="68" spans="1:279" ht="15.75" x14ac:dyDescent="0.25">
      <c r="A68" s="25" t="s">
        <v>446</v>
      </c>
      <c r="B68" s="8">
        <v>0</v>
      </c>
      <c r="C68" s="8">
        <v>0</v>
      </c>
      <c r="D68" s="8">
        <v>0</v>
      </c>
      <c r="E68" s="8">
        <v>0</v>
      </c>
      <c r="F68" s="8">
        <v>0</v>
      </c>
      <c r="G68" s="8">
        <v>0</v>
      </c>
      <c r="H68" s="8">
        <v>0</v>
      </c>
      <c r="I68" s="8">
        <v>0</v>
      </c>
      <c r="J68" s="8">
        <v>0</v>
      </c>
      <c r="K68" s="8">
        <v>0</v>
      </c>
      <c r="L68" s="8">
        <v>0</v>
      </c>
      <c r="M68" s="8">
        <v>0</v>
      </c>
      <c r="N68" s="8">
        <v>0</v>
      </c>
      <c r="O68" s="8">
        <v>0</v>
      </c>
      <c r="P68" s="8">
        <v>0</v>
      </c>
      <c r="Q68" s="8">
        <v>0</v>
      </c>
      <c r="R68" s="8">
        <v>0</v>
      </c>
      <c r="S68" s="8">
        <v>0</v>
      </c>
      <c r="T68" s="8">
        <v>0</v>
      </c>
      <c r="U68" s="8">
        <v>0</v>
      </c>
      <c r="V68" s="8">
        <v>0</v>
      </c>
      <c r="W68" s="8">
        <v>0</v>
      </c>
      <c r="X68" s="8">
        <v>0</v>
      </c>
      <c r="Y68" s="8">
        <v>0</v>
      </c>
      <c r="Z68" s="8">
        <v>0</v>
      </c>
      <c r="AA68" s="8">
        <v>0</v>
      </c>
      <c r="AB68" s="8">
        <v>0</v>
      </c>
      <c r="AC68" s="8">
        <v>0</v>
      </c>
      <c r="AD68" s="8">
        <v>0</v>
      </c>
      <c r="AE68" s="8">
        <v>0</v>
      </c>
      <c r="AF68" s="8">
        <v>0</v>
      </c>
      <c r="AG68" s="8">
        <v>0</v>
      </c>
      <c r="AH68" s="8">
        <v>0</v>
      </c>
      <c r="AI68" s="8">
        <v>0</v>
      </c>
      <c r="AJ68" s="8">
        <v>0</v>
      </c>
      <c r="AK68" s="8">
        <v>0</v>
      </c>
      <c r="AL68" s="8">
        <v>0</v>
      </c>
      <c r="AM68" s="8">
        <v>0</v>
      </c>
      <c r="AN68" s="8">
        <v>0</v>
      </c>
      <c r="AO68" s="8">
        <v>0</v>
      </c>
      <c r="AP68" s="8">
        <v>0</v>
      </c>
      <c r="AQ68" s="8">
        <v>0</v>
      </c>
      <c r="AR68" s="8">
        <v>0</v>
      </c>
      <c r="AS68" s="8">
        <v>0</v>
      </c>
      <c r="AT68" s="8">
        <v>0</v>
      </c>
      <c r="AU68" s="8">
        <v>0</v>
      </c>
      <c r="AV68" s="8">
        <v>0</v>
      </c>
      <c r="AW68" s="8">
        <v>0</v>
      </c>
      <c r="AX68" s="8">
        <v>0</v>
      </c>
      <c r="AY68" s="8">
        <v>0</v>
      </c>
      <c r="AZ68" s="8">
        <v>0</v>
      </c>
      <c r="BA68" s="8">
        <v>0</v>
      </c>
      <c r="BB68" s="8">
        <v>0</v>
      </c>
      <c r="BC68" s="8">
        <v>0</v>
      </c>
      <c r="BD68" s="8">
        <v>0</v>
      </c>
      <c r="BE68" s="8">
        <v>0</v>
      </c>
      <c r="BF68" s="8">
        <v>0</v>
      </c>
      <c r="BG68" s="8">
        <v>0</v>
      </c>
      <c r="BH68" s="8">
        <v>0</v>
      </c>
      <c r="BI68" s="8">
        <v>0</v>
      </c>
      <c r="BJ68" s="8">
        <v>0</v>
      </c>
      <c r="BK68" s="8">
        <v>0</v>
      </c>
      <c r="BL68" s="8">
        <v>0</v>
      </c>
      <c r="BM68" s="8">
        <v>0</v>
      </c>
      <c r="BN68" s="8">
        <v>0</v>
      </c>
      <c r="BO68" s="8">
        <v>0</v>
      </c>
      <c r="BP68" s="8">
        <v>0</v>
      </c>
      <c r="BQ68" s="8">
        <v>0</v>
      </c>
      <c r="BR68" s="8">
        <v>0</v>
      </c>
      <c r="BS68" s="8">
        <v>0</v>
      </c>
      <c r="BT68" s="8">
        <v>0</v>
      </c>
      <c r="BU68" s="8">
        <v>0</v>
      </c>
      <c r="BV68" s="8">
        <v>0</v>
      </c>
      <c r="BW68" s="8">
        <v>0</v>
      </c>
      <c r="BX68" s="8">
        <v>0</v>
      </c>
      <c r="BY68" s="8">
        <v>0</v>
      </c>
      <c r="BZ68" s="8">
        <v>0</v>
      </c>
      <c r="CA68" s="8">
        <v>0</v>
      </c>
      <c r="CB68" s="8">
        <v>0</v>
      </c>
      <c r="CC68" s="8">
        <v>0</v>
      </c>
      <c r="CD68" s="8">
        <v>0</v>
      </c>
      <c r="CE68" s="8">
        <v>0</v>
      </c>
      <c r="CF68" s="8">
        <v>0</v>
      </c>
      <c r="CG68" s="8">
        <v>0</v>
      </c>
      <c r="CH68" s="8">
        <v>0</v>
      </c>
      <c r="CI68" s="8">
        <v>0</v>
      </c>
      <c r="CJ68" s="8">
        <v>0</v>
      </c>
      <c r="CK68" s="8">
        <v>0</v>
      </c>
      <c r="CL68" s="8">
        <v>0</v>
      </c>
      <c r="CM68" s="8">
        <v>0</v>
      </c>
      <c r="CN68" s="8">
        <v>0</v>
      </c>
      <c r="CO68" s="8">
        <v>0</v>
      </c>
      <c r="CP68" s="8">
        <v>0</v>
      </c>
      <c r="CQ68" s="8">
        <v>0</v>
      </c>
      <c r="CR68" s="8">
        <v>0</v>
      </c>
      <c r="CS68" s="8">
        <v>0</v>
      </c>
      <c r="CT68" s="8">
        <v>0</v>
      </c>
      <c r="CU68" s="8">
        <v>0</v>
      </c>
      <c r="CV68" s="8">
        <v>0</v>
      </c>
      <c r="CW68" s="8">
        <v>0</v>
      </c>
      <c r="CX68" s="8">
        <v>0</v>
      </c>
      <c r="CY68" s="8">
        <v>0</v>
      </c>
      <c r="CZ68" s="8">
        <v>0</v>
      </c>
      <c r="DA68" s="8">
        <v>0</v>
      </c>
      <c r="DB68" s="8">
        <v>0</v>
      </c>
      <c r="DC68" s="8">
        <v>0</v>
      </c>
      <c r="DD68" s="8">
        <v>0</v>
      </c>
      <c r="DE68" s="8">
        <v>0</v>
      </c>
      <c r="DF68" s="8">
        <v>0</v>
      </c>
      <c r="DG68" s="8">
        <v>0</v>
      </c>
      <c r="DH68" s="8">
        <v>0</v>
      </c>
      <c r="DI68" s="8">
        <v>0</v>
      </c>
      <c r="DJ68" s="8">
        <v>0</v>
      </c>
      <c r="DK68" s="8">
        <v>0</v>
      </c>
      <c r="DL68" s="8">
        <v>0</v>
      </c>
      <c r="DM68" s="8">
        <v>0</v>
      </c>
      <c r="DN68" s="8">
        <v>0</v>
      </c>
      <c r="DO68" s="8">
        <v>0</v>
      </c>
      <c r="DP68" s="8">
        <v>0</v>
      </c>
      <c r="DQ68" s="8">
        <v>0</v>
      </c>
      <c r="DR68" s="8">
        <v>0</v>
      </c>
      <c r="DS68" s="8">
        <v>0</v>
      </c>
      <c r="DT68" s="8">
        <v>0</v>
      </c>
      <c r="DU68" s="8">
        <v>0</v>
      </c>
      <c r="DV68" s="8">
        <v>0</v>
      </c>
      <c r="DW68" s="8">
        <v>0</v>
      </c>
      <c r="DX68" s="8">
        <v>0</v>
      </c>
      <c r="DY68" s="8">
        <v>0</v>
      </c>
      <c r="DZ68" s="8">
        <v>0</v>
      </c>
      <c r="EA68" s="8">
        <v>0</v>
      </c>
      <c r="EB68" s="8">
        <v>0</v>
      </c>
      <c r="EC68" s="8">
        <v>0</v>
      </c>
      <c r="ED68" s="8">
        <v>0</v>
      </c>
      <c r="EE68" s="8">
        <v>0</v>
      </c>
      <c r="EF68" s="8">
        <v>0</v>
      </c>
      <c r="EG68" s="8">
        <v>0</v>
      </c>
      <c r="EH68" s="8">
        <v>0</v>
      </c>
      <c r="EI68" s="8">
        <v>0</v>
      </c>
      <c r="EJ68" s="8">
        <v>0</v>
      </c>
      <c r="EK68" s="8">
        <v>0</v>
      </c>
      <c r="EL68" s="8">
        <v>0</v>
      </c>
      <c r="EM68" s="8">
        <v>0</v>
      </c>
      <c r="EN68" s="8">
        <v>0</v>
      </c>
      <c r="EO68" s="8">
        <v>0</v>
      </c>
      <c r="EP68" s="8">
        <v>0</v>
      </c>
      <c r="EQ68" s="8">
        <v>0</v>
      </c>
      <c r="ER68" s="8">
        <v>0</v>
      </c>
      <c r="ES68" s="8">
        <v>0</v>
      </c>
      <c r="ET68" s="8">
        <v>0</v>
      </c>
      <c r="EU68" s="8">
        <v>0</v>
      </c>
      <c r="EV68" s="8">
        <v>0</v>
      </c>
      <c r="EW68" s="8">
        <v>0</v>
      </c>
      <c r="EX68" s="8">
        <v>0</v>
      </c>
      <c r="EY68" s="8">
        <v>0</v>
      </c>
      <c r="EZ68" s="8">
        <v>0</v>
      </c>
      <c r="FA68" s="8">
        <v>0</v>
      </c>
      <c r="FB68" s="8">
        <v>0</v>
      </c>
      <c r="FC68" s="8">
        <v>0</v>
      </c>
      <c r="FD68" s="8">
        <v>0</v>
      </c>
      <c r="FE68" s="8">
        <v>0</v>
      </c>
      <c r="FF68" s="8">
        <v>0</v>
      </c>
      <c r="FG68" s="8">
        <v>0</v>
      </c>
      <c r="FH68" s="8">
        <v>0</v>
      </c>
      <c r="FI68" s="8">
        <v>0</v>
      </c>
      <c r="FJ68" s="8">
        <v>0</v>
      </c>
      <c r="FK68" s="8">
        <v>0</v>
      </c>
      <c r="FL68" s="8">
        <v>0</v>
      </c>
      <c r="FM68" s="8">
        <v>0</v>
      </c>
      <c r="FN68" s="8">
        <v>0</v>
      </c>
      <c r="FO68" s="8">
        <v>0</v>
      </c>
      <c r="FP68" s="8">
        <v>0</v>
      </c>
      <c r="FQ68" s="8">
        <v>0</v>
      </c>
      <c r="FR68" s="8">
        <v>0</v>
      </c>
      <c r="FS68" s="8">
        <v>0</v>
      </c>
      <c r="FT68" s="8">
        <v>0</v>
      </c>
      <c r="FU68" s="8">
        <v>0</v>
      </c>
      <c r="FV68" s="8">
        <v>0</v>
      </c>
      <c r="FW68" s="8">
        <v>104.19611892457587</v>
      </c>
      <c r="FX68" s="8">
        <v>24.95184083039447</v>
      </c>
      <c r="FY68" s="8">
        <v>26.690307535906928</v>
      </c>
      <c r="FZ68" s="8">
        <v>26.555076283355827</v>
      </c>
      <c r="GA68" s="8">
        <v>26.508821823922613</v>
      </c>
      <c r="GB68" s="8">
        <v>46.252525005179358</v>
      </c>
      <c r="GC68" s="8">
        <v>45.362409373069916</v>
      </c>
      <c r="GD68" s="8">
        <v>50.257714222585015</v>
      </c>
      <c r="GE68" s="8">
        <v>52.22516341576555</v>
      </c>
      <c r="GF68" s="8">
        <v>54.202011146511282</v>
      </c>
      <c r="GG68" s="8">
        <v>54.090005183359949</v>
      </c>
      <c r="GH68" s="8">
        <v>56.169023348136783</v>
      </c>
      <c r="GI68" s="8">
        <v>51.210816296338905</v>
      </c>
      <c r="GJ68" s="8">
        <v>48.025103652475927</v>
      </c>
      <c r="GK68" s="8">
        <v>50.067617802466231</v>
      </c>
      <c r="GL68" s="8">
        <v>46.617568532458222</v>
      </c>
      <c r="GM68" s="8">
        <v>45.835407397062852</v>
      </c>
      <c r="GN68" s="8">
        <v>58.623857803696879</v>
      </c>
      <c r="GO68" s="8">
        <v>58.64888783770737</v>
      </c>
      <c r="GP68" s="8">
        <v>63.742547678470046</v>
      </c>
      <c r="GQ68" s="8">
        <v>68.166092822878326</v>
      </c>
      <c r="GR68" s="8">
        <v>67.974831900055293</v>
      </c>
      <c r="GS68" s="8">
        <v>71.855772159873993</v>
      </c>
      <c r="GT68" s="8">
        <v>69.235700909621983</v>
      </c>
      <c r="GU68" s="8">
        <v>65.058392742383589</v>
      </c>
      <c r="GV68" s="8">
        <v>64.864214620814494</v>
      </c>
      <c r="GW68" s="8">
        <v>0</v>
      </c>
      <c r="GX68" s="8">
        <v>69.747315587715079</v>
      </c>
      <c r="GY68" s="8">
        <v>0</v>
      </c>
      <c r="GZ68" s="8">
        <v>0</v>
      </c>
      <c r="HA68" s="8">
        <v>0</v>
      </c>
      <c r="HB68" s="8">
        <v>260.45996415738415</v>
      </c>
      <c r="HC68" s="8">
        <v>0</v>
      </c>
      <c r="HD68" s="8">
        <v>59.334997216813775</v>
      </c>
      <c r="HE68" s="8">
        <v>0</v>
      </c>
      <c r="HF68" s="8">
        <v>160.95455149040524</v>
      </c>
      <c r="HG68" s="8">
        <v>0</v>
      </c>
      <c r="HH68" s="8">
        <v>0</v>
      </c>
      <c r="HI68" s="8">
        <v>0</v>
      </c>
      <c r="HJ68" s="8">
        <v>130.0362512773101</v>
      </c>
      <c r="HK68" s="8">
        <v>128.46906743198875</v>
      </c>
      <c r="HL68" s="8">
        <v>0</v>
      </c>
      <c r="HM68" s="8">
        <v>251.80271041118598</v>
      </c>
      <c r="HN68" s="8">
        <v>0</v>
      </c>
      <c r="HO68" s="8">
        <v>138.52332175371197</v>
      </c>
      <c r="HP68" s="8">
        <v>0</v>
      </c>
      <c r="HQ68" s="8">
        <v>152.52108253885578</v>
      </c>
      <c r="HR68" s="8">
        <v>43.754028698176484</v>
      </c>
      <c r="HS68" s="8">
        <v>0</v>
      </c>
      <c r="HT68" s="8">
        <v>145.29144855454226</v>
      </c>
      <c r="HU68" s="8">
        <v>0</v>
      </c>
      <c r="HV68" s="8">
        <v>237.50633484461227</v>
      </c>
      <c r="HW68" s="8">
        <v>0</v>
      </c>
      <c r="HX68" s="8">
        <v>0</v>
      </c>
      <c r="HY68" s="8">
        <v>0</v>
      </c>
      <c r="HZ68" s="8">
        <v>0</v>
      </c>
      <c r="IA68" s="8">
        <v>0</v>
      </c>
      <c r="IB68" s="8">
        <v>0</v>
      </c>
      <c r="IC68" s="8">
        <v>0</v>
      </c>
      <c r="ID68" s="8">
        <v>0</v>
      </c>
      <c r="IE68" s="8">
        <v>0</v>
      </c>
      <c r="IF68" s="8">
        <v>0</v>
      </c>
      <c r="IG68" s="8">
        <v>0</v>
      </c>
      <c r="IH68" s="8">
        <v>0</v>
      </c>
      <c r="II68" s="8">
        <v>0</v>
      </c>
      <c r="IJ68" s="8">
        <v>0</v>
      </c>
      <c r="IK68" s="8">
        <v>0</v>
      </c>
      <c r="IL68" s="8">
        <v>0</v>
      </c>
      <c r="IM68" s="8">
        <v>0</v>
      </c>
      <c r="IN68" s="8">
        <v>0</v>
      </c>
      <c r="IO68" s="8">
        <v>0</v>
      </c>
      <c r="IP68" s="8">
        <v>0</v>
      </c>
      <c r="IQ68" s="8">
        <v>0</v>
      </c>
      <c r="IR68" s="8">
        <v>0</v>
      </c>
      <c r="IS68" s="8">
        <v>0</v>
      </c>
      <c r="IT68" s="8">
        <v>0</v>
      </c>
      <c r="IU68" s="8">
        <v>0</v>
      </c>
      <c r="IV68" s="8">
        <v>0</v>
      </c>
      <c r="IW68" s="8">
        <v>0</v>
      </c>
      <c r="IX68" s="8">
        <v>0</v>
      </c>
      <c r="IY68" s="8">
        <v>0</v>
      </c>
      <c r="IZ68" s="8">
        <v>0</v>
      </c>
      <c r="JA68" s="8">
        <v>0</v>
      </c>
      <c r="JB68" s="8">
        <v>0</v>
      </c>
      <c r="JC68" s="8">
        <v>0</v>
      </c>
      <c r="JD68" s="8">
        <v>0</v>
      </c>
      <c r="JE68" s="8">
        <v>0</v>
      </c>
      <c r="JF68" s="8">
        <v>0</v>
      </c>
      <c r="JG68" s="8">
        <v>0</v>
      </c>
      <c r="JH68" s="8">
        <v>0</v>
      </c>
      <c r="JI68" s="8">
        <v>0</v>
      </c>
      <c r="JJ68" s="8">
        <v>0</v>
      </c>
      <c r="JK68" s="8">
        <v>0</v>
      </c>
      <c r="JL68" s="8">
        <v>0</v>
      </c>
      <c r="JM68" s="8">
        <v>0</v>
      </c>
      <c r="JN68" s="8">
        <v>0</v>
      </c>
      <c r="JO68" s="8">
        <v>0</v>
      </c>
      <c r="JP68" s="8">
        <v>0</v>
      </c>
      <c r="JQ68" s="8">
        <v>0</v>
      </c>
      <c r="JR68" s="8">
        <v>0</v>
      </c>
      <c r="JS68" s="8">
        <v>0</v>
      </c>
    </row>
    <row r="69" spans="1:279" ht="15.75" x14ac:dyDescent="0.25">
      <c r="A69" s="25" t="s">
        <v>447</v>
      </c>
      <c r="B69" s="8">
        <v>0</v>
      </c>
      <c r="C69" s="8">
        <v>0</v>
      </c>
      <c r="D69" s="8">
        <v>0</v>
      </c>
      <c r="E69" s="8">
        <v>0</v>
      </c>
      <c r="F69" s="8">
        <v>0</v>
      </c>
      <c r="G69" s="8">
        <v>0</v>
      </c>
      <c r="H69" s="8">
        <v>0</v>
      </c>
      <c r="I69" s="8">
        <v>0</v>
      </c>
      <c r="J69" s="8">
        <v>0</v>
      </c>
      <c r="K69" s="8">
        <v>0</v>
      </c>
      <c r="L69" s="8">
        <v>0</v>
      </c>
      <c r="M69" s="8">
        <v>0</v>
      </c>
      <c r="N69" s="8">
        <v>0</v>
      </c>
      <c r="O69" s="8">
        <v>0</v>
      </c>
      <c r="P69" s="8">
        <v>0</v>
      </c>
      <c r="Q69" s="8">
        <v>0</v>
      </c>
      <c r="R69" s="8">
        <v>0</v>
      </c>
      <c r="S69" s="8">
        <v>0</v>
      </c>
      <c r="T69" s="8">
        <v>0</v>
      </c>
      <c r="U69" s="8">
        <v>0</v>
      </c>
      <c r="V69" s="8">
        <v>0</v>
      </c>
      <c r="W69" s="8">
        <v>0</v>
      </c>
      <c r="X69" s="8">
        <v>0</v>
      </c>
      <c r="Y69" s="8">
        <v>0</v>
      </c>
      <c r="Z69" s="8">
        <v>0</v>
      </c>
      <c r="AA69" s="8">
        <v>0</v>
      </c>
      <c r="AB69" s="8">
        <v>0</v>
      </c>
      <c r="AC69" s="8">
        <v>0</v>
      </c>
      <c r="AD69" s="8">
        <v>0</v>
      </c>
      <c r="AE69" s="8">
        <v>0</v>
      </c>
      <c r="AF69" s="8">
        <v>0</v>
      </c>
      <c r="AG69" s="8">
        <v>0</v>
      </c>
      <c r="AH69" s="8">
        <v>0</v>
      </c>
      <c r="AI69" s="8">
        <v>0</v>
      </c>
      <c r="AJ69" s="8">
        <v>0</v>
      </c>
      <c r="AK69" s="8">
        <v>0</v>
      </c>
      <c r="AL69" s="8">
        <v>0</v>
      </c>
      <c r="AM69" s="8">
        <v>0</v>
      </c>
      <c r="AN69" s="8">
        <v>0</v>
      </c>
      <c r="AO69" s="8">
        <v>0</v>
      </c>
      <c r="AP69" s="8">
        <v>0</v>
      </c>
      <c r="AQ69" s="8">
        <v>0</v>
      </c>
      <c r="AR69" s="8">
        <v>0</v>
      </c>
      <c r="AS69" s="8">
        <v>0</v>
      </c>
      <c r="AT69" s="8">
        <v>0</v>
      </c>
      <c r="AU69" s="8">
        <v>0</v>
      </c>
      <c r="AV69" s="8">
        <v>0</v>
      </c>
      <c r="AW69" s="8">
        <v>0</v>
      </c>
      <c r="AX69" s="8">
        <v>0</v>
      </c>
      <c r="AY69" s="8">
        <v>0</v>
      </c>
      <c r="AZ69" s="8">
        <v>0</v>
      </c>
      <c r="BA69" s="8">
        <v>0</v>
      </c>
      <c r="BB69" s="8">
        <v>0</v>
      </c>
      <c r="BC69" s="8">
        <v>0</v>
      </c>
      <c r="BD69" s="8">
        <v>0</v>
      </c>
      <c r="BE69" s="8">
        <v>0</v>
      </c>
      <c r="BF69" s="8">
        <v>0</v>
      </c>
      <c r="BG69" s="8">
        <v>0</v>
      </c>
      <c r="BH69" s="8">
        <v>0</v>
      </c>
      <c r="BI69" s="8">
        <v>0</v>
      </c>
      <c r="BJ69" s="8">
        <v>0</v>
      </c>
      <c r="BK69" s="8">
        <v>0</v>
      </c>
      <c r="BL69" s="8">
        <v>0</v>
      </c>
      <c r="BM69" s="8">
        <v>0</v>
      </c>
      <c r="BN69" s="8">
        <v>0</v>
      </c>
      <c r="BO69" s="8">
        <v>0</v>
      </c>
      <c r="BP69" s="8">
        <v>0</v>
      </c>
      <c r="BQ69" s="8">
        <v>0</v>
      </c>
      <c r="BR69" s="8">
        <v>0</v>
      </c>
      <c r="BS69" s="8">
        <v>0</v>
      </c>
      <c r="BT69" s="8">
        <v>0</v>
      </c>
      <c r="BU69" s="8">
        <v>0</v>
      </c>
      <c r="BV69" s="8">
        <v>0</v>
      </c>
      <c r="BW69" s="8">
        <v>0</v>
      </c>
      <c r="BX69" s="8">
        <v>0</v>
      </c>
      <c r="BY69" s="8">
        <v>0</v>
      </c>
      <c r="BZ69" s="8">
        <v>0</v>
      </c>
      <c r="CA69" s="8">
        <v>0</v>
      </c>
      <c r="CB69" s="8">
        <v>0</v>
      </c>
      <c r="CC69" s="8">
        <v>0</v>
      </c>
      <c r="CD69" s="8">
        <v>0</v>
      </c>
      <c r="CE69" s="8">
        <v>0</v>
      </c>
      <c r="CF69" s="8">
        <v>0</v>
      </c>
      <c r="CG69" s="8">
        <v>0</v>
      </c>
      <c r="CH69" s="8">
        <v>0</v>
      </c>
      <c r="CI69" s="8">
        <v>0</v>
      </c>
      <c r="CJ69" s="8">
        <v>0</v>
      </c>
      <c r="CK69" s="8">
        <v>0</v>
      </c>
      <c r="CL69" s="8">
        <v>0</v>
      </c>
      <c r="CM69" s="8">
        <v>0</v>
      </c>
      <c r="CN69" s="8">
        <v>0</v>
      </c>
      <c r="CO69" s="8">
        <v>0</v>
      </c>
      <c r="CP69" s="8">
        <v>0</v>
      </c>
      <c r="CQ69" s="8">
        <v>0</v>
      </c>
      <c r="CR69" s="8">
        <v>0</v>
      </c>
      <c r="CS69" s="8">
        <v>0</v>
      </c>
      <c r="CT69" s="8">
        <v>0</v>
      </c>
      <c r="CU69" s="8">
        <v>0</v>
      </c>
      <c r="CV69" s="8">
        <v>0</v>
      </c>
      <c r="CW69" s="8">
        <v>0</v>
      </c>
      <c r="CX69" s="8">
        <v>0</v>
      </c>
      <c r="CY69" s="8">
        <v>0</v>
      </c>
      <c r="CZ69" s="8">
        <v>0</v>
      </c>
      <c r="DA69" s="8">
        <v>0</v>
      </c>
      <c r="DB69" s="8">
        <v>0</v>
      </c>
      <c r="DC69" s="8">
        <v>0</v>
      </c>
      <c r="DD69" s="8">
        <v>0</v>
      </c>
      <c r="DE69" s="8">
        <v>0</v>
      </c>
      <c r="DF69" s="8">
        <v>0</v>
      </c>
      <c r="DG69" s="8">
        <v>0</v>
      </c>
      <c r="DH69" s="8">
        <v>0</v>
      </c>
      <c r="DI69" s="8">
        <v>0</v>
      </c>
      <c r="DJ69" s="8">
        <v>0</v>
      </c>
      <c r="DK69" s="8">
        <v>0</v>
      </c>
      <c r="DL69" s="8">
        <v>0</v>
      </c>
      <c r="DM69" s="8">
        <v>0</v>
      </c>
      <c r="DN69" s="8">
        <v>0</v>
      </c>
      <c r="DO69" s="8">
        <v>0</v>
      </c>
      <c r="DP69" s="8">
        <v>0</v>
      </c>
      <c r="DQ69" s="8">
        <v>0</v>
      </c>
      <c r="DR69" s="8">
        <v>0</v>
      </c>
      <c r="DS69" s="8">
        <v>0</v>
      </c>
      <c r="DT69" s="8">
        <v>0</v>
      </c>
      <c r="DU69" s="8">
        <v>0</v>
      </c>
      <c r="DV69" s="8">
        <v>0</v>
      </c>
      <c r="DW69" s="8">
        <v>0</v>
      </c>
      <c r="DX69" s="8">
        <v>0</v>
      </c>
      <c r="DY69" s="8">
        <v>0</v>
      </c>
      <c r="DZ69" s="8">
        <v>0</v>
      </c>
      <c r="EA69" s="8">
        <v>0</v>
      </c>
      <c r="EB69" s="8">
        <v>0</v>
      </c>
      <c r="EC69" s="8">
        <v>0</v>
      </c>
      <c r="ED69" s="8">
        <v>0</v>
      </c>
      <c r="EE69" s="8">
        <v>0</v>
      </c>
      <c r="EF69" s="8">
        <v>0</v>
      </c>
      <c r="EG69" s="8">
        <v>0</v>
      </c>
      <c r="EH69" s="8">
        <v>0</v>
      </c>
      <c r="EI69" s="8">
        <v>0</v>
      </c>
      <c r="EJ69" s="8">
        <v>0</v>
      </c>
      <c r="EK69" s="8">
        <v>0</v>
      </c>
      <c r="EL69" s="8">
        <v>0</v>
      </c>
      <c r="EM69" s="8">
        <v>0</v>
      </c>
      <c r="EN69" s="8">
        <v>0</v>
      </c>
      <c r="EO69" s="8">
        <v>0</v>
      </c>
      <c r="EP69" s="8">
        <v>0</v>
      </c>
      <c r="EQ69" s="8">
        <v>0</v>
      </c>
      <c r="ER69" s="8">
        <v>0</v>
      </c>
      <c r="ES69" s="8">
        <v>0</v>
      </c>
      <c r="ET69" s="8">
        <v>0</v>
      </c>
      <c r="EU69" s="8">
        <v>0</v>
      </c>
      <c r="EV69" s="8">
        <v>0</v>
      </c>
      <c r="EW69" s="8">
        <v>0</v>
      </c>
      <c r="EX69" s="8">
        <v>0</v>
      </c>
      <c r="EY69" s="8">
        <v>0</v>
      </c>
      <c r="EZ69" s="8">
        <v>0</v>
      </c>
      <c r="FA69" s="8">
        <v>0</v>
      </c>
      <c r="FB69" s="8">
        <v>0</v>
      </c>
      <c r="FC69" s="8">
        <v>0</v>
      </c>
      <c r="FD69" s="8">
        <v>0</v>
      </c>
      <c r="FE69" s="8">
        <v>0</v>
      </c>
      <c r="FF69" s="8">
        <v>0</v>
      </c>
      <c r="FG69" s="8">
        <v>0</v>
      </c>
      <c r="FH69" s="8">
        <v>0</v>
      </c>
      <c r="FI69" s="8">
        <v>0</v>
      </c>
      <c r="FJ69" s="8">
        <v>0</v>
      </c>
      <c r="FK69" s="8">
        <v>0</v>
      </c>
      <c r="FL69" s="8">
        <v>0</v>
      </c>
      <c r="FM69" s="8">
        <v>0</v>
      </c>
      <c r="FN69" s="8">
        <v>0</v>
      </c>
      <c r="FO69" s="8">
        <v>0</v>
      </c>
      <c r="FP69" s="8">
        <v>0</v>
      </c>
      <c r="FQ69" s="8">
        <v>0</v>
      </c>
      <c r="FR69" s="8">
        <v>0</v>
      </c>
      <c r="FS69" s="8">
        <v>0</v>
      </c>
      <c r="FT69" s="8">
        <v>0</v>
      </c>
      <c r="FU69" s="8">
        <v>0</v>
      </c>
      <c r="FV69" s="8">
        <v>0</v>
      </c>
      <c r="FW69" s="8">
        <v>0</v>
      </c>
      <c r="FX69" s="8">
        <v>0</v>
      </c>
      <c r="FY69" s="8">
        <v>0</v>
      </c>
      <c r="FZ69" s="8">
        <v>0</v>
      </c>
      <c r="GA69" s="8">
        <v>0</v>
      </c>
      <c r="GB69" s="8">
        <v>0</v>
      </c>
      <c r="GC69" s="8">
        <v>0</v>
      </c>
      <c r="GD69" s="8">
        <v>0</v>
      </c>
      <c r="GE69" s="8">
        <v>0</v>
      </c>
      <c r="GF69" s="8">
        <v>0</v>
      </c>
      <c r="GG69" s="8">
        <v>0</v>
      </c>
      <c r="GH69" s="8">
        <v>0</v>
      </c>
      <c r="GI69" s="8">
        <v>0</v>
      </c>
      <c r="GJ69" s="8">
        <v>0</v>
      </c>
      <c r="GK69" s="8">
        <v>0</v>
      </c>
      <c r="GL69" s="8">
        <v>0</v>
      </c>
      <c r="GM69" s="8">
        <v>0</v>
      </c>
      <c r="GN69" s="8">
        <v>0</v>
      </c>
      <c r="GO69" s="8">
        <v>0</v>
      </c>
      <c r="GP69" s="8">
        <v>0</v>
      </c>
      <c r="GQ69" s="8">
        <v>0</v>
      </c>
      <c r="GR69" s="8">
        <v>0</v>
      </c>
      <c r="GS69" s="8">
        <v>0</v>
      </c>
      <c r="GT69" s="8">
        <v>0</v>
      </c>
      <c r="GU69" s="8">
        <v>0</v>
      </c>
      <c r="GV69" s="8">
        <v>0</v>
      </c>
      <c r="GW69" s="8">
        <v>0</v>
      </c>
      <c r="GX69" s="8">
        <v>0</v>
      </c>
      <c r="GY69" s="8">
        <v>78.337590890454948</v>
      </c>
      <c r="GZ69" s="8">
        <v>10.554588201588224</v>
      </c>
      <c r="HA69" s="8">
        <v>18.619056763084469</v>
      </c>
      <c r="HB69" s="8">
        <v>76.163111929450466</v>
      </c>
      <c r="HC69" s="8">
        <v>4.2836568359701843</v>
      </c>
      <c r="HD69" s="8">
        <v>1.1290540813217405</v>
      </c>
      <c r="HE69" s="8">
        <v>5.3616463872567799</v>
      </c>
      <c r="HF69" s="8">
        <v>2.1065356361694612</v>
      </c>
      <c r="HG69" s="8">
        <v>3.7782675306131486</v>
      </c>
      <c r="HH69" s="8">
        <v>8.3047632575364165</v>
      </c>
      <c r="HI69" s="8">
        <v>0.23934636895360925</v>
      </c>
      <c r="HJ69" s="8">
        <v>0</v>
      </c>
      <c r="HK69" s="8">
        <v>0</v>
      </c>
      <c r="HL69" s="8">
        <v>0</v>
      </c>
      <c r="HM69" s="8">
        <v>0</v>
      </c>
      <c r="HN69" s="8">
        <v>0</v>
      </c>
      <c r="HO69" s="8">
        <v>0</v>
      </c>
      <c r="HP69" s="8">
        <v>0</v>
      </c>
      <c r="HQ69" s="8">
        <v>0</v>
      </c>
      <c r="HR69" s="8">
        <v>0</v>
      </c>
      <c r="HS69" s="8">
        <v>0</v>
      </c>
      <c r="HT69" s="8">
        <v>0</v>
      </c>
      <c r="HU69" s="8">
        <v>0</v>
      </c>
      <c r="HV69" s="8">
        <v>0</v>
      </c>
      <c r="HW69" s="8">
        <v>0</v>
      </c>
      <c r="HX69" s="8">
        <v>0</v>
      </c>
      <c r="HY69" s="8">
        <v>0</v>
      </c>
      <c r="HZ69" s="8">
        <v>0</v>
      </c>
      <c r="IA69" s="8">
        <v>0</v>
      </c>
      <c r="IB69" s="8">
        <v>0</v>
      </c>
      <c r="IC69" s="8">
        <v>0</v>
      </c>
      <c r="ID69" s="8">
        <v>0</v>
      </c>
      <c r="IE69" s="8">
        <v>0</v>
      </c>
      <c r="IF69" s="8">
        <v>0</v>
      </c>
      <c r="IG69" s="8">
        <v>0</v>
      </c>
      <c r="IH69" s="8">
        <v>0</v>
      </c>
      <c r="II69" s="8">
        <v>0</v>
      </c>
      <c r="IJ69" s="8">
        <v>0</v>
      </c>
      <c r="IK69" s="8">
        <v>0</v>
      </c>
      <c r="IL69" s="8">
        <v>0</v>
      </c>
      <c r="IM69" s="8">
        <v>0</v>
      </c>
      <c r="IN69" s="8">
        <v>0</v>
      </c>
      <c r="IO69" s="8">
        <v>0</v>
      </c>
      <c r="IP69" s="8">
        <v>0</v>
      </c>
      <c r="IQ69" s="8">
        <v>0</v>
      </c>
      <c r="IR69" s="8">
        <v>0</v>
      </c>
      <c r="IS69" s="8">
        <v>0</v>
      </c>
      <c r="IT69" s="8">
        <v>0</v>
      </c>
      <c r="IU69" s="8">
        <v>0</v>
      </c>
      <c r="IV69" s="8">
        <v>0</v>
      </c>
      <c r="IW69" s="8">
        <v>0</v>
      </c>
      <c r="IX69" s="8">
        <v>0</v>
      </c>
      <c r="IY69" s="8">
        <v>0</v>
      </c>
      <c r="IZ69" s="8">
        <v>0</v>
      </c>
      <c r="JA69" s="8">
        <v>0</v>
      </c>
      <c r="JB69" s="8">
        <v>0</v>
      </c>
      <c r="JC69" s="8">
        <v>0</v>
      </c>
      <c r="JD69" s="8">
        <v>0</v>
      </c>
      <c r="JE69" s="8">
        <v>0</v>
      </c>
      <c r="JF69" s="8">
        <v>0</v>
      </c>
      <c r="JG69" s="8">
        <v>0</v>
      </c>
      <c r="JH69" s="8">
        <v>0</v>
      </c>
      <c r="JI69" s="8">
        <v>0</v>
      </c>
      <c r="JJ69" s="8">
        <v>0</v>
      </c>
      <c r="JK69" s="8">
        <v>0</v>
      </c>
      <c r="JL69" s="8">
        <v>0</v>
      </c>
      <c r="JM69" s="8">
        <v>0</v>
      </c>
      <c r="JN69" s="8">
        <v>0</v>
      </c>
      <c r="JO69" s="8">
        <v>0</v>
      </c>
      <c r="JP69" s="8">
        <v>0</v>
      </c>
      <c r="JQ69" s="8">
        <v>0</v>
      </c>
      <c r="JR69" s="8">
        <v>0</v>
      </c>
      <c r="JS69" s="8">
        <v>0</v>
      </c>
    </row>
    <row r="70" spans="1:279" ht="15.75" x14ac:dyDescent="0.25">
      <c r="A70" s="25" t="s">
        <v>448</v>
      </c>
      <c r="B70" s="8">
        <v>0</v>
      </c>
      <c r="C70" s="8">
        <v>0</v>
      </c>
      <c r="D70" s="8">
        <v>0</v>
      </c>
      <c r="E70" s="8">
        <v>0</v>
      </c>
      <c r="F70" s="8">
        <v>0</v>
      </c>
      <c r="G70" s="8">
        <v>0</v>
      </c>
      <c r="H70" s="8">
        <v>0</v>
      </c>
      <c r="I70" s="8">
        <v>0</v>
      </c>
      <c r="J70" s="8">
        <v>0</v>
      </c>
      <c r="K70" s="8">
        <v>0</v>
      </c>
      <c r="L70" s="8">
        <v>0</v>
      </c>
      <c r="M70" s="8">
        <v>0</v>
      </c>
      <c r="N70" s="8">
        <v>0</v>
      </c>
      <c r="O70" s="8">
        <v>0</v>
      </c>
      <c r="P70" s="8">
        <v>0</v>
      </c>
      <c r="Q70" s="8">
        <v>0</v>
      </c>
      <c r="R70" s="8">
        <v>0</v>
      </c>
      <c r="S70" s="8">
        <v>0</v>
      </c>
      <c r="T70" s="8">
        <v>0</v>
      </c>
      <c r="U70" s="8">
        <v>0</v>
      </c>
      <c r="V70" s="8">
        <v>0</v>
      </c>
      <c r="W70" s="8">
        <v>0</v>
      </c>
      <c r="X70" s="8">
        <v>0</v>
      </c>
      <c r="Y70" s="8">
        <v>0</v>
      </c>
      <c r="Z70" s="8">
        <v>0</v>
      </c>
      <c r="AA70" s="8">
        <v>0</v>
      </c>
      <c r="AB70" s="8">
        <v>0</v>
      </c>
      <c r="AC70" s="8">
        <v>0</v>
      </c>
      <c r="AD70" s="8">
        <v>0</v>
      </c>
      <c r="AE70" s="8">
        <v>0</v>
      </c>
      <c r="AF70" s="8">
        <v>0</v>
      </c>
      <c r="AG70" s="8">
        <v>0</v>
      </c>
      <c r="AH70" s="8">
        <v>0</v>
      </c>
      <c r="AI70" s="8">
        <v>0</v>
      </c>
      <c r="AJ70" s="8">
        <v>0</v>
      </c>
      <c r="AK70" s="8">
        <v>0</v>
      </c>
      <c r="AL70" s="8">
        <v>0</v>
      </c>
      <c r="AM70" s="8">
        <v>0</v>
      </c>
      <c r="AN70" s="8">
        <v>0</v>
      </c>
      <c r="AO70" s="8">
        <v>0</v>
      </c>
      <c r="AP70" s="8">
        <v>0</v>
      </c>
      <c r="AQ70" s="8">
        <v>0</v>
      </c>
      <c r="AR70" s="8">
        <v>0</v>
      </c>
      <c r="AS70" s="8">
        <v>0</v>
      </c>
      <c r="AT70" s="8">
        <v>0</v>
      </c>
      <c r="AU70" s="8">
        <v>0</v>
      </c>
      <c r="AV70" s="8">
        <v>0</v>
      </c>
      <c r="AW70" s="8">
        <v>0</v>
      </c>
      <c r="AX70" s="8">
        <v>0</v>
      </c>
      <c r="AY70" s="8">
        <v>0</v>
      </c>
      <c r="AZ70" s="8">
        <v>0</v>
      </c>
      <c r="BA70" s="8">
        <v>0</v>
      </c>
      <c r="BB70" s="8">
        <v>0</v>
      </c>
      <c r="BC70" s="8">
        <v>0</v>
      </c>
      <c r="BD70" s="8">
        <v>0</v>
      </c>
      <c r="BE70" s="8">
        <v>0</v>
      </c>
      <c r="BF70" s="8">
        <v>0</v>
      </c>
      <c r="BG70" s="8">
        <v>0</v>
      </c>
      <c r="BH70" s="8">
        <v>0</v>
      </c>
      <c r="BI70" s="8">
        <v>0</v>
      </c>
      <c r="BJ70" s="8">
        <v>0</v>
      </c>
      <c r="BK70" s="8">
        <v>0</v>
      </c>
      <c r="BL70" s="8">
        <v>0</v>
      </c>
      <c r="BM70" s="8">
        <v>0</v>
      </c>
      <c r="BN70" s="8">
        <v>0</v>
      </c>
      <c r="BO70" s="8">
        <v>0</v>
      </c>
      <c r="BP70" s="8">
        <v>0</v>
      </c>
      <c r="BQ70" s="8">
        <v>0</v>
      </c>
      <c r="BR70" s="8">
        <v>0</v>
      </c>
      <c r="BS70" s="8">
        <v>0</v>
      </c>
      <c r="BT70" s="8">
        <v>0</v>
      </c>
      <c r="BU70" s="8">
        <v>0</v>
      </c>
      <c r="BV70" s="8">
        <v>0</v>
      </c>
      <c r="BW70" s="8">
        <v>0</v>
      </c>
      <c r="BX70" s="8">
        <v>0</v>
      </c>
      <c r="BY70" s="8">
        <v>0</v>
      </c>
      <c r="BZ70" s="8">
        <v>0</v>
      </c>
      <c r="CA70" s="8">
        <v>0</v>
      </c>
      <c r="CB70" s="8">
        <v>0</v>
      </c>
      <c r="CC70" s="8">
        <v>0</v>
      </c>
      <c r="CD70" s="8">
        <v>0</v>
      </c>
      <c r="CE70" s="8">
        <v>0</v>
      </c>
      <c r="CF70" s="8">
        <v>0</v>
      </c>
      <c r="CG70" s="8">
        <v>0</v>
      </c>
      <c r="CH70" s="8">
        <v>0</v>
      </c>
      <c r="CI70" s="8">
        <v>0</v>
      </c>
      <c r="CJ70" s="8">
        <v>0</v>
      </c>
      <c r="CK70" s="8">
        <v>0</v>
      </c>
      <c r="CL70" s="8">
        <v>0</v>
      </c>
      <c r="CM70" s="8">
        <v>0</v>
      </c>
      <c r="CN70" s="8">
        <v>0</v>
      </c>
      <c r="CO70" s="8">
        <v>0</v>
      </c>
      <c r="CP70" s="8">
        <v>0</v>
      </c>
      <c r="CQ70" s="8">
        <v>0</v>
      </c>
      <c r="CR70" s="8">
        <v>0</v>
      </c>
      <c r="CS70" s="8">
        <v>0</v>
      </c>
      <c r="CT70" s="8">
        <v>0</v>
      </c>
      <c r="CU70" s="8">
        <v>0</v>
      </c>
      <c r="CV70" s="8">
        <v>0</v>
      </c>
      <c r="CW70" s="8">
        <v>0</v>
      </c>
      <c r="CX70" s="8">
        <v>0</v>
      </c>
      <c r="CY70" s="8">
        <v>0</v>
      </c>
      <c r="CZ70" s="8">
        <v>0</v>
      </c>
      <c r="DA70" s="8">
        <v>0</v>
      </c>
      <c r="DB70" s="8">
        <v>0</v>
      </c>
      <c r="DC70" s="8">
        <v>0</v>
      </c>
      <c r="DD70" s="8">
        <v>0</v>
      </c>
      <c r="DE70" s="8">
        <v>0</v>
      </c>
      <c r="DF70" s="8">
        <v>0</v>
      </c>
      <c r="DG70" s="8">
        <v>0</v>
      </c>
      <c r="DH70" s="8">
        <v>0</v>
      </c>
      <c r="DI70" s="8">
        <v>0</v>
      </c>
      <c r="DJ70" s="8">
        <v>0</v>
      </c>
      <c r="DK70" s="8">
        <v>0</v>
      </c>
      <c r="DL70" s="8">
        <v>0</v>
      </c>
      <c r="DM70" s="8">
        <v>0</v>
      </c>
      <c r="DN70" s="8">
        <v>0</v>
      </c>
      <c r="DO70" s="8">
        <v>0</v>
      </c>
      <c r="DP70" s="8">
        <v>0</v>
      </c>
      <c r="DQ70" s="8">
        <v>0</v>
      </c>
      <c r="DR70" s="8">
        <v>0</v>
      </c>
      <c r="DS70" s="8">
        <v>0</v>
      </c>
      <c r="DT70" s="8">
        <v>0</v>
      </c>
      <c r="DU70" s="8">
        <v>0</v>
      </c>
      <c r="DV70" s="8">
        <v>0</v>
      </c>
      <c r="DW70" s="8">
        <v>0</v>
      </c>
      <c r="DX70" s="8">
        <v>0</v>
      </c>
      <c r="DY70" s="8">
        <v>0</v>
      </c>
      <c r="DZ70" s="8">
        <v>0</v>
      </c>
      <c r="EA70" s="8">
        <v>0</v>
      </c>
      <c r="EB70" s="8">
        <v>0</v>
      </c>
      <c r="EC70" s="8">
        <v>0</v>
      </c>
      <c r="ED70" s="8">
        <v>0</v>
      </c>
      <c r="EE70" s="8">
        <v>0</v>
      </c>
      <c r="EF70" s="8">
        <v>0</v>
      </c>
      <c r="EG70" s="8">
        <v>0</v>
      </c>
      <c r="EH70" s="8">
        <v>0</v>
      </c>
      <c r="EI70" s="8">
        <v>0</v>
      </c>
      <c r="EJ70" s="8">
        <v>0</v>
      </c>
      <c r="EK70" s="8">
        <v>0</v>
      </c>
      <c r="EL70" s="8">
        <v>0</v>
      </c>
      <c r="EM70" s="8">
        <v>0</v>
      </c>
      <c r="EN70" s="8">
        <v>0</v>
      </c>
      <c r="EO70" s="8">
        <v>0</v>
      </c>
      <c r="EP70" s="8">
        <v>0</v>
      </c>
      <c r="EQ70" s="8">
        <v>0</v>
      </c>
      <c r="ER70" s="8">
        <v>0</v>
      </c>
      <c r="ES70" s="8">
        <v>0</v>
      </c>
      <c r="ET70" s="8">
        <v>0</v>
      </c>
      <c r="EU70" s="8">
        <v>0</v>
      </c>
      <c r="EV70" s="8">
        <v>0</v>
      </c>
      <c r="EW70" s="8">
        <v>0</v>
      </c>
      <c r="EX70" s="8">
        <v>0</v>
      </c>
      <c r="EY70" s="8">
        <v>0</v>
      </c>
      <c r="EZ70" s="8">
        <v>0</v>
      </c>
      <c r="FA70" s="8">
        <v>0</v>
      </c>
      <c r="FB70" s="8">
        <v>0</v>
      </c>
      <c r="FC70" s="8">
        <v>0</v>
      </c>
      <c r="FD70" s="8">
        <v>0</v>
      </c>
      <c r="FE70" s="8">
        <v>0</v>
      </c>
      <c r="FF70" s="8">
        <v>0</v>
      </c>
      <c r="FG70" s="8">
        <v>0</v>
      </c>
      <c r="FH70" s="8">
        <v>0</v>
      </c>
      <c r="FI70" s="8">
        <v>0</v>
      </c>
      <c r="FJ70" s="8">
        <v>0</v>
      </c>
      <c r="FK70" s="8">
        <v>0</v>
      </c>
      <c r="FL70" s="8">
        <v>0</v>
      </c>
      <c r="FM70" s="8">
        <v>0</v>
      </c>
      <c r="FN70" s="8">
        <v>0</v>
      </c>
      <c r="FO70" s="8">
        <v>0</v>
      </c>
      <c r="FP70" s="8">
        <v>0</v>
      </c>
      <c r="FQ70" s="8">
        <v>0</v>
      </c>
      <c r="FR70" s="8">
        <v>0</v>
      </c>
      <c r="FS70" s="8">
        <v>0</v>
      </c>
      <c r="FT70" s="8">
        <v>0</v>
      </c>
      <c r="FU70" s="8">
        <v>0</v>
      </c>
      <c r="FV70" s="8">
        <v>0</v>
      </c>
      <c r="FW70" s="8">
        <v>0</v>
      </c>
      <c r="FX70" s="8">
        <v>0</v>
      </c>
      <c r="FY70" s="8">
        <v>0</v>
      </c>
      <c r="FZ70" s="8">
        <v>0</v>
      </c>
      <c r="GA70" s="8">
        <v>0</v>
      </c>
      <c r="GB70" s="8">
        <v>0</v>
      </c>
      <c r="GC70" s="8">
        <v>0</v>
      </c>
      <c r="GD70" s="8">
        <v>0</v>
      </c>
      <c r="GE70" s="8">
        <v>0</v>
      </c>
      <c r="GF70" s="8">
        <v>0</v>
      </c>
      <c r="GG70" s="8">
        <v>0</v>
      </c>
      <c r="GH70" s="8">
        <v>0</v>
      </c>
      <c r="GI70" s="8">
        <v>0</v>
      </c>
      <c r="GJ70" s="8">
        <v>0</v>
      </c>
      <c r="GK70" s="8">
        <v>0</v>
      </c>
      <c r="GL70" s="8">
        <v>0</v>
      </c>
      <c r="GM70" s="8">
        <v>0</v>
      </c>
      <c r="GN70" s="8">
        <v>0</v>
      </c>
      <c r="GO70" s="8">
        <v>0</v>
      </c>
      <c r="GP70" s="8">
        <v>0</v>
      </c>
      <c r="GQ70" s="8">
        <v>0</v>
      </c>
      <c r="GR70" s="8">
        <v>0</v>
      </c>
      <c r="GS70" s="8">
        <v>0</v>
      </c>
      <c r="GT70" s="8">
        <v>0</v>
      </c>
      <c r="GU70" s="8">
        <v>0</v>
      </c>
      <c r="GV70" s="8">
        <v>0</v>
      </c>
      <c r="GW70" s="8">
        <v>0</v>
      </c>
      <c r="GX70" s="8">
        <v>0</v>
      </c>
      <c r="GY70" s="8">
        <v>0</v>
      </c>
      <c r="GZ70" s="8">
        <v>0</v>
      </c>
      <c r="HA70" s="8">
        <v>0</v>
      </c>
      <c r="HB70" s="8">
        <v>0</v>
      </c>
      <c r="HC70" s="8">
        <v>0</v>
      </c>
      <c r="HD70" s="8">
        <v>0</v>
      </c>
      <c r="HE70" s="8">
        <v>1.0572898144695132E-2</v>
      </c>
      <c r="HF70" s="8">
        <v>2.7721475411877008</v>
      </c>
      <c r="HG70" s="8">
        <v>0</v>
      </c>
      <c r="HH70" s="8">
        <v>0</v>
      </c>
      <c r="HI70" s="8">
        <v>0</v>
      </c>
      <c r="HJ70" s="8">
        <v>0</v>
      </c>
      <c r="HK70" s="8">
        <v>6.6462889171780439</v>
      </c>
      <c r="HL70" s="8">
        <v>0</v>
      </c>
      <c r="HM70" s="8">
        <v>0</v>
      </c>
      <c r="HN70" s="8">
        <v>0</v>
      </c>
      <c r="HO70" s="8">
        <v>0</v>
      </c>
      <c r="HP70" s="8">
        <v>6.57322052368455</v>
      </c>
      <c r="HQ70" s="8">
        <v>0.76235315922146951</v>
      </c>
      <c r="HR70" s="8">
        <v>0</v>
      </c>
      <c r="HS70" s="8">
        <v>0</v>
      </c>
      <c r="HT70" s="8">
        <v>0</v>
      </c>
      <c r="HU70" s="8">
        <v>6.4030329107011301</v>
      </c>
      <c r="HV70" s="8">
        <v>51.687561919646917</v>
      </c>
      <c r="HW70" s="8">
        <v>0.44903039635507647</v>
      </c>
      <c r="HX70" s="8">
        <v>0</v>
      </c>
      <c r="HY70" s="8">
        <v>0</v>
      </c>
      <c r="HZ70" s="8">
        <v>1.004055534708453</v>
      </c>
      <c r="IA70" s="8">
        <v>0</v>
      </c>
      <c r="IB70" s="8">
        <v>26.221457829839547</v>
      </c>
      <c r="IC70" s="8">
        <v>0</v>
      </c>
      <c r="ID70" s="8">
        <v>0</v>
      </c>
      <c r="IE70" s="8">
        <v>0</v>
      </c>
      <c r="IF70" s="8">
        <v>0</v>
      </c>
      <c r="IG70" s="8">
        <v>0</v>
      </c>
      <c r="IH70" s="8">
        <v>25.806904671393035</v>
      </c>
      <c r="II70" s="8">
        <v>0.87161293599249012</v>
      </c>
      <c r="IJ70" s="8">
        <v>0</v>
      </c>
      <c r="IK70" s="8">
        <v>0</v>
      </c>
      <c r="IL70" s="8">
        <v>0</v>
      </c>
      <c r="IM70" s="8">
        <v>0</v>
      </c>
      <c r="IN70" s="8">
        <v>24.837941976460456</v>
      </c>
      <c r="IO70" s="8">
        <v>0.88397207108284059</v>
      </c>
      <c r="IP70" s="8">
        <v>0</v>
      </c>
      <c r="IQ70" s="8">
        <v>0</v>
      </c>
      <c r="IR70" s="8">
        <v>0</v>
      </c>
      <c r="IS70" s="8">
        <v>0</v>
      </c>
      <c r="IT70" s="8">
        <v>23.17894875364652</v>
      </c>
      <c r="IU70" s="8">
        <v>0.87632997505559485</v>
      </c>
      <c r="IV70" s="8">
        <v>0</v>
      </c>
      <c r="IW70" s="8">
        <v>0</v>
      </c>
      <c r="IX70" s="8">
        <v>0</v>
      </c>
      <c r="IY70" s="8">
        <v>0.93074196513303709</v>
      </c>
      <c r="IZ70" s="8">
        <v>21.875032277000997</v>
      </c>
      <c r="JA70" s="8">
        <v>0</v>
      </c>
      <c r="JB70" s="8">
        <v>0.86406844263880123</v>
      </c>
      <c r="JC70" s="8">
        <v>0</v>
      </c>
      <c r="JD70" s="8">
        <v>0</v>
      </c>
      <c r="JE70" s="8">
        <v>0</v>
      </c>
      <c r="JF70" s="8">
        <v>21.677446315962889</v>
      </c>
      <c r="JG70" s="8">
        <v>0</v>
      </c>
      <c r="JH70" s="8">
        <v>0</v>
      </c>
      <c r="JI70" s="8">
        <v>0</v>
      </c>
      <c r="JJ70" s="8">
        <v>0</v>
      </c>
      <c r="JK70" s="8">
        <v>0</v>
      </c>
      <c r="JL70" s="8">
        <v>19.823861239258122</v>
      </c>
      <c r="JM70" s="8">
        <v>0</v>
      </c>
      <c r="JN70" s="8">
        <v>0</v>
      </c>
      <c r="JO70" s="8">
        <v>0</v>
      </c>
      <c r="JP70" s="8">
        <v>0</v>
      </c>
      <c r="JQ70" s="8">
        <v>0</v>
      </c>
      <c r="JR70" s="8">
        <v>18.042047309178887</v>
      </c>
      <c r="JS70" s="8">
        <v>0.74850251000000001</v>
      </c>
    </row>
    <row r="71" spans="1:279" ht="15.75" x14ac:dyDescent="0.25">
      <c r="A71" s="25" t="s">
        <v>449</v>
      </c>
      <c r="B71" s="8">
        <v>0</v>
      </c>
      <c r="C71" s="8">
        <v>0</v>
      </c>
      <c r="D71" s="8">
        <v>0</v>
      </c>
      <c r="E71" s="8">
        <v>0</v>
      </c>
      <c r="F71" s="8">
        <v>0</v>
      </c>
      <c r="G71" s="8">
        <v>0</v>
      </c>
      <c r="H71" s="8">
        <v>0</v>
      </c>
      <c r="I71" s="8">
        <v>0</v>
      </c>
      <c r="J71" s="8">
        <v>0</v>
      </c>
      <c r="K71" s="8">
        <v>0</v>
      </c>
      <c r="L71" s="8">
        <v>0</v>
      </c>
      <c r="M71" s="8">
        <v>0</v>
      </c>
      <c r="N71" s="8">
        <v>0</v>
      </c>
      <c r="O71" s="8">
        <v>0</v>
      </c>
      <c r="P71" s="8">
        <v>0</v>
      </c>
      <c r="Q71" s="8">
        <v>0</v>
      </c>
      <c r="R71" s="8">
        <v>0</v>
      </c>
      <c r="S71" s="8">
        <v>0</v>
      </c>
      <c r="T71" s="8">
        <v>0</v>
      </c>
      <c r="U71" s="8">
        <v>0</v>
      </c>
      <c r="V71" s="8">
        <v>0</v>
      </c>
      <c r="W71" s="8">
        <v>0</v>
      </c>
      <c r="X71" s="8">
        <v>0</v>
      </c>
      <c r="Y71" s="8">
        <v>0</v>
      </c>
      <c r="Z71" s="8">
        <v>0</v>
      </c>
      <c r="AA71" s="8">
        <v>0</v>
      </c>
      <c r="AB71" s="8">
        <v>0</v>
      </c>
      <c r="AC71" s="8">
        <v>0</v>
      </c>
      <c r="AD71" s="8">
        <v>0</v>
      </c>
      <c r="AE71" s="8">
        <v>0</v>
      </c>
      <c r="AF71" s="8">
        <v>0</v>
      </c>
      <c r="AG71" s="8">
        <v>0</v>
      </c>
      <c r="AH71" s="8">
        <v>0</v>
      </c>
      <c r="AI71" s="8">
        <v>0</v>
      </c>
      <c r="AJ71" s="8">
        <v>0</v>
      </c>
      <c r="AK71" s="8">
        <v>0</v>
      </c>
      <c r="AL71" s="8">
        <v>0</v>
      </c>
      <c r="AM71" s="8">
        <v>0</v>
      </c>
      <c r="AN71" s="8">
        <v>0</v>
      </c>
      <c r="AO71" s="8">
        <v>0</v>
      </c>
      <c r="AP71" s="8">
        <v>0</v>
      </c>
      <c r="AQ71" s="8">
        <v>0</v>
      </c>
      <c r="AR71" s="8">
        <v>0</v>
      </c>
      <c r="AS71" s="8">
        <v>0</v>
      </c>
      <c r="AT71" s="8">
        <v>0</v>
      </c>
      <c r="AU71" s="8">
        <v>0</v>
      </c>
      <c r="AV71" s="8">
        <v>0</v>
      </c>
      <c r="AW71" s="8">
        <v>0</v>
      </c>
      <c r="AX71" s="8">
        <v>0</v>
      </c>
      <c r="AY71" s="8">
        <v>0</v>
      </c>
      <c r="AZ71" s="8">
        <v>0</v>
      </c>
      <c r="BA71" s="8">
        <v>0</v>
      </c>
      <c r="BB71" s="8">
        <v>0</v>
      </c>
      <c r="BC71" s="8">
        <v>0</v>
      </c>
      <c r="BD71" s="8">
        <v>0</v>
      </c>
      <c r="BE71" s="8">
        <v>0</v>
      </c>
      <c r="BF71" s="8">
        <v>0</v>
      </c>
      <c r="BG71" s="8">
        <v>0</v>
      </c>
      <c r="BH71" s="8">
        <v>0</v>
      </c>
      <c r="BI71" s="8">
        <v>0</v>
      </c>
      <c r="BJ71" s="8">
        <v>0</v>
      </c>
      <c r="BK71" s="8">
        <v>0</v>
      </c>
      <c r="BL71" s="8">
        <v>0</v>
      </c>
      <c r="BM71" s="8">
        <v>0</v>
      </c>
      <c r="BN71" s="8">
        <v>0</v>
      </c>
      <c r="BO71" s="8">
        <v>0</v>
      </c>
      <c r="BP71" s="8">
        <v>0</v>
      </c>
      <c r="BQ71" s="8">
        <v>0</v>
      </c>
      <c r="BR71" s="8">
        <v>0</v>
      </c>
      <c r="BS71" s="8">
        <v>0</v>
      </c>
      <c r="BT71" s="8">
        <v>0</v>
      </c>
      <c r="BU71" s="8">
        <v>0</v>
      </c>
      <c r="BV71" s="8">
        <v>0</v>
      </c>
      <c r="BW71" s="8">
        <v>0</v>
      </c>
      <c r="BX71" s="8">
        <v>0</v>
      </c>
      <c r="BY71" s="8">
        <v>0</v>
      </c>
      <c r="BZ71" s="8">
        <v>0</v>
      </c>
      <c r="CA71" s="8">
        <v>0</v>
      </c>
      <c r="CB71" s="8">
        <v>0</v>
      </c>
      <c r="CC71" s="8">
        <v>0</v>
      </c>
      <c r="CD71" s="8">
        <v>0</v>
      </c>
      <c r="CE71" s="8">
        <v>0</v>
      </c>
      <c r="CF71" s="8">
        <v>0</v>
      </c>
      <c r="CG71" s="8">
        <v>0</v>
      </c>
      <c r="CH71" s="8">
        <v>0</v>
      </c>
      <c r="CI71" s="8">
        <v>0</v>
      </c>
      <c r="CJ71" s="8">
        <v>0</v>
      </c>
      <c r="CK71" s="8">
        <v>0</v>
      </c>
      <c r="CL71" s="8">
        <v>0</v>
      </c>
      <c r="CM71" s="8">
        <v>0</v>
      </c>
      <c r="CN71" s="8">
        <v>0</v>
      </c>
      <c r="CO71" s="8">
        <v>0</v>
      </c>
      <c r="CP71" s="8">
        <v>0</v>
      </c>
      <c r="CQ71" s="8">
        <v>0</v>
      </c>
      <c r="CR71" s="8">
        <v>0</v>
      </c>
      <c r="CS71" s="8">
        <v>0</v>
      </c>
      <c r="CT71" s="8">
        <v>0</v>
      </c>
      <c r="CU71" s="8">
        <v>0</v>
      </c>
      <c r="CV71" s="8">
        <v>0</v>
      </c>
      <c r="CW71" s="8">
        <v>0</v>
      </c>
      <c r="CX71" s="8">
        <v>0</v>
      </c>
      <c r="CY71" s="8">
        <v>0</v>
      </c>
      <c r="CZ71" s="8">
        <v>0</v>
      </c>
      <c r="DA71" s="8">
        <v>0</v>
      </c>
      <c r="DB71" s="8">
        <v>0</v>
      </c>
      <c r="DC71" s="8">
        <v>0</v>
      </c>
      <c r="DD71" s="8">
        <v>0</v>
      </c>
      <c r="DE71" s="8">
        <v>0</v>
      </c>
      <c r="DF71" s="8">
        <v>0</v>
      </c>
      <c r="DG71" s="8">
        <v>0</v>
      </c>
      <c r="DH71" s="8">
        <v>0</v>
      </c>
      <c r="DI71" s="8">
        <v>0</v>
      </c>
      <c r="DJ71" s="8">
        <v>0</v>
      </c>
      <c r="DK71" s="8">
        <v>0</v>
      </c>
      <c r="DL71" s="8">
        <v>0</v>
      </c>
      <c r="DM71" s="8">
        <v>0</v>
      </c>
      <c r="DN71" s="8">
        <v>0</v>
      </c>
      <c r="DO71" s="8">
        <v>0</v>
      </c>
      <c r="DP71" s="8">
        <v>0</v>
      </c>
      <c r="DQ71" s="8">
        <v>0</v>
      </c>
      <c r="DR71" s="8">
        <v>0</v>
      </c>
      <c r="DS71" s="8">
        <v>0</v>
      </c>
      <c r="DT71" s="8">
        <v>0</v>
      </c>
      <c r="DU71" s="8">
        <v>0</v>
      </c>
      <c r="DV71" s="8">
        <v>0</v>
      </c>
      <c r="DW71" s="8">
        <v>0</v>
      </c>
      <c r="DX71" s="8">
        <v>0</v>
      </c>
      <c r="DY71" s="8">
        <v>0</v>
      </c>
      <c r="DZ71" s="8">
        <v>0</v>
      </c>
      <c r="EA71" s="8">
        <v>0</v>
      </c>
      <c r="EB71" s="8">
        <v>0</v>
      </c>
      <c r="EC71" s="8">
        <v>0</v>
      </c>
      <c r="ED71" s="8">
        <v>0</v>
      </c>
      <c r="EE71" s="8">
        <v>0</v>
      </c>
      <c r="EF71" s="8">
        <v>0</v>
      </c>
      <c r="EG71" s="8">
        <v>0</v>
      </c>
      <c r="EH71" s="8">
        <v>0</v>
      </c>
      <c r="EI71" s="8">
        <v>0</v>
      </c>
      <c r="EJ71" s="8">
        <v>0</v>
      </c>
      <c r="EK71" s="8">
        <v>0</v>
      </c>
      <c r="EL71" s="8">
        <v>0</v>
      </c>
      <c r="EM71" s="8">
        <v>0</v>
      </c>
      <c r="EN71" s="8">
        <v>0</v>
      </c>
      <c r="EO71" s="8">
        <v>0</v>
      </c>
      <c r="EP71" s="8">
        <v>0</v>
      </c>
      <c r="EQ71" s="8">
        <v>0</v>
      </c>
      <c r="ER71" s="8">
        <v>0</v>
      </c>
      <c r="ES71" s="8">
        <v>0</v>
      </c>
      <c r="ET71" s="8">
        <v>0</v>
      </c>
      <c r="EU71" s="8">
        <v>0</v>
      </c>
      <c r="EV71" s="8">
        <v>0</v>
      </c>
      <c r="EW71" s="8">
        <v>0</v>
      </c>
      <c r="EX71" s="8">
        <v>0</v>
      </c>
      <c r="EY71" s="8">
        <v>0</v>
      </c>
      <c r="EZ71" s="8">
        <v>0</v>
      </c>
      <c r="FA71" s="8">
        <v>0</v>
      </c>
      <c r="FB71" s="8">
        <v>0</v>
      </c>
      <c r="FC71" s="8">
        <v>0</v>
      </c>
      <c r="FD71" s="8">
        <v>0</v>
      </c>
      <c r="FE71" s="8">
        <v>0</v>
      </c>
      <c r="FF71" s="8">
        <v>0</v>
      </c>
      <c r="FG71" s="8">
        <v>0</v>
      </c>
      <c r="FH71" s="8">
        <v>0</v>
      </c>
      <c r="FI71" s="8">
        <v>0</v>
      </c>
      <c r="FJ71" s="8">
        <v>0</v>
      </c>
      <c r="FK71" s="8">
        <v>0</v>
      </c>
      <c r="FL71" s="8">
        <v>0</v>
      </c>
      <c r="FM71" s="8">
        <v>0</v>
      </c>
      <c r="FN71" s="8">
        <v>0</v>
      </c>
      <c r="FO71" s="8">
        <v>0</v>
      </c>
      <c r="FP71" s="8">
        <v>0</v>
      </c>
      <c r="FQ71" s="8">
        <v>0</v>
      </c>
      <c r="FR71" s="8">
        <v>0</v>
      </c>
      <c r="FS71" s="8">
        <v>0</v>
      </c>
      <c r="FT71" s="8">
        <v>0</v>
      </c>
      <c r="FU71" s="8">
        <v>0</v>
      </c>
      <c r="FV71" s="8">
        <v>0</v>
      </c>
      <c r="FW71" s="8">
        <v>0</v>
      </c>
      <c r="FX71" s="8">
        <v>0</v>
      </c>
      <c r="FY71" s="8">
        <v>0</v>
      </c>
      <c r="FZ71" s="8">
        <v>0</v>
      </c>
      <c r="GA71" s="8">
        <v>0</v>
      </c>
      <c r="GB71" s="8">
        <v>0</v>
      </c>
      <c r="GC71" s="8">
        <v>0</v>
      </c>
      <c r="GD71" s="8">
        <v>0</v>
      </c>
      <c r="GE71" s="8">
        <v>0</v>
      </c>
      <c r="GF71" s="8">
        <v>0</v>
      </c>
      <c r="GG71" s="8">
        <v>0</v>
      </c>
      <c r="GH71" s="8">
        <v>0</v>
      </c>
      <c r="GI71" s="8">
        <v>0</v>
      </c>
      <c r="GJ71" s="8">
        <v>0</v>
      </c>
      <c r="GK71" s="8">
        <v>0</v>
      </c>
      <c r="GL71" s="8">
        <v>0</v>
      </c>
      <c r="GM71" s="8">
        <v>0</v>
      </c>
      <c r="GN71" s="8">
        <v>0</v>
      </c>
      <c r="GO71" s="8">
        <v>0</v>
      </c>
      <c r="GP71" s="8">
        <v>0</v>
      </c>
      <c r="GQ71" s="8">
        <v>0</v>
      </c>
      <c r="GR71" s="8">
        <v>0</v>
      </c>
      <c r="GS71" s="8">
        <v>0</v>
      </c>
      <c r="GT71" s="8">
        <v>0</v>
      </c>
      <c r="GU71" s="8">
        <v>0</v>
      </c>
      <c r="GV71" s="8">
        <v>0</v>
      </c>
      <c r="GW71" s="8">
        <v>0</v>
      </c>
      <c r="GX71" s="8">
        <v>0</v>
      </c>
      <c r="GY71" s="8">
        <v>0</v>
      </c>
      <c r="GZ71" s="8">
        <v>0</v>
      </c>
      <c r="HA71" s="8">
        <v>0</v>
      </c>
      <c r="HB71" s="8">
        <v>0</v>
      </c>
      <c r="HC71" s="8">
        <v>0</v>
      </c>
      <c r="HD71" s="8">
        <v>0</v>
      </c>
      <c r="HE71" s="8">
        <v>0</v>
      </c>
      <c r="HF71" s="8">
        <v>0</v>
      </c>
      <c r="HG71" s="8">
        <v>0</v>
      </c>
      <c r="HH71" s="8">
        <v>0</v>
      </c>
      <c r="HI71" s="8">
        <v>0</v>
      </c>
      <c r="HJ71" s="8">
        <v>0</v>
      </c>
      <c r="HK71" s="8">
        <v>0</v>
      </c>
      <c r="HL71" s="8">
        <v>0</v>
      </c>
      <c r="HM71" s="8">
        <v>0</v>
      </c>
      <c r="HN71" s="8">
        <v>0</v>
      </c>
      <c r="HO71" s="8">
        <v>0</v>
      </c>
      <c r="HP71" s="8">
        <v>0</v>
      </c>
      <c r="HQ71" s="8">
        <v>0</v>
      </c>
      <c r="HR71" s="8">
        <v>0</v>
      </c>
      <c r="HS71" s="8">
        <v>0</v>
      </c>
      <c r="HT71" s="8">
        <v>0</v>
      </c>
      <c r="HU71" s="8">
        <v>0</v>
      </c>
      <c r="HV71" s="8">
        <v>0</v>
      </c>
      <c r="HW71" s="8">
        <v>0</v>
      </c>
      <c r="HX71" s="8">
        <v>0</v>
      </c>
      <c r="HY71" s="8">
        <v>0</v>
      </c>
      <c r="HZ71" s="8">
        <v>0</v>
      </c>
      <c r="IA71" s="8">
        <v>0</v>
      </c>
      <c r="IB71" s="8">
        <v>0</v>
      </c>
      <c r="IC71" s="8">
        <v>0</v>
      </c>
      <c r="ID71" s="8">
        <v>0</v>
      </c>
      <c r="IE71" s="8">
        <v>0</v>
      </c>
      <c r="IF71" s="8">
        <v>0</v>
      </c>
      <c r="IG71" s="8">
        <v>0</v>
      </c>
      <c r="IH71" s="8">
        <v>0</v>
      </c>
      <c r="II71" s="8">
        <v>0</v>
      </c>
      <c r="IJ71" s="8">
        <v>0</v>
      </c>
      <c r="IK71" s="8">
        <v>0</v>
      </c>
      <c r="IL71" s="8">
        <v>0</v>
      </c>
      <c r="IM71" s="8">
        <v>0</v>
      </c>
      <c r="IN71" s="8">
        <v>0</v>
      </c>
      <c r="IO71" s="8">
        <v>0</v>
      </c>
      <c r="IP71" s="8">
        <v>0</v>
      </c>
      <c r="IQ71" s="8">
        <v>0</v>
      </c>
      <c r="IR71" s="8">
        <v>0</v>
      </c>
      <c r="IS71" s="8">
        <v>0</v>
      </c>
      <c r="IT71" s="8">
        <v>0</v>
      </c>
      <c r="IU71" s="8">
        <v>0</v>
      </c>
      <c r="IV71" s="8">
        <v>0</v>
      </c>
      <c r="IW71" s="8">
        <v>0</v>
      </c>
      <c r="IX71" s="8">
        <v>0</v>
      </c>
      <c r="IY71" s="8">
        <v>0</v>
      </c>
      <c r="IZ71" s="8">
        <v>0</v>
      </c>
      <c r="JA71" s="8">
        <v>0</v>
      </c>
      <c r="JB71" s="8">
        <v>180.73102165520302</v>
      </c>
      <c r="JC71" s="8">
        <v>177.07177265284531</v>
      </c>
      <c r="JD71" s="8">
        <v>14.655397081312115</v>
      </c>
      <c r="JE71" s="8">
        <v>2.426143973562465</v>
      </c>
      <c r="JF71" s="8">
        <v>6.2727218975591805</v>
      </c>
      <c r="JG71" s="8">
        <v>5.9314141213258402</v>
      </c>
      <c r="JH71" s="8">
        <v>1.5719735938035373</v>
      </c>
      <c r="JI71" s="8">
        <v>0</v>
      </c>
      <c r="JJ71" s="8">
        <v>1.5219774272879405</v>
      </c>
      <c r="JK71" s="8">
        <v>0</v>
      </c>
      <c r="JL71" s="8">
        <v>5.030212478417747E-2</v>
      </c>
      <c r="JM71" s="8">
        <v>0.88910383743042454</v>
      </c>
      <c r="JN71" s="8">
        <v>0</v>
      </c>
      <c r="JO71" s="8">
        <v>4.8293771444868981E-2</v>
      </c>
      <c r="JP71" s="8">
        <v>23.007944317615255</v>
      </c>
      <c r="JQ71" s="8">
        <v>4.3831345147079546</v>
      </c>
      <c r="JR71" s="8">
        <v>0</v>
      </c>
      <c r="JS71" s="8">
        <v>18.739077370000004</v>
      </c>
    </row>
    <row r="72" spans="1:279" ht="15.75" x14ac:dyDescent="0.25">
      <c r="A72" s="25" t="s">
        <v>450</v>
      </c>
      <c r="B72" s="8">
        <v>0</v>
      </c>
      <c r="C72" s="8">
        <v>0</v>
      </c>
      <c r="D72" s="8">
        <v>0</v>
      </c>
      <c r="E72" s="8">
        <v>0</v>
      </c>
      <c r="F72" s="8">
        <v>0</v>
      </c>
      <c r="G72" s="8">
        <v>0</v>
      </c>
      <c r="H72" s="8">
        <v>0</v>
      </c>
      <c r="I72" s="8">
        <v>0</v>
      </c>
      <c r="J72" s="8">
        <v>0</v>
      </c>
      <c r="K72" s="8">
        <v>0</v>
      </c>
      <c r="L72" s="8">
        <v>0</v>
      </c>
      <c r="M72" s="8">
        <v>0</v>
      </c>
      <c r="N72" s="8">
        <v>0</v>
      </c>
      <c r="O72" s="8">
        <v>0</v>
      </c>
      <c r="P72" s="8">
        <v>0</v>
      </c>
      <c r="Q72" s="8">
        <v>0</v>
      </c>
      <c r="R72" s="8">
        <v>0</v>
      </c>
      <c r="S72" s="8">
        <v>0</v>
      </c>
      <c r="T72" s="8">
        <v>0</v>
      </c>
      <c r="U72" s="8">
        <v>0</v>
      </c>
      <c r="V72" s="8">
        <v>0</v>
      </c>
      <c r="W72" s="8">
        <v>0</v>
      </c>
      <c r="X72" s="8">
        <v>0</v>
      </c>
      <c r="Y72" s="8">
        <v>0</v>
      </c>
      <c r="Z72" s="8">
        <v>0</v>
      </c>
      <c r="AA72" s="8">
        <v>0</v>
      </c>
      <c r="AB72" s="8">
        <v>0</v>
      </c>
      <c r="AC72" s="8">
        <v>0</v>
      </c>
      <c r="AD72" s="8">
        <v>0</v>
      </c>
      <c r="AE72" s="8">
        <v>0</v>
      </c>
      <c r="AF72" s="8">
        <v>0</v>
      </c>
      <c r="AG72" s="8">
        <v>0</v>
      </c>
      <c r="AH72" s="8">
        <v>0</v>
      </c>
      <c r="AI72" s="8">
        <v>0</v>
      </c>
      <c r="AJ72" s="8">
        <v>0</v>
      </c>
      <c r="AK72" s="8">
        <v>0</v>
      </c>
      <c r="AL72" s="8">
        <v>0</v>
      </c>
      <c r="AM72" s="8">
        <v>0</v>
      </c>
      <c r="AN72" s="8">
        <v>0</v>
      </c>
      <c r="AO72" s="8">
        <v>0</v>
      </c>
      <c r="AP72" s="8">
        <v>0</v>
      </c>
      <c r="AQ72" s="8">
        <v>0</v>
      </c>
      <c r="AR72" s="8">
        <v>0</v>
      </c>
      <c r="AS72" s="8">
        <v>0</v>
      </c>
      <c r="AT72" s="8">
        <v>0</v>
      </c>
      <c r="AU72" s="8">
        <v>0</v>
      </c>
      <c r="AV72" s="8">
        <v>0</v>
      </c>
      <c r="AW72" s="8">
        <v>0</v>
      </c>
      <c r="AX72" s="8">
        <v>0</v>
      </c>
      <c r="AY72" s="8">
        <v>0</v>
      </c>
      <c r="AZ72" s="8">
        <v>0</v>
      </c>
      <c r="BA72" s="8">
        <v>0</v>
      </c>
      <c r="BB72" s="8">
        <v>0</v>
      </c>
      <c r="BC72" s="8">
        <v>0</v>
      </c>
      <c r="BD72" s="8">
        <v>0</v>
      </c>
      <c r="BE72" s="8">
        <v>0</v>
      </c>
      <c r="BF72" s="8">
        <v>0</v>
      </c>
      <c r="BG72" s="8">
        <v>0</v>
      </c>
      <c r="BH72" s="8">
        <v>0</v>
      </c>
      <c r="BI72" s="8">
        <v>0</v>
      </c>
      <c r="BJ72" s="8">
        <v>0</v>
      </c>
      <c r="BK72" s="8">
        <v>0</v>
      </c>
      <c r="BL72" s="8">
        <v>0</v>
      </c>
      <c r="BM72" s="8">
        <v>0</v>
      </c>
      <c r="BN72" s="8">
        <v>0</v>
      </c>
      <c r="BO72" s="8">
        <v>0</v>
      </c>
      <c r="BP72" s="8">
        <v>0</v>
      </c>
      <c r="BQ72" s="8">
        <v>0</v>
      </c>
      <c r="BR72" s="8">
        <v>0</v>
      </c>
      <c r="BS72" s="8">
        <v>0</v>
      </c>
      <c r="BT72" s="8">
        <v>0</v>
      </c>
      <c r="BU72" s="8">
        <v>0</v>
      </c>
      <c r="BV72" s="8">
        <v>0</v>
      </c>
      <c r="BW72" s="8">
        <v>0</v>
      </c>
      <c r="BX72" s="8">
        <v>0</v>
      </c>
      <c r="BY72" s="8">
        <v>0</v>
      </c>
      <c r="BZ72" s="8">
        <v>0</v>
      </c>
      <c r="CA72" s="8">
        <v>0</v>
      </c>
      <c r="CB72" s="8">
        <v>0</v>
      </c>
      <c r="CC72" s="8">
        <v>0</v>
      </c>
      <c r="CD72" s="8">
        <v>0</v>
      </c>
      <c r="CE72" s="8">
        <v>0</v>
      </c>
      <c r="CF72" s="8">
        <v>0</v>
      </c>
      <c r="CG72" s="8">
        <v>0</v>
      </c>
      <c r="CH72" s="8">
        <v>0</v>
      </c>
      <c r="CI72" s="8">
        <v>0</v>
      </c>
      <c r="CJ72" s="8">
        <v>0</v>
      </c>
      <c r="CK72" s="8">
        <v>0</v>
      </c>
      <c r="CL72" s="8">
        <v>0</v>
      </c>
      <c r="CM72" s="8">
        <v>0</v>
      </c>
      <c r="CN72" s="8">
        <v>0</v>
      </c>
      <c r="CO72" s="8">
        <v>0</v>
      </c>
      <c r="CP72" s="8">
        <v>0</v>
      </c>
      <c r="CQ72" s="8">
        <v>0</v>
      </c>
      <c r="CR72" s="8">
        <v>0</v>
      </c>
      <c r="CS72" s="8">
        <v>0</v>
      </c>
      <c r="CT72" s="8">
        <v>0</v>
      </c>
      <c r="CU72" s="8">
        <v>0</v>
      </c>
      <c r="CV72" s="8">
        <v>0</v>
      </c>
      <c r="CW72" s="8">
        <v>0</v>
      </c>
      <c r="CX72" s="8">
        <v>0</v>
      </c>
      <c r="CY72" s="8">
        <v>0</v>
      </c>
      <c r="CZ72" s="8">
        <v>0</v>
      </c>
      <c r="DA72" s="8">
        <v>0</v>
      </c>
      <c r="DB72" s="8">
        <v>0</v>
      </c>
      <c r="DC72" s="8">
        <v>0</v>
      </c>
      <c r="DD72" s="8">
        <v>0</v>
      </c>
      <c r="DE72" s="8">
        <v>0</v>
      </c>
      <c r="DF72" s="8">
        <v>0</v>
      </c>
      <c r="DG72" s="8">
        <v>0</v>
      </c>
      <c r="DH72" s="8">
        <v>0</v>
      </c>
      <c r="DI72" s="8">
        <v>0</v>
      </c>
      <c r="DJ72" s="8">
        <v>0</v>
      </c>
      <c r="DK72" s="8">
        <v>0</v>
      </c>
      <c r="DL72" s="8">
        <v>0</v>
      </c>
      <c r="DM72" s="8">
        <v>0</v>
      </c>
      <c r="DN72" s="8">
        <v>0</v>
      </c>
      <c r="DO72" s="8">
        <v>0</v>
      </c>
      <c r="DP72" s="8">
        <v>0</v>
      </c>
      <c r="DQ72" s="8">
        <v>0</v>
      </c>
      <c r="DR72" s="8">
        <v>0</v>
      </c>
      <c r="DS72" s="8">
        <v>0</v>
      </c>
      <c r="DT72" s="8">
        <v>0</v>
      </c>
      <c r="DU72" s="8">
        <v>0</v>
      </c>
      <c r="DV72" s="8">
        <v>0</v>
      </c>
      <c r="DW72" s="8">
        <v>0</v>
      </c>
      <c r="DX72" s="8">
        <v>0</v>
      </c>
      <c r="DY72" s="8">
        <v>0</v>
      </c>
      <c r="DZ72" s="8">
        <v>0</v>
      </c>
      <c r="EA72" s="8">
        <v>0</v>
      </c>
      <c r="EB72" s="8">
        <v>0</v>
      </c>
      <c r="EC72" s="8">
        <v>0</v>
      </c>
      <c r="ED72" s="8">
        <v>0</v>
      </c>
      <c r="EE72" s="8">
        <v>0</v>
      </c>
      <c r="EF72" s="8">
        <v>0</v>
      </c>
      <c r="EG72" s="8">
        <v>0</v>
      </c>
      <c r="EH72" s="8">
        <v>0</v>
      </c>
      <c r="EI72" s="8">
        <v>0</v>
      </c>
      <c r="EJ72" s="8">
        <v>0</v>
      </c>
      <c r="EK72" s="8">
        <v>0</v>
      </c>
      <c r="EL72" s="8">
        <v>0</v>
      </c>
      <c r="EM72" s="8">
        <v>0</v>
      </c>
      <c r="EN72" s="8">
        <v>0</v>
      </c>
      <c r="EO72" s="8">
        <v>0</v>
      </c>
      <c r="EP72" s="8">
        <v>0</v>
      </c>
      <c r="EQ72" s="8">
        <v>0</v>
      </c>
      <c r="ER72" s="8">
        <v>0</v>
      </c>
      <c r="ES72" s="8">
        <v>0</v>
      </c>
      <c r="ET72" s="8">
        <v>0</v>
      </c>
      <c r="EU72" s="8">
        <v>0</v>
      </c>
      <c r="EV72" s="8">
        <v>0</v>
      </c>
      <c r="EW72" s="8">
        <v>0</v>
      </c>
      <c r="EX72" s="8">
        <v>0</v>
      </c>
      <c r="EY72" s="8">
        <v>0</v>
      </c>
      <c r="EZ72" s="8">
        <v>0</v>
      </c>
      <c r="FA72" s="8">
        <v>0</v>
      </c>
      <c r="FB72" s="8">
        <v>0</v>
      </c>
      <c r="FC72" s="8">
        <v>0</v>
      </c>
      <c r="FD72" s="8">
        <v>0</v>
      </c>
      <c r="FE72" s="8">
        <v>0</v>
      </c>
      <c r="FF72" s="8">
        <v>0</v>
      </c>
      <c r="FG72" s="8">
        <v>0</v>
      </c>
      <c r="FH72" s="8">
        <v>0</v>
      </c>
      <c r="FI72" s="8">
        <v>0</v>
      </c>
      <c r="FJ72" s="8">
        <v>0</v>
      </c>
      <c r="FK72" s="8">
        <v>0</v>
      </c>
      <c r="FL72" s="8">
        <v>0</v>
      </c>
      <c r="FM72" s="8">
        <v>0</v>
      </c>
      <c r="FN72" s="8">
        <v>0</v>
      </c>
      <c r="FO72" s="8">
        <v>0</v>
      </c>
      <c r="FP72" s="8">
        <v>0</v>
      </c>
      <c r="FQ72" s="8">
        <v>0</v>
      </c>
      <c r="FR72" s="8">
        <v>0</v>
      </c>
      <c r="FS72" s="8">
        <v>0</v>
      </c>
      <c r="FT72" s="8">
        <v>0</v>
      </c>
      <c r="FU72" s="8">
        <v>0</v>
      </c>
      <c r="FV72" s="8">
        <v>0</v>
      </c>
      <c r="FW72" s="8">
        <v>0</v>
      </c>
      <c r="FX72" s="8">
        <v>0</v>
      </c>
      <c r="FY72" s="8">
        <v>0</v>
      </c>
      <c r="FZ72" s="8">
        <v>0</v>
      </c>
      <c r="GA72" s="8">
        <v>0</v>
      </c>
      <c r="GB72" s="8">
        <v>0</v>
      </c>
      <c r="GC72" s="8">
        <v>0</v>
      </c>
      <c r="GD72" s="8">
        <v>0</v>
      </c>
      <c r="GE72" s="8">
        <v>0</v>
      </c>
      <c r="GF72" s="8">
        <v>0</v>
      </c>
      <c r="GG72" s="8">
        <v>0</v>
      </c>
      <c r="GH72" s="8">
        <v>0</v>
      </c>
      <c r="GI72" s="8">
        <v>0</v>
      </c>
      <c r="GJ72" s="8">
        <v>0</v>
      </c>
      <c r="GK72" s="8">
        <v>0</v>
      </c>
      <c r="GL72" s="8">
        <v>0</v>
      </c>
      <c r="GM72" s="8">
        <v>0</v>
      </c>
      <c r="GN72" s="8">
        <v>0</v>
      </c>
      <c r="GO72" s="8">
        <v>0</v>
      </c>
      <c r="GP72" s="8">
        <v>0</v>
      </c>
      <c r="GQ72" s="8">
        <v>0</v>
      </c>
      <c r="GR72" s="8">
        <v>0</v>
      </c>
      <c r="GS72" s="8">
        <v>0</v>
      </c>
      <c r="GT72" s="8">
        <v>0</v>
      </c>
      <c r="GU72" s="8">
        <v>0</v>
      </c>
      <c r="GV72" s="8">
        <v>0</v>
      </c>
      <c r="GW72" s="8">
        <v>0</v>
      </c>
      <c r="GX72" s="8">
        <v>0</v>
      </c>
      <c r="GY72" s="8">
        <v>0</v>
      </c>
      <c r="GZ72" s="8">
        <v>0</v>
      </c>
      <c r="HA72" s="8">
        <v>0</v>
      </c>
      <c r="HB72" s="8">
        <v>0</v>
      </c>
      <c r="HC72" s="8">
        <v>0</v>
      </c>
      <c r="HD72" s="8">
        <v>0</v>
      </c>
      <c r="HE72" s="8">
        <v>0</v>
      </c>
      <c r="HF72" s="8">
        <v>0</v>
      </c>
      <c r="HG72" s="8">
        <v>0</v>
      </c>
      <c r="HH72" s="8">
        <v>0</v>
      </c>
      <c r="HI72" s="8">
        <v>0</v>
      </c>
      <c r="HJ72" s="8">
        <v>-0.75465186051773647</v>
      </c>
      <c r="HK72" s="8">
        <v>-8.0546174126393505E-2</v>
      </c>
      <c r="HL72" s="8">
        <v>-3.891967915976713E-3</v>
      </c>
      <c r="HM72" s="8">
        <v>-1.2917172673072349E-2</v>
      </c>
      <c r="HN72" s="8">
        <v>-7.3904385027241254E-2</v>
      </c>
      <c r="HO72" s="8">
        <v>-4.3828676036855127E-2</v>
      </c>
      <c r="HP72" s="8">
        <v>-2.077206166496238</v>
      </c>
      <c r="HQ72" s="8">
        <v>-61.163771172499516</v>
      </c>
      <c r="HR72" s="8">
        <v>0</v>
      </c>
      <c r="HS72" s="8">
        <v>0</v>
      </c>
      <c r="HT72" s="8">
        <v>2.700447112092479E-4</v>
      </c>
      <c r="HU72" s="8">
        <v>-216.6857817601649</v>
      </c>
      <c r="HV72" s="8">
        <v>-6.9911385216785753</v>
      </c>
      <c r="HW72" s="8">
        <v>-5.7354567451044561E-4</v>
      </c>
      <c r="HX72" s="8">
        <v>-4.9600900955991101</v>
      </c>
      <c r="HY72" s="8">
        <v>0</v>
      </c>
      <c r="HZ72" s="8">
        <v>-6.7183689155399838E-3</v>
      </c>
      <c r="IA72" s="8">
        <v>-1.1698643263797562E-4</v>
      </c>
      <c r="IB72" s="8">
        <v>-9.3254355350096171E-2</v>
      </c>
      <c r="IC72" s="8">
        <v>0</v>
      </c>
      <c r="ID72" s="8">
        <v>-6.7430441054059362E-2</v>
      </c>
      <c r="IE72" s="8">
        <v>0</v>
      </c>
      <c r="IF72" s="8">
        <v>0</v>
      </c>
      <c r="IG72" s="8">
        <v>-1.0365738106314257</v>
      </c>
      <c r="IH72" s="8">
        <v>0</v>
      </c>
      <c r="II72" s="8">
        <v>-3.1152807053290557E-4</v>
      </c>
      <c r="IJ72" s="8">
        <v>-6.5350475922342586E-3</v>
      </c>
      <c r="IK72" s="8">
        <v>-1.1951058210829998E-2</v>
      </c>
      <c r="IL72" s="8">
        <v>-1.1078134052248313E-4</v>
      </c>
      <c r="IM72" s="8">
        <v>-1.8726329346249276E-2</v>
      </c>
      <c r="IN72" s="8">
        <v>-3.3143453405500147</v>
      </c>
      <c r="IO72" s="8">
        <v>-3.0131133493139397</v>
      </c>
      <c r="IP72" s="8">
        <v>-6.9282961448970749E-5</v>
      </c>
      <c r="IQ72" s="8">
        <v>-1.6717494809147251</v>
      </c>
      <c r="IR72" s="8">
        <v>-0.1301272008781553</v>
      </c>
      <c r="IS72" s="8">
        <v>-10.2465950045846</v>
      </c>
      <c r="IT72" s="8">
        <v>-3.0927710464622811</v>
      </c>
      <c r="IU72" s="8">
        <v>-0.15341911193318555</v>
      </c>
      <c r="IV72" s="8">
        <v>-7.6655024264080627</v>
      </c>
      <c r="IW72" s="8">
        <v>-0.14471558220186465</v>
      </c>
      <c r="IX72" s="8">
        <v>-25.259445097401681</v>
      </c>
      <c r="IY72" s="8">
        <v>-0.14822132247852093</v>
      </c>
      <c r="IZ72" s="8">
        <v>-7.2420235279657055</v>
      </c>
      <c r="JA72" s="8">
        <v>-1.7956311547000332</v>
      </c>
      <c r="JB72" s="8">
        <v>-2.4184850948565532E-2</v>
      </c>
      <c r="JC72" s="8">
        <v>-7.6067120832765127</v>
      </c>
      <c r="JD72" s="8">
        <v>-9.7912797202320198E-2</v>
      </c>
      <c r="JE72" s="8">
        <v>-21.990107819929868</v>
      </c>
      <c r="JF72" s="8">
        <v>-4.4376128642863009</v>
      </c>
      <c r="JG72" s="8">
        <v>-12.66109931743768</v>
      </c>
      <c r="JH72" s="8">
        <v>-4.4772283035919282E-4</v>
      </c>
      <c r="JI72" s="8">
        <v>-2.6067227005869085E-3</v>
      </c>
      <c r="JJ72" s="8">
        <v>-0.57502278762119385</v>
      </c>
      <c r="JK72" s="8">
        <v>-0.48066243783166185</v>
      </c>
      <c r="JL72" s="8">
        <v>-10.733873820627831</v>
      </c>
      <c r="JM72" s="8">
        <v>-20.561231339297557</v>
      </c>
      <c r="JN72" s="8">
        <v>8.1802481227906093E-2</v>
      </c>
      <c r="JO72" s="8">
        <v>-5.5899699370540845E-2</v>
      </c>
      <c r="JP72" s="8">
        <v>-0.31506034913237091</v>
      </c>
      <c r="JQ72" s="8">
        <v>-0.457011019956299</v>
      </c>
      <c r="JR72" s="8">
        <v>-61.456247596452265</v>
      </c>
      <c r="JS72" s="8">
        <v>-4.7698968099999997</v>
      </c>
    </row>
    <row r="73" spans="1:279" ht="15.75" x14ac:dyDescent="0.25">
      <c r="A73" s="24" t="s">
        <v>451</v>
      </c>
      <c r="B73" s="8">
        <v>0</v>
      </c>
      <c r="C73" s="8">
        <v>0</v>
      </c>
      <c r="D73" s="8">
        <v>0</v>
      </c>
      <c r="E73" s="8">
        <v>0</v>
      </c>
      <c r="F73" s="8">
        <v>0</v>
      </c>
      <c r="G73" s="8">
        <v>0</v>
      </c>
      <c r="H73" s="8">
        <v>0</v>
      </c>
      <c r="I73" s="8">
        <v>0</v>
      </c>
      <c r="J73" s="8">
        <v>0</v>
      </c>
      <c r="K73" s="8">
        <v>0</v>
      </c>
      <c r="L73" s="8">
        <v>0</v>
      </c>
      <c r="M73" s="8">
        <v>0</v>
      </c>
      <c r="N73" s="8">
        <v>0</v>
      </c>
      <c r="O73" s="8">
        <v>0</v>
      </c>
      <c r="P73" s="8">
        <v>0</v>
      </c>
      <c r="Q73" s="8">
        <v>0</v>
      </c>
      <c r="R73" s="8">
        <v>0</v>
      </c>
      <c r="S73" s="8">
        <v>0</v>
      </c>
      <c r="T73" s="8">
        <v>0</v>
      </c>
      <c r="U73" s="8">
        <v>0</v>
      </c>
      <c r="V73" s="8">
        <v>0</v>
      </c>
      <c r="W73" s="8">
        <v>0</v>
      </c>
      <c r="X73" s="8">
        <v>0</v>
      </c>
      <c r="Y73" s="8">
        <v>0</v>
      </c>
      <c r="Z73" s="8">
        <v>0</v>
      </c>
      <c r="AA73" s="8">
        <v>0</v>
      </c>
      <c r="AB73" s="8">
        <v>0</v>
      </c>
      <c r="AC73" s="8">
        <v>0</v>
      </c>
      <c r="AD73" s="8">
        <v>0</v>
      </c>
      <c r="AE73" s="8">
        <v>0</v>
      </c>
      <c r="AF73" s="8">
        <v>0</v>
      </c>
      <c r="AG73" s="8">
        <v>0</v>
      </c>
      <c r="AH73" s="8">
        <v>0</v>
      </c>
      <c r="AI73" s="8">
        <v>0</v>
      </c>
      <c r="AJ73" s="8">
        <v>0</v>
      </c>
      <c r="AK73" s="8">
        <v>0</v>
      </c>
      <c r="AL73" s="8">
        <v>0</v>
      </c>
      <c r="AM73" s="8">
        <v>0</v>
      </c>
      <c r="AN73" s="8">
        <v>0</v>
      </c>
      <c r="AO73" s="8">
        <v>0</v>
      </c>
      <c r="AP73" s="8">
        <v>0</v>
      </c>
      <c r="AQ73" s="8">
        <v>0</v>
      </c>
      <c r="AR73" s="8">
        <v>0</v>
      </c>
      <c r="AS73" s="8">
        <v>0</v>
      </c>
      <c r="AT73" s="8">
        <v>0</v>
      </c>
      <c r="AU73" s="8">
        <v>0</v>
      </c>
      <c r="AV73" s="8">
        <v>0</v>
      </c>
      <c r="AW73" s="8">
        <v>0</v>
      </c>
      <c r="AX73" s="8">
        <v>0</v>
      </c>
      <c r="AY73" s="8">
        <v>0</v>
      </c>
      <c r="AZ73" s="8">
        <v>0</v>
      </c>
      <c r="BA73" s="8">
        <v>0</v>
      </c>
      <c r="BB73" s="8">
        <v>0</v>
      </c>
      <c r="BC73" s="8">
        <v>0</v>
      </c>
      <c r="BD73" s="8">
        <v>0</v>
      </c>
      <c r="BE73" s="8">
        <v>0</v>
      </c>
      <c r="BF73" s="8">
        <v>0</v>
      </c>
      <c r="BG73" s="8">
        <v>0</v>
      </c>
      <c r="BH73" s="8">
        <v>0</v>
      </c>
      <c r="BI73" s="8">
        <v>0</v>
      </c>
      <c r="BJ73" s="8">
        <v>0</v>
      </c>
      <c r="BK73" s="8">
        <v>0</v>
      </c>
      <c r="BL73" s="8">
        <v>0</v>
      </c>
      <c r="BM73" s="8">
        <v>0</v>
      </c>
      <c r="BN73" s="8">
        <v>0</v>
      </c>
      <c r="BO73" s="8">
        <v>0</v>
      </c>
      <c r="BP73" s="8">
        <v>0</v>
      </c>
      <c r="BQ73" s="8">
        <v>0</v>
      </c>
      <c r="BR73" s="8">
        <v>0</v>
      </c>
      <c r="BS73" s="8">
        <v>0</v>
      </c>
      <c r="BT73" s="8">
        <v>0</v>
      </c>
      <c r="BU73" s="8">
        <v>0</v>
      </c>
      <c r="BV73" s="8">
        <v>0</v>
      </c>
      <c r="BW73" s="8">
        <v>37.844653823822362</v>
      </c>
      <c r="BX73" s="8">
        <v>37.384762810738223</v>
      </c>
      <c r="BY73" s="8">
        <v>0</v>
      </c>
      <c r="BZ73" s="8">
        <v>0</v>
      </c>
      <c r="CA73" s="8">
        <v>0</v>
      </c>
      <c r="CB73" s="8">
        <v>0</v>
      </c>
      <c r="CC73" s="8">
        <v>0</v>
      </c>
      <c r="CD73" s="8">
        <v>0</v>
      </c>
      <c r="CE73" s="8">
        <v>0</v>
      </c>
      <c r="CF73" s="8">
        <v>0</v>
      </c>
      <c r="CG73" s="8">
        <v>0</v>
      </c>
      <c r="CH73" s="8">
        <v>0</v>
      </c>
      <c r="CI73" s="8">
        <v>0</v>
      </c>
      <c r="CJ73" s="8">
        <v>0</v>
      </c>
      <c r="CK73" s="8">
        <v>0</v>
      </c>
      <c r="CL73" s="8">
        <v>0</v>
      </c>
      <c r="CM73" s="8">
        <v>0</v>
      </c>
      <c r="CN73" s="8">
        <v>0</v>
      </c>
      <c r="CO73" s="8">
        <v>0</v>
      </c>
      <c r="CP73" s="8">
        <v>0</v>
      </c>
      <c r="CQ73" s="8">
        <v>0</v>
      </c>
      <c r="CR73" s="8">
        <v>0</v>
      </c>
      <c r="CS73" s="8">
        <v>44.559635169159449</v>
      </c>
      <c r="CT73" s="8">
        <v>0</v>
      </c>
      <c r="CU73" s="8">
        <v>0</v>
      </c>
      <c r="CV73" s="8">
        <v>0</v>
      </c>
      <c r="CW73" s="8">
        <v>0</v>
      </c>
      <c r="CX73" s="8">
        <v>200.1706239546215</v>
      </c>
      <c r="CY73" s="8">
        <v>0</v>
      </c>
      <c r="CZ73" s="8">
        <v>0</v>
      </c>
      <c r="DA73" s="8">
        <v>355.98241613574862</v>
      </c>
      <c r="DB73" s="8">
        <v>416.82004398333964</v>
      </c>
      <c r="DC73" s="8">
        <v>148.90905038428016</v>
      </c>
      <c r="DD73" s="8">
        <v>423.12701133273436</v>
      </c>
      <c r="DE73" s="8">
        <v>239.05287134180011</v>
      </c>
      <c r="DF73" s="8">
        <v>0</v>
      </c>
      <c r="DG73" s="8">
        <v>0</v>
      </c>
      <c r="DH73" s="8">
        <v>0</v>
      </c>
      <c r="DI73" s="8">
        <v>0</v>
      </c>
      <c r="DJ73" s="8">
        <v>0</v>
      </c>
      <c r="DK73" s="8">
        <v>0</v>
      </c>
      <c r="DL73" s="8">
        <v>207.21868118234545</v>
      </c>
      <c r="DM73" s="8">
        <v>207.11509472713391</v>
      </c>
      <c r="DN73" s="8">
        <v>0</v>
      </c>
      <c r="DO73" s="8">
        <v>210.12152536885435</v>
      </c>
      <c r="DP73" s="8">
        <v>61.609530616008854</v>
      </c>
      <c r="DQ73" s="8">
        <v>472.12758838263125</v>
      </c>
      <c r="DR73" s="8">
        <v>0</v>
      </c>
      <c r="DS73" s="8">
        <v>0</v>
      </c>
      <c r="DT73" s="8">
        <v>0</v>
      </c>
      <c r="DU73" s="8">
        <v>0</v>
      </c>
      <c r="DV73" s="8">
        <v>0</v>
      </c>
      <c r="DW73" s="8">
        <v>0</v>
      </c>
      <c r="DX73" s="8">
        <v>0</v>
      </c>
      <c r="DY73" s="8">
        <v>0</v>
      </c>
      <c r="DZ73" s="8">
        <v>0</v>
      </c>
      <c r="EA73" s="8">
        <v>0</v>
      </c>
      <c r="EB73" s="8">
        <v>0</v>
      </c>
      <c r="EC73" s="8">
        <v>97.831140495383693</v>
      </c>
      <c r="ED73" s="8">
        <v>0</v>
      </c>
      <c r="EE73" s="8">
        <v>0</v>
      </c>
      <c r="EF73" s="8">
        <v>0</v>
      </c>
      <c r="EG73" s="8">
        <v>0</v>
      </c>
      <c r="EH73" s="8">
        <v>0</v>
      </c>
      <c r="EI73" s="8">
        <v>0</v>
      </c>
      <c r="EJ73" s="8">
        <v>0</v>
      </c>
      <c r="EK73" s="8">
        <v>0</v>
      </c>
      <c r="EL73" s="8">
        <v>0</v>
      </c>
      <c r="EM73" s="8">
        <v>0</v>
      </c>
      <c r="EN73" s="8">
        <v>0</v>
      </c>
      <c r="EO73" s="8">
        <v>107.15883243572105</v>
      </c>
      <c r="EP73" s="8">
        <v>0</v>
      </c>
      <c r="EQ73" s="8">
        <v>0</v>
      </c>
      <c r="ER73" s="8">
        <v>0</v>
      </c>
      <c r="ES73" s="8">
        <v>0</v>
      </c>
      <c r="ET73" s="8">
        <v>0</v>
      </c>
      <c r="EU73" s="8">
        <v>0</v>
      </c>
      <c r="EV73" s="8">
        <v>181.49960325732462</v>
      </c>
      <c r="EW73" s="8">
        <v>0</v>
      </c>
      <c r="EX73" s="8">
        <v>0</v>
      </c>
      <c r="EY73" s="8">
        <v>89.252018075005253</v>
      </c>
      <c r="EZ73" s="8">
        <v>204.44117187266133</v>
      </c>
      <c r="FA73" s="8">
        <v>169.82071296962147</v>
      </c>
      <c r="FB73" s="8">
        <v>0</v>
      </c>
      <c r="FC73" s="8">
        <v>0</v>
      </c>
      <c r="FD73" s="8">
        <v>0</v>
      </c>
      <c r="FE73" s="8">
        <v>0</v>
      </c>
      <c r="FF73" s="8">
        <v>0</v>
      </c>
      <c r="FG73" s="8">
        <v>0</v>
      </c>
      <c r="FH73" s="8">
        <v>0</v>
      </c>
      <c r="FI73" s="8">
        <v>0</v>
      </c>
      <c r="FJ73" s="8">
        <v>0</v>
      </c>
      <c r="FK73" s="8">
        <v>0</v>
      </c>
      <c r="FL73" s="8">
        <v>0</v>
      </c>
      <c r="FM73" s="8">
        <v>0</v>
      </c>
      <c r="FN73" s="8">
        <v>0</v>
      </c>
      <c r="FO73" s="8">
        <v>0</v>
      </c>
      <c r="FP73" s="8">
        <v>0</v>
      </c>
      <c r="FQ73" s="8">
        <v>0</v>
      </c>
      <c r="FR73" s="8">
        <v>0</v>
      </c>
      <c r="FS73" s="8">
        <v>0</v>
      </c>
      <c r="FT73" s="8">
        <v>0</v>
      </c>
      <c r="FU73" s="8">
        <v>0</v>
      </c>
      <c r="FV73" s="8">
        <v>0</v>
      </c>
      <c r="FW73" s="8">
        <v>0</v>
      </c>
      <c r="FX73" s="8">
        <v>0</v>
      </c>
      <c r="FY73" s="8">
        <v>0</v>
      </c>
      <c r="FZ73" s="8">
        <v>0</v>
      </c>
      <c r="GA73" s="8">
        <v>0</v>
      </c>
      <c r="GB73" s="8">
        <v>188.94429110033352</v>
      </c>
      <c r="GC73" s="8">
        <v>0</v>
      </c>
      <c r="GD73" s="8">
        <v>0</v>
      </c>
      <c r="GE73" s="8">
        <v>368.31556943997799</v>
      </c>
      <c r="GF73" s="8">
        <v>103.81287152986249</v>
      </c>
      <c r="GG73" s="8">
        <v>0</v>
      </c>
      <c r="GH73" s="8">
        <v>260.27219243161215</v>
      </c>
      <c r="GI73" s="8">
        <v>0</v>
      </c>
      <c r="GJ73" s="8">
        <v>0</v>
      </c>
      <c r="GK73" s="8">
        <v>0</v>
      </c>
      <c r="GL73" s="8">
        <v>110.32416938218329</v>
      </c>
      <c r="GM73" s="8">
        <v>0</v>
      </c>
      <c r="GN73" s="8">
        <v>0</v>
      </c>
      <c r="GO73" s="8">
        <v>289.48280624597169</v>
      </c>
      <c r="GP73" s="8">
        <v>78.751955464778689</v>
      </c>
      <c r="GQ73" s="8">
        <v>0</v>
      </c>
      <c r="GR73" s="8">
        <v>0</v>
      </c>
      <c r="GS73" s="8">
        <v>0</v>
      </c>
      <c r="GT73" s="8">
        <v>0</v>
      </c>
      <c r="GU73" s="8">
        <v>0</v>
      </c>
      <c r="GV73" s="8">
        <v>141.37268853438997</v>
      </c>
      <c r="GW73" s="8">
        <v>0</v>
      </c>
      <c r="GX73" s="8">
        <v>0</v>
      </c>
      <c r="GY73" s="8">
        <v>0</v>
      </c>
      <c r="GZ73" s="8">
        <v>0</v>
      </c>
      <c r="HA73" s="8">
        <v>0</v>
      </c>
      <c r="HB73" s="8">
        <v>0</v>
      </c>
      <c r="HC73" s="8">
        <v>0</v>
      </c>
      <c r="HD73" s="8">
        <v>0</v>
      </c>
      <c r="HE73" s="8">
        <v>0</v>
      </c>
      <c r="HF73" s="8">
        <v>0</v>
      </c>
      <c r="HG73" s="8">
        <v>0</v>
      </c>
      <c r="HH73" s="8">
        <v>0</v>
      </c>
      <c r="HI73" s="8">
        <v>0</v>
      </c>
      <c r="HJ73" s="8">
        <v>0</v>
      </c>
      <c r="HK73" s="8">
        <v>0</v>
      </c>
      <c r="HL73" s="8">
        <v>228.23147326618047</v>
      </c>
      <c r="HM73" s="8">
        <v>616.91643954687549</v>
      </c>
      <c r="HN73" s="8">
        <v>143.72310947949305</v>
      </c>
      <c r="HO73" s="8">
        <v>224.43438992759354</v>
      </c>
      <c r="HP73" s="8">
        <v>0</v>
      </c>
      <c r="HQ73" s="8">
        <v>43.036878975762946</v>
      </c>
      <c r="HR73" s="8">
        <v>42.805746752949574</v>
      </c>
      <c r="HS73" s="8">
        <v>41.244567005980549</v>
      </c>
      <c r="HT73" s="8">
        <v>0</v>
      </c>
      <c r="HU73" s="8">
        <v>0</v>
      </c>
      <c r="HV73" s="8">
        <v>328.8910670449626</v>
      </c>
      <c r="HW73" s="8">
        <v>122.23409885911681</v>
      </c>
      <c r="HX73" s="8">
        <v>121.71079741136259</v>
      </c>
      <c r="HY73" s="8">
        <v>94.704400685485183</v>
      </c>
      <c r="HZ73" s="8">
        <v>93.971515839862434</v>
      </c>
      <c r="IA73" s="8">
        <v>93.643828638052355</v>
      </c>
      <c r="IB73" s="8">
        <v>110.83919813231157</v>
      </c>
      <c r="IC73" s="8">
        <v>0</v>
      </c>
      <c r="ID73" s="8">
        <v>220.53084781659433</v>
      </c>
      <c r="IE73" s="8">
        <v>109.97937031597817</v>
      </c>
      <c r="IF73" s="8">
        <v>0</v>
      </c>
      <c r="IG73" s="8">
        <v>0</v>
      </c>
      <c r="IH73" s="8">
        <v>82.392445529167588</v>
      </c>
      <c r="II73" s="8">
        <v>82.121439724554918</v>
      </c>
      <c r="IJ73" s="8">
        <v>81.91671903419757</v>
      </c>
      <c r="IK73" s="8">
        <v>81.80220216053219</v>
      </c>
      <c r="IL73" s="8">
        <v>81.549368110484153</v>
      </c>
      <c r="IM73" s="8">
        <v>0</v>
      </c>
      <c r="IN73" s="8">
        <v>0</v>
      </c>
      <c r="IO73" s="8">
        <v>0</v>
      </c>
      <c r="IP73" s="8">
        <v>0</v>
      </c>
      <c r="IQ73" s="8">
        <v>76.646862996158774</v>
      </c>
      <c r="IR73" s="8">
        <v>76.432811976498087</v>
      </c>
      <c r="IS73" s="8">
        <v>163.06702383422217</v>
      </c>
      <c r="IT73" s="8">
        <v>0</v>
      </c>
      <c r="IU73" s="8">
        <v>0</v>
      </c>
      <c r="IV73" s="8">
        <v>0</v>
      </c>
      <c r="IW73" s="8">
        <v>0</v>
      </c>
      <c r="IX73" s="8">
        <v>0</v>
      </c>
      <c r="IY73" s="8">
        <v>74.167006973987313</v>
      </c>
      <c r="IZ73" s="8">
        <v>0</v>
      </c>
      <c r="JA73" s="8">
        <v>0</v>
      </c>
      <c r="JB73" s="8">
        <v>33.136244471867784</v>
      </c>
      <c r="JC73" s="8">
        <v>31.416974777073065</v>
      </c>
      <c r="JD73" s="8">
        <v>31.483103179480736</v>
      </c>
      <c r="JE73" s="8">
        <v>0</v>
      </c>
      <c r="JF73" s="8">
        <v>38.125081836179113</v>
      </c>
      <c r="JG73" s="8">
        <v>37.961866575337666</v>
      </c>
      <c r="JH73" s="8">
        <v>64.209633276484468</v>
      </c>
      <c r="JI73" s="8">
        <v>76.984403627438567</v>
      </c>
      <c r="JJ73" s="8">
        <v>0.63045240949412606</v>
      </c>
      <c r="JK73" s="8">
        <v>0</v>
      </c>
      <c r="JL73" s="8">
        <v>0</v>
      </c>
      <c r="JM73" s="8">
        <v>0</v>
      </c>
      <c r="JN73" s="8">
        <v>0</v>
      </c>
      <c r="JO73" s="8">
        <v>0</v>
      </c>
      <c r="JP73" s="8">
        <v>76.211889896116929</v>
      </c>
      <c r="JQ73" s="8">
        <v>0</v>
      </c>
      <c r="JR73" s="8">
        <v>66.866768140570429</v>
      </c>
      <c r="JS73" s="8">
        <v>133.4</v>
      </c>
    </row>
    <row r="74" spans="1:279" ht="15.75" x14ac:dyDescent="0.25">
      <c r="A74" s="24" t="s">
        <v>452</v>
      </c>
      <c r="B74" s="8">
        <v>0</v>
      </c>
      <c r="C74" s="8">
        <v>0</v>
      </c>
      <c r="D74" s="8">
        <v>0</v>
      </c>
      <c r="E74" s="8">
        <v>0</v>
      </c>
      <c r="F74" s="8">
        <v>0</v>
      </c>
      <c r="G74" s="8">
        <v>0</v>
      </c>
      <c r="H74" s="8">
        <v>0</v>
      </c>
      <c r="I74" s="8">
        <v>0</v>
      </c>
      <c r="J74" s="8">
        <v>0</v>
      </c>
      <c r="K74" s="8">
        <v>0</v>
      </c>
      <c r="L74" s="8">
        <v>0</v>
      </c>
      <c r="M74" s="8">
        <v>0</v>
      </c>
      <c r="N74" s="8">
        <v>0</v>
      </c>
      <c r="O74" s="8">
        <v>0</v>
      </c>
      <c r="P74" s="8">
        <v>0</v>
      </c>
      <c r="Q74" s="8">
        <v>0</v>
      </c>
      <c r="R74" s="8">
        <v>0</v>
      </c>
      <c r="S74" s="8">
        <v>0</v>
      </c>
      <c r="T74" s="8">
        <v>0</v>
      </c>
      <c r="U74" s="8">
        <v>0</v>
      </c>
      <c r="V74" s="8">
        <v>0</v>
      </c>
      <c r="W74" s="8">
        <v>0</v>
      </c>
      <c r="X74" s="8">
        <v>0</v>
      </c>
      <c r="Y74" s="8">
        <v>0</v>
      </c>
      <c r="Z74" s="8">
        <v>0</v>
      </c>
      <c r="AA74" s="8">
        <v>0</v>
      </c>
      <c r="AB74" s="8">
        <v>0</v>
      </c>
      <c r="AC74" s="8">
        <v>0</v>
      </c>
      <c r="AD74" s="8">
        <v>0</v>
      </c>
      <c r="AE74" s="8">
        <v>0</v>
      </c>
      <c r="AF74" s="8">
        <v>0</v>
      </c>
      <c r="AG74" s="8">
        <v>0</v>
      </c>
      <c r="AH74" s="8">
        <v>0</v>
      </c>
      <c r="AI74" s="8">
        <v>0</v>
      </c>
      <c r="AJ74" s="8">
        <v>0</v>
      </c>
      <c r="AK74" s="8">
        <v>0</v>
      </c>
      <c r="AL74" s="8">
        <v>0</v>
      </c>
      <c r="AM74" s="8">
        <v>0</v>
      </c>
      <c r="AN74" s="8">
        <v>0</v>
      </c>
      <c r="AO74" s="8">
        <v>0</v>
      </c>
      <c r="AP74" s="8">
        <v>0</v>
      </c>
      <c r="AQ74" s="8">
        <v>0</v>
      </c>
      <c r="AR74" s="8">
        <v>0</v>
      </c>
      <c r="AS74" s="8">
        <v>0</v>
      </c>
      <c r="AT74" s="8">
        <v>0</v>
      </c>
      <c r="AU74" s="8">
        <v>0</v>
      </c>
      <c r="AV74" s="8">
        <v>0</v>
      </c>
      <c r="AW74" s="8">
        <v>0</v>
      </c>
      <c r="AX74" s="8">
        <v>0</v>
      </c>
      <c r="AY74" s="8">
        <v>0</v>
      </c>
      <c r="AZ74" s="8">
        <v>0</v>
      </c>
      <c r="BA74" s="8">
        <v>0</v>
      </c>
      <c r="BB74" s="8">
        <v>0</v>
      </c>
      <c r="BC74" s="8">
        <v>0</v>
      </c>
      <c r="BD74" s="8">
        <v>0</v>
      </c>
      <c r="BE74" s="8">
        <v>0</v>
      </c>
      <c r="BF74" s="8">
        <v>0</v>
      </c>
      <c r="BG74" s="8">
        <v>0</v>
      </c>
      <c r="BH74" s="8">
        <v>0</v>
      </c>
      <c r="BI74" s="8">
        <v>0</v>
      </c>
      <c r="BJ74" s="8">
        <v>0</v>
      </c>
      <c r="BK74" s="8">
        <v>0</v>
      </c>
      <c r="BL74" s="8">
        <v>0</v>
      </c>
      <c r="BM74" s="8">
        <v>0</v>
      </c>
      <c r="BN74" s="8">
        <v>0</v>
      </c>
      <c r="BO74" s="8">
        <v>0</v>
      </c>
      <c r="BP74" s="8">
        <v>0</v>
      </c>
      <c r="BQ74" s="8">
        <v>0</v>
      </c>
      <c r="BR74" s="8">
        <v>0</v>
      </c>
      <c r="BS74" s="8">
        <v>0</v>
      </c>
      <c r="BT74" s="8">
        <v>0</v>
      </c>
      <c r="BU74" s="8">
        <v>0</v>
      </c>
      <c r="BV74" s="8">
        <v>0</v>
      </c>
      <c r="BW74" s="8">
        <v>0</v>
      </c>
      <c r="BX74" s="8">
        <v>0</v>
      </c>
      <c r="BY74" s="8">
        <v>0</v>
      </c>
      <c r="BZ74" s="8">
        <v>0</v>
      </c>
      <c r="CA74" s="8">
        <v>0</v>
      </c>
      <c r="CB74" s="8">
        <v>0</v>
      </c>
      <c r="CC74" s="8">
        <v>0</v>
      </c>
      <c r="CD74" s="8">
        <v>0</v>
      </c>
      <c r="CE74" s="8">
        <v>0</v>
      </c>
      <c r="CF74" s="8">
        <v>0</v>
      </c>
      <c r="CG74" s="8">
        <v>0</v>
      </c>
      <c r="CH74" s="8">
        <v>0</v>
      </c>
      <c r="CI74" s="8">
        <v>6.1302293941698034</v>
      </c>
      <c r="CJ74" s="8">
        <v>-43.255132197370912</v>
      </c>
      <c r="CK74" s="8">
        <v>25.071820611085272</v>
      </c>
      <c r="CL74" s="8">
        <v>13.651646651204617</v>
      </c>
      <c r="CM74" s="8">
        <v>37.840081652061308</v>
      </c>
      <c r="CN74" s="8">
        <v>3.4734279295377619</v>
      </c>
      <c r="CO74" s="8">
        <v>19.937244156658476</v>
      </c>
      <c r="CP74" s="8">
        <v>-85.361351980667109</v>
      </c>
      <c r="CQ74" s="8">
        <v>17.577266317059102</v>
      </c>
      <c r="CR74" s="8">
        <v>55.597879165539204</v>
      </c>
      <c r="CS74" s="8">
        <v>41.166705291243559</v>
      </c>
      <c r="CT74" s="8">
        <v>6.2205337710510067</v>
      </c>
      <c r="CU74" s="8">
        <v>1.4285909817959512</v>
      </c>
      <c r="CV74" s="8">
        <v>-144.06907349359301</v>
      </c>
      <c r="CW74" s="8">
        <v>46.362870577720841</v>
      </c>
      <c r="CX74" s="8">
        <v>5.0403980375861561</v>
      </c>
      <c r="CY74" s="8">
        <v>48.618291469123278</v>
      </c>
      <c r="CZ74" s="8">
        <v>1.6671978226992952</v>
      </c>
      <c r="DA74" s="8">
        <v>35.818169175291438</v>
      </c>
      <c r="DB74" s="8">
        <v>-107.01196969482996</v>
      </c>
      <c r="DC74" s="8">
        <v>5.5423878565775393</v>
      </c>
      <c r="DD74" s="8">
        <v>0.99440923767075318</v>
      </c>
      <c r="DE74" s="8">
        <v>50.080570584641478</v>
      </c>
      <c r="DF74" s="8">
        <v>6.5010101993542087</v>
      </c>
      <c r="DG74" s="8">
        <v>3.30720395201537</v>
      </c>
      <c r="DH74" s="8">
        <v>-110.32627647492257</v>
      </c>
      <c r="DI74" s="8">
        <v>3.1193215504320535</v>
      </c>
      <c r="DJ74" s="8">
        <v>4.5601526084827961</v>
      </c>
      <c r="DK74" s="8">
        <v>0</v>
      </c>
      <c r="DL74" s="8">
        <v>5.2004049686840901</v>
      </c>
      <c r="DM74" s="8">
        <v>1.9103147055970189</v>
      </c>
      <c r="DN74" s="8">
        <v>-103.04332764190697</v>
      </c>
      <c r="DO74" s="8">
        <v>0.66385815325185393</v>
      </c>
      <c r="DP74" s="8">
        <v>2.6523368698243273</v>
      </c>
      <c r="DQ74" s="8">
        <v>4.419940552733217</v>
      </c>
      <c r="DR74" s="8">
        <v>0</v>
      </c>
      <c r="DS74" s="8">
        <v>5.9006116176443832</v>
      </c>
      <c r="DT74" s="8">
        <v>-110.85948444032773</v>
      </c>
      <c r="DU74" s="8">
        <v>3.2645088891683929</v>
      </c>
      <c r="DV74" s="8">
        <v>-0.25668099983095022</v>
      </c>
      <c r="DW74" s="8">
        <v>8.1080304000404606</v>
      </c>
      <c r="DX74" s="8">
        <v>3.0685324745159379</v>
      </c>
      <c r="DY74" s="8">
        <v>14.744624750371973</v>
      </c>
      <c r="DZ74" s="8">
        <v>-101.323069061591</v>
      </c>
      <c r="EA74" s="8">
        <v>5.6425521120131492</v>
      </c>
      <c r="EB74" s="8">
        <v>11.402979173948479</v>
      </c>
      <c r="EC74" s="8">
        <v>20.526812462240358</v>
      </c>
      <c r="ED74" s="8">
        <v>0</v>
      </c>
      <c r="EE74" s="8">
        <v>0</v>
      </c>
      <c r="EF74" s="8">
        <v>-80.646668276347953</v>
      </c>
      <c r="EG74" s="8">
        <v>18.453086784710742</v>
      </c>
      <c r="EH74" s="8">
        <v>2.5119090179112509</v>
      </c>
      <c r="EI74" s="8">
        <v>14.639217938218787</v>
      </c>
      <c r="EJ74" s="8">
        <v>2.0382690195737414</v>
      </c>
      <c r="EK74" s="8">
        <v>9.2614984653090424</v>
      </c>
      <c r="EL74" s="8">
        <v>-59.823516493954862</v>
      </c>
      <c r="EM74" s="8">
        <v>2.7808806785667075</v>
      </c>
      <c r="EN74" s="8">
        <v>24.798470846359166</v>
      </c>
      <c r="EO74" s="8">
        <v>15.072999984539521</v>
      </c>
      <c r="EP74" s="8">
        <v>4.4999759601821969</v>
      </c>
      <c r="EQ74" s="8">
        <v>-4.3330002524471984</v>
      </c>
      <c r="ER74" s="8">
        <v>-92.309668495337306</v>
      </c>
      <c r="ES74" s="8">
        <v>4.5622759154829176</v>
      </c>
      <c r="ET74" s="8">
        <v>7.7825139477457848</v>
      </c>
      <c r="EU74" s="8">
        <v>7.8696936081771778</v>
      </c>
      <c r="EV74" s="8">
        <v>2.6713761771338369</v>
      </c>
      <c r="EW74" s="8">
        <v>4.8422764456982623</v>
      </c>
      <c r="EX74" s="8">
        <v>-72.553413535155329</v>
      </c>
      <c r="EY74" s="8">
        <v>4.8978526502159179</v>
      </c>
      <c r="EZ74" s="8">
        <v>10.477670679725726</v>
      </c>
      <c r="FA74" s="8">
        <v>12.494833253350356</v>
      </c>
      <c r="FB74" s="8">
        <v>9.7471441295095431</v>
      </c>
      <c r="FC74" s="8">
        <v>2.5735886454684018</v>
      </c>
      <c r="FD74" s="8">
        <v>-67.468519166683691</v>
      </c>
      <c r="FE74" s="8">
        <v>16.730834755524757</v>
      </c>
      <c r="FF74" s="8">
        <v>-1.5333835420977002</v>
      </c>
      <c r="FG74" s="8">
        <v>2.3530631193558449</v>
      </c>
      <c r="FH74" s="8">
        <v>1.6575014901705212</v>
      </c>
      <c r="FI74" s="8">
        <v>-4.8012703475640119</v>
      </c>
      <c r="FJ74" s="8">
        <v>-51.065694973650885</v>
      </c>
      <c r="FK74" s="8">
        <v>6.6396780540457314</v>
      </c>
      <c r="FL74" s="8">
        <v>17.608621231289437</v>
      </c>
      <c r="FM74" s="8">
        <v>7.0901649601511627</v>
      </c>
      <c r="FN74" s="8">
        <v>20.943386902549946</v>
      </c>
      <c r="FO74" s="8">
        <v>-2.5302061473593067</v>
      </c>
      <c r="FP74" s="8">
        <v>-37.225179060551618</v>
      </c>
      <c r="FQ74" s="8">
        <v>3.112629516500105</v>
      </c>
      <c r="FR74" s="8">
        <v>-2.5717402773692295</v>
      </c>
      <c r="FS74" s="8">
        <v>11.791214216731182</v>
      </c>
      <c r="FT74" s="8">
        <v>2.3592216405141868</v>
      </c>
      <c r="FU74" s="8">
        <v>3.8590843291691144</v>
      </c>
      <c r="FV74" s="8">
        <v>-44.829875764847905</v>
      </c>
      <c r="FW74" s="8">
        <v>4.8858236871987488</v>
      </c>
      <c r="FX74" s="8">
        <v>3.5204483930081496</v>
      </c>
      <c r="FY74" s="8">
        <v>6.6888150522066967</v>
      </c>
      <c r="FZ74" s="8">
        <v>25.303224103582167</v>
      </c>
      <c r="GA74" s="8">
        <v>-2.3295525786707536</v>
      </c>
      <c r="GB74" s="8">
        <v>-33.410054355551296</v>
      </c>
      <c r="GC74" s="8">
        <v>0</v>
      </c>
      <c r="GD74" s="8">
        <v>24.69172556351187</v>
      </c>
      <c r="GE74" s="8">
        <v>46.506918408630327</v>
      </c>
      <c r="GF74" s="8">
        <v>11.158650899195187</v>
      </c>
      <c r="GG74" s="8">
        <v>-4.5098933052214667</v>
      </c>
      <c r="GH74" s="8">
        <v>-55.269999297243679</v>
      </c>
      <c r="GI74" s="8">
        <v>0</v>
      </c>
      <c r="GJ74" s="8">
        <v>6.7657506503167122</v>
      </c>
      <c r="GK74" s="8">
        <v>1.9667804801378781</v>
      </c>
      <c r="GL74" s="8">
        <v>10.741780034929709</v>
      </c>
      <c r="GM74" s="8">
        <v>-4.3332108654069232</v>
      </c>
      <c r="GN74" s="8">
        <v>-53.15757830472073</v>
      </c>
      <c r="GO74" s="8">
        <v>0</v>
      </c>
      <c r="GP74" s="8">
        <v>6.5246773825439508</v>
      </c>
      <c r="GQ74" s="8">
        <v>1.9067278112762118</v>
      </c>
      <c r="GR74" s="8">
        <v>-0.99725740776439786</v>
      </c>
      <c r="GS74" s="8">
        <v>0</v>
      </c>
      <c r="GT74" s="8">
        <v>-54.102895296190951</v>
      </c>
      <c r="GU74" s="8">
        <v>0</v>
      </c>
      <c r="GV74" s="8">
        <v>6.275534520552239</v>
      </c>
      <c r="GW74" s="8">
        <v>-1.7489380982664946</v>
      </c>
      <c r="GX74" s="8">
        <v>1.577357228317394</v>
      </c>
      <c r="GY74" s="8">
        <v>-2.7007374271824616</v>
      </c>
      <c r="GZ74" s="8">
        <v>-52.389086658889077</v>
      </c>
      <c r="HA74" s="8">
        <v>-9.5332526436488728E-3</v>
      </c>
      <c r="HB74" s="8">
        <v>-45.44109963865899</v>
      </c>
      <c r="HC74" s="8">
        <v>-0.3059771886431617</v>
      </c>
      <c r="HD74" s="8">
        <v>87.760980439084477</v>
      </c>
      <c r="HE74" s="8">
        <v>1.7711578462582709</v>
      </c>
      <c r="HF74" s="8">
        <v>-57.663161880661143</v>
      </c>
      <c r="HG74" s="8">
        <v>0.31976540429141714</v>
      </c>
      <c r="HH74" s="8">
        <v>-44.664157157174991</v>
      </c>
      <c r="HI74" s="8">
        <v>-0.52067788147005067</v>
      </c>
      <c r="HJ74" s="8">
        <v>68.607448559782981</v>
      </c>
      <c r="HK74" s="8">
        <v>0</v>
      </c>
      <c r="HL74" s="8">
        <v>-62.131565001864054</v>
      </c>
      <c r="HM74" s="8">
        <v>0</v>
      </c>
      <c r="HN74" s="8">
        <v>-58.226346280297427</v>
      </c>
      <c r="HO74" s="8">
        <v>17.428249765296183</v>
      </c>
      <c r="HP74" s="8">
        <v>5.0463906264770779</v>
      </c>
      <c r="HQ74" s="8">
        <v>9.8502835405553828</v>
      </c>
      <c r="HR74" s="8">
        <v>-73.04136776042877</v>
      </c>
      <c r="HS74" s="8">
        <v>0</v>
      </c>
      <c r="HT74" s="8">
        <v>-68.159009516064671</v>
      </c>
      <c r="HU74" s="8">
        <v>-2.1143291882273423</v>
      </c>
      <c r="HV74" s="8">
        <v>1.2850860739501082</v>
      </c>
      <c r="HW74" s="8">
        <v>2.0718927717220841</v>
      </c>
      <c r="HX74" s="8">
        <v>-76.55251262517892</v>
      </c>
      <c r="HY74" s="8">
        <v>0</v>
      </c>
      <c r="HZ74" s="8">
        <v>-10.217624502534633</v>
      </c>
      <c r="IA74" s="8">
        <v>-0.6527047766109213</v>
      </c>
      <c r="IB74" s="8">
        <v>-0.75282465034647406</v>
      </c>
      <c r="IC74" s="8">
        <v>0</v>
      </c>
      <c r="ID74" s="8">
        <v>-58.397930663155286</v>
      </c>
      <c r="IE74" s="8">
        <v>-3.5846135734925921</v>
      </c>
      <c r="IF74" s="8">
        <v>24.39926920266592</v>
      </c>
      <c r="IG74" s="8">
        <v>-3.9460185056814385E-3</v>
      </c>
      <c r="IH74" s="8">
        <v>-3.250381976125661E-2</v>
      </c>
      <c r="II74" s="8">
        <v>-119.65293509656328</v>
      </c>
      <c r="IJ74" s="8">
        <v>-56.505248956848121</v>
      </c>
      <c r="IK74" s="8">
        <v>33.207930511718068</v>
      </c>
      <c r="IL74" s="8">
        <v>-35.884733656298451</v>
      </c>
      <c r="IM74" s="8">
        <v>45.546982876724613</v>
      </c>
      <c r="IN74" s="8">
        <v>0</v>
      </c>
      <c r="IO74" s="8">
        <v>0</v>
      </c>
      <c r="IP74" s="8">
        <v>0</v>
      </c>
      <c r="IQ74" s="8">
        <v>0</v>
      </c>
      <c r="IR74" s="8">
        <v>-53.828906599796824</v>
      </c>
      <c r="IS74" s="8">
        <v>0</v>
      </c>
      <c r="IT74" s="8">
        <v>-1.4372608142679972</v>
      </c>
      <c r="IU74" s="8">
        <v>-0.31347065180380068</v>
      </c>
      <c r="IV74" s="8">
        <v>0</v>
      </c>
      <c r="IW74" s="8">
        <v>-2.2342701994411347</v>
      </c>
      <c r="IX74" s="8">
        <v>-56.45539366634415</v>
      </c>
      <c r="IY74" s="8">
        <v>0</v>
      </c>
      <c r="IZ74" s="8">
        <v>0</v>
      </c>
      <c r="JA74" s="8">
        <v>0</v>
      </c>
      <c r="JB74" s="8">
        <v>0</v>
      </c>
      <c r="JC74" s="8">
        <v>0</v>
      </c>
      <c r="JD74" s="8">
        <v>-49.207838394208586</v>
      </c>
      <c r="JE74" s="8">
        <v>37.132273095007726</v>
      </c>
      <c r="JF74" s="8">
        <v>0</v>
      </c>
      <c r="JG74" s="8">
        <v>0</v>
      </c>
      <c r="JH74" s="8">
        <v>0</v>
      </c>
      <c r="JI74" s="8">
        <v>0</v>
      </c>
      <c r="JJ74" s="8">
        <v>-58.047684392226323</v>
      </c>
      <c r="JK74" s="8">
        <v>6.827473628624908</v>
      </c>
      <c r="JL74" s="8">
        <v>1.8824657649621568</v>
      </c>
      <c r="JM74" s="8">
        <v>5.6103455871751633</v>
      </c>
      <c r="JN74" s="8">
        <v>2.8043416114494706</v>
      </c>
      <c r="JO74" s="8">
        <v>5.3443695912561839</v>
      </c>
      <c r="JP74" s="8">
        <v>-43.943164200058085</v>
      </c>
      <c r="JQ74" s="8">
        <v>32.825017729998585</v>
      </c>
      <c r="JR74" s="8">
        <v>36.591259926998809</v>
      </c>
      <c r="JS74" s="8">
        <v>31.54383009</v>
      </c>
    </row>
    <row r="75" spans="1:279" ht="15.75" x14ac:dyDescent="0.25">
      <c r="A75" s="24" t="s">
        <v>453</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v>160.81982965075858</v>
      </c>
      <c r="HX75" s="8">
        <v>0</v>
      </c>
      <c r="HY75" s="8">
        <v>0</v>
      </c>
      <c r="HZ75" s="8">
        <v>0</v>
      </c>
      <c r="IA75" s="8">
        <v>0</v>
      </c>
      <c r="IB75" s="8">
        <v>8.6753818731650192</v>
      </c>
      <c r="IC75" s="8">
        <v>0</v>
      </c>
      <c r="ID75" s="8">
        <v>0</v>
      </c>
      <c r="IE75" s="8">
        <v>0</v>
      </c>
      <c r="IF75" s="8">
        <v>0</v>
      </c>
      <c r="IG75" s="8">
        <v>0</v>
      </c>
      <c r="IH75" s="8">
        <v>0</v>
      </c>
      <c r="II75" s="8">
        <v>0</v>
      </c>
      <c r="IJ75" s="8">
        <v>0</v>
      </c>
      <c r="IK75" s="8">
        <v>0</v>
      </c>
      <c r="IL75" s="8">
        <v>0</v>
      </c>
      <c r="IM75" s="8">
        <v>0</v>
      </c>
      <c r="IN75" s="8">
        <v>0</v>
      </c>
      <c r="IO75" s="8">
        <v>0</v>
      </c>
      <c r="IP75" s="8">
        <v>0</v>
      </c>
      <c r="IQ75" s="8">
        <v>0</v>
      </c>
      <c r="IR75" s="8">
        <v>0</v>
      </c>
      <c r="IS75" s="8">
        <v>0</v>
      </c>
      <c r="IT75" s="8">
        <v>0</v>
      </c>
      <c r="IU75" s="8">
        <v>0</v>
      </c>
      <c r="IV75" s="8">
        <v>0</v>
      </c>
      <c r="IW75" s="8">
        <v>0</v>
      </c>
      <c r="IX75" s="8">
        <v>0</v>
      </c>
      <c r="IY75" s="8">
        <v>0</v>
      </c>
      <c r="IZ75" s="8">
        <v>0</v>
      </c>
      <c r="JA75" s="8">
        <v>0</v>
      </c>
      <c r="JB75" s="8">
        <v>0</v>
      </c>
      <c r="JC75" s="8">
        <v>0</v>
      </c>
      <c r="JD75" s="8">
        <v>0</v>
      </c>
      <c r="JE75" s="8">
        <v>2.6948816388152594</v>
      </c>
      <c r="JF75" s="8">
        <v>0</v>
      </c>
      <c r="JG75" s="8">
        <v>0</v>
      </c>
      <c r="JH75" s="8">
        <v>0</v>
      </c>
      <c r="JI75" s="8">
        <v>0</v>
      </c>
      <c r="JJ75" s="8">
        <v>0</v>
      </c>
      <c r="JK75" s="8">
        <v>0</v>
      </c>
      <c r="JL75" s="8">
        <v>0</v>
      </c>
      <c r="JM75" s="8">
        <v>0</v>
      </c>
      <c r="JN75" s="8">
        <v>0</v>
      </c>
      <c r="JO75" s="8">
        <v>0</v>
      </c>
      <c r="JP75" s="8">
        <v>0</v>
      </c>
      <c r="JQ75" s="8">
        <v>0</v>
      </c>
      <c r="JR75" s="8">
        <v>0</v>
      </c>
      <c r="JS75" s="8">
        <v>0</v>
      </c>
    </row>
    <row r="76" spans="1:279" ht="15.75" x14ac:dyDescent="0.25">
      <c r="A76" s="9" t="s">
        <v>404</v>
      </c>
      <c r="B76" s="8">
        <v>0</v>
      </c>
      <c r="C76" s="8">
        <v>0</v>
      </c>
      <c r="D76" s="8">
        <v>0</v>
      </c>
      <c r="E76" s="8">
        <v>0</v>
      </c>
      <c r="F76" s="8">
        <v>0</v>
      </c>
      <c r="G76" s="8">
        <v>0</v>
      </c>
      <c r="H76" s="8">
        <v>0</v>
      </c>
      <c r="I76" s="8">
        <v>0</v>
      </c>
      <c r="J76" s="8">
        <v>0</v>
      </c>
      <c r="K76" s="8">
        <v>0</v>
      </c>
      <c r="L76" s="8">
        <v>0</v>
      </c>
      <c r="M76" s="8">
        <v>0</v>
      </c>
      <c r="N76" s="8">
        <v>0</v>
      </c>
      <c r="O76" s="8">
        <v>0</v>
      </c>
      <c r="P76" s="8">
        <v>0</v>
      </c>
      <c r="Q76" s="8">
        <v>0</v>
      </c>
      <c r="R76" s="8">
        <v>0</v>
      </c>
      <c r="S76" s="8">
        <v>0</v>
      </c>
      <c r="T76" s="8">
        <v>0</v>
      </c>
      <c r="U76" s="8">
        <v>0</v>
      </c>
      <c r="V76" s="8">
        <v>0</v>
      </c>
      <c r="W76" s="8">
        <v>0</v>
      </c>
      <c r="X76" s="8">
        <v>0</v>
      </c>
      <c r="Y76" s="8">
        <v>0</v>
      </c>
      <c r="Z76" s="8">
        <v>0</v>
      </c>
      <c r="AA76" s="8">
        <v>0</v>
      </c>
      <c r="AB76" s="8">
        <v>0</v>
      </c>
      <c r="AC76" s="8">
        <v>0</v>
      </c>
      <c r="AD76" s="8">
        <v>0</v>
      </c>
      <c r="AE76" s="8">
        <v>0</v>
      </c>
      <c r="AF76" s="8">
        <v>0</v>
      </c>
      <c r="AG76" s="8">
        <v>0</v>
      </c>
      <c r="AH76" s="8">
        <v>0</v>
      </c>
      <c r="AI76" s="8">
        <v>0</v>
      </c>
      <c r="AJ76" s="8">
        <v>0</v>
      </c>
      <c r="AK76" s="8">
        <v>0</v>
      </c>
      <c r="AL76" s="8">
        <v>0</v>
      </c>
      <c r="AM76" s="8">
        <v>0</v>
      </c>
      <c r="AN76" s="8">
        <v>0</v>
      </c>
      <c r="AO76" s="8">
        <v>0</v>
      </c>
      <c r="AP76" s="8">
        <v>0</v>
      </c>
      <c r="AQ76" s="8">
        <v>0</v>
      </c>
      <c r="AR76" s="8">
        <v>0</v>
      </c>
      <c r="AS76" s="8">
        <v>0</v>
      </c>
      <c r="AT76" s="8">
        <v>0</v>
      </c>
      <c r="AU76" s="8">
        <v>0</v>
      </c>
      <c r="AV76" s="8">
        <v>0</v>
      </c>
      <c r="AW76" s="8">
        <v>0</v>
      </c>
      <c r="AX76" s="8">
        <v>0</v>
      </c>
      <c r="AY76" s="8">
        <v>0</v>
      </c>
      <c r="AZ76" s="8">
        <v>0</v>
      </c>
      <c r="BA76" s="8">
        <v>0</v>
      </c>
      <c r="BB76" s="8">
        <v>0</v>
      </c>
      <c r="BC76" s="8">
        <v>0</v>
      </c>
      <c r="BD76" s="8">
        <v>0</v>
      </c>
      <c r="BE76" s="8">
        <v>0</v>
      </c>
      <c r="BF76" s="8">
        <v>0</v>
      </c>
      <c r="BG76" s="8">
        <v>0</v>
      </c>
      <c r="BH76" s="8">
        <v>0</v>
      </c>
      <c r="BI76" s="8">
        <v>0</v>
      </c>
      <c r="BJ76" s="8">
        <v>0</v>
      </c>
      <c r="BK76" s="8">
        <v>0</v>
      </c>
      <c r="BL76" s="8">
        <v>0</v>
      </c>
      <c r="BM76" s="8">
        <v>0</v>
      </c>
      <c r="BN76" s="8">
        <v>0</v>
      </c>
      <c r="BO76" s="8">
        <v>0</v>
      </c>
      <c r="BP76" s="8">
        <v>0</v>
      </c>
      <c r="BQ76" s="8">
        <v>0</v>
      </c>
      <c r="BR76" s="8">
        <v>0</v>
      </c>
      <c r="BS76" s="8">
        <v>0</v>
      </c>
      <c r="BT76" s="8">
        <v>0</v>
      </c>
      <c r="BU76" s="8">
        <v>0</v>
      </c>
      <c r="BV76" s="8">
        <v>0</v>
      </c>
      <c r="BW76" s="8">
        <v>0</v>
      </c>
      <c r="BX76" s="8">
        <v>0</v>
      </c>
      <c r="BY76" s="8">
        <v>0</v>
      </c>
      <c r="BZ76" s="8">
        <v>0</v>
      </c>
      <c r="CA76" s="8">
        <v>0</v>
      </c>
      <c r="CB76" s="8">
        <v>0</v>
      </c>
      <c r="CC76" s="8">
        <v>0</v>
      </c>
      <c r="CD76" s="8">
        <v>0</v>
      </c>
      <c r="CE76" s="8">
        <v>0</v>
      </c>
      <c r="CF76" s="8">
        <v>0</v>
      </c>
      <c r="CG76" s="8">
        <v>0</v>
      </c>
      <c r="CH76" s="8">
        <v>0</v>
      </c>
      <c r="CI76" s="8">
        <v>0</v>
      </c>
      <c r="CJ76" s="8">
        <v>0</v>
      </c>
      <c r="CK76" s="8">
        <v>0</v>
      </c>
      <c r="CL76" s="8">
        <v>0</v>
      </c>
      <c r="CM76" s="8">
        <v>0</v>
      </c>
      <c r="CN76" s="8">
        <v>0</v>
      </c>
      <c r="CO76" s="8">
        <v>0</v>
      </c>
      <c r="CP76" s="8">
        <v>0</v>
      </c>
      <c r="CQ76" s="8">
        <v>0</v>
      </c>
      <c r="CR76" s="8">
        <v>0</v>
      </c>
      <c r="CS76" s="8">
        <v>0</v>
      </c>
      <c r="CT76" s="8">
        <v>0</v>
      </c>
      <c r="CU76" s="8">
        <v>0</v>
      </c>
      <c r="CV76" s="8">
        <v>0</v>
      </c>
      <c r="CW76" s="8">
        <v>0</v>
      </c>
      <c r="CX76" s="8">
        <v>0</v>
      </c>
      <c r="CY76" s="8">
        <v>0</v>
      </c>
      <c r="CZ76" s="8">
        <v>0</v>
      </c>
      <c r="DA76" s="8">
        <v>0</v>
      </c>
      <c r="DB76" s="8">
        <v>0</v>
      </c>
      <c r="DC76" s="8">
        <v>0</v>
      </c>
      <c r="DD76" s="8">
        <v>0</v>
      </c>
      <c r="DE76" s="8">
        <v>0</v>
      </c>
      <c r="DF76" s="8">
        <v>0</v>
      </c>
      <c r="DG76" s="8">
        <v>0</v>
      </c>
      <c r="DH76" s="8">
        <v>0</v>
      </c>
      <c r="DI76" s="8">
        <v>5.350494523189627</v>
      </c>
      <c r="DJ76" s="8">
        <v>0</v>
      </c>
      <c r="DK76" s="8">
        <v>3.6954987395072232</v>
      </c>
      <c r="DL76" s="8">
        <v>9.3455625213237798</v>
      </c>
      <c r="DM76" s="8">
        <v>1.2462820683744287</v>
      </c>
      <c r="DN76" s="8">
        <v>1.401846829575907</v>
      </c>
      <c r="DO76" s="8">
        <v>6.3704179115954016</v>
      </c>
      <c r="DP76" s="8">
        <v>3.0201542081075941</v>
      </c>
      <c r="DQ76" s="8">
        <v>6.117965634986902</v>
      </c>
      <c r="DR76" s="8">
        <v>0</v>
      </c>
      <c r="DS76" s="8">
        <v>0</v>
      </c>
      <c r="DT76" s="8">
        <v>0</v>
      </c>
      <c r="DU76" s="8">
        <v>106.16763942566395</v>
      </c>
      <c r="DV76" s="8">
        <v>182.84010497689178</v>
      </c>
      <c r="DW76" s="8">
        <v>0</v>
      </c>
      <c r="DX76" s="8">
        <v>14.403525126222537</v>
      </c>
      <c r="DY76" s="8">
        <v>0</v>
      </c>
      <c r="DZ76" s="8">
        <v>0</v>
      </c>
      <c r="EA76" s="8">
        <v>0</v>
      </c>
      <c r="EB76" s="8">
        <v>0</v>
      </c>
      <c r="EC76" s="8">
        <v>313.48116288054342</v>
      </c>
      <c r="ED76" s="8">
        <v>81.082417788545428</v>
      </c>
      <c r="EE76" s="8">
        <v>23.291763713707002</v>
      </c>
      <c r="EF76" s="8">
        <v>162.80922805932755</v>
      </c>
      <c r="EG76" s="8">
        <v>43.478459104553629</v>
      </c>
      <c r="EH76" s="8">
        <v>0</v>
      </c>
      <c r="EI76" s="8">
        <v>141.58996105723537</v>
      </c>
      <c r="EJ76" s="8">
        <v>4.080259999437839</v>
      </c>
      <c r="EK76" s="8">
        <v>0</v>
      </c>
      <c r="EL76" s="8">
        <v>47.083276167053697</v>
      </c>
      <c r="EM76" s="8">
        <v>9.7444839089662985</v>
      </c>
      <c r="EN76" s="8">
        <v>21.006280289074034</v>
      </c>
      <c r="EO76" s="8">
        <v>140.09205185345471</v>
      </c>
      <c r="EP76" s="8">
        <v>2.4793792243260491</v>
      </c>
      <c r="EQ76" s="8">
        <v>0</v>
      </c>
      <c r="ER76" s="8">
        <v>2.5583482828061137</v>
      </c>
      <c r="ES76" s="8">
        <v>4.473130186838814</v>
      </c>
      <c r="ET76" s="8">
        <v>0</v>
      </c>
      <c r="EU76" s="8">
        <v>2.598952642976307</v>
      </c>
      <c r="EV76" s="8">
        <v>12.95089714608536</v>
      </c>
      <c r="EW76" s="8">
        <v>7.7778706399588078</v>
      </c>
      <c r="EX76" s="8">
        <v>2.3953263359836292</v>
      </c>
      <c r="EY76" s="8">
        <v>0</v>
      </c>
      <c r="EZ76" s="8">
        <v>10.429074444291812</v>
      </c>
      <c r="FA76" s="8">
        <v>3.9432617873534843</v>
      </c>
      <c r="FB76" s="8">
        <v>3.0976210603180037</v>
      </c>
      <c r="FC76" s="8">
        <v>0</v>
      </c>
      <c r="FD76" s="8">
        <v>0</v>
      </c>
      <c r="FE76" s="8">
        <v>0</v>
      </c>
      <c r="FF76" s="8">
        <v>0</v>
      </c>
      <c r="FG76" s="8">
        <v>9.9334288307227556</v>
      </c>
      <c r="FH76" s="8">
        <v>0</v>
      </c>
      <c r="FI76" s="8">
        <v>12.995242175358015</v>
      </c>
      <c r="FJ76" s="8">
        <v>13.532131724120282</v>
      </c>
      <c r="FK76" s="8">
        <v>0</v>
      </c>
      <c r="FL76" s="8">
        <v>6.5146111277071235</v>
      </c>
      <c r="FM76" s="8">
        <v>8.0177855241294296</v>
      </c>
      <c r="FN76" s="8">
        <v>11.335771900138715</v>
      </c>
      <c r="FO76" s="8">
        <v>0</v>
      </c>
      <c r="FP76" s="8">
        <v>13.216830827753784</v>
      </c>
      <c r="FQ76" s="8">
        <v>10.124282258249293</v>
      </c>
      <c r="FR76" s="8">
        <v>14.378548092130073</v>
      </c>
      <c r="FS76" s="8">
        <v>38.684799748181973</v>
      </c>
      <c r="FT76" s="8">
        <v>11.349694728854747</v>
      </c>
      <c r="FU76" s="8">
        <v>61.248729666657425</v>
      </c>
      <c r="FV76" s="8">
        <v>14.27586045106413</v>
      </c>
      <c r="FW76" s="8">
        <v>16.999135610234973</v>
      </c>
      <c r="FX76" s="8">
        <v>17.01066441542828</v>
      </c>
      <c r="FY76" s="8">
        <v>98.829597416959487</v>
      </c>
      <c r="FZ76" s="8">
        <v>44.455315954778122</v>
      </c>
      <c r="GA76" s="8">
        <v>7.5635286984765244</v>
      </c>
      <c r="GB76" s="8">
        <v>14.556313886688377</v>
      </c>
      <c r="GC76" s="8">
        <v>14.288667976962243</v>
      </c>
      <c r="GD76" s="8">
        <v>11.969247548820524</v>
      </c>
      <c r="GE76" s="8">
        <v>11.086375832948098</v>
      </c>
      <c r="GF76" s="8">
        <v>11.651036218336335</v>
      </c>
      <c r="GG76" s="8">
        <v>11.718412601992716</v>
      </c>
      <c r="GH76" s="8">
        <v>9.4526216399700171</v>
      </c>
      <c r="GI76" s="8">
        <v>10.312824693329393</v>
      </c>
      <c r="GJ76" s="8">
        <v>11.873531519519645</v>
      </c>
      <c r="GK76" s="8">
        <v>13.732807305604366</v>
      </c>
      <c r="GL76" s="8">
        <v>109.78353164466182</v>
      </c>
      <c r="GM76" s="8">
        <v>9.9016536055265867</v>
      </c>
      <c r="GN76" s="8">
        <v>15.113586693504555</v>
      </c>
      <c r="GO76" s="8">
        <v>18.098749260717323</v>
      </c>
      <c r="GP76" s="8">
        <v>12.828806460028652</v>
      </c>
      <c r="GQ76" s="8">
        <v>14.61594637212117</v>
      </c>
      <c r="GR76" s="8">
        <v>9.2357324575171571</v>
      </c>
      <c r="GS76" s="8">
        <v>14.250609732730577</v>
      </c>
      <c r="GT76" s="8">
        <v>19.062229865281132</v>
      </c>
      <c r="GU76" s="8">
        <v>14.573000211060288</v>
      </c>
      <c r="GV76" s="8">
        <v>25.854969024205086</v>
      </c>
      <c r="GW76" s="8">
        <v>114.63496351690193</v>
      </c>
      <c r="GX76" s="8">
        <v>31.857817597143914</v>
      </c>
      <c r="GY76" s="8">
        <v>46.865334139715856</v>
      </c>
      <c r="GZ76" s="8">
        <v>21.93336355238522</v>
      </c>
      <c r="HA76" s="8">
        <v>14.567272238821506</v>
      </c>
      <c r="HB76" s="8">
        <v>23.836415460166009</v>
      </c>
      <c r="HC76" s="8">
        <v>14.95904702651314</v>
      </c>
      <c r="HD76" s="8">
        <v>23.939449760627806</v>
      </c>
      <c r="HE76" s="8">
        <v>28.850492234059949</v>
      </c>
      <c r="HF76" s="8">
        <v>24.536387507376155</v>
      </c>
      <c r="HG76" s="8">
        <v>17.352723214249625</v>
      </c>
      <c r="HH76" s="8">
        <v>24.278198781934819</v>
      </c>
      <c r="HI76" s="8">
        <v>50.827147140301633</v>
      </c>
      <c r="HJ76" s="8">
        <v>15.222211958463701</v>
      </c>
      <c r="HK76" s="8">
        <v>37.173812448224787</v>
      </c>
      <c r="HL76" s="8">
        <v>44.573058098461892</v>
      </c>
      <c r="HM76" s="8">
        <v>18.034537181888798</v>
      </c>
      <c r="HN76" s="8">
        <v>35.365205625558268</v>
      </c>
      <c r="HO76" s="8">
        <v>13.995002467234402</v>
      </c>
      <c r="HP76" s="8">
        <v>36.251055221693711</v>
      </c>
      <c r="HQ76" s="8">
        <v>12.313672046469121</v>
      </c>
      <c r="HR76" s="8">
        <v>30.595485997410254</v>
      </c>
      <c r="HS76" s="8">
        <v>26.857684380114392</v>
      </c>
      <c r="HT76" s="8">
        <v>19.071586764313722</v>
      </c>
      <c r="HU76" s="8">
        <v>55.35075053810116</v>
      </c>
      <c r="HV76" s="8">
        <v>26.05971414322353</v>
      </c>
      <c r="HW76" s="8">
        <v>15.323768898711768</v>
      </c>
      <c r="HX76" s="8">
        <v>39.461940819154854</v>
      </c>
      <c r="HY76" s="8">
        <v>31.558273877456053</v>
      </c>
      <c r="HZ76" s="8">
        <v>15.437310189971402</v>
      </c>
      <c r="IA76" s="8">
        <v>22.617342651996982</v>
      </c>
      <c r="IB76" s="8">
        <v>24.284178149782441</v>
      </c>
      <c r="IC76" s="8">
        <v>21.680774322299197</v>
      </c>
      <c r="ID76" s="8">
        <v>30.234960418207457</v>
      </c>
      <c r="IE76" s="8">
        <v>12.733880155739913</v>
      </c>
      <c r="IF76" s="8">
        <v>20.867119264919392</v>
      </c>
      <c r="IG76" s="8">
        <v>63.407816150323519</v>
      </c>
      <c r="IH76" s="8">
        <v>13.518183804459358</v>
      </c>
      <c r="II76" s="8">
        <v>11.639400682432996</v>
      </c>
      <c r="IJ76" s="8">
        <v>25.525673600560179</v>
      </c>
      <c r="IK76" s="8">
        <v>31.537697542520462</v>
      </c>
      <c r="IL76" s="8">
        <v>31.92237533989999</v>
      </c>
      <c r="IM76" s="8">
        <v>21.324675554281942</v>
      </c>
      <c r="IN76" s="8">
        <v>24.017669896717397</v>
      </c>
      <c r="IO76" s="8">
        <v>44.807192658692337</v>
      </c>
      <c r="IP76" s="8">
        <v>27.101845692111226</v>
      </c>
      <c r="IQ76" s="8">
        <v>17.331941996294496</v>
      </c>
      <c r="IR76" s="8">
        <v>42.402657611468619</v>
      </c>
      <c r="IS76" s="8">
        <v>42.670570669382542</v>
      </c>
      <c r="IT76" s="8">
        <v>21.234670222366102</v>
      </c>
      <c r="IU76" s="8">
        <v>25.261461873191649</v>
      </c>
      <c r="IV76" s="8">
        <v>23.446456390396794</v>
      </c>
      <c r="IW76" s="8">
        <v>40.968701641446017</v>
      </c>
      <c r="IX76" s="8">
        <v>19.034790015009467</v>
      </c>
      <c r="IY76" s="8">
        <v>19.306436206335764</v>
      </c>
      <c r="IZ76" s="8">
        <v>24.816796063402599</v>
      </c>
      <c r="JA76" s="8">
        <v>28.966436837449272</v>
      </c>
      <c r="JB76" s="8">
        <v>31.065739301190952</v>
      </c>
      <c r="JC76" s="8">
        <v>30.578058913409222</v>
      </c>
      <c r="JD76" s="8">
        <v>26.071382542779066</v>
      </c>
      <c r="JE76" s="8">
        <v>31.076811685548883</v>
      </c>
      <c r="JF76" s="8">
        <v>7.4748687334686021</v>
      </c>
      <c r="JG76" s="8">
        <v>7.5902465144932902</v>
      </c>
      <c r="JH76" s="8">
        <v>8.956069827766747</v>
      </c>
      <c r="JI76" s="8">
        <v>9.9915979197092177</v>
      </c>
      <c r="JJ76" s="8">
        <v>20.563059880575402</v>
      </c>
      <c r="JK76" s="8">
        <v>14.260810653717106</v>
      </c>
      <c r="JL76" s="8">
        <v>25.405741359353527</v>
      </c>
      <c r="JM76" s="8">
        <v>24.574833311077775</v>
      </c>
      <c r="JN76" s="8">
        <v>29.417146203633337</v>
      </c>
      <c r="JO76" s="8">
        <v>31.469371691595946</v>
      </c>
      <c r="JP76" s="8">
        <v>21.557108639793928</v>
      </c>
      <c r="JQ76" s="8">
        <v>27.745293521665804</v>
      </c>
      <c r="JR76" s="8">
        <v>21.454594846283449</v>
      </c>
      <c r="JS76" s="8">
        <v>8.3524815399999994</v>
      </c>
    </row>
    <row r="77" spans="1:279" ht="15.75" x14ac:dyDescent="0.25">
      <c r="A77" s="9" t="s">
        <v>405</v>
      </c>
      <c r="B77" s="8">
        <v>0</v>
      </c>
      <c r="C77" s="8">
        <v>0</v>
      </c>
      <c r="D77" s="8">
        <v>0</v>
      </c>
      <c r="E77" s="8">
        <v>0</v>
      </c>
      <c r="F77" s="8">
        <v>0</v>
      </c>
      <c r="G77" s="8">
        <v>0</v>
      </c>
      <c r="H77" s="8">
        <v>0</v>
      </c>
      <c r="I77" s="8">
        <v>0</v>
      </c>
      <c r="J77" s="8">
        <v>0</v>
      </c>
      <c r="K77" s="8">
        <v>0</v>
      </c>
      <c r="L77" s="8">
        <v>0</v>
      </c>
      <c r="M77" s="8">
        <v>0</v>
      </c>
      <c r="N77" s="8">
        <v>0</v>
      </c>
      <c r="O77" s="8">
        <v>0</v>
      </c>
      <c r="P77" s="8">
        <v>0</v>
      </c>
      <c r="Q77" s="8">
        <v>0</v>
      </c>
      <c r="R77" s="8">
        <v>0</v>
      </c>
      <c r="S77" s="8">
        <v>0</v>
      </c>
      <c r="T77" s="8">
        <v>0</v>
      </c>
      <c r="U77" s="8">
        <v>0</v>
      </c>
      <c r="V77" s="8">
        <v>0</v>
      </c>
      <c r="W77" s="8">
        <v>0</v>
      </c>
      <c r="X77" s="8">
        <v>0</v>
      </c>
      <c r="Y77" s="8">
        <v>0</v>
      </c>
      <c r="Z77" s="8">
        <v>0</v>
      </c>
      <c r="AA77" s="8">
        <v>0</v>
      </c>
      <c r="AB77" s="8">
        <v>0</v>
      </c>
      <c r="AC77" s="8">
        <v>0</v>
      </c>
      <c r="AD77" s="8">
        <v>0</v>
      </c>
      <c r="AE77" s="8">
        <v>0</v>
      </c>
      <c r="AF77" s="8">
        <v>0</v>
      </c>
      <c r="AG77" s="8">
        <v>0</v>
      </c>
      <c r="AH77" s="8">
        <v>0</v>
      </c>
      <c r="AI77" s="8">
        <v>0</v>
      </c>
      <c r="AJ77" s="8">
        <v>0</v>
      </c>
      <c r="AK77" s="8">
        <v>0</v>
      </c>
      <c r="AL77" s="8">
        <v>0</v>
      </c>
      <c r="AM77" s="8">
        <v>0</v>
      </c>
      <c r="AN77" s="8">
        <v>0</v>
      </c>
      <c r="AO77" s="8">
        <v>0</v>
      </c>
      <c r="AP77" s="8">
        <v>0</v>
      </c>
      <c r="AQ77" s="8">
        <v>0</v>
      </c>
      <c r="AR77" s="8">
        <v>0</v>
      </c>
      <c r="AS77" s="8">
        <v>0</v>
      </c>
      <c r="AT77" s="8">
        <v>0</v>
      </c>
      <c r="AU77" s="8">
        <v>0</v>
      </c>
      <c r="AV77" s="8">
        <v>0</v>
      </c>
      <c r="AW77" s="8">
        <v>0</v>
      </c>
      <c r="AX77" s="8">
        <v>0</v>
      </c>
      <c r="AY77" s="8">
        <v>0</v>
      </c>
      <c r="AZ77" s="8">
        <v>0</v>
      </c>
      <c r="BA77" s="8">
        <v>0</v>
      </c>
      <c r="BB77" s="8">
        <v>0</v>
      </c>
      <c r="BC77" s="8">
        <v>0</v>
      </c>
      <c r="BD77" s="8">
        <v>0</v>
      </c>
      <c r="BE77" s="8">
        <v>0</v>
      </c>
      <c r="BF77" s="8">
        <v>0</v>
      </c>
      <c r="BG77" s="8">
        <v>0</v>
      </c>
      <c r="BH77" s="8">
        <v>0</v>
      </c>
      <c r="BI77" s="8">
        <v>0</v>
      </c>
      <c r="BJ77" s="8">
        <v>0</v>
      </c>
      <c r="BK77" s="8">
        <v>0</v>
      </c>
      <c r="BL77" s="8">
        <v>0</v>
      </c>
      <c r="BM77" s="8">
        <v>0</v>
      </c>
      <c r="BN77" s="8">
        <v>0</v>
      </c>
      <c r="BO77" s="8">
        <v>0</v>
      </c>
      <c r="BP77" s="8">
        <v>0</v>
      </c>
      <c r="BQ77" s="8">
        <v>0</v>
      </c>
      <c r="BR77" s="8">
        <v>0</v>
      </c>
      <c r="BS77" s="8">
        <v>0</v>
      </c>
      <c r="BT77" s="8">
        <v>0</v>
      </c>
      <c r="BU77" s="8">
        <v>0</v>
      </c>
      <c r="BV77" s="8">
        <v>0</v>
      </c>
      <c r="BW77" s="8">
        <v>0</v>
      </c>
      <c r="BX77" s="8">
        <v>0</v>
      </c>
      <c r="BY77" s="8">
        <v>0</v>
      </c>
      <c r="BZ77" s="8">
        <v>0</v>
      </c>
      <c r="CA77" s="8">
        <v>0</v>
      </c>
      <c r="CB77" s="8">
        <v>0</v>
      </c>
      <c r="CC77" s="8">
        <v>0</v>
      </c>
      <c r="CD77" s="8">
        <v>0</v>
      </c>
      <c r="CE77" s="8">
        <v>0</v>
      </c>
      <c r="CF77" s="8">
        <v>0</v>
      </c>
      <c r="CG77" s="8">
        <v>0</v>
      </c>
      <c r="CH77" s="8">
        <v>0</v>
      </c>
      <c r="CI77" s="8">
        <v>0</v>
      </c>
      <c r="CJ77" s="8">
        <v>0</v>
      </c>
      <c r="CK77" s="8">
        <v>0</v>
      </c>
      <c r="CL77" s="8">
        <v>0</v>
      </c>
      <c r="CM77" s="8">
        <v>0</v>
      </c>
      <c r="CN77" s="8">
        <v>0</v>
      </c>
      <c r="CO77" s="8">
        <v>0</v>
      </c>
      <c r="CP77" s="8">
        <v>0</v>
      </c>
      <c r="CQ77" s="8">
        <v>0</v>
      </c>
      <c r="CR77" s="8">
        <v>0</v>
      </c>
      <c r="CS77" s="8">
        <v>0</v>
      </c>
      <c r="CT77" s="8">
        <v>0</v>
      </c>
      <c r="CU77" s="8">
        <v>0</v>
      </c>
      <c r="CV77" s="8">
        <v>0</v>
      </c>
      <c r="CW77" s="8">
        <v>0</v>
      </c>
      <c r="CX77" s="8">
        <v>0</v>
      </c>
      <c r="CY77" s="8">
        <v>0</v>
      </c>
      <c r="CZ77" s="8">
        <v>0</v>
      </c>
      <c r="DA77" s="8">
        <v>0</v>
      </c>
      <c r="DB77" s="8">
        <v>0</v>
      </c>
      <c r="DC77" s="8">
        <v>0</v>
      </c>
      <c r="DD77" s="8">
        <v>0</v>
      </c>
      <c r="DE77" s="8">
        <v>0</v>
      </c>
      <c r="DF77" s="8">
        <v>0</v>
      </c>
      <c r="DG77" s="8">
        <v>0</v>
      </c>
      <c r="DH77" s="8">
        <v>0</v>
      </c>
      <c r="DI77" s="8">
        <v>0</v>
      </c>
      <c r="DJ77" s="8">
        <v>0</v>
      </c>
      <c r="DK77" s="8">
        <v>0</v>
      </c>
      <c r="DL77" s="8">
        <v>0</v>
      </c>
      <c r="DM77" s="8">
        <v>0</v>
      </c>
      <c r="DN77" s="8">
        <v>0</v>
      </c>
      <c r="DO77" s="8">
        <v>0</v>
      </c>
      <c r="DP77" s="8">
        <v>0</v>
      </c>
      <c r="DQ77" s="8">
        <v>0</v>
      </c>
      <c r="DR77" s="8">
        <v>0</v>
      </c>
      <c r="DS77" s="8">
        <v>0</v>
      </c>
      <c r="DT77" s="8">
        <v>0</v>
      </c>
      <c r="DU77" s="8">
        <v>0</v>
      </c>
      <c r="DV77" s="8">
        <v>0</v>
      </c>
      <c r="DW77" s="8">
        <v>0</v>
      </c>
      <c r="DX77" s="8">
        <v>0</v>
      </c>
      <c r="DY77" s="8">
        <v>0</v>
      </c>
      <c r="DZ77" s="8">
        <v>0</v>
      </c>
      <c r="EA77" s="8">
        <v>0</v>
      </c>
      <c r="EB77" s="8">
        <v>0</v>
      </c>
      <c r="EC77" s="8">
        <v>0</v>
      </c>
      <c r="ED77" s="8">
        <v>0</v>
      </c>
      <c r="EE77" s="8">
        <v>0</v>
      </c>
      <c r="EF77" s="8">
        <v>0</v>
      </c>
      <c r="EG77" s="8">
        <v>0</v>
      </c>
      <c r="EH77" s="8">
        <v>0</v>
      </c>
      <c r="EI77" s="8">
        <v>0</v>
      </c>
      <c r="EJ77" s="8">
        <v>0</v>
      </c>
      <c r="EK77" s="8">
        <v>0</v>
      </c>
      <c r="EL77" s="8">
        <v>0</v>
      </c>
      <c r="EM77" s="8">
        <v>0</v>
      </c>
      <c r="EN77" s="8">
        <v>0</v>
      </c>
      <c r="EO77" s="8">
        <v>0</v>
      </c>
      <c r="EP77" s="8">
        <v>0</v>
      </c>
      <c r="EQ77" s="8">
        <v>0</v>
      </c>
      <c r="ER77" s="8">
        <v>0</v>
      </c>
      <c r="ES77" s="8">
        <v>0</v>
      </c>
      <c r="ET77" s="8">
        <v>0</v>
      </c>
      <c r="EU77" s="8">
        <v>0</v>
      </c>
      <c r="EV77" s="8">
        <v>0</v>
      </c>
      <c r="EW77" s="8">
        <v>0</v>
      </c>
      <c r="EX77" s="8">
        <v>0</v>
      </c>
      <c r="EY77" s="8">
        <v>0</v>
      </c>
      <c r="EZ77" s="8">
        <v>0</v>
      </c>
      <c r="FA77" s="8">
        <v>0</v>
      </c>
      <c r="FB77" s="8">
        <v>0</v>
      </c>
      <c r="FC77" s="8">
        <v>0</v>
      </c>
      <c r="FD77" s="8">
        <v>0</v>
      </c>
      <c r="FE77" s="8">
        <v>0</v>
      </c>
      <c r="FF77" s="8">
        <v>0</v>
      </c>
      <c r="FG77" s="8">
        <v>0</v>
      </c>
      <c r="FH77" s="8">
        <v>0</v>
      </c>
      <c r="FI77" s="8">
        <v>0</v>
      </c>
      <c r="FJ77" s="8">
        <v>0</v>
      </c>
      <c r="FK77" s="8">
        <v>0</v>
      </c>
      <c r="FL77" s="8">
        <v>0</v>
      </c>
      <c r="FM77" s="8">
        <v>0</v>
      </c>
      <c r="FN77" s="8">
        <v>0</v>
      </c>
      <c r="FO77" s="8">
        <v>0</v>
      </c>
      <c r="FP77" s="8">
        <v>0</v>
      </c>
      <c r="FQ77" s="8">
        <v>0</v>
      </c>
      <c r="FR77" s="8">
        <v>0</v>
      </c>
      <c r="FS77" s="8">
        <v>0</v>
      </c>
      <c r="FT77" s="8">
        <v>0</v>
      </c>
      <c r="FU77" s="8">
        <v>0</v>
      </c>
      <c r="FV77" s="8">
        <v>0</v>
      </c>
      <c r="FW77" s="8">
        <v>0</v>
      </c>
      <c r="FX77" s="8">
        <v>0</v>
      </c>
      <c r="FY77" s="8">
        <v>0</v>
      </c>
      <c r="FZ77" s="8">
        <v>0</v>
      </c>
      <c r="GA77" s="8">
        <v>0</v>
      </c>
      <c r="GB77" s="8">
        <v>0</v>
      </c>
      <c r="GC77" s="8">
        <v>0</v>
      </c>
      <c r="GD77" s="8">
        <v>0</v>
      </c>
      <c r="GE77" s="8">
        <v>0</v>
      </c>
      <c r="GF77" s="8">
        <v>0</v>
      </c>
      <c r="GG77" s="8">
        <v>0</v>
      </c>
      <c r="GH77" s="8">
        <v>0</v>
      </c>
      <c r="GI77" s="8">
        <v>0</v>
      </c>
      <c r="GJ77" s="8">
        <v>0</v>
      </c>
      <c r="GK77" s="8">
        <v>0</v>
      </c>
      <c r="GL77" s="8">
        <v>0</v>
      </c>
      <c r="GM77" s="8">
        <v>0</v>
      </c>
      <c r="GN77" s="8">
        <v>0</v>
      </c>
      <c r="GO77" s="8">
        <v>0</v>
      </c>
      <c r="GP77" s="8">
        <v>0</v>
      </c>
      <c r="GQ77" s="8">
        <v>0</v>
      </c>
      <c r="GR77" s="8">
        <v>0</v>
      </c>
      <c r="GS77" s="8">
        <v>0</v>
      </c>
      <c r="GT77" s="8">
        <v>0</v>
      </c>
      <c r="GU77" s="8">
        <v>0</v>
      </c>
      <c r="GV77" s="8">
        <v>0</v>
      </c>
      <c r="GW77" s="8">
        <v>0</v>
      </c>
      <c r="GX77" s="8">
        <v>0</v>
      </c>
      <c r="GY77" s="8">
        <v>0</v>
      </c>
      <c r="GZ77" s="8">
        <v>0</v>
      </c>
      <c r="HA77" s="8">
        <v>0</v>
      </c>
      <c r="HB77" s="8">
        <v>0</v>
      </c>
      <c r="HC77" s="8">
        <v>0</v>
      </c>
      <c r="HD77" s="8">
        <v>0</v>
      </c>
      <c r="HE77" s="8">
        <v>0</v>
      </c>
      <c r="HF77" s="8">
        <v>0</v>
      </c>
      <c r="HG77" s="8">
        <v>0</v>
      </c>
      <c r="HH77" s="8">
        <v>60.036780922981976</v>
      </c>
      <c r="HI77" s="8">
        <v>0</v>
      </c>
      <c r="HJ77" s="8">
        <v>119.68854454183494</v>
      </c>
      <c r="HK77" s="8">
        <v>88.498981370415635</v>
      </c>
      <c r="HL77" s="8">
        <v>75.239488109513402</v>
      </c>
      <c r="HM77" s="8">
        <v>79.001476339074344</v>
      </c>
      <c r="HN77" s="8">
        <v>82.442296513355231</v>
      </c>
      <c r="HO77" s="8">
        <v>104.95552855718216</v>
      </c>
      <c r="HP77" s="8">
        <v>83.222613101323233</v>
      </c>
      <c r="HQ77" s="8">
        <v>0</v>
      </c>
      <c r="HR77" s="8">
        <v>146.08136510099035</v>
      </c>
      <c r="HS77" s="8">
        <v>91.14302767101988</v>
      </c>
      <c r="HT77" s="8">
        <v>66.642037169856422</v>
      </c>
      <c r="HU77" s="8">
        <v>109.69987678352643</v>
      </c>
      <c r="HV77" s="8">
        <v>89.545102522380205</v>
      </c>
      <c r="HW77" s="8">
        <v>0</v>
      </c>
      <c r="HX77" s="8">
        <v>83.878933799441867</v>
      </c>
      <c r="HY77" s="8">
        <v>0</v>
      </c>
      <c r="HZ77" s="8">
        <v>0</v>
      </c>
      <c r="IA77" s="8">
        <v>0</v>
      </c>
      <c r="IB77" s="8">
        <v>0</v>
      </c>
      <c r="IC77" s="8">
        <v>0</v>
      </c>
      <c r="ID77" s="8">
        <v>0</v>
      </c>
      <c r="IE77" s="8">
        <v>0</v>
      </c>
      <c r="IF77" s="8">
        <v>0</v>
      </c>
      <c r="IG77" s="8">
        <v>784.59387727884291</v>
      </c>
      <c r="IH77" s="8">
        <v>17.181577993474448</v>
      </c>
      <c r="II77" s="8">
        <v>156.85704123647517</v>
      </c>
      <c r="IJ77" s="8">
        <v>101.61309512124225</v>
      </c>
      <c r="IK77" s="8">
        <v>68.922643150374654</v>
      </c>
      <c r="IL77" s="8">
        <v>77.73169680172596</v>
      </c>
      <c r="IM77" s="8">
        <v>77.056112079514904</v>
      </c>
      <c r="IN77" s="8">
        <v>82.716574709160753</v>
      </c>
      <c r="IO77" s="8">
        <v>75.402273605840236</v>
      </c>
      <c r="IP77" s="8">
        <v>76.013362233367559</v>
      </c>
      <c r="IQ77" s="8">
        <v>84.054872386700637</v>
      </c>
      <c r="IR77" s="8">
        <v>84.19235966673817</v>
      </c>
      <c r="IS77" s="8">
        <v>82.784970052434062</v>
      </c>
      <c r="IT77" s="8">
        <v>38.800258368512104</v>
      </c>
      <c r="IU77" s="8">
        <v>196.72588806439302</v>
      </c>
      <c r="IV77" s="8">
        <v>0</v>
      </c>
      <c r="IW77" s="8">
        <v>93.018284887854108</v>
      </c>
      <c r="IX77" s="8">
        <v>149.2048285360149</v>
      </c>
      <c r="IY77" s="8">
        <v>0</v>
      </c>
      <c r="IZ77" s="8">
        <v>67.389796922613328</v>
      </c>
      <c r="JA77" s="8">
        <v>73.150167894118724</v>
      </c>
      <c r="JB77" s="8">
        <v>69.020207043046611</v>
      </c>
      <c r="JC77" s="8">
        <v>143.67108656536547</v>
      </c>
      <c r="JD77" s="8">
        <v>0</v>
      </c>
      <c r="JE77" s="8">
        <v>144.72297900627476</v>
      </c>
      <c r="JF77" s="8">
        <v>0</v>
      </c>
      <c r="JG77" s="8">
        <v>69.393503626548238</v>
      </c>
      <c r="JH77" s="8">
        <v>97.304895131818242</v>
      </c>
      <c r="JI77" s="8">
        <v>79.259701264668792</v>
      </c>
      <c r="JJ77" s="8">
        <v>71.455034990654042</v>
      </c>
      <c r="JK77" s="8">
        <v>101.33533401153468</v>
      </c>
      <c r="JL77" s="8">
        <v>77.447950362202789</v>
      </c>
      <c r="JM77" s="8">
        <v>76.254914674575943</v>
      </c>
      <c r="JN77" s="8">
        <v>71.497818859836471</v>
      </c>
      <c r="JO77" s="8">
        <v>62.860003481604963</v>
      </c>
      <c r="JP77" s="8">
        <v>110.59015171149728</v>
      </c>
      <c r="JQ77" s="8">
        <v>175.27433426516279</v>
      </c>
      <c r="JR77" s="8">
        <v>7.0052885332195745</v>
      </c>
      <c r="JS77" s="8">
        <v>89.034681739999996</v>
      </c>
    </row>
    <row r="78" spans="1:279" ht="15.75" x14ac:dyDescent="0.25">
      <c r="A78" s="9" t="s">
        <v>406</v>
      </c>
      <c r="B78" s="8">
        <v>0</v>
      </c>
      <c r="C78" s="8">
        <v>0</v>
      </c>
      <c r="D78" s="8">
        <v>0</v>
      </c>
      <c r="E78" s="8">
        <v>0</v>
      </c>
      <c r="F78" s="8">
        <v>0</v>
      </c>
      <c r="G78" s="8">
        <v>0</v>
      </c>
      <c r="H78" s="8">
        <v>0</v>
      </c>
      <c r="I78" s="8">
        <v>0</v>
      </c>
      <c r="J78" s="8">
        <v>0</v>
      </c>
      <c r="K78" s="8">
        <v>0</v>
      </c>
      <c r="L78" s="8">
        <v>0</v>
      </c>
      <c r="M78" s="8">
        <v>0</v>
      </c>
      <c r="N78" s="8">
        <v>0</v>
      </c>
      <c r="O78" s="8">
        <v>0</v>
      </c>
      <c r="P78" s="8">
        <v>0</v>
      </c>
      <c r="Q78" s="8">
        <v>0</v>
      </c>
      <c r="R78" s="8">
        <v>0</v>
      </c>
      <c r="S78" s="8">
        <v>0</v>
      </c>
      <c r="T78" s="8">
        <v>0</v>
      </c>
      <c r="U78" s="8">
        <v>0</v>
      </c>
      <c r="V78" s="8">
        <v>0</v>
      </c>
      <c r="W78" s="8">
        <v>0</v>
      </c>
      <c r="X78" s="8">
        <v>0</v>
      </c>
      <c r="Y78" s="8">
        <v>0</v>
      </c>
      <c r="Z78" s="8">
        <v>0</v>
      </c>
      <c r="AA78" s="8">
        <v>0</v>
      </c>
      <c r="AB78" s="8">
        <v>0</v>
      </c>
      <c r="AC78" s="8">
        <v>0</v>
      </c>
      <c r="AD78" s="8">
        <v>0</v>
      </c>
      <c r="AE78" s="8">
        <v>0</v>
      </c>
      <c r="AF78" s="8">
        <v>0</v>
      </c>
      <c r="AG78" s="8">
        <v>0</v>
      </c>
      <c r="AH78" s="8">
        <v>0</v>
      </c>
      <c r="AI78" s="8">
        <v>0</v>
      </c>
      <c r="AJ78" s="8">
        <v>0</v>
      </c>
      <c r="AK78" s="8">
        <v>0</v>
      </c>
      <c r="AL78" s="8">
        <v>0</v>
      </c>
      <c r="AM78" s="8">
        <v>0</v>
      </c>
      <c r="AN78" s="8">
        <v>0</v>
      </c>
      <c r="AO78" s="8">
        <v>0</v>
      </c>
      <c r="AP78" s="8">
        <v>0</v>
      </c>
      <c r="AQ78" s="8">
        <v>0</v>
      </c>
      <c r="AR78" s="8">
        <v>0</v>
      </c>
      <c r="AS78" s="8">
        <v>0</v>
      </c>
      <c r="AT78" s="8">
        <v>0</v>
      </c>
      <c r="AU78" s="8">
        <v>0</v>
      </c>
      <c r="AV78" s="8">
        <v>0</v>
      </c>
      <c r="AW78" s="8">
        <v>0</v>
      </c>
      <c r="AX78" s="8">
        <v>0</v>
      </c>
      <c r="AY78" s="8">
        <v>0</v>
      </c>
      <c r="AZ78" s="8">
        <v>0</v>
      </c>
      <c r="BA78" s="8">
        <v>0</v>
      </c>
      <c r="BB78" s="8">
        <v>0</v>
      </c>
      <c r="BC78" s="8">
        <v>0</v>
      </c>
      <c r="BD78" s="8">
        <v>0</v>
      </c>
      <c r="BE78" s="8">
        <v>0</v>
      </c>
      <c r="BF78" s="8">
        <v>0</v>
      </c>
      <c r="BG78" s="8">
        <v>0</v>
      </c>
      <c r="BH78" s="8">
        <v>0</v>
      </c>
      <c r="BI78" s="8">
        <v>0</v>
      </c>
      <c r="BJ78" s="8">
        <v>0</v>
      </c>
      <c r="BK78" s="8">
        <v>0</v>
      </c>
      <c r="BL78" s="8">
        <v>0</v>
      </c>
      <c r="BM78" s="8">
        <v>0</v>
      </c>
      <c r="BN78" s="8">
        <v>0</v>
      </c>
      <c r="BO78" s="8">
        <v>0</v>
      </c>
      <c r="BP78" s="8">
        <v>0</v>
      </c>
      <c r="BQ78" s="8">
        <v>0</v>
      </c>
      <c r="BR78" s="8">
        <v>0</v>
      </c>
      <c r="BS78" s="8">
        <v>0</v>
      </c>
      <c r="BT78" s="8">
        <v>0</v>
      </c>
      <c r="BU78" s="8">
        <v>0</v>
      </c>
      <c r="BV78" s="8">
        <v>0</v>
      </c>
      <c r="BW78" s="8">
        <v>0</v>
      </c>
      <c r="BX78" s="8">
        <v>0</v>
      </c>
      <c r="BY78" s="8">
        <v>0</v>
      </c>
      <c r="BZ78" s="8">
        <v>0</v>
      </c>
      <c r="CA78" s="8">
        <v>0</v>
      </c>
      <c r="CB78" s="8">
        <v>0</v>
      </c>
      <c r="CC78" s="8">
        <v>0</v>
      </c>
      <c r="CD78" s="8">
        <v>0</v>
      </c>
      <c r="CE78" s="8">
        <v>0</v>
      </c>
      <c r="CF78" s="8">
        <v>0</v>
      </c>
      <c r="CG78" s="8">
        <v>0</v>
      </c>
      <c r="CH78" s="8">
        <v>0</v>
      </c>
      <c r="CI78" s="8">
        <v>0</v>
      </c>
      <c r="CJ78" s="8">
        <v>0</v>
      </c>
      <c r="CK78" s="8">
        <v>0</v>
      </c>
      <c r="CL78" s="8">
        <v>0</v>
      </c>
      <c r="CM78" s="8">
        <v>0</v>
      </c>
      <c r="CN78" s="8">
        <v>0</v>
      </c>
      <c r="CO78" s="8">
        <v>0</v>
      </c>
      <c r="CP78" s="8">
        <v>0</v>
      </c>
      <c r="CQ78" s="8">
        <v>0</v>
      </c>
      <c r="CR78" s="8">
        <v>0</v>
      </c>
      <c r="CS78" s="8">
        <v>0</v>
      </c>
      <c r="CT78" s="8">
        <v>0</v>
      </c>
      <c r="CU78" s="8">
        <v>0</v>
      </c>
      <c r="CV78" s="8">
        <v>0</v>
      </c>
      <c r="CW78" s="8">
        <v>0</v>
      </c>
      <c r="CX78" s="8">
        <v>0</v>
      </c>
      <c r="CY78" s="8">
        <v>0</v>
      </c>
      <c r="CZ78" s="8">
        <v>0</v>
      </c>
      <c r="DA78" s="8">
        <v>0</v>
      </c>
      <c r="DB78" s="8">
        <v>0</v>
      </c>
      <c r="DC78" s="8">
        <v>0</v>
      </c>
      <c r="DD78" s="8">
        <v>0</v>
      </c>
      <c r="DE78" s="8">
        <v>0</v>
      </c>
      <c r="DF78" s="8">
        <v>0</v>
      </c>
      <c r="DG78" s="8">
        <v>0</v>
      </c>
      <c r="DH78" s="8">
        <v>0</v>
      </c>
      <c r="DI78" s="8">
        <v>0</v>
      </c>
      <c r="DJ78" s="8">
        <v>0</v>
      </c>
      <c r="DK78" s="8">
        <v>0</v>
      </c>
      <c r="DL78" s="8">
        <v>0</v>
      </c>
      <c r="DM78" s="8">
        <v>0</v>
      </c>
      <c r="DN78" s="8">
        <v>0</v>
      </c>
      <c r="DO78" s="8">
        <v>0</v>
      </c>
      <c r="DP78" s="8">
        <v>0</v>
      </c>
      <c r="DQ78" s="8">
        <v>0</v>
      </c>
      <c r="DR78" s="8">
        <v>0</v>
      </c>
      <c r="DS78" s="8">
        <v>0</v>
      </c>
      <c r="DT78" s="8">
        <v>0</v>
      </c>
      <c r="DU78" s="8">
        <v>0</v>
      </c>
      <c r="DV78" s="8">
        <v>0</v>
      </c>
      <c r="DW78" s="8">
        <v>0</v>
      </c>
      <c r="DX78" s="8">
        <v>0</v>
      </c>
      <c r="DY78" s="8">
        <v>0</v>
      </c>
      <c r="DZ78" s="8">
        <v>0</v>
      </c>
      <c r="EA78" s="8">
        <v>0</v>
      </c>
      <c r="EB78" s="8">
        <v>0</v>
      </c>
      <c r="EC78" s="8">
        <v>0</v>
      </c>
      <c r="ED78" s="8">
        <v>0</v>
      </c>
      <c r="EE78" s="8">
        <v>0</v>
      </c>
      <c r="EF78" s="8">
        <v>0</v>
      </c>
      <c r="EG78" s="8">
        <v>0</v>
      </c>
      <c r="EH78" s="8">
        <v>0</v>
      </c>
      <c r="EI78" s="8">
        <v>0</v>
      </c>
      <c r="EJ78" s="8">
        <v>0</v>
      </c>
      <c r="EK78" s="8">
        <v>0</v>
      </c>
      <c r="EL78" s="8">
        <v>0</v>
      </c>
      <c r="EM78" s="8">
        <v>0</v>
      </c>
      <c r="EN78" s="8">
        <v>0</v>
      </c>
      <c r="EO78" s="8">
        <v>0</v>
      </c>
      <c r="EP78" s="8">
        <v>0</v>
      </c>
      <c r="EQ78" s="8">
        <v>0</v>
      </c>
      <c r="ER78" s="8">
        <v>0</v>
      </c>
      <c r="ES78" s="8">
        <v>0</v>
      </c>
      <c r="ET78" s="8">
        <v>0</v>
      </c>
      <c r="EU78" s="8">
        <v>0</v>
      </c>
      <c r="EV78" s="8">
        <v>0</v>
      </c>
      <c r="EW78" s="8">
        <v>0</v>
      </c>
      <c r="EX78" s="8">
        <v>0</v>
      </c>
      <c r="EY78" s="8">
        <v>0</v>
      </c>
      <c r="EZ78" s="8">
        <v>0</v>
      </c>
      <c r="FA78" s="8">
        <v>0</v>
      </c>
      <c r="FB78" s="8">
        <v>106.17362778144962</v>
      </c>
      <c r="FC78" s="8">
        <v>0</v>
      </c>
      <c r="FD78" s="8">
        <v>20.394241919725921</v>
      </c>
      <c r="FE78" s="8">
        <v>205.5314011697869</v>
      </c>
      <c r="FF78" s="8">
        <v>133.14030461447436</v>
      </c>
      <c r="FG78" s="8">
        <v>92.118804903510522</v>
      </c>
      <c r="FH78" s="8">
        <v>91.022223540055279</v>
      </c>
      <c r="FI78" s="8">
        <v>244.50320700657338</v>
      </c>
      <c r="FJ78" s="8">
        <v>123.41258274881292</v>
      </c>
      <c r="FK78" s="8">
        <v>135.14671721746151</v>
      </c>
      <c r="FL78" s="8">
        <v>242.01382290993638</v>
      </c>
      <c r="FM78" s="8">
        <v>114.28908060518127</v>
      </c>
      <c r="FN78" s="8">
        <v>211.36086100692467</v>
      </c>
      <c r="FO78" s="8">
        <v>12.284259502162453</v>
      </c>
      <c r="FP78" s="8">
        <v>137.70503215470137</v>
      </c>
      <c r="FQ78" s="8">
        <v>82.329560183622377</v>
      </c>
      <c r="FR78" s="8">
        <v>192.83182567806932</v>
      </c>
      <c r="FS78" s="8">
        <v>277.90829386491748</v>
      </c>
      <c r="FT78" s="8">
        <v>382.94210850977356</v>
      </c>
      <c r="FU78" s="8">
        <v>5.4651941864978211</v>
      </c>
      <c r="FV78" s="8">
        <v>182.71140477708474</v>
      </c>
      <c r="FW78" s="8">
        <v>157.27125028516045</v>
      </c>
      <c r="FX78" s="8">
        <v>127.27036064172279</v>
      </c>
      <c r="FY78" s="8">
        <v>838.77711282125063</v>
      </c>
      <c r="FZ78" s="8">
        <v>302.27147378845086</v>
      </c>
      <c r="GA78" s="8">
        <v>25.870121142016433</v>
      </c>
      <c r="GB78" s="8">
        <v>361.38447640127384</v>
      </c>
      <c r="GC78" s="8">
        <v>578.85228858975086</v>
      </c>
      <c r="GD78" s="8">
        <v>475.50438160387461</v>
      </c>
      <c r="GE78" s="8">
        <v>653.06626453540923</v>
      </c>
      <c r="GF78" s="8">
        <v>359.02107654092919</v>
      </c>
      <c r="GG78" s="8">
        <v>337.97998168519774</v>
      </c>
      <c r="GH78" s="8">
        <v>232.69360268482981</v>
      </c>
      <c r="GI78" s="8">
        <v>468.95617334972479</v>
      </c>
      <c r="GJ78" s="8">
        <v>707.44575889924124</v>
      </c>
      <c r="GK78" s="8">
        <v>482.28683516873485</v>
      </c>
      <c r="GL78" s="8">
        <v>241.9647578548454</v>
      </c>
      <c r="GM78" s="8">
        <v>96.272806730627835</v>
      </c>
      <c r="GN78" s="8">
        <v>1035.0209318937088</v>
      </c>
      <c r="GO78" s="8">
        <v>933.3248531392386</v>
      </c>
      <c r="GP78" s="8">
        <v>599.08341904082113</v>
      </c>
      <c r="GQ78" s="8">
        <v>676.40356734369027</v>
      </c>
      <c r="GR78" s="8">
        <v>492.68955216350946</v>
      </c>
      <c r="GS78" s="8">
        <v>623.05134818849308</v>
      </c>
      <c r="GT78" s="8">
        <v>372.13503420354419</v>
      </c>
      <c r="GU78" s="8">
        <v>916.08699671411</v>
      </c>
      <c r="GV78" s="8">
        <v>876.89612695533697</v>
      </c>
      <c r="GW78" s="8">
        <v>84.523711519841783</v>
      </c>
      <c r="GX78" s="8">
        <v>1109.5051266070866</v>
      </c>
      <c r="GY78" s="8">
        <v>274.2329713023862</v>
      </c>
      <c r="GZ78" s="8">
        <v>379.18700843308511</v>
      </c>
      <c r="HA78" s="8">
        <v>618.72053083250808</v>
      </c>
      <c r="HB78" s="8">
        <v>1403.872427584352</v>
      </c>
      <c r="HC78" s="8">
        <v>1014.356502651043</v>
      </c>
      <c r="HD78" s="8">
        <v>555.03934900676609</v>
      </c>
      <c r="HE78" s="8">
        <v>271.98355082503633</v>
      </c>
      <c r="HF78" s="8">
        <v>574.90517366895767</v>
      </c>
      <c r="HG78" s="8">
        <v>1420.8010811581539</v>
      </c>
      <c r="HH78" s="8">
        <v>719.16884518044151</v>
      </c>
      <c r="HI78" s="8">
        <v>144.34427262957888</v>
      </c>
      <c r="HJ78" s="8">
        <v>561.61374048979599</v>
      </c>
      <c r="HK78" s="8">
        <v>-2.1781318519390802</v>
      </c>
      <c r="HL78" s="8">
        <v>486.80672547248639</v>
      </c>
      <c r="HM78" s="8">
        <v>210.86308291990372</v>
      </c>
      <c r="HN78" s="8">
        <v>599.47383159502135</v>
      </c>
      <c r="HO78" s="8">
        <v>857.72039020367345</v>
      </c>
      <c r="HP78" s="8">
        <v>762.60936881864245</v>
      </c>
      <c r="HQ78" s="8">
        <v>793.83990340994194</v>
      </c>
      <c r="HR78" s="8">
        <v>401.62642563621409</v>
      </c>
      <c r="HS78" s="8">
        <v>1309.7572049815706</v>
      </c>
      <c r="HT78" s="8">
        <v>121.93083246805918</v>
      </c>
      <c r="HU78" s="8">
        <v>992.48701571415052</v>
      </c>
      <c r="HV78" s="8">
        <v>171.99881337990573</v>
      </c>
      <c r="HW78" s="8">
        <v>476.94211141139584</v>
      </c>
      <c r="HX78" s="8">
        <v>-73.182142279337299</v>
      </c>
      <c r="HY78" s="8">
        <v>1157.7841085024656</v>
      </c>
      <c r="HZ78" s="8">
        <v>1724.6371012069837</v>
      </c>
      <c r="IA78" s="8">
        <v>1102.3402492727569</v>
      </c>
      <c r="IB78" s="8">
        <v>781.84898549287789</v>
      </c>
      <c r="IC78" s="8">
        <v>-4.2562824631016642</v>
      </c>
      <c r="ID78" s="8">
        <v>-56.560112728479915</v>
      </c>
      <c r="IE78" s="8">
        <v>-28.78788161348799</v>
      </c>
      <c r="IF78" s="8">
        <v>126.8073985221278</v>
      </c>
      <c r="IG78" s="8">
        <v>2599.6116188119736</v>
      </c>
      <c r="IH78" s="8">
        <v>1087.9379666228022</v>
      </c>
      <c r="II78" s="8">
        <v>-6.4132335369219762</v>
      </c>
      <c r="IJ78" s="8">
        <v>216.86785357928355</v>
      </c>
      <c r="IK78" s="8">
        <v>285.30796031376764</v>
      </c>
      <c r="IL78" s="8">
        <v>-21.616521850639849</v>
      </c>
      <c r="IM78" s="8">
        <v>1282.5627716105041</v>
      </c>
      <c r="IN78" s="8">
        <v>511.48026373672781</v>
      </c>
      <c r="IO78" s="8">
        <v>-52.027314976979596</v>
      </c>
      <c r="IP78" s="8">
        <v>83.601603053927917</v>
      </c>
      <c r="IQ78" s="8">
        <v>694.23931061449355</v>
      </c>
      <c r="IR78" s="8">
        <v>578.53256347670867</v>
      </c>
      <c r="IS78" s="8">
        <v>2172.4965414489966</v>
      </c>
      <c r="IT78" s="8">
        <v>303.16716388028107</v>
      </c>
      <c r="IU78" s="8">
        <v>70.830810442100557</v>
      </c>
      <c r="IV78" s="8">
        <v>-2.3504827567897735</v>
      </c>
      <c r="IW78" s="8">
        <v>328.74134317184593</v>
      </c>
      <c r="IX78" s="8">
        <v>579.70248049049576</v>
      </c>
      <c r="IY78" s="8">
        <v>354.47805683137261</v>
      </c>
      <c r="IZ78" s="8">
        <v>583.30671920849488</v>
      </c>
      <c r="JA78" s="8">
        <v>-42.797353855365131</v>
      </c>
      <c r="JB78" s="8">
        <v>3.9167245817333436</v>
      </c>
      <c r="JC78" s="8">
        <v>105.47009768704378</v>
      </c>
      <c r="JD78" s="8">
        <v>319.19057986486939</v>
      </c>
      <c r="JE78" s="8">
        <v>409.971670438807</v>
      </c>
      <c r="JF78" s="8">
        <v>-41.09152620566617</v>
      </c>
      <c r="JG78" s="8">
        <v>161.32620643036284</v>
      </c>
      <c r="JH78" s="8">
        <v>8.8993202040005137</v>
      </c>
      <c r="JI78" s="8">
        <v>-90.123089480011956</v>
      </c>
      <c r="JJ78" s="8">
        <v>554.66630687718759</v>
      </c>
      <c r="JK78" s="8">
        <v>593.1239383677347</v>
      </c>
      <c r="JL78" s="8">
        <v>107.52590921297025</v>
      </c>
      <c r="JM78" s="8">
        <v>25.587088124266469</v>
      </c>
      <c r="JN78" s="8">
        <v>-61.80312712672994</v>
      </c>
      <c r="JO78" s="8">
        <v>-101.45070830837254</v>
      </c>
      <c r="JP78" s="8">
        <v>340.97829447790002</v>
      </c>
      <c r="JQ78" s="8">
        <v>482.06923727964073</v>
      </c>
      <c r="JR78" s="8">
        <v>112.03152380037118</v>
      </c>
      <c r="JS78" s="8">
        <v>-116.90934268520516</v>
      </c>
    </row>
    <row r="79" spans="1:279" ht="15.75" x14ac:dyDescent="0.25">
      <c r="A79" s="9" t="s">
        <v>407</v>
      </c>
      <c r="B79" s="8"/>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8"/>
      <c r="AG79" s="8"/>
      <c r="AH79" s="8"/>
      <c r="AI79" s="8"/>
      <c r="AJ79" s="8"/>
      <c r="AK79" s="8"/>
      <c r="AL79" s="8"/>
      <c r="AM79" s="8"/>
      <c r="AN79" s="8"/>
      <c r="AO79" s="8"/>
      <c r="AP79" s="8"/>
      <c r="AQ79" s="8"/>
      <c r="AR79" s="8"/>
      <c r="AS79" s="8"/>
      <c r="AT79" s="8"/>
      <c r="AU79" s="8"/>
      <c r="AV79" s="8"/>
      <c r="AW79" s="8"/>
      <c r="AX79" s="8"/>
      <c r="AY79" s="8"/>
      <c r="AZ79" s="8"/>
      <c r="BA79" s="8"/>
      <c r="BB79" s="8"/>
      <c r="BC79" s="8"/>
      <c r="BD79" s="8"/>
      <c r="BE79" s="8"/>
      <c r="BF79" s="8"/>
      <c r="BG79" s="8"/>
      <c r="BH79" s="8"/>
      <c r="BI79" s="8"/>
      <c r="BJ79" s="8"/>
      <c r="BK79" s="8"/>
      <c r="BL79" s="8"/>
      <c r="BM79" s="8"/>
      <c r="BN79" s="8"/>
      <c r="BO79" s="8"/>
      <c r="BP79" s="8"/>
      <c r="BQ79" s="8"/>
      <c r="BR79" s="8"/>
      <c r="BS79" s="8"/>
      <c r="BT79" s="8"/>
      <c r="BU79" s="8"/>
      <c r="BV79" s="8"/>
      <c r="BW79" s="8"/>
      <c r="BX79" s="8"/>
      <c r="BY79" s="8"/>
      <c r="BZ79" s="8"/>
      <c r="CA79" s="8"/>
      <c r="CB79" s="8"/>
      <c r="CC79" s="8"/>
      <c r="CD79" s="8"/>
      <c r="CE79" s="8"/>
      <c r="CF79" s="8"/>
      <c r="CG79" s="8"/>
      <c r="CH79" s="8"/>
      <c r="CI79" s="8"/>
      <c r="CJ79" s="8"/>
      <c r="CK79" s="8"/>
      <c r="CL79" s="8"/>
      <c r="CM79" s="8"/>
      <c r="CN79" s="8"/>
      <c r="CO79" s="8"/>
      <c r="CP79" s="8"/>
      <c r="CQ79" s="8"/>
      <c r="CR79" s="8"/>
      <c r="CS79" s="8"/>
      <c r="CT79" s="8"/>
      <c r="CU79" s="8"/>
      <c r="CV79" s="8"/>
      <c r="CW79" s="8"/>
      <c r="CX79" s="8"/>
      <c r="CY79" s="8"/>
      <c r="CZ79" s="8"/>
      <c r="DA79" s="8"/>
      <c r="DB79" s="8"/>
      <c r="DC79" s="8"/>
      <c r="DD79" s="8"/>
      <c r="DE79" s="8"/>
      <c r="DF79" s="8"/>
      <c r="DG79" s="8"/>
      <c r="DH79" s="8"/>
      <c r="DI79" s="8"/>
      <c r="DJ79" s="8"/>
      <c r="DK79" s="8"/>
      <c r="DL79" s="8"/>
      <c r="DM79" s="8"/>
      <c r="DN79" s="8"/>
      <c r="DO79" s="8"/>
      <c r="DP79" s="8"/>
      <c r="DQ79" s="8"/>
      <c r="DR79" s="8"/>
      <c r="DS79" s="8"/>
      <c r="DT79" s="8"/>
      <c r="DU79" s="8"/>
      <c r="DV79" s="8"/>
      <c r="DW79" s="8"/>
      <c r="DX79" s="8"/>
      <c r="DY79" s="8"/>
      <c r="DZ79" s="8"/>
      <c r="EA79" s="8"/>
      <c r="EB79" s="8"/>
      <c r="EC79" s="8"/>
      <c r="ED79" s="8"/>
      <c r="EE79" s="8"/>
      <c r="EF79" s="8"/>
      <c r="EG79" s="8"/>
      <c r="EH79" s="8"/>
      <c r="EI79" s="8"/>
      <c r="EJ79" s="8"/>
      <c r="EK79" s="8"/>
      <c r="EL79" s="8"/>
      <c r="EM79" s="8"/>
      <c r="EN79" s="8"/>
      <c r="EO79" s="8"/>
      <c r="EP79" s="8"/>
      <c r="EQ79" s="8"/>
      <c r="ER79" s="8"/>
      <c r="ES79" s="8"/>
      <c r="ET79" s="8"/>
      <c r="EU79" s="8"/>
      <c r="EV79" s="8"/>
      <c r="EW79" s="8"/>
      <c r="EX79" s="8"/>
      <c r="EY79" s="8"/>
      <c r="EZ79" s="8"/>
      <c r="FA79" s="8"/>
      <c r="FB79" s="8"/>
      <c r="FC79" s="8"/>
      <c r="FD79" s="8"/>
      <c r="FE79" s="8"/>
      <c r="FF79" s="8"/>
      <c r="FG79" s="8"/>
      <c r="FH79" s="8"/>
      <c r="FI79" s="8"/>
      <c r="FJ79" s="8"/>
      <c r="FK79" s="8"/>
      <c r="FL79" s="8"/>
      <c r="FM79" s="8"/>
      <c r="FN79" s="8"/>
      <c r="FO79" s="8"/>
      <c r="FP79" s="8"/>
      <c r="FQ79" s="8"/>
      <c r="FR79" s="8"/>
      <c r="FS79" s="8"/>
      <c r="FT79" s="8"/>
      <c r="FU79" s="8"/>
      <c r="FV79" s="8"/>
      <c r="FW79" s="8"/>
      <c r="FX79" s="8"/>
      <c r="FY79" s="8"/>
      <c r="FZ79" s="8"/>
      <c r="GA79" s="8"/>
      <c r="GB79" s="8"/>
      <c r="GC79" s="8"/>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c r="IU79" s="8"/>
      <c r="IV79" s="8"/>
      <c r="IW79" s="8"/>
      <c r="IX79" s="8"/>
      <c r="IY79" s="8"/>
      <c r="IZ79" s="8"/>
      <c r="JA79" s="8">
        <v>1812.9852720756273</v>
      </c>
      <c r="JB79" s="8">
        <v>0</v>
      </c>
      <c r="JC79" s="8">
        <v>0</v>
      </c>
      <c r="JD79" s="8">
        <v>0</v>
      </c>
      <c r="JE79" s="8">
        <v>1.0276317872793646</v>
      </c>
      <c r="JF79" s="8">
        <v>0</v>
      </c>
      <c r="JG79" s="8">
        <v>0</v>
      </c>
      <c r="JH79" s="8">
        <v>0</v>
      </c>
      <c r="JI79" s="8">
        <v>0</v>
      </c>
      <c r="JJ79" s="8">
        <v>0</v>
      </c>
      <c r="JK79" s="8">
        <v>0</v>
      </c>
      <c r="JL79" s="8">
        <v>0</v>
      </c>
      <c r="JM79" s="8">
        <v>0</v>
      </c>
      <c r="JN79" s="8">
        <v>0</v>
      </c>
      <c r="JO79" s="8">
        <v>0</v>
      </c>
      <c r="JP79" s="8">
        <v>0</v>
      </c>
      <c r="JQ79" s="8">
        <v>0</v>
      </c>
      <c r="JR79" s="8">
        <v>0</v>
      </c>
      <c r="JS79" s="8">
        <v>0</v>
      </c>
    </row>
    <row r="80" spans="1:279" s="196" customFormat="1" ht="16.5" thickBot="1" x14ac:dyDescent="0.3">
      <c r="A80" s="104" t="s">
        <v>395</v>
      </c>
      <c r="B80" s="94">
        <v>11805.942686691758</v>
      </c>
      <c r="C80" s="94">
        <v>8298.6290194843623</v>
      </c>
      <c r="D80" s="94">
        <v>10163.823883556966</v>
      </c>
      <c r="E80" s="94">
        <v>11009.261952688241</v>
      </c>
      <c r="F80" s="94">
        <v>10879.426242860171</v>
      </c>
      <c r="G80" s="94">
        <v>10315.475885113261</v>
      </c>
      <c r="H80" s="94">
        <v>12016.888872479856</v>
      </c>
      <c r="I80" s="94">
        <v>10269.669315273894</v>
      </c>
      <c r="J80" s="94">
        <v>12231.531872934824</v>
      </c>
      <c r="K80" s="94">
        <v>12994.484512000859</v>
      </c>
      <c r="L80" s="94">
        <v>11895.121911522658</v>
      </c>
      <c r="M80" s="94">
        <v>18643.805027226132</v>
      </c>
      <c r="N80" s="94">
        <v>12927.710503804752</v>
      </c>
      <c r="O80" s="94">
        <v>10705.446754107503</v>
      </c>
      <c r="P80" s="94">
        <v>13372.751386508537</v>
      </c>
      <c r="Q80" s="94">
        <v>12626.963593983519</v>
      </c>
      <c r="R80" s="94">
        <v>12155.26897001517</v>
      </c>
      <c r="S80" s="94">
        <v>12226.024447460133</v>
      </c>
      <c r="T80" s="94">
        <v>13165.866274574822</v>
      </c>
      <c r="U80" s="94">
        <v>12600.358659741752</v>
      </c>
      <c r="V80" s="94">
        <v>12885.704227281778</v>
      </c>
      <c r="W80" s="94">
        <v>12995.279147489699</v>
      </c>
      <c r="X80" s="94">
        <v>12629.611410070982</v>
      </c>
      <c r="Y80" s="94">
        <v>15038.023372501711</v>
      </c>
      <c r="Z80" s="94">
        <v>9122.7684932451939</v>
      </c>
      <c r="AA80" s="94">
        <v>7748.3256684746239</v>
      </c>
      <c r="AB80" s="94">
        <v>11371.025287135091</v>
      </c>
      <c r="AC80" s="94">
        <v>8184.8000249344495</v>
      </c>
      <c r="AD80" s="94">
        <v>10780.859399901063</v>
      </c>
      <c r="AE80" s="94">
        <v>9427.0107767066402</v>
      </c>
      <c r="AF80" s="94">
        <v>10175.520398398019</v>
      </c>
      <c r="AG80" s="94">
        <v>10875.307757036453</v>
      </c>
      <c r="AH80" s="94">
        <v>10245.592523820378</v>
      </c>
      <c r="AI80" s="94">
        <v>11713.18657570116</v>
      </c>
      <c r="AJ80" s="94">
        <v>12434.110636480886</v>
      </c>
      <c r="AK80" s="94">
        <v>21364.16360716998</v>
      </c>
      <c r="AL80" s="94">
        <v>10221.770571509771</v>
      </c>
      <c r="AM80" s="94">
        <v>9426.8729972033871</v>
      </c>
      <c r="AN80" s="94">
        <v>9935.9614621186902</v>
      </c>
      <c r="AO80" s="94">
        <v>7941.226935211921</v>
      </c>
      <c r="AP80" s="94">
        <v>9050.7485146399631</v>
      </c>
      <c r="AQ80" s="94">
        <v>11532.978883132204</v>
      </c>
      <c r="AR80" s="94">
        <v>12355.376539039429</v>
      </c>
      <c r="AS80" s="94">
        <v>11655.884641866287</v>
      </c>
      <c r="AT80" s="94">
        <v>11243.410289182573</v>
      </c>
      <c r="AU80" s="94">
        <v>12604.771677611028</v>
      </c>
      <c r="AV80" s="94">
        <v>13169.409437530738</v>
      </c>
      <c r="AW80" s="94">
        <v>20583.217629991872</v>
      </c>
      <c r="AX80" s="94">
        <v>11870.735310957662</v>
      </c>
      <c r="AY80" s="94">
        <v>9402.5861177514435</v>
      </c>
      <c r="AZ80" s="94">
        <v>10745.009050578712</v>
      </c>
      <c r="BA80" s="94">
        <v>10723.8477761416</v>
      </c>
      <c r="BB80" s="94">
        <v>11924.450000606937</v>
      </c>
      <c r="BC80" s="94">
        <v>11496.927452579397</v>
      </c>
      <c r="BD80" s="94">
        <v>11460.320664448394</v>
      </c>
      <c r="BE80" s="94">
        <v>12073.901474151698</v>
      </c>
      <c r="BF80" s="94">
        <v>12067.451135378709</v>
      </c>
      <c r="BG80" s="94">
        <v>13994.240135138318</v>
      </c>
      <c r="BH80" s="94">
        <v>13236.950280996101</v>
      </c>
      <c r="BI80" s="94">
        <v>25986.52588391244</v>
      </c>
      <c r="BJ80" s="94">
        <v>12481.344272605964</v>
      </c>
      <c r="BK80" s="94">
        <v>9951.8026645204318</v>
      </c>
      <c r="BL80" s="94">
        <v>13679.899320920607</v>
      </c>
      <c r="BM80" s="94">
        <v>12174.597951337139</v>
      </c>
      <c r="BN80" s="94">
        <v>13328.552308113125</v>
      </c>
      <c r="BO80" s="94">
        <v>11014.302564901463</v>
      </c>
      <c r="BP80" s="94">
        <v>14749.19759994018</v>
      </c>
      <c r="BQ80" s="94">
        <v>12986.30823899512</v>
      </c>
      <c r="BR80" s="94">
        <v>11639.710190926819</v>
      </c>
      <c r="BS80" s="94">
        <v>14560.231165847394</v>
      </c>
      <c r="BT80" s="94">
        <v>14681.02725323011</v>
      </c>
      <c r="BU80" s="94">
        <v>24620.830172740651</v>
      </c>
      <c r="BV80" s="94">
        <v>10053.914498347085</v>
      </c>
      <c r="BW80" s="94">
        <v>9239.7334724335578</v>
      </c>
      <c r="BX80" s="94">
        <v>8939.9667281776437</v>
      </c>
      <c r="BY80" s="94">
        <v>9458.9347189100663</v>
      </c>
      <c r="BZ80" s="94">
        <v>9722.0431950820166</v>
      </c>
      <c r="CA80" s="94">
        <v>10866.550625912318</v>
      </c>
      <c r="CB80" s="94">
        <v>10774.349301498549</v>
      </c>
      <c r="CC80" s="94">
        <v>9092.4959920612564</v>
      </c>
      <c r="CD80" s="94">
        <v>9879.6429495204338</v>
      </c>
      <c r="CE80" s="94">
        <v>11970.229156340782</v>
      </c>
      <c r="CF80" s="94">
        <v>11417.648687500267</v>
      </c>
      <c r="CG80" s="94">
        <v>20913.683412678383</v>
      </c>
      <c r="CH80" s="94">
        <v>10213.869032165338</v>
      </c>
      <c r="CI80" s="94">
        <v>9325.374132889996</v>
      </c>
      <c r="CJ80" s="94">
        <v>11903.476423192498</v>
      </c>
      <c r="CK80" s="94">
        <v>13275.285202778547</v>
      </c>
      <c r="CL80" s="94">
        <v>12122.513168390713</v>
      </c>
      <c r="CM80" s="94">
        <v>12691.557976015132</v>
      </c>
      <c r="CN80" s="94">
        <v>13844.230882211721</v>
      </c>
      <c r="CO80" s="94">
        <v>12127.536910916881</v>
      </c>
      <c r="CP80" s="94">
        <v>13106.935876198644</v>
      </c>
      <c r="CQ80" s="94">
        <v>14263.255404518226</v>
      </c>
      <c r="CR80" s="94">
        <v>13442.872381801137</v>
      </c>
      <c r="CS80" s="94">
        <v>21538.992250426199</v>
      </c>
      <c r="CT80" s="94">
        <v>12190.202062833434</v>
      </c>
      <c r="CU80" s="94">
        <v>10515.694504651927</v>
      </c>
      <c r="CV80" s="94">
        <v>10724.015765871574</v>
      </c>
      <c r="CW80" s="94">
        <v>10339.508762888363</v>
      </c>
      <c r="CX80" s="94">
        <v>14155.449365034305</v>
      </c>
      <c r="CY80" s="94">
        <v>13770.513570958638</v>
      </c>
      <c r="CZ80" s="94">
        <v>12727.594178983001</v>
      </c>
      <c r="DA80" s="94">
        <v>14746.697788549985</v>
      </c>
      <c r="DB80" s="94">
        <v>12567.399230310959</v>
      </c>
      <c r="DC80" s="94">
        <v>14190.585301599422</v>
      </c>
      <c r="DD80" s="94">
        <v>14658.267200192635</v>
      </c>
      <c r="DE80" s="94">
        <v>23958.167876670766</v>
      </c>
      <c r="DF80" s="94">
        <v>12165.268479636456</v>
      </c>
      <c r="DG80" s="94">
        <v>10545.511226617573</v>
      </c>
      <c r="DH80" s="94">
        <v>12193.847175222263</v>
      </c>
      <c r="DI80" s="94">
        <v>11413.5992879391</v>
      </c>
      <c r="DJ80" s="94">
        <v>15173.772532545412</v>
      </c>
      <c r="DK80" s="94">
        <v>13793.576791024283</v>
      </c>
      <c r="DL80" s="94">
        <v>15077.176665902749</v>
      </c>
      <c r="DM80" s="94">
        <v>13994.991943298652</v>
      </c>
      <c r="DN80" s="94">
        <v>14833.70889087403</v>
      </c>
      <c r="DO80" s="94">
        <v>15652.517595823385</v>
      </c>
      <c r="DP80" s="94">
        <v>14651.253718172677</v>
      </c>
      <c r="DQ80" s="94">
        <v>27098.165811952367</v>
      </c>
      <c r="DR80" s="94">
        <v>12076.670869732339</v>
      </c>
      <c r="DS80" s="94">
        <v>12104.635237873918</v>
      </c>
      <c r="DT80" s="94">
        <v>13839.554470952251</v>
      </c>
      <c r="DU80" s="94">
        <v>14242.112268986655</v>
      </c>
      <c r="DV80" s="94">
        <v>15955.129243482543</v>
      </c>
      <c r="DW80" s="94">
        <v>14723.414562874621</v>
      </c>
      <c r="DX80" s="94">
        <v>15706.398449879269</v>
      </c>
      <c r="DY80" s="94">
        <v>17512.189455998912</v>
      </c>
      <c r="DZ80" s="94">
        <v>16322.225123093851</v>
      </c>
      <c r="EA80" s="94">
        <v>14829.957980987812</v>
      </c>
      <c r="EB80" s="94">
        <v>16234.617069404403</v>
      </c>
      <c r="EC80" s="94">
        <v>34253.324148369116</v>
      </c>
      <c r="ED80" s="94">
        <v>9345.3076043412566</v>
      </c>
      <c r="EE80" s="94">
        <v>12703.755869708637</v>
      </c>
      <c r="EF80" s="94">
        <v>13816.626896054795</v>
      </c>
      <c r="EG80" s="94">
        <v>14981.794456402469</v>
      </c>
      <c r="EH80" s="94">
        <v>16240.9365007295</v>
      </c>
      <c r="EI80" s="94">
        <v>16205.46491143727</v>
      </c>
      <c r="EJ80" s="94">
        <v>20022.069152884938</v>
      </c>
      <c r="EK80" s="94">
        <v>18040.492283012307</v>
      </c>
      <c r="EL80" s="94">
        <v>16262.288960427943</v>
      </c>
      <c r="EM80" s="94">
        <v>17243.884671863852</v>
      </c>
      <c r="EN80" s="94">
        <v>18569.97956021376</v>
      </c>
      <c r="EO80" s="94">
        <v>31621.672638949596</v>
      </c>
      <c r="EP80" s="94">
        <v>13557.042993325316</v>
      </c>
      <c r="EQ80" s="94">
        <v>13344.034366936214</v>
      </c>
      <c r="ER80" s="94">
        <v>17261.781872695967</v>
      </c>
      <c r="ES80" s="94">
        <v>18433.445080341782</v>
      </c>
      <c r="ET80" s="94">
        <v>19262.558625703892</v>
      </c>
      <c r="EU80" s="94">
        <v>18409.506931676769</v>
      </c>
      <c r="EV80" s="94">
        <v>19411.86773129442</v>
      </c>
      <c r="EW80" s="94">
        <v>17675.015588903563</v>
      </c>
      <c r="EX80" s="94">
        <v>21888.214572319637</v>
      </c>
      <c r="EY80" s="94">
        <v>20234.928945884556</v>
      </c>
      <c r="EZ80" s="94">
        <v>22117.288583180947</v>
      </c>
      <c r="FA80" s="94">
        <v>30898.320202795912</v>
      </c>
      <c r="FB80" s="94">
        <v>20986.893766587553</v>
      </c>
      <c r="FC80" s="94">
        <v>15392.521264342598</v>
      </c>
      <c r="FD80" s="94">
        <v>23835.582549687759</v>
      </c>
      <c r="FE80" s="94">
        <v>19159.051379014098</v>
      </c>
      <c r="FF80" s="94">
        <v>22147.917249717466</v>
      </c>
      <c r="FG80" s="94">
        <v>20785.712844563015</v>
      </c>
      <c r="FH80" s="94">
        <v>25048.672568414269</v>
      </c>
      <c r="FI80" s="94">
        <v>18365.736627726634</v>
      </c>
      <c r="FJ80" s="94">
        <v>97858.403587643494</v>
      </c>
      <c r="FK80" s="94">
        <v>24346.156885444034</v>
      </c>
      <c r="FL80" s="94">
        <v>21869.742865189812</v>
      </c>
      <c r="FM80" s="94">
        <v>23385.163559338533</v>
      </c>
      <c r="FN80" s="94">
        <v>28865.035334748554</v>
      </c>
      <c r="FO80" s="94">
        <v>14841.45646699813</v>
      </c>
      <c r="FP80" s="94">
        <v>20375.365753066664</v>
      </c>
      <c r="FQ80" s="94">
        <v>20525.534970832283</v>
      </c>
      <c r="FR80" s="94">
        <v>20237.316778775948</v>
      </c>
      <c r="FS80" s="94">
        <v>24682.651777154693</v>
      </c>
      <c r="FT80" s="94">
        <v>23880.630827372683</v>
      </c>
      <c r="FU80" s="94">
        <v>21085.196235205844</v>
      </c>
      <c r="FV80" s="94">
        <v>21213.745604683652</v>
      </c>
      <c r="FW80" s="94">
        <v>24069.540977636087</v>
      </c>
      <c r="FX80" s="94">
        <v>20951.080497922921</v>
      </c>
      <c r="FY80" s="94">
        <v>35109.330419037375</v>
      </c>
      <c r="FZ80" s="94">
        <v>27339.053618366332</v>
      </c>
      <c r="GA80" s="94">
        <v>16077.536770704055</v>
      </c>
      <c r="GB80" s="94">
        <v>26685.416037298437</v>
      </c>
      <c r="GC80" s="94">
        <v>27511.694111542394</v>
      </c>
      <c r="GD80" s="94">
        <v>22024.475675302299</v>
      </c>
      <c r="GE80" s="94">
        <v>26367.113720121411</v>
      </c>
      <c r="GF80" s="94">
        <v>25937.629524526212</v>
      </c>
      <c r="GG80" s="94">
        <v>24374.856592834491</v>
      </c>
      <c r="GH80" s="94">
        <v>22353.25287454862</v>
      </c>
      <c r="GI80" s="94">
        <v>29362.365971626237</v>
      </c>
      <c r="GJ80" s="94">
        <v>24889.332098420215</v>
      </c>
      <c r="GK80" s="94">
        <v>27371.962960918419</v>
      </c>
      <c r="GL80" s="94">
        <v>31832.758680161831</v>
      </c>
      <c r="GM80" s="94">
        <v>19901.033425080401</v>
      </c>
      <c r="GN80" s="94">
        <v>23912.085437023754</v>
      </c>
      <c r="GO80" s="94">
        <v>29263.384614160143</v>
      </c>
      <c r="GP80" s="94">
        <v>23985.84024798216</v>
      </c>
      <c r="GQ80" s="94">
        <v>28703.775996977449</v>
      </c>
      <c r="GR80" s="94">
        <v>28189.17125610025</v>
      </c>
      <c r="GS80" s="94">
        <v>21465.302315124365</v>
      </c>
      <c r="GT80" s="94">
        <v>24572.98029372481</v>
      </c>
      <c r="GU80" s="94">
        <v>31255.303085436964</v>
      </c>
      <c r="GV80" s="94">
        <v>26984.125720380533</v>
      </c>
      <c r="GW80" s="94">
        <v>27099.879272496732</v>
      </c>
      <c r="GX80" s="94">
        <v>39156.470643457447</v>
      </c>
      <c r="GY80" s="94">
        <v>22799.387806999228</v>
      </c>
      <c r="GZ80" s="94">
        <v>26837.979271525957</v>
      </c>
      <c r="HA80" s="94">
        <v>28444.167588555585</v>
      </c>
      <c r="HB80" s="94">
        <v>29629.605602578256</v>
      </c>
      <c r="HC80" s="94">
        <v>26514.070949085813</v>
      </c>
      <c r="HD80" s="94">
        <v>30874.945132194051</v>
      </c>
      <c r="HE80" s="94">
        <v>31567.599754255316</v>
      </c>
      <c r="HF80" s="94">
        <v>32732.773646957237</v>
      </c>
      <c r="HG80" s="94">
        <v>31575.832457562174</v>
      </c>
      <c r="HH80" s="94">
        <v>27220.127088618243</v>
      </c>
      <c r="HI80" s="94">
        <v>23234.785459978692</v>
      </c>
      <c r="HJ80" s="94">
        <v>33602.847605524221</v>
      </c>
      <c r="HK80" s="94">
        <v>20270.714575776907</v>
      </c>
      <c r="HL80" s="94">
        <v>21854.292803061722</v>
      </c>
      <c r="HM80" s="94">
        <v>23561.234663183866</v>
      </c>
      <c r="HN80" s="94">
        <v>23896.520900890151</v>
      </c>
      <c r="HO80" s="94">
        <v>25770.82830457747</v>
      </c>
      <c r="HP80" s="94">
        <v>24946.288472187</v>
      </c>
      <c r="HQ80" s="94">
        <v>23334.730353113999</v>
      </c>
      <c r="HR80" s="94">
        <v>25032.600188140321</v>
      </c>
      <c r="HS80" s="94">
        <v>24987.478403833389</v>
      </c>
      <c r="HT80" s="94">
        <v>22166.499368094308</v>
      </c>
      <c r="HU80" s="94">
        <v>30073.877747400369</v>
      </c>
      <c r="HV80" s="94">
        <v>26376.837320173858</v>
      </c>
      <c r="HW80" s="94">
        <v>21856.449978615783</v>
      </c>
      <c r="HX80" s="94">
        <v>23202.251067759691</v>
      </c>
      <c r="HY80" s="94">
        <v>24300.479429851086</v>
      </c>
      <c r="HZ80" s="94">
        <v>21228.536342195508</v>
      </c>
      <c r="IA80" s="94">
        <v>23390.599390701915</v>
      </c>
      <c r="IB80" s="94">
        <v>23736.928828557397</v>
      </c>
      <c r="IC80" s="94">
        <v>21315.567486224445</v>
      </c>
      <c r="ID80" s="94">
        <v>23004.319968275424</v>
      </c>
      <c r="IE80" s="94">
        <v>21828.678244544546</v>
      </c>
      <c r="IF80" s="94">
        <v>26426.117818720453</v>
      </c>
      <c r="IG80" s="94">
        <v>51552.113340181888</v>
      </c>
      <c r="IH80" s="94">
        <v>12914.77800321062</v>
      </c>
      <c r="II80" s="94">
        <v>19620.770092743634</v>
      </c>
      <c r="IJ80" s="94">
        <v>21283.467496608191</v>
      </c>
      <c r="IK80" s="94">
        <v>19107.984970000838</v>
      </c>
      <c r="IL80" s="94">
        <v>22974.306607231661</v>
      </c>
      <c r="IM80" s="94">
        <v>21946.869097104121</v>
      </c>
      <c r="IN80" s="94">
        <v>19244.028960723943</v>
      </c>
      <c r="IO80" s="94">
        <v>21151.109352663014</v>
      </c>
      <c r="IP80" s="94">
        <v>20848.067086935906</v>
      </c>
      <c r="IQ80" s="94">
        <v>20357.409714412548</v>
      </c>
      <c r="IR80" s="94">
        <v>21722.885503299538</v>
      </c>
      <c r="IS80" s="94">
        <v>43509.986455175676</v>
      </c>
      <c r="IT80" s="94">
        <v>15728.512546598684</v>
      </c>
      <c r="IU80" s="94">
        <v>17406.121388928208</v>
      </c>
      <c r="IV80" s="94">
        <v>24149.374181925428</v>
      </c>
      <c r="IW80" s="94">
        <v>21113.92463014006</v>
      </c>
      <c r="IX80" s="94">
        <v>22547.782530367884</v>
      </c>
      <c r="IY80" s="94">
        <v>25981.683603828173</v>
      </c>
      <c r="IZ80" s="94">
        <v>21849.441171670787</v>
      </c>
      <c r="JA80" s="94">
        <v>24668.074533444735</v>
      </c>
      <c r="JB80" s="94">
        <v>21864.020094905336</v>
      </c>
      <c r="JC80" s="94">
        <v>24167.588737229828</v>
      </c>
      <c r="JD80" s="94">
        <v>24850.252910575826</v>
      </c>
      <c r="JE80" s="94">
        <v>38059.413012066063</v>
      </c>
      <c r="JF80" s="94">
        <v>13537.080667475338</v>
      </c>
      <c r="JG80" s="94">
        <v>18612.289878161668</v>
      </c>
      <c r="JH80" s="94">
        <v>18718.646840729365</v>
      </c>
      <c r="JI80" s="94">
        <v>20228.732816615495</v>
      </c>
      <c r="JJ80" s="94">
        <v>21659.572121247213</v>
      </c>
      <c r="JK80" s="94">
        <v>19969.782710675365</v>
      </c>
      <c r="JL80" s="94">
        <v>23396.881416760247</v>
      </c>
      <c r="JM80" s="94">
        <v>20798.866576974273</v>
      </c>
      <c r="JN80" s="94">
        <v>20869.982764999819</v>
      </c>
      <c r="JO80" s="94">
        <v>22589.787126826497</v>
      </c>
      <c r="JP80" s="94">
        <v>23414.870390077464</v>
      </c>
      <c r="JQ80" s="94">
        <v>89353.454849057249</v>
      </c>
      <c r="JR80" s="94">
        <v>13452.814556406229</v>
      </c>
      <c r="JS80" s="94">
        <v>17770.75788673</v>
      </c>
    </row>
    <row r="81" spans="1:279" ht="15.75" x14ac:dyDescent="0.25">
      <c r="A81" s="9" t="s">
        <v>396</v>
      </c>
      <c r="B81" s="8"/>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8"/>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c r="BO81" s="8"/>
      <c r="BP81" s="8"/>
      <c r="BQ81" s="8"/>
      <c r="BR81" s="8"/>
      <c r="BS81" s="8"/>
      <c r="BT81" s="8"/>
      <c r="BU81" s="8"/>
      <c r="BV81" s="8"/>
      <c r="BW81" s="8"/>
      <c r="BX81" s="8"/>
      <c r="BY81" s="8"/>
      <c r="BZ81" s="8"/>
      <c r="CA81" s="8"/>
      <c r="CB81" s="8"/>
      <c r="CC81" s="8"/>
      <c r="CD81" s="8"/>
      <c r="CE81" s="8"/>
      <c r="CF81" s="8"/>
      <c r="CG81" s="8"/>
      <c r="CH81" s="8"/>
      <c r="CI81" s="8"/>
      <c r="CJ81" s="8"/>
      <c r="CK81" s="8"/>
      <c r="CL81" s="8"/>
      <c r="CM81" s="8"/>
      <c r="CN81" s="8"/>
      <c r="CO81" s="8"/>
      <c r="CP81" s="8"/>
      <c r="CQ81" s="8"/>
      <c r="CR81" s="8"/>
      <c r="CS81" s="8"/>
      <c r="CT81" s="8"/>
      <c r="CU81" s="8"/>
      <c r="CV81" s="8"/>
      <c r="CW81" s="8"/>
      <c r="CX81" s="8"/>
      <c r="CY81" s="8"/>
      <c r="CZ81" s="8"/>
      <c r="DA81" s="8"/>
      <c r="DB81" s="8"/>
      <c r="DC81" s="8"/>
      <c r="DD81" s="8"/>
      <c r="DE81" s="8"/>
      <c r="DF81" s="8"/>
      <c r="DG81" s="8"/>
      <c r="DH81" s="8"/>
      <c r="DI81" s="8"/>
      <c r="DJ81" s="8"/>
      <c r="DK81" s="8"/>
      <c r="DL81" s="8"/>
      <c r="DM81" s="8"/>
      <c r="DN81" s="8"/>
      <c r="DO81" s="8"/>
      <c r="DP81" s="8"/>
      <c r="DQ81" s="8"/>
      <c r="DR81" s="8"/>
      <c r="DS81" s="8"/>
      <c r="DT81" s="8"/>
      <c r="DU81" s="8"/>
      <c r="DV81" s="8"/>
      <c r="DW81" s="8"/>
      <c r="DX81" s="8"/>
      <c r="DY81" s="8"/>
      <c r="DZ81" s="8"/>
      <c r="EA81" s="8"/>
      <c r="EB81" s="8"/>
      <c r="EC81" s="8"/>
      <c r="ED81" s="8"/>
      <c r="EE81" s="8"/>
      <c r="EF81" s="8"/>
      <c r="EG81" s="8"/>
      <c r="EH81" s="8"/>
      <c r="EI81" s="8"/>
      <c r="EJ81" s="8"/>
      <c r="EK81" s="8"/>
      <c r="EL81" s="8"/>
      <c r="EM81" s="8"/>
      <c r="EN81" s="8"/>
      <c r="EO81" s="8"/>
      <c r="EP81" s="8"/>
      <c r="EQ81" s="8"/>
      <c r="ER81" s="8"/>
      <c r="ES81" s="8"/>
      <c r="ET81" s="8"/>
      <c r="EU81" s="8"/>
      <c r="EV81" s="8"/>
      <c r="EW81" s="8"/>
      <c r="EX81" s="8"/>
      <c r="EY81" s="8"/>
      <c r="EZ81" s="8"/>
      <c r="FA81" s="8"/>
      <c r="FB81" s="8">
        <v>10988.423214139819</v>
      </c>
      <c r="FC81" s="8">
        <v>7821.8668531372468</v>
      </c>
      <c r="FD81" s="8">
        <v>10336.992579067793</v>
      </c>
      <c r="FE81" s="8">
        <v>8562.3939499835287</v>
      </c>
      <c r="FF81" s="8">
        <v>10079.927362335849</v>
      </c>
      <c r="FG81" s="8">
        <v>8980.0708536063503</v>
      </c>
      <c r="FH81" s="8">
        <v>11136.513578399527</v>
      </c>
      <c r="FI81" s="8">
        <v>9091.9462190834674</v>
      </c>
      <c r="FJ81" s="8">
        <v>10236.816441285884</v>
      </c>
      <c r="FK81" s="8">
        <v>10200.026855786587</v>
      </c>
      <c r="FL81" s="8">
        <v>9156.7761793818008</v>
      </c>
      <c r="FM81" s="8">
        <v>6991.4012996991833</v>
      </c>
      <c r="FN81" s="8">
        <v>12281.355676675688</v>
      </c>
      <c r="FO81" s="8">
        <v>8794.3777279176993</v>
      </c>
      <c r="FP81" s="8">
        <v>9545.9829851070772</v>
      </c>
      <c r="FQ81" s="8">
        <v>9520.480022305821</v>
      </c>
      <c r="FR81" s="8">
        <v>9824.109580814511</v>
      </c>
      <c r="FS81" s="8">
        <v>10804.977951943005</v>
      </c>
      <c r="FT81" s="8">
        <v>11398.394462251777</v>
      </c>
      <c r="FU81" s="8">
        <v>9977.604814958775</v>
      </c>
      <c r="FV81" s="8">
        <v>11084.971237073145</v>
      </c>
      <c r="FW81" s="8">
        <v>10909.191173423573</v>
      </c>
      <c r="FX81" s="8">
        <v>9904.154178328803</v>
      </c>
      <c r="FY81" s="8">
        <v>11930.167630728096</v>
      </c>
      <c r="FZ81" s="8">
        <v>9835.723777893696</v>
      </c>
      <c r="GA81" s="8">
        <v>9108.2066188059562</v>
      </c>
      <c r="GB81" s="8">
        <v>11580.906258735182</v>
      </c>
      <c r="GC81" s="8">
        <v>12457.045614473254</v>
      </c>
      <c r="GD81" s="8">
        <v>10232.612315776743</v>
      </c>
      <c r="GE81" s="8">
        <v>8963.0230376459913</v>
      </c>
      <c r="GF81" s="8">
        <v>11514.27959261805</v>
      </c>
      <c r="GG81" s="8">
        <v>12317.232675640365</v>
      </c>
      <c r="GH81" s="8">
        <v>12519.998709137464</v>
      </c>
      <c r="GI81" s="8">
        <v>12906.361297667854</v>
      </c>
      <c r="GJ81" s="8">
        <v>11902.399774210151</v>
      </c>
      <c r="GK81" s="8">
        <v>12419.839951286711</v>
      </c>
      <c r="GL81" s="8">
        <v>8785.1901599793819</v>
      </c>
      <c r="GM81" s="8">
        <v>10963.078129823913</v>
      </c>
      <c r="GN81" s="8">
        <v>12070.836804816952</v>
      </c>
      <c r="GO81" s="8">
        <v>12889.359614995343</v>
      </c>
      <c r="GP81" s="8">
        <v>11170.351129455525</v>
      </c>
      <c r="GQ81" s="8">
        <v>12945.389281081552</v>
      </c>
      <c r="GR81" s="8">
        <v>12010.559190301878</v>
      </c>
      <c r="GS81" s="8">
        <v>10609.547933684946</v>
      </c>
      <c r="GT81" s="8">
        <v>12504.846835959128</v>
      </c>
      <c r="GU81" s="8">
        <v>13824.259447529214</v>
      </c>
      <c r="GV81" s="8">
        <v>12618.54190963628</v>
      </c>
      <c r="GW81" s="8">
        <v>10221.640697799916</v>
      </c>
      <c r="GX81" s="8">
        <v>15375.158605714954</v>
      </c>
      <c r="GY81" s="8">
        <v>10412.23786384951</v>
      </c>
      <c r="GZ81" s="8">
        <v>12780.631412044668</v>
      </c>
      <c r="HA81" s="8">
        <v>14213.125619154682</v>
      </c>
      <c r="HB81" s="8">
        <v>12003.594948943353</v>
      </c>
      <c r="HC81" s="8">
        <v>12414.237257884872</v>
      </c>
      <c r="HD81" s="8">
        <v>14062.989849954156</v>
      </c>
      <c r="HE81" s="8">
        <v>12782.741633618458</v>
      </c>
      <c r="HF81" s="8">
        <v>13834.872904432264</v>
      </c>
      <c r="HG81" s="8">
        <v>13574.957531915557</v>
      </c>
      <c r="HH81" s="8">
        <v>13228.900444901519</v>
      </c>
      <c r="HI81" s="8">
        <v>9166.2448150341879</v>
      </c>
      <c r="HJ81" s="8">
        <v>17932.30699638238</v>
      </c>
      <c r="HK81" s="8">
        <v>10174.266423699784</v>
      </c>
      <c r="HL81" s="8">
        <v>11099.379888392446</v>
      </c>
      <c r="HM81" s="8">
        <v>12541.928987504067</v>
      </c>
      <c r="HN81" s="8">
        <v>12615.110506510548</v>
      </c>
      <c r="HO81" s="8">
        <v>12047.502131470883</v>
      </c>
      <c r="HP81" s="8">
        <v>12170.542467434121</v>
      </c>
      <c r="HQ81" s="8">
        <v>10461.024268330197</v>
      </c>
      <c r="HR81" s="8">
        <v>12308.956694851444</v>
      </c>
      <c r="HS81" s="8">
        <v>12651.520597931141</v>
      </c>
      <c r="HT81" s="8">
        <v>11116.292211578124</v>
      </c>
      <c r="HU81" s="8">
        <v>7906.3994054080022</v>
      </c>
      <c r="HV81" s="8">
        <v>13591.683493056778</v>
      </c>
      <c r="HW81" s="8">
        <v>10769.440111030441</v>
      </c>
      <c r="HX81" s="8">
        <v>12327.23803266866</v>
      </c>
      <c r="HY81" s="8">
        <v>11225.537579084012</v>
      </c>
      <c r="HZ81" s="8">
        <v>11434.92226796561</v>
      </c>
      <c r="IA81" s="8">
        <v>11909.772763487506</v>
      </c>
      <c r="IB81" s="8">
        <v>12838.303294621097</v>
      </c>
      <c r="IC81" s="8">
        <v>11191.279554809365</v>
      </c>
      <c r="ID81" s="8">
        <v>13080.863855358728</v>
      </c>
      <c r="IE81" s="8">
        <v>11453.667542414831</v>
      </c>
      <c r="IF81" s="8">
        <v>11695.929648742731</v>
      </c>
      <c r="IG81" s="8">
        <v>15906.974366105027</v>
      </c>
      <c r="IH81" s="8">
        <v>8383.0803117368559</v>
      </c>
      <c r="II81" s="8">
        <v>11795.636753524106</v>
      </c>
      <c r="IJ81" s="8">
        <v>11567.194842593268</v>
      </c>
      <c r="IK81" s="8">
        <v>12023.532113398323</v>
      </c>
      <c r="IL81" s="8">
        <v>12331.277658003019</v>
      </c>
      <c r="IM81" s="8">
        <v>11721.371198418501</v>
      </c>
      <c r="IN81" s="8">
        <v>10429.368039717552</v>
      </c>
      <c r="IO81" s="8">
        <v>11255.825990056781</v>
      </c>
      <c r="IP81" s="8">
        <v>11741.776261235376</v>
      </c>
      <c r="IQ81" s="8">
        <v>10706.446026635436</v>
      </c>
      <c r="IR81" s="8">
        <v>11593.710416478212</v>
      </c>
      <c r="IS81" s="8">
        <v>13179.415462883702</v>
      </c>
      <c r="IT81" s="8">
        <v>10734.929592636354</v>
      </c>
      <c r="IU81" s="8">
        <v>10979.516178970031</v>
      </c>
      <c r="IV81" s="8">
        <v>12329.703659556206</v>
      </c>
      <c r="IW81" s="8">
        <v>11026.242376709897</v>
      </c>
      <c r="IX81" s="8">
        <v>12770.356095863841</v>
      </c>
      <c r="IY81" s="8">
        <v>10807.94461111391</v>
      </c>
      <c r="IZ81" s="8">
        <v>11703.576869318818</v>
      </c>
      <c r="JA81" s="8">
        <v>14609.990650508989</v>
      </c>
      <c r="JB81" s="8">
        <v>11806.755476807319</v>
      </c>
      <c r="JC81" s="8">
        <v>12255.401725031528</v>
      </c>
      <c r="JD81" s="8">
        <v>12345.681089265607</v>
      </c>
      <c r="JE81" s="8">
        <v>14424.507026447622</v>
      </c>
      <c r="JF81" s="8">
        <v>9146.8311743676531</v>
      </c>
      <c r="JG81" s="8">
        <v>11360.093558695758</v>
      </c>
      <c r="JH81" s="8">
        <v>11528.714733485365</v>
      </c>
      <c r="JI81" s="8">
        <v>11978.070137783712</v>
      </c>
      <c r="JJ81" s="8">
        <v>12451.061773459232</v>
      </c>
      <c r="JK81" s="8">
        <v>11655.273034720425</v>
      </c>
      <c r="JL81" s="8">
        <v>11871.538095780856</v>
      </c>
      <c r="JM81" s="8">
        <v>11932.839471168943</v>
      </c>
      <c r="JN81" s="8">
        <v>12653.319797800479</v>
      </c>
      <c r="JO81" s="8">
        <v>12413.775263268717</v>
      </c>
      <c r="JP81" s="8">
        <v>11459.697057582529</v>
      </c>
      <c r="JQ81" s="8">
        <v>17796.660389128574</v>
      </c>
      <c r="JR81" s="8">
        <v>8352.0536586703984</v>
      </c>
      <c r="JS81" s="8">
        <v>10904.23464979</v>
      </c>
    </row>
    <row r="82" spans="1:279" ht="15.75" x14ac:dyDescent="0.25">
      <c r="A82" s="176" t="s">
        <v>409</v>
      </c>
      <c r="B82" s="8"/>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8"/>
      <c r="AG82" s="8"/>
      <c r="AH82" s="8"/>
      <c r="AI82" s="8"/>
      <c r="AJ82" s="8"/>
      <c r="AK82" s="8"/>
      <c r="AL82" s="8"/>
      <c r="AM82" s="8"/>
      <c r="AN82" s="8"/>
      <c r="AO82" s="8"/>
      <c r="AP82" s="8"/>
      <c r="AQ82" s="8"/>
      <c r="AR82" s="8"/>
      <c r="AS82" s="8"/>
      <c r="AT82" s="8"/>
      <c r="AU82" s="8"/>
      <c r="AV82" s="8"/>
      <c r="AW82" s="8"/>
      <c r="AX82" s="8"/>
      <c r="AY82" s="8"/>
      <c r="AZ82" s="8"/>
      <c r="BA82" s="8"/>
      <c r="BB82" s="8"/>
      <c r="BC82" s="8"/>
      <c r="BD82" s="8"/>
      <c r="BE82" s="8"/>
      <c r="BF82" s="8"/>
      <c r="BG82" s="8"/>
      <c r="BH82" s="8"/>
      <c r="BI82" s="8"/>
      <c r="BJ82" s="8"/>
      <c r="BK82" s="8"/>
      <c r="BL82" s="8"/>
      <c r="BM82" s="8"/>
      <c r="BN82" s="8"/>
      <c r="BO82" s="8"/>
      <c r="BP82" s="8"/>
      <c r="BQ82" s="8"/>
      <c r="BR82" s="8"/>
      <c r="BS82" s="8"/>
      <c r="BT82" s="8"/>
      <c r="BU82" s="8"/>
      <c r="BV82" s="8"/>
      <c r="BW82" s="8"/>
      <c r="BX82" s="8"/>
      <c r="BY82" s="8"/>
      <c r="BZ82" s="8"/>
      <c r="CA82" s="8"/>
      <c r="CB82" s="8"/>
      <c r="CC82" s="8"/>
      <c r="CD82" s="8"/>
      <c r="CE82" s="8"/>
      <c r="CF82" s="8"/>
      <c r="CG82" s="8"/>
      <c r="CH82" s="8"/>
      <c r="CI82" s="8"/>
      <c r="CJ82" s="8"/>
      <c r="CK82" s="8"/>
      <c r="CL82" s="8"/>
      <c r="CM82" s="8"/>
      <c r="CN82" s="8"/>
      <c r="CO82" s="8"/>
      <c r="CP82" s="8"/>
      <c r="CQ82" s="8"/>
      <c r="CR82" s="8"/>
      <c r="CS82" s="8"/>
      <c r="CT82" s="8"/>
      <c r="CU82" s="8"/>
      <c r="CV82" s="8"/>
      <c r="CW82" s="8"/>
      <c r="CX82" s="8"/>
      <c r="CY82" s="8"/>
      <c r="CZ82" s="8"/>
      <c r="DA82" s="8"/>
      <c r="DB82" s="8"/>
      <c r="DC82" s="8"/>
      <c r="DD82" s="8"/>
      <c r="DE82" s="8"/>
      <c r="DF82" s="8"/>
      <c r="DG82" s="8"/>
      <c r="DH82" s="8"/>
      <c r="DI82" s="8"/>
      <c r="DJ82" s="8"/>
      <c r="DK82" s="8"/>
      <c r="DL82" s="8"/>
      <c r="DM82" s="8"/>
      <c r="DN82" s="8"/>
      <c r="DO82" s="8"/>
      <c r="DP82" s="8"/>
      <c r="DQ82" s="8"/>
      <c r="DR82" s="8"/>
      <c r="DS82" s="8"/>
      <c r="DT82" s="8"/>
      <c r="DU82" s="8"/>
      <c r="DV82" s="8"/>
      <c r="DW82" s="8"/>
      <c r="DX82" s="8"/>
      <c r="DY82" s="8"/>
      <c r="DZ82" s="8"/>
      <c r="EA82" s="8"/>
      <c r="EB82" s="8"/>
      <c r="EC82" s="8"/>
      <c r="ED82" s="8"/>
      <c r="EE82" s="8"/>
      <c r="EF82" s="8"/>
      <c r="EG82" s="8"/>
      <c r="EH82" s="8"/>
      <c r="EI82" s="8"/>
      <c r="EJ82" s="8"/>
      <c r="EK82" s="8"/>
      <c r="EL82" s="8"/>
      <c r="EM82" s="8"/>
      <c r="EN82" s="8"/>
      <c r="EO82" s="8"/>
      <c r="EP82" s="8"/>
      <c r="EQ82" s="8"/>
      <c r="ER82" s="8"/>
      <c r="ES82" s="8"/>
      <c r="ET82" s="8"/>
      <c r="EU82" s="8"/>
      <c r="EV82" s="8"/>
      <c r="EW82" s="8"/>
      <c r="EX82" s="8"/>
      <c r="EY82" s="8"/>
      <c r="EZ82" s="8"/>
      <c r="FA82" s="8"/>
      <c r="FB82" s="8">
        <v>491.40635142784936</v>
      </c>
      <c r="FC82" s="8">
        <v>617.4514892755941</v>
      </c>
      <c r="FD82" s="8">
        <v>690.96527477580855</v>
      </c>
      <c r="FE82" s="8">
        <v>615.72632834250237</v>
      </c>
      <c r="FF82" s="8">
        <v>697.49468352488282</v>
      </c>
      <c r="FG82" s="8">
        <v>581.50637099262065</v>
      </c>
      <c r="FH82" s="8">
        <v>696.88071501909599</v>
      </c>
      <c r="FI82" s="8">
        <v>623.14096204109455</v>
      </c>
      <c r="FJ82" s="8">
        <v>781.48435172722429</v>
      </c>
      <c r="FK82" s="8">
        <v>683.94541144249263</v>
      </c>
      <c r="FL82" s="8">
        <v>646.44982693537486</v>
      </c>
      <c r="FM82" s="8">
        <v>582.92176747040537</v>
      </c>
      <c r="FN82" s="8">
        <v>875.00771657981647</v>
      </c>
      <c r="FO82" s="8">
        <v>675.44557509504023</v>
      </c>
      <c r="FP82" s="8">
        <v>699.56682737382971</v>
      </c>
      <c r="FQ82" s="8">
        <v>695.7544036004798</v>
      </c>
      <c r="FR82" s="8">
        <v>650.41365669583081</v>
      </c>
      <c r="FS82" s="8">
        <v>744.68026718777719</v>
      </c>
      <c r="FT82" s="8">
        <v>666.11032334589265</v>
      </c>
      <c r="FU82" s="8">
        <v>705.35769394712281</v>
      </c>
      <c r="FV82" s="8">
        <v>636.2710065898724</v>
      </c>
      <c r="FW82" s="8">
        <v>671.70481597109654</v>
      </c>
      <c r="FX82" s="8">
        <v>633.26475545900053</v>
      </c>
      <c r="FY82" s="8">
        <v>683.80372016137517</v>
      </c>
      <c r="FZ82" s="8">
        <v>938.74609436373203</v>
      </c>
      <c r="GA82" s="8">
        <v>639.97808787502038</v>
      </c>
      <c r="GB82" s="8">
        <v>701.52900174641547</v>
      </c>
      <c r="GC82" s="8">
        <v>795.46692720081364</v>
      </c>
      <c r="GD82" s="8">
        <v>663.84549315012384</v>
      </c>
      <c r="GE82" s="8">
        <v>724.82767874082913</v>
      </c>
      <c r="GF82" s="8">
        <v>717.98501321412118</v>
      </c>
      <c r="GG82" s="8">
        <v>676.19716145625534</v>
      </c>
      <c r="GH82" s="8">
        <v>673.1162693133773</v>
      </c>
      <c r="GI82" s="8">
        <v>850.65647826645522</v>
      </c>
      <c r="GJ82" s="8">
        <v>678.60489403137183</v>
      </c>
      <c r="GK82" s="8">
        <v>654.68416449077586</v>
      </c>
      <c r="GL82" s="8">
        <v>1281.2707696679588</v>
      </c>
      <c r="GM82" s="8">
        <v>884.9176018965627</v>
      </c>
      <c r="GN82" s="8">
        <v>951.0846099167901</v>
      </c>
      <c r="GO82" s="8">
        <v>899.33169786051667</v>
      </c>
      <c r="GP82" s="8">
        <v>1032.1263456022659</v>
      </c>
      <c r="GQ82" s="8">
        <v>1000.5883372880361</v>
      </c>
      <c r="GR82" s="8">
        <v>1064.2307223074351</v>
      </c>
      <c r="GS82" s="8">
        <v>936.08731296791052</v>
      </c>
      <c r="GT82" s="8">
        <v>985.30239420834312</v>
      </c>
      <c r="GU82" s="8">
        <v>1098.0253376363921</v>
      </c>
      <c r="GV82" s="8">
        <v>811.85238900883962</v>
      </c>
      <c r="GW82" s="8">
        <v>986.15703899698258</v>
      </c>
      <c r="GX82" s="8">
        <v>1110.0983122947448</v>
      </c>
      <c r="GY82" s="8">
        <v>812.83738300081825</v>
      </c>
      <c r="GZ82" s="8">
        <v>963.32397840841702</v>
      </c>
      <c r="HA82" s="8">
        <v>864.55201041242299</v>
      </c>
      <c r="HB82" s="8">
        <v>975.82898454754718</v>
      </c>
      <c r="HC82" s="8">
        <v>1205.9819783109031</v>
      </c>
      <c r="HD82" s="8">
        <v>1081.3579220268252</v>
      </c>
      <c r="HE82" s="8">
        <v>962.10869014761408</v>
      </c>
      <c r="HF82" s="8">
        <v>1278.4298181235149</v>
      </c>
      <c r="HG82" s="8">
        <v>1057.0474997880249</v>
      </c>
      <c r="HH82" s="8">
        <v>1093.7570367536757</v>
      </c>
      <c r="HI82" s="8">
        <v>1094.7104851989809</v>
      </c>
      <c r="HJ82" s="8">
        <v>889.53850691773289</v>
      </c>
      <c r="HK82" s="8">
        <v>813.44091361595758</v>
      </c>
      <c r="HL82" s="8">
        <v>857.20512008740445</v>
      </c>
      <c r="HM82" s="8">
        <v>935.5352655521674</v>
      </c>
      <c r="HN82" s="8">
        <v>1000.0541265331726</v>
      </c>
      <c r="HO82" s="8">
        <v>1106.6610424996895</v>
      </c>
      <c r="HP82" s="8">
        <v>1072.8508220368756</v>
      </c>
      <c r="HQ82" s="8">
        <v>1049.8655549715234</v>
      </c>
      <c r="HR82" s="8">
        <v>1009.5691323503252</v>
      </c>
      <c r="HS82" s="8">
        <v>981.72557267494335</v>
      </c>
      <c r="HT82" s="8">
        <v>921.05342687002428</v>
      </c>
      <c r="HU82" s="8">
        <v>863.14601000212758</v>
      </c>
      <c r="HV82" s="8">
        <v>1433.9985185712976</v>
      </c>
      <c r="HW82" s="8">
        <v>1172.2985587789208</v>
      </c>
      <c r="HX82" s="8">
        <v>1095.3230382484157</v>
      </c>
      <c r="HY82" s="8">
        <v>1178.1749826363437</v>
      </c>
      <c r="HZ82" s="8">
        <v>1128.8983537611323</v>
      </c>
      <c r="IA82" s="8">
        <v>1285.2608133906097</v>
      </c>
      <c r="IB82" s="8">
        <v>1130.823904130621</v>
      </c>
      <c r="IC82" s="8">
        <v>1212.3963624768096</v>
      </c>
      <c r="ID82" s="8">
        <v>1213.5175020628253</v>
      </c>
      <c r="IE82" s="8">
        <v>1115.7481945200134</v>
      </c>
      <c r="IF82" s="8">
        <v>1088.71754593996</v>
      </c>
      <c r="IG82" s="8">
        <v>1926.6994941607049</v>
      </c>
      <c r="IH82" s="8">
        <v>816.56858623577432</v>
      </c>
      <c r="II82" s="8">
        <v>1107.6642005387562</v>
      </c>
      <c r="IJ82" s="8">
        <v>1310.0515199570632</v>
      </c>
      <c r="IK82" s="8">
        <v>1047.837253051983</v>
      </c>
      <c r="IL82" s="8">
        <v>1250.5599735439409</v>
      </c>
      <c r="IM82" s="8">
        <v>1260.8858026433948</v>
      </c>
      <c r="IN82" s="8">
        <v>1174.7694152237605</v>
      </c>
      <c r="IO82" s="8">
        <v>1270.9781596951536</v>
      </c>
      <c r="IP82" s="8">
        <v>1219.2685457754699</v>
      </c>
      <c r="IQ82" s="8">
        <v>1169.8468669237216</v>
      </c>
      <c r="IR82" s="8">
        <v>1250.9151300600006</v>
      </c>
      <c r="IS82" s="8">
        <v>1512.442397113047</v>
      </c>
      <c r="IT82" s="8">
        <v>1025.8134654018688</v>
      </c>
      <c r="IU82" s="8">
        <v>1256.4523069295988</v>
      </c>
      <c r="IV82" s="8">
        <v>1155.5911433916795</v>
      </c>
      <c r="IW82" s="8">
        <v>1170.0709127723699</v>
      </c>
      <c r="IX82" s="8">
        <v>1106.3748725365235</v>
      </c>
      <c r="IY82" s="8">
        <v>1200.3450131185152</v>
      </c>
      <c r="IZ82" s="8">
        <v>1217.73106137492</v>
      </c>
      <c r="JA82" s="8">
        <v>1309.7954439757616</v>
      </c>
      <c r="JB82" s="8">
        <v>1124.1114211343654</v>
      </c>
      <c r="JC82" s="8">
        <v>1252.1123706995827</v>
      </c>
      <c r="JD82" s="8">
        <v>1275.8306144585529</v>
      </c>
      <c r="JE82" s="8">
        <v>901.67682722079428</v>
      </c>
      <c r="JF82" s="8">
        <v>1057.1716671373904</v>
      </c>
      <c r="JG82" s="8">
        <v>1131.0176822608737</v>
      </c>
      <c r="JH82" s="8">
        <v>1118.689298271225</v>
      </c>
      <c r="JI82" s="8">
        <v>1115.4019199129891</v>
      </c>
      <c r="JJ82" s="8">
        <v>1228.331375219851</v>
      </c>
      <c r="JK82" s="8">
        <v>1094.5193558284775</v>
      </c>
      <c r="JL82" s="8">
        <v>1277.4772242822651</v>
      </c>
      <c r="JM82" s="8">
        <v>1247.8298397851811</v>
      </c>
      <c r="JN82" s="8">
        <v>1171.2663292898801</v>
      </c>
      <c r="JO82" s="8">
        <v>1170.3588759909162</v>
      </c>
      <c r="JP82" s="8">
        <v>1187.775939372706</v>
      </c>
      <c r="JQ82" s="8">
        <v>1299.3808810871915</v>
      </c>
      <c r="JR82" s="8">
        <v>941.05095202495147</v>
      </c>
      <c r="JS82" s="8">
        <v>1058.8335260444674</v>
      </c>
    </row>
    <row r="83" spans="1:279" ht="15.75" x14ac:dyDescent="0.25">
      <c r="A83" s="176" t="s">
        <v>410</v>
      </c>
      <c r="B83" s="8"/>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8"/>
      <c r="AG83" s="8"/>
      <c r="AH83" s="8"/>
      <c r="AI83" s="8"/>
      <c r="AJ83" s="8"/>
      <c r="AK83" s="8"/>
      <c r="AL83" s="8"/>
      <c r="AM83" s="8"/>
      <c r="AN83" s="8"/>
      <c r="AO83" s="8"/>
      <c r="AP83" s="8"/>
      <c r="AQ83" s="8"/>
      <c r="AR83" s="8"/>
      <c r="AS83" s="8"/>
      <c r="AT83" s="8"/>
      <c r="AU83" s="8"/>
      <c r="AV83" s="8"/>
      <c r="AW83" s="8"/>
      <c r="AX83" s="8"/>
      <c r="AY83" s="8"/>
      <c r="AZ83" s="8"/>
      <c r="BA83" s="8"/>
      <c r="BB83" s="8"/>
      <c r="BC83" s="8"/>
      <c r="BD83" s="8"/>
      <c r="BE83" s="8"/>
      <c r="BF83" s="8"/>
      <c r="BG83" s="8"/>
      <c r="BH83" s="8"/>
      <c r="BI83" s="8"/>
      <c r="BJ83" s="8"/>
      <c r="BK83" s="8"/>
      <c r="BL83" s="8"/>
      <c r="BM83" s="8"/>
      <c r="BN83" s="8"/>
      <c r="BO83" s="8"/>
      <c r="BP83" s="8"/>
      <c r="BQ83" s="8"/>
      <c r="BR83" s="8"/>
      <c r="BS83" s="8"/>
      <c r="BT83" s="8"/>
      <c r="BU83" s="8"/>
      <c r="BV83" s="8"/>
      <c r="BW83" s="8"/>
      <c r="BX83" s="8"/>
      <c r="BY83" s="8"/>
      <c r="BZ83" s="8"/>
      <c r="CA83" s="8"/>
      <c r="CB83" s="8"/>
      <c r="CC83" s="8"/>
      <c r="CD83" s="8"/>
      <c r="CE83" s="8"/>
      <c r="CF83" s="8"/>
      <c r="CG83" s="8"/>
      <c r="CH83" s="8"/>
      <c r="CI83" s="8"/>
      <c r="CJ83" s="8"/>
      <c r="CK83" s="8"/>
      <c r="CL83" s="8"/>
      <c r="CM83" s="8"/>
      <c r="CN83" s="8"/>
      <c r="CO83" s="8"/>
      <c r="CP83" s="8"/>
      <c r="CQ83" s="8"/>
      <c r="CR83" s="8"/>
      <c r="CS83" s="8"/>
      <c r="CT83" s="8"/>
      <c r="CU83" s="8"/>
      <c r="CV83" s="8"/>
      <c r="CW83" s="8"/>
      <c r="CX83" s="8"/>
      <c r="CY83" s="8"/>
      <c r="CZ83" s="8"/>
      <c r="DA83" s="8"/>
      <c r="DB83" s="8"/>
      <c r="DC83" s="8"/>
      <c r="DD83" s="8"/>
      <c r="DE83" s="8"/>
      <c r="DF83" s="8"/>
      <c r="DG83" s="8"/>
      <c r="DH83" s="8"/>
      <c r="DI83" s="8"/>
      <c r="DJ83" s="8"/>
      <c r="DK83" s="8"/>
      <c r="DL83" s="8"/>
      <c r="DM83" s="8"/>
      <c r="DN83" s="8"/>
      <c r="DO83" s="8"/>
      <c r="DP83" s="8"/>
      <c r="DQ83" s="8"/>
      <c r="DR83" s="8"/>
      <c r="DS83" s="8"/>
      <c r="DT83" s="8"/>
      <c r="DU83" s="8"/>
      <c r="DV83" s="8"/>
      <c r="DW83" s="8"/>
      <c r="DX83" s="8"/>
      <c r="DY83" s="8"/>
      <c r="DZ83" s="8"/>
      <c r="EA83" s="8"/>
      <c r="EB83" s="8"/>
      <c r="EC83" s="8"/>
      <c r="ED83" s="8"/>
      <c r="EE83" s="8"/>
      <c r="EF83" s="8"/>
      <c r="EG83" s="8"/>
      <c r="EH83" s="8"/>
      <c r="EI83" s="8"/>
      <c r="EJ83" s="8"/>
      <c r="EK83" s="8"/>
      <c r="EL83" s="8"/>
      <c r="EM83" s="8"/>
      <c r="EN83" s="8"/>
      <c r="EO83" s="8"/>
      <c r="EP83" s="8"/>
      <c r="EQ83" s="8"/>
      <c r="ER83" s="8"/>
      <c r="ES83" s="8"/>
      <c r="ET83" s="8"/>
      <c r="EU83" s="8"/>
      <c r="EV83" s="8"/>
      <c r="EW83" s="8"/>
      <c r="EX83" s="8"/>
      <c r="EY83" s="8"/>
      <c r="EZ83" s="8"/>
      <c r="FA83" s="8"/>
      <c r="FB83" s="8">
        <v>2716.0617657385633</v>
      </c>
      <c r="FC83" s="8">
        <v>1667.9533238204497</v>
      </c>
      <c r="FD83" s="8">
        <v>2049.3108480966093</v>
      </c>
      <c r="FE83" s="8">
        <v>1892.0345877628415</v>
      </c>
      <c r="FF83" s="8">
        <v>1839.2803637234099</v>
      </c>
      <c r="FG83" s="8">
        <v>1779.915687514612</v>
      </c>
      <c r="FH83" s="8">
        <v>1970.0659238117864</v>
      </c>
      <c r="FI83" s="8">
        <v>1857.5496139732622</v>
      </c>
      <c r="FJ83" s="8">
        <v>2031.2104768910303</v>
      </c>
      <c r="FK83" s="8">
        <v>1968.7848450670147</v>
      </c>
      <c r="FL83" s="8">
        <v>1974.6355162277339</v>
      </c>
      <c r="FM83" s="8">
        <v>1460.8377066307808</v>
      </c>
      <c r="FN83" s="8">
        <v>2752.0219634520954</v>
      </c>
      <c r="FO83" s="8">
        <v>1744.181184776764</v>
      </c>
      <c r="FP83" s="8">
        <v>1977.1611123409377</v>
      </c>
      <c r="FQ83" s="8">
        <v>2337.7485080261126</v>
      </c>
      <c r="FR83" s="8">
        <v>2134.7270417126319</v>
      </c>
      <c r="FS83" s="8">
        <v>2478.3036242756516</v>
      </c>
      <c r="FT83" s="8">
        <v>2259.7532736570274</v>
      </c>
      <c r="FU83" s="8">
        <v>2316.7781286599752</v>
      </c>
      <c r="FV83" s="8">
        <v>2304.503938124752</v>
      </c>
      <c r="FW83" s="8">
        <v>2404.0791537629043</v>
      </c>
      <c r="FX83" s="8">
        <v>2249.8018571253897</v>
      </c>
      <c r="FY83" s="8">
        <v>1972.6552565895449</v>
      </c>
      <c r="FZ83" s="8">
        <v>3847.3802512736693</v>
      </c>
      <c r="GA83" s="8">
        <v>1959.5704200204812</v>
      </c>
      <c r="GB83" s="8">
        <v>2592.0038969387665</v>
      </c>
      <c r="GC83" s="8">
        <v>2645.6498396204975</v>
      </c>
      <c r="GD83" s="8">
        <v>2160.511027822728</v>
      </c>
      <c r="GE83" s="8">
        <v>2641.5423689806144</v>
      </c>
      <c r="GF83" s="8">
        <v>2636.6828007481686</v>
      </c>
      <c r="GG83" s="8">
        <v>2581.819222628365</v>
      </c>
      <c r="GH83" s="8">
        <v>2635.4121540230117</v>
      </c>
      <c r="GI83" s="8">
        <v>3145.7833298536657</v>
      </c>
      <c r="GJ83" s="8">
        <v>2747.1641449628191</v>
      </c>
      <c r="GK83" s="8">
        <v>2048.6403881155366</v>
      </c>
      <c r="GL83" s="8">
        <v>4681.8799765846024</v>
      </c>
      <c r="GM83" s="8">
        <v>2684.3183427638833</v>
      </c>
      <c r="GN83" s="8">
        <v>2905.1080494924754</v>
      </c>
      <c r="GO83" s="8">
        <v>2779.3604087696567</v>
      </c>
      <c r="GP83" s="8">
        <v>2746.3004106341546</v>
      </c>
      <c r="GQ83" s="8">
        <v>3011.7369892750889</v>
      </c>
      <c r="GR83" s="8">
        <v>3037.3687294067599</v>
      </c>
      <c r="GS83" s="8">
        <v>2498.9513713914234</v>
      </c>
      <c r="GT83" s="8">
        <v>2767.9056024489109</v>
      </c>
      <c r="GU83" s="8">
        <v>3050.0359814467647</v>
      </c>
      <c r="GV83" s="8">
        <v>2788.3955952203037</v>
      </c>
      <c r="GW83" s="8">
        <v>2132.7586295925003</v>
      </c>
      <c r="GX83" s="8">
        <v>4161.228256778214</v>
      </c>
      <c r="GY83" s="8">
        <v>2389.1917940288658</v>
      </c>
      <c r="GZ83" s="8">
        <v>2671.0000757632524</v>
      </c>
      <c r="HA83" s="8">
        <v>2819.2367874279657</v>
      </c>
      <c r="HB83" s="8">
        <v>2573.192000802148</v>
      </c>
      <c r="HC83" s="8">
        <v>2594.525028137642</v>
      </c>
      <c r="HD83" s="8">
        <v>3645.353627554076</v>
      </c>
      <c r="HE83" s="8">
        <v>2550.7066893716328</v>
      </c>
      <c r="HF83" s="8">
        <v>3411.0477581594887</v>
      </c>
      <c r="HG83" s="8">
        <v>3079.4112002071292</v>
      </c>
      <c r="HH83" s="8">
        <v>3456.4707294634904</v>
      </c>
      <c r="HI83" s="8">
        <v>2415.5705718469185</v>
      </c>
      <c r="HJ83" s="8">
        <v>3849.7114666555653</v>
      </c>
      <c r="HK83" s="8">
        <v>2460.4704009325415</v>
      </c>
      <c r="HL83" s="8">
        <v>3002.7613112581535</v>
      </c>
      <c r="HM83" s="8">
        <v>2960.9958999240089</v>
      </c>
      <c r="HN83" s="8">
        <v>2680.3116594511735</v>
      </c>
      <c r="HO83" s="8">
        <v>2827.2546052145408</v>
      </c>
      <c r="HP83" s="8">
        <v>2610.5939379969623</v>
      </c>
      <c r="HQ83" s="8">
        <v>2655.4797837056867</v>
      </c>
      <c r="HR83" s="8">
        <v>2705.3390928244862</v>
      </c>
      <c r="HS83" s="8">
        <v>2714.7345897774562</v>
      </c>
      <c r="HT83" s="8">
        <v>2694.4410757457849</v>
      </c>
      <c r="HU83" s="8">
        <v>1837.0571136958524</v>
      </c>
      <c r="HV83" s="8">
        <v>3915.1061228861618</v>
      </c>
      <c r="HW83" s="8">
        <v>2351.8008149134666</v>
      </c>
      <c r="HX83" s="8">
        <v>2575.75217817363</v>
      </c>
      <c r="HY83" s="8">
        <v>2157.892917332711</v>
      </c>
      <c r="HZ83" s="8">
        <v>2366.7009386011528</v>
      </c>
      <c r="IA83" s="8">
        <v>2461.9055769466295</v>
      </c>
      <c r="IB83" s="8">
        <v>2913.3662765916379</v>
      </c>
      <c r="IC83" s="8">
        <v>2707.5287515925711</v>
      </c>
      <c r="ID83" s="8">
        <v>2979.2207772269867</v>
      </c>
      <c r="IE83" s="8">
        <v>2857.829389480808</v>
      </c>
      <c r="IF83" s="8">
        <v>2727.1155674252436</v>
      </c>
      <c r="IG83" s="8">
        <v>2801.1537219192592</v>
      </c>
      <c r="IH83" s="8">
        <v>2549.7667632896855</v>
      </c>
      <c r="II83" s="8">
        <v>2611.7072323248476</v>
      </c>
      <c r="IJ83" s="8">
        <v>2672.3085425915024</v>
      </c>
      <c r="IK83" s="8">
        <v>2933.3171681512958</v>
      </c>
      <c r="IL83" s="8">
        <v>2641.983226598752</v>
      </c>
      <c r="IM83" s="8">
        <v>2535.8986643636285</v>
      </c>
      <c r="IN83" s="8">
        <v>2389.0335484867005</v>
      </c>
      <c r="IO83" s="8">
        <v>2604.197094253002</v>
      </c>
      <c r="IP83" s="8">
        <v>2554.0825700166911</v>
      </c>
      <c r="IQ83" s="8">
        <v>2299.2951407748224</v>
      </c>
      <c r="IR83" s="8">
        <v>2643.9904246545971</v>
      </c>
      <c r="IS83" s="8">
        <v>2717.0391597617545</v>
      </c>
      <c r="IT83" s="8">
        <v>2892.840766726621</v>
      </c>
      <c r="IU83" s="8">
        <v>2662.1536477038994</v>
      </c>
      <c r="IV83" s="8">
        <v>2746.7398977951261</v>
      </c>
      <c r="IW83" s="8">
        <v>2301.5006478963337</v>
      </c>
      <c r="IX83" s="8">
        <v>2518.6441325903734</v>
      </c>
      <c r="IY83" s="8">
        <v>2636.5172059660135</v>
      </c>
      <c r="IZ83" s="8">
        <v>2669.8379392732854</v>
      </c>
      <c r="JA83" s="8">
        <v>2862.9972161988335</v>
      </c>
      <c r="JB83" s="8">
        <v>2665.1367482949354</v>
      </c>
      <c r="JC83" s="8">
        <v>2662.9799308059328</v>
      </c>
      <c r="JD83" s="8">
        <v>2783.7753699656564</v>
      </c>
      <c r="JE83" s="8">
        <v>2876.592175157461</v>
      </c>
      <c r="JF83" s="8">
        <v>2711.7749359301338</v>
      </c>
      <c r="JG83" s="8">
        <v>2692.4469421014646</v>
      </c>
      <c r="JH83" s="8">
        <v>2438.5881562192735</v>
      </c>
      <c r="JI83" s="8">
        <v>2905.9855606724859</v>
      </c>
      <c r="JJ83" s="8">
        <v>2738.9393855166895</v>
      </c>
      <c r="JK83" s="8">
        <v>2718.0032006551291</v>
      </c>
      <c r="JL83" s="8">
        <v>2607.7004087796581</v>
      </c>
      <c r="JM83" s="8">
        <v>2559.0195004619654</v>
      </c>
      <c r="JN83" s="8">
        <v>2524.1248084580943</v>
      </c>
      <c r="JO83" s="8">
        <v>2499.4179743804393</v>
      </c>
      <c r="JP83" s="8">
        <v>2312.1482452139417</v>
      </c>
      <c r="JQ83" s="8">
        <v>5014.9458861084031</v>
      </c>
      <c r="JR83" s="8">
        <v>2517.0550892709448</v>
      </c>
      <c r="JS83" s="8">
        <v>2465.6485318646623</v>
      </c>
    </row>
    <row r="84" spans="1:279" ht="15.75" x14ac:dyDescent="0.25">
      <c r="A84" s="176" t="s">
        <v>411</v>
      </c>
      <c r="B84" s="8"/>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8"/>
      <c r="AG84" s="8"/>
      <c r="AH84" s="8"/>
      <c r="AI84" s="8"/>
      <c r="AJ84" s="8"/>
      <c r="AK84" s="8"/>
      <c r="AL84" s="8"/>
      <c r="AM84" s="8"/>
      <c r="AN84" s="8"/>
      <c r="AO84" s="8"/>
      <c r="AP84" s="8"/>
      <c r="AQ84" s="8"/>
      <c r="AR84" s="8"/>
      <c r="AS84" s="8"/>
      <c r="AT84" s="8"/>
      <c r="AU84" s="8"/>
      <c r="AV84" s="8"/>
      <c r="AW84" s="8"/>
      <c r="AX84" s="8"/>
      <c r="AY84" s="8"/>
      <c r="AZ84" s="8"/>
      <c r="BA84" s="8"/>
      <c r="BB84" s="8"/>
      <c r="BC84" s="8"/>
      <c r="BD84" s="8"/>
      <c r="BE84" s="8"/>
      <c r="BF84" s="8"/>
      <c r="BG84" s="8"/>
      <c r="BH84" s="8"/>
      <c r="BI84" s="8"/>
      <c r="BJ84" s="8"/>
      <c r="BK84" s="8"/>
      <c r="BL84" s="8"/>
      <c r="BM84" s="8"/>
      <c r="BN84" s="8"/>
      <c r="BO84" s="8"/>
      <c r="BP84" s="8"/>
      <c r="BQ84" s="8"/>
      <c r="BR84" s="8"/>
      <c r="BS84" s="8"/>
      <c r="BT84" s="8"/>
      <c r="BU84" s="8"/>
      <c r="BV84" s="8"/>
      <c r="BW84" s="8"/>
      <c r="BX84" s="8"/>
      <c r="BY84" s="8"/>
      <c r="BZ84" s="8"/>
      <c r="CA84" s="8"/>
      <c r="CB84" s="8"/>
      <c r="CC84" s="8"/>
      <c r="CD84" s="8"/>
      <c r="CE84" s="8"/>
      <c r="CF84" s="8"/>
      <c r="CG84" s="8"/>
      <c r="CH84" s="8"/>
      <c r="CI84" s="8"/>
      <c r="CJ84" s="8"/>
      <c r="CK84" s="8"/>
      <c r="CL84" s="8"/>
      <c r="CM84" s="8"/>
      <c r="CN84" s="8"/>
      <c r="CO84" s="8"/>
      <c r="CP84" s="8"/>
      <c r="CQ84" s="8"/>
      <c r="CR84" s="8"/>
      <c r="CS84" s="8"/>
      <c r="CT84" s="8"/>
      <c r="CU84" s="8"/>
      <c r="CV84" s="8"/>
      <c r="CW84" s="8"/>
      <c r="CX84" s="8"/>
      <c r="CY84" s="8"/>
      <c r="CZ84" s="8"/>
      <c r="DA84" s="8"/>
      <c r="DB84" s="8"/>
      <c r="DC84" s="8"/>
      <c r="DD84" s="8"/>
      <c r="DE84" s="8"/>
      <c r="DF84" s="8"/>
      <c r="DG84" s="8"/>
      <c r="DH84" s="8"/>
      <c r="DI84" s="8"/>
      <c r="DJ84" s="8"/>
      <c r="DK84" s="8"/>
      <c r="DL84" s="8"/>
      <c r="DM84" s="8"/>
      <c r="DN84" s="8"/>
      <c r="DO84" s="8"/>
      <c r="DP84" s="8"/>
      <c r="DQ84" s="8"/>
      <c r="DR84" s="8"/>
      <c r="DS84" s="8"/>
      <c r="DT84" s="8"/>
      <c r="DU84" s="8"/>
      <c r="DV84" s="8"/>
      <c r="DW84" s="8"/>
      <c r="DX84" s="8"/>
      <c r="DY84" s="8"/>
      <c r="DZ84" s="8"/>
      <c r="EA84" s="8"/>
      <c r="EB84" s="8"/>
      <c r="EC84" s="8"/>
      <c r="ED84" s="8"/>
      <c r="EE84" s="8"/>
      <c r="EF84" s="8"/>
      <c r="EG84" s="8"/>
      <c r="EH84" s="8"/>
      <c r="EI84" s="8"/>
      <c r="EJ84" s="8"/>
      <c r="EK84" s="8"/>
      <c r="EL84" s="8"/>
      <c r="EM84" s="8"/>
      <c r="EN84" s="8"/>
      <c r="EO84" s="8"/>
      <c r="EP84" s="8"/>
      <c r="EQ84" s="8"/>
      <c r="ER84" s="8"/>
      <c r="ES84" s="8"/>
      <c r="ET84" s="8"/>
      <c r="EU84" s="8"/>
      <c r="EV84" s="8"/>
      <c r="EW84" s="8"/>
      <c r="EX84" s="8"/>
      <c r="EY84" s="8"/>
      <c r="EZ84" s="8"/>
      <c r="FA84" s="8"/>
      <c r="FB84" s="8">
        <v>7399.9598175966348</v>
      </c>
      <c r="FC84" s="8">
        <v>5370.7380054896776</v>
      </c>
      <c r="FD84" s="8">
        <v>6092.3795954844691</v>
      </c>
      <c r="FE84" s="8">
        <v>5888.8431380724032</v>
      </c>
      <c r="FF84" s="8">
        <v>6623.6318604425924</v>
      </c>
      <c r="FG84" s="8">
        <v>5721.1492841139698</v>
      </c>
      <c r="FH84" s="8">
        <v>6544.0204687669366</v>
      </c>
      <c r="FI84" s="8">
        <v>5896.4232218603565</v>
      </c>
      <c r="FJ84" s="8">
        <v>6218.6676231802167</v>
      </c>
      <c r="FK84" s="8">
        <v>6505.9881667830186</v>
      </c>
      <c r="FL84" s="8">
        <v>6262.7721383531789</v>
      </c>
      <c r="FM84" s="8">
        <v>4434.2726814621537</v>
      </c>
      <c r="FN84" s="8">
        <v>8475.94778395703</v>
      </c>
      <c r="FO84" s="8">
        <v>6304.4743172450017</v>
      </c>
      <c r="FP84" s="8">
        <v>5802.2577777148135</v>
      </c>
      <c r="FQ84" s="8">
        <v>6124.1124613996462</v>
      </c>
      <c r="FR84" s="8">
        <v>6281.231268929926</v>
      </c>
      <c r="FS84" s="8">
        <v>6750.1269409601973</v>
      </c>
      <c r="FT84" s="8">
        <v>6305.7592298706531</v>
      </c>
      <c r="FU84" s="8">
        <v>6111.9951874534818</v>
      </c>
      <c r="FV84" s="8">
        <v>6251.7032178675754</v>
      </c>
      <c r="FW84" s="8">
        <v>6801.6035677687169</v>
      </c>
      <c r="FX84" s="8">
        <v>6182.8423702705031</v>
      </c>
      <c r="FY84" s="8">
        <v>8307.02452486937</v>
      </c>
      <c r="FZ84" s="8">
        <v>4889.954653690882</v>
      </c>
      <c r="GA84" s="8">
        <v>6374.1105491259323</v>
      </c>
      <c r="GB84" s="8">
        <v>7228.8068592850996</v>
      </c>
      <c r="GC84" s="8">
        <v>8232.460822750123</v>
      </c>
      <c r="GD84" s="8">
        <v>6344.1480484904259</v>
      </c>
      <c r="GE84" s="8">
        <v>4669.3769961646422</v>
      </c>
      <c r="GF84" s="8">
        <v>6619.2847785382683</v>
      </c>
      <c r="GG84" s="8">
        <v>7360.0779069556565</v>
      </c>
      <c r="GH84" s="8">
        <v>7706.5661067147585</v>
      </c>
      <c r="GI84" s="8">
        <v>7667.3129667171952</v>
      </c>
      <c r="GJ84" s="8">
        <v>7297.263821967379</v>
      </c>
      <c r="GK84" s="8">
        <v>8895.2212691860768</v>
      </c>
      <c r="GL84" s="8">
        <v>2700.8519908226804</v>
      </c>
      <c r="GM84" s="8">
        <v>6968.4577893084343</v>
      </c>
      <c r="GN84" s="8">
        <v>7434.4076993834169</v>
      </c>
      <c r="GO84" s="8">
        <v>6972.0742364479229</v>
      </c>
      <c r="GP84" s="8">
        <v>6644.8972581962989</v>
      </c>
      <c r="GQ84" s="8">
        <v>8072.1212557008321</v>
      </c>
      <c r="GR84" s="8">
        <v>7100.0149074556448</v>
      </c>
      <c r="GS84" s="8">
        <v>6320.593677824837</v>
      </c>
      <c r="GT84" s="8">
        <v>7856.1523569750916</v>
      </c>
      <c r="GU84" s="8">
        <v>8275.9536133678321</v>
      </c>
      <c r="GV84" s="8">
        <v>7465.1881072730357</v>
      </c>
      <c r="GW84" s="8">
        <v>6285.2380035355745</v>
      </c>
      <c r="GX84" s="8">
        <v>9729.6327977887031</v>
      </c>
      <c r="GY84" s="8">
        <v>7041.3483219842465</v>
      </c>
      <c r="GZ84" s="8">
        <v>8554.2565201884499</v>
      </c>
      <c r="HA84" s="8">
        <v>7018.1533378084305</v>
      </c>
      <c r="HB84" s="8">
        <v>7431.6570743796537</v>
      </c>
      <c r="HC84" s="8">
        <v>8286.4276139754802</v>
      </c>
      <c r="HD84" s="8">
        <v>7455.0876801162294</v>
      </c>
      <c r="HE84" s="8">
        <v>7653.781597552831</v>
      </c>
      <c r="HF84" s="8">
        <v>8457.893494319831</v>
      </c>
      <c r="HG84" s="8">
        <v>8073.7972863351597</v>
      </c>
      <c r="HH84" s="8">
        <v>8078.3764622522676</v>
      </c>
      <c r="HI84" s="8">
        <v>4710.2174903892364</v>
      </c>
      <c r="HJ84" s="8">
        <v>12907.228869071219</v>
      </c>
      <c r="HK84" s="8">
        <v>6214.1544297344317</v>
      </c>
      <c r="HL84" s="8">
        <v>6710.7876096401151</v>
      </c>
      <c r="HM84" s="8">
        <v>7989.0153260792113</v>
      </c>
      <c r="HN84" s="8">
        <v>7905.0021275442841</v>
      </c>
      <c r="HO84" s="8">
        <v>7149.6052515036072</v>
      </c>
      <c r="HP84" s="8">
        <v>7691.0398590671457</v>
      </c>
      <c r="HQ84" s="8">
        <v>5937.1121590922003</v>
      </c>
      <c r="HR84" s="8">
        <v>7856.4204154213103</v>
      </c>
      <c r="HS84" s="8">
        <v>8004.689582037322</v>
      </c>
      <c r="HT84" s="8">
        <v>6259.7864521893453</v>
      </c>
      <c r="HU84" s="8">
        <v>3938.6445774039676</v>
      </c>
      <c r="HV84" s="8">
        <v>7706.9993723147354</v>
      </c>
      <c r="HW84" s="8">
        <v>6708.7822151486298</v>
      </c>
      <c r="HX84" s="8">
        <v>8169.8451988897596</v>
      </c>
      <c r="HY84" s="8">
        <v>7351.882486372534</v>
      </c>
      <c r="HZ84" s="8">
        <v>7435.5007908454681</v>
      </c>
      <c r="IA84" s="8">
        <v>7643.1982953054085</v>
      </c>
      <c r="IB84" s="8">
        <v>7866.1235906179236</v>
      </c>
      <c r="IC84" s="8">
        <v>6575.7159549082053</v>
      </c>
      <c r="ID84" s="8">
        <v>8180.3499976949224</v>
      </c>
      <c r="IE84" s="8">
        <v>6892.4398559157098</v>
      </c>
      <c r="IF84" s="8">
        <v>7234.6825696713067</v>
      </c>
      <c r="IG84" s="8">
        <v>9027.9050139969895</v>
      </c>
      <c r="IH84" s="8">
        <v>4882.5933230763776</v>
      </c>
      <c r="II84" s="8">
        <v>7999.4957468631483</v>
      </c>
      <c r="IJ84" s="8">
        <v>7039.0934595183999</v>
      </c>
      <c r="IK84" s="8">
        <v>7299.1576281100015</v>
      </c>
      <c r="IL84" s="8">
        <v>7785.1408267688421</v>
      </c>
      <c r="IM84" s="8">
        <v>7028.3898525656623</v>
      </c>
      <c r="IN84" s="8">
        <v>6245.2069183738922</v>
      </c>
      <c r="IO84" s="8">
        <v>6778.2789819858526</v>
      </c>
      <c r="IP84" s="8">
        <v>6824.966222842344</v>
      </c>
      <c r="IQ84" s="8">
        <v>6566.1175651206086</v>
      </c>
      <c r="IR84" s="8">
        <v>6827.4611740519995</v>
      </c>
      <c r="IS84" s="8">
        <v>7443.14508677699</v>
      </c>
      <c r="IT84" s="8">
        <v>6752.98814411075</v>
      </c>
      <c r="IU84" s="8">
        <v>6864.1885657096118</v>
      </c>
      <c r="IV84" s="8">
        <v>7557.7776827042935</v>
      </c>
      <c r="IW84" s="8">
        <v>6633.3469372671398</v>
      </c>
      <c r="IX84" s="8">
        <v>7617.2292182233887</v>
      </c>
      <c r="IY84" s="8">
        <v>6508.9645946835062</v>
      </c>
      <c r="IZ84" s="8">
        <v>6945.8575835813181</v>
      </c>
      <c r="JA84" s="8">
        <v>8006.2331157426206</v>
      </c>
      <c r="JB84" s="8">
        <v>6702.2648950793391</v>
      </c>
      <c r="JC84" s="8">
        <v>7386.7328879534252</v>
      </c>
      <c r="JD84" s="8">
        <v>7168.6359811161328</v>
      </c>
      <c r="JE84" s="8">
        <v>9332.6590410523204</v>
      </c>
      <c r="JF84" s="8">
        <v>5203.1319503703216</v>
      </c>
      <c r="JG84" s="8">
        <v>6976.6049206431599</v>
      </c>
      <c r="JH84" s="8">
        <v>7370.7095757942343</v>
      </c>
      <c r="JI84" s="8">
        <v>7074.4851698208149</v>
      </c>
      <c r="JJ84" s="8">
        <v>7757.0197477795391</v>
      </c>
      <c r="JK84" s="8">
        <v>7169.8502169169997</v>
      </c>
      <c r="JL84" s="8">
        <v>7157.7866008414949</v>
      </c>
      <c r="JM84" s="8">
        <v>6894.894068080268</v>
      </c>
      <c r="JN84" s="8">
        <v>7532.3772259519619</v>
      </c>
      <c r="JO84" s="8">
        <v>7892.2166621600072</v>
      </c>
      <c r="JP84" s="8">
        <v>6747.9213359281921</v>
      </c>
      <c r="JQ84" s="8">
        <v>10372.817520571813</v>
      </c>
      <c r="JR84" s="8">
        <v>4678.7532631032191</v>
      </c>
      <c r="JS84" s="8">
        <v>6940.3721595863235</v>
      </c>
    </row>
    <row r="85" spans="1:279" ht="15.75" x14ac:dyDescent="0.25">
      <c r="A85" s="176" t="s">
        <v>412</v>
      </c>
      <c r="B85" s="8"/>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8"/>
      <c r="AG85" s="8"/>
      <c r="AH85" s="8"/>
      <c r="AI85" s="8"/>
      <c r="AJ85" s="8"/>
      <c r="AK85" s="8"/>
      <c r="AL85" s="8"/>
      <c r="AM85" s="8"/>
      <c r="AN85" s="8"/>
      <c r="AO85" s="8"/>
      <c r="AP85" s="8"/>
      <c r="AQ85" s="8"/>
      <c r="AR85" s="8"/>
      <c r="AS85" s="8"/>
      <c r="AT85" s="8"/>
      <c r="AU85" s="8"/>
      <c r="AV85" s="8"/>
      <c r="AW85" s="8"/>
      <c r="AX85" s="8"/>
      <c r="AY85" s="8"/>
      <c r="AZ85" s="8"/>
      <c r="BA85" s="8"/>
      <c r="BB85" s="8"/>
      <c r="BC85" s="8"/>
      <c r="BD85" s="8"/>
      <c r="BE85" s="8"/>
      <c r="BF85" s="8"/>
      <c r="BG85" s="8"/>
      <c r="BH85" s="8"/>
      <c r="BI85" s="8"/>
      <c r="BJ85" s="8"/>
      <c r="BK85" s="8"/>
      <c r="BL85" s="8"/>
      <c r="BM85" s="8"/>
      <c r="BN85" s="8"/>
      <c r="BO85" s="8"/>
      <c r="BP85" s="8"/>
      <c r="BQ85" s="8"/>
      <c r="BR85" s="8"/>
      <c r="BS85" s="8"/>
      <c r="BT85" s="8"/>
      <c r="BU85" s="8"/>
      <c r="BV85" s="8"/>
      <c r="BW85" s="8"/>
      <c r="BX85" s="8"/>
      <c r="BY85" s="8"/>
      <c r="BZ85" s="8"/>
      <c r="CA85" s="8"/>
      <c r="CB85" s="8"/>
      <c r="CC85" s="8"/>
      <c r="CD85" s="8"/>
      <c r="CE85" s="8"/>
      <c r="CF85" s="8"/>
      <c r="CG85" s="8"/>
      <c r="CH85" s="8"/>
      <c r="CI85" s="8"/>
      <c r="CJ85" s="8"/>
      <c r="CK85" s="8"/>
      <c r="CL85" s="8"/>
      <c r="CM85" s="8"/>
      <c r="CN85" s="8"/>
      <c r="CO85" s="8"/>
      <c r="CP85" s="8"/>
      <c r="CQ85" s="8"/>
      <c r="CR85" s="8"/>
      <c r="CS85" s="8"/>
      <c r="CT85" s="8"/>
      <c r="CU85" s="8"/>
      <c r="CV85" s="8"/>
      <c r="CW85" s="8"/>
      <c r="CX85" s="8"/>
      <c r="CY85" s="8"/>
      <c r="CZ85" s="8"/>
      <c r="DA85" s="8"/>
      <c r="DB85" s="8"/>
      <c r="DC85" s="8"/>
      <c r="DD85" s="8"/>
      <c r="DE85" s="8"/>
      <c r="DF85" s="8"/>
      <c r="DG85" s="8"/>
      <c r="DH85" s="8"/>
      <c r="DI85" s="8"/>
      <c r="DJ85" s="8"/>
      <c r="DK85" s="8"/>
      <c r="DL85" s="8"/>
      <c r="DM85" s="8"/>
      <c r="DN85" s="8"/>
      <c r="DO85" s="8"/>
      <c r="DP85" s="8"/>
      <c r="DQ85" s="8"/>
      <c r="DR85" s="8"/>
      <c r="DS85" s="8"/>
      <c r="DT85" s="8"/>
      <c r="DU85" s="8"/>
      <c r="DV85" s="8"/>
      <c r="DW85" s="8"/>
      <c r="DX85" s="8"/>
      <c r="DY85" s="8"/>
      <c r="DZ85" s="8"/>
      <c r="EA85" s="8"/>
      <c r="EB85" s="8"/>
      <c r="EC85" s="8"/>
      <c r="ED85" s="8"/>
      <c r="EE85" s="8"/>
      <c r="EF85" s="8"/>
      <c r="EG85" s="8"/>
      <c r="EH85" s="8"/>
      <c r="EI85" s="8"/>
      <c r="EJ85" s="8"/>
      <c r="EK85" s="8"/>
      <c r="EL85" s="8"/>
      <c r="EM85" s="8"/>
      <c r="EN85" s="8"/>
      <c r="EO85" s="8"/>
      <c r="EP85" s="8"/>
      <c r="EQ85" s="8"/>
      <c r="ER85" s="8"/>
      <c r="ES85" s="8"/>
      <c r="ET85" s="8"/>
      <c r="EU85" s="8"/>
      <c r="EV85" s="8"/>
      <c r="EW85" s="8"/>
      <c r="EX85" s="8"/>
      <c r="EY85" s="8"/>
      <c r="EZ85" s="8"/>
      <c r="FA85" s="8"/>
      <c r="FB85" s="8">
        <v>247.16353127202061</v>
      </c>
      <c r="FC85" s="8">
        <v>24.998258387045496</v>
      </c>
      <c r="FD85" s="8">
        <v>1065.3393033560912</v>
      </c>
      <c r="FE85" s="8">
        <v>57.528422907172533</v>
      </c>
      <c r="FF85" s="8">
        <v>753.75654851330103</v>
      </c>
      <c r="FG85" s="8">
        <v>724.25121283607427</v>
      </c>
      <c r="FH85" s="8">
        <v>1821.6558554883843</v>
      </c>
      <c r="FI85" s="8">
        <v>572.80452012144076</v>
      </c>
      <c r="FJ85" s="8">
        <v>957.7864084440796</v>
      </c>
      <c r="FK85" s="8">
        <v>910.04163335333908</v>
      </c>
      <c r="FL85" s="8">
        <v>125.2878806538087</v>
      </c>
      <c r="FM85" s="8">
        <v>347.78602042312554</v>
      </c>
      <c r="FN85" s="8">
        <v>14.623041577643265</v>
      </c>
      <c r="FO85" s="8">
        <v>3.0799263633147902</v>
      </c>
      <c r="FP85" s="8">
        <v>893.7679886097817</v>
      </c>
      <c r="FQ85" s="8">
        <v>187.31062535564288</v>
      </c>
      <c r="FR85" s="8">
        <v>550.68824721181602</v>
      </c>
      <c r="FS85" s="8">
        <v>692.20365167079876</v>
      </c>
      <c r="FT85" s="8">
        <v>1861.7695078401398</v>
      </c>
      <c r="FU85" s="8">
        <v>566.45545806823168</v>
      </c>
      <c r="FV85" s="8">
        <v>1708.9156690531122</v>
      </c>
      <c r="FW85" s="8">
        <v>704.37015352666333</v>
      </c>
      <c r="FX85" s="8">
        <v>641.53677761182189</v>
      </c>
      <c r="FY85" s="8">
        <v>410.51051073814006</v>
      </c>
      <c r="FZ85" s="8">
        <v>26.246315081918848</v>
      </c>
      <c r="GA85" s="8">
        <v>1.8645767211112827</v>
      </c>
      <c r="GB85" s="8">
        <v>864.11052821355349</v>
      </c>
      <c r="GC85" s="8">
        <v>600.93536964873567</v>
      </c>
      <c r="GD85" s="8">
        <v>827.52703681222761</v>
      </c>
      <c r="GE85" s="8">
        <v>658.55467726888264</v>
      </c>
      <c r="GF85" s="8">
        <v>1317.2899417385729</v>
      </c>
      <c r="GG85" s="8">
        <v>1460.8389881795508</v>
      </c>
      <c r="GH85" s="8">
        <v>1303.3054107259459</v>
      </c>
      <c r="GI85" s="8">
        <v>1044.5265487770184</v>
      </c>
      <c r="GJ85" s="8">
        <v>867.08715321958857</v>
      </c>
      <c r="GK85" s="8">
        <v>378.89916881142318</v>
      </c>
      <c r="GL85" s="8">
        <v>37.358164736761331</v>
      </c>
      <c r="GM85" s="8">
        <v>342.3903088514453</v>
      </c>
      <c r="GN85" s="8">
        <v>699.49938048962633</v>
      </c>
      <c r="GO85" s="8">
        <v>1951.7563007242563</v>
      </c>
      <c r="GP85" s="8">
        <v>622.19444034067408</v>
      </c>
      <c r="GQ85" s="8">
        <v>981.43521652505274</v>
      </c>
      <c r="GR85" s="8">
        <v>724.02283083783425</v>
      </c>
      <c r="GS85" s="8">
        <v>778.72150468991094</v>
      </c>
      <c r="GT85" s="8">
        <v>733.70611002684257</v>
      </c>
      <c r="GU85" s="8">
        <v>1299.1711635920719</v>
      </c>
      <c r="GV85" s="8">
        <v>1324.208778765495</v>
      </c>
      <c r="GW85" s="8">
        <v>629.08029386046337</v>
      </c>
      <c r="GX85" s="8">
        <v>77.367784531429294</v>
      </c>
      <c r="GY85" s="8">
        <v>19.172463163560352</v>
      </c>
      <c r="GZ85" s="8">
        <v>468.93863598619185</v>
      </c>
      <c r="HA85" s="8">
        <v>1567.7695845052958</v>
      </c>
      <c r="HB85" s="8">
        <v>837.6940932321246</v>
      </c>
      <c r="HC85" s="8">
        <v>265.42566221934385</v>
      </c>
      <c r="HD85" s="8">
        <v>1751.9001808460685</v>
      </c>
      <c r="HE85" s="8">
        <v>1465.6558580594078</v>
      </c>
      <c r="HF85" s="8">
        <v>564.0029672092561</v>
      </c>
      <c r="HG85" s="8">
        <v>1105.8270361121206</v>
      </c>
      <c r="HH85" s="8">
        <v>188.60667308958907</v>
      </c>
      <c r="HI85" s="8">
        <v>500.43112866848975</v>
      </c>
      <c r="HJ85" s="8">
        <v>138.66225723088647</v>
      </c>
      <c r="HK85" s="8">
        <v>475.95392544878581</v>
      </c>
      <c r="HL85" s="8">
        <v>447.54672617170718</v>
      </c>
      <c r="HM85" s="8">
        <v>563.09848557144119</v>
      </c>
      <c r="HN85" s="8">
        <v>945.74247059951142</v>
      </c>
      <c r="HO85" s="8">
        <v>713.21778717442612</v>
      </c>
      <c r="HP85" s="8">
        <v>619.97421492289527</v>
      </c>
      <c r="HQ85" s="8">
        <v>641.52183054451746</v>
      </c>
      <c r="HR85" s="8">
        <v>542.39161720838638</v>
      </c>
      <c r="HS85" s="8">
        <v>727.82427105541501</v>
      </c>
      <c r="HT85" s="8">
        <v>918.52191635238341</v>
      </c>
      <c r="HU85" s="8">
        <v>1061.922488517889</v>
      </c>
      <c r="HV85" s="8">
        <v>234.78869384841397</v>
      </c>
      <c r="HW85" s="8">
        <v>195.21243479440287</v>
      </c>
      <c r="HX85" s="8">
        <v>444.25155507958209</v>
      </c>
      <c r="HY85" s="8">
        <v>489.55925454989824</v>
      </c>
      <c r="HZ85" s="8">
        <v>430.14876623753935</v>
      </c>
      <c r="IA85" s="8">
        <v>464.11850600842939</v>
      </c>
      <c r="IB85" s="8">
        <v>832.49619199397421</v>
      </c>
      <c r="IC85" s="8">
        <v>573.15544250076368</v>
      </c>
      <c r="ID85" s="8">
        <v>607.90948975097706</v>
      </c>
      <c r="IE85" s="8">
        <v>477.47766203845151</v>
      </c>
      <c r="IF85" s="8">
        <v>469.21207396456316</v>
      </c>
      <c r="IG85" s="8">
        <v>1493.5613682141545</v>
      </c>
      <c r="IH85" s="8">
        <v>70.010073211411111</v>
      </c>
      <c r="II85" s="8">
        <v>18.549427819698554</v>
      </c>
      <c r="IJ85" s="8">
        <v>494.15181551724231</v>
      </c>
      <c r="IK85" s="8">
        <v>705.75103582124086</v>
      </c>
      <c r="IL85" s="8">
        <v>467.52122482044086</v>
      </c>
      <c r="IM85" s="8">
        <v>789.26056592002487</v>
      </c>
      <c r="IN85" s="8">
        <v>497.63206346009571</v>
      </c>
      <c r="IO85" s="8">
        <v>510.90867086730566</v>
      </c>
      <c r="IP85" s="8">
        <v>920.75342629994998</v>
      </c>
      <c r="IQ85" s="8">
        <v>541.19537939307816</v>
      </c>
      <c r="IR85" s="8">
        <v>566.30427207234845</v>
      </c>
      <c r="IS85" s="8">
        <v>1238.0039863557502</v>
      </c>
      <c r="IT85" s="8">
        <v>1.3067247505223416</v>
      </c>
      <c r="IU85" s="8">
        <v>103.03424994643248</v>
      </c>
      <c r="IV85" s="8">
        <v>603.36014265427843</v>
      </c>
      <c r="IW85" s="8">
        <v>523.53744969591196</v>
      </c>
      <c r="IX85" s="8">
        <v>1209.3282361440904</v>
      </c>
      <c r="IY85" s="8">
        <v>143.54997830371764</v>
      </c>
      <c r="IZ85" s="8">
        <v>544.24872285326262</v>
      </c>
      <c r="JA85" s="8">
        <v>749.53038659452773</v>
      </c>
      <c r="JB85" s="8">
        <v>1040.1062828745128</v>
      </c>
      <c r="JC85" s="8">
        <v>548.68886520365368</v>
      </c>
      <c r="JD85" s="8">
        <v>752.82165483821041</v>
      </c>
      <c r="JE85" s="8">
        <v>628.71565481914467</v>
      </c>
      <c r="JF85" s="8">
        <v>1.1090425787043725</v>
      </c>
      <c r="JG85" s="8">
        <v>435.74874455783316</v>
      </c>
      <c r="JH85" s="8">
        <v>407.87347638264851</v>
      </c>
      <c r="JI85" s="8">
        <v>698.28357507804401</v>
      </c>
      <c r="JJ85" s="8">
        <v>517.56295262958224</v>
      </c>
      <c r="JK85" s="8">
        <v>480.21127103727315</v>
      </c>
      <c r="JL85" s="8">
        <v>577.21434001042553</v>
      </c>
      <c r="JM85" s="8">
        <v>687.15208535179966</v>
      </c>
      <c r="JN85" s="8">
        <v>811.38876288984807</v>
      </c>
      <c r="JO85" s="8">
        <v>552.94431167822415</v>
      </c>
      <c r="JP85" s="8">
        <v>485.0952465145424</v>
      </c>
      <c r="JQ85" s="8">
        <v>208.06185962268228</v>
      </c>
      <c r="JR85" s="8">
        <v>0.31508589815150601</v>
      </c>
      <c r="JS85" s="8">
        <v>330.61281456620475</v>
      </c>
    </row>
    <row r="86" spans="1:279" ht="15.75" x14ac:dyDescent="0.25">
      <c r="A86" s="176" t="s">
        <v>413</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v>133.83174810475302</v>
      </c>
      <c r="FC86" s="8">
        <v>140.7257761644795</v>
      </c>
      <c r="FD86" s="8">
        <v>438.99755735481455</v>
      </c>
      <c r="FE86" s="8">
        <v>108.26147289860893</v>
      </c>
      <c r="FF86" s="8">
        <v>165.76390613166328</v>
      </c>
      <c r="FG86" s="8">
        <v>173.24829814907272</v>
      </c>
      <c r="FH86" s="8">
        <v>103.89061531332634</v>
      </c>
      <c r="FI86" s="8">
        <v>142.02790108731264</v>
      </c>
      <c r="FJ86" s="8">
        <v>247.66758104333331</v>
      </c>
      <c r="FK86" s="8">
        <v>131.26679914072244</v>
      </c>
      <c r="FL86" s="8">
        <v>147.63081721170431</v>
      </c>
      <c r="FM86" s="8">
        <v>165.58312371271754</v>
      </c>
      <c r="FN86" s="8">
        <v>163.75517110910724</v>
      </c>
      <c r="FO86" s="8">
        <v>67.196724437579476</v>
      </c>
      <c r="FP86" s="8">
        <v>173.22927906771503</v>
      </c>
      <c r="FQ86" s="8">
        <v>175.5540239239424</v>
      </c>
      <c r="FR86" s="8">
        <v>207.04936626430631</v>
      </c>
      <c r="FS86" s="8">
        <v>139.66346784858021</v>
      </c>
      <c r="FT86" s="8">
        <v>305.00212753806454</v>
      </c>
      <c r="FU86" s="8">
        <v>277.01834682996281</v>
      </c>
      <c r="FV86" s="8">
        <v>183.57740543783109</v>
      </c>
      <c r="FW86" s="8">
        <v>327.43348239419339</v>
      </c>
      <c r="FX86" s="8">
        <v>196.70841786208743</v>
      </c>
      <c r="FY86" s="8">
        <v>556.17361836966586</v>
      </c>
      <c r="FZ86" s="8">
        <v>133.39646348349405</v>
      </c>
      <c r="GA86" s="8">
        <v>132.68298506341105</v>
      </c>
      <c r="GB86" s="8">
        <v>194.45597255134803</v>
      </c>
      <c r="GC86" s="8">
        <v>182.53265525308376</v>
      </c>
      <c r="GD86" s="8">
        <v>236.58070950124116</v>
      </c>
      <c r="GE86" s="8">
        <v>268.72131649102323</v>
      </c>
      <c r="GF86" s="8">
        <v>223.03705837892133</v>
      </c>
      <c r="GG86" s="8">
        <v>238.29939642053972</v>
      </c>
      <c r="GH86" s="8">
        <v>201.59876836037506</v>
      </c>
      <c r="GI86" s="8">
        <v>198.08197405351905</v>
      </c>
      <c r="GJ86" s="8">
        <v>312.27976002899265</v>
      </c>
      <c r="GK86" s="8">
        <v>442.39496068289645</v>
      </c>
      <c r="GL86" s="8">
        <v>83.829258167379663</v>
      </c>
      <c r="GM86" s="8">
        <v>82.994087003585349</v>
      </c>
      <c r="GN86" s="8">
        <v>80.737065534645922</v>
      </c>
      <c r="GO86" s="8">
        <v>286.83697119298921</v>
      </c>
      <c r="GP86" s="8">
        <v>124.83267468212935</v>
      </c>
      <c r="GQ86" s="8">
        <v>-120.49251770745667</v>
      </c>
      <c r="GR86" s="8">
        <v>84.922000294200615</v>
      </c>
      <c r="GS86" s="8">
        <v>75.19406681086511</v>
      </c>
      <c r="GT86" s="8">
        <v>161.7803722999397</v>
      </c>
      <c r="GU86" s="8">
        <v>101.07335148615222</v>
      </c>
      <c r="GV86" s="8">
        <v>228.89703936860801</v>
      </c>
      <c r="GW86" s="8">
        <v>188.40673181439857</v>
      </c>
      <c r="GX86" s="8">
        <v>296.83145432186041</v>
      </c>
      <c r="GY86" s="8">
        <v>149.68790167201956</v>
      </c>
      <c r="GZ86" s="8">
        <v>123.11220169836096</v>
      </c>
      <c r="HA86" s="8">
        <v>1943.4138990005652</v>
      </c>
      <c r="HB86" s="8">
        <v>185.22279598188248</v>
      </c>
      <c r="HC86" s="8">
        <v>61.876975241503253</v>
      </c>
      <c r="HD86" s="8">
        <v>129.29043941095739</v>
      </c>
      <c r="HE86" s="8">
        <v>150.48879848696961</v>
      </c>
      <c r="HF86" s="8">
        <v>123.49886662017411</v>
      </c>
      <c r="HG86" s="8">
        <v>258.8745094731218</v>
      </c>
      <c r="HH86" s="8">
        <v>411.68954334249355</v>
      </c>
      <c r="HI86" s="8">
        <v>445.31513893056342</v>
      </c>
      <c r="HJ86" s="8">
        <v>147.16589650697171</v>
      </c>
      <c r="HK86" s="8">
        <v>210.24675396806825</v>
      </c>
      <c r="HL86" s="8">
        <v>81.079121235065642</v>
      </c>
      <c r="HM86" s="8">
        <v>93.284010377239966</v>
      </c>
      <c r="HN86" s="8">
        <v>84.000122382404953</v>
      </c>
      <c r="HO86" s="8">
        <v>250.76344507862109</v>
      </c>
      <c r="HP86" s="8">
        <v>176.08363341024332</v>
      </c>
      <c r="HQ86" s="8">
        <v>177.04494001626804</v>
      </c>
      <c r="HR86" s="8">
        <v>195.23643704693819</v>
      </c>
      <c r="HS86" s="8">
        <v>222.54658238600396</v>
      </c>
      <c r="HT86" s="8">
        <v>322.48934042058153</v>
      </c>
      <c r="HU86" s="8">
        <v>205.62921578816366</v>
      </c>
      <c r="HV86" s="8">
        <v>300.79078543616623</v>
      </c>
      <c r="HW86" s="8">
        <v>341.3460873950221</v>
      </c>
      <c r="HX86" s="8">
        <v>42.066062277272081</v>
      </c>
      <c r="HY86" s="8">
        <v>48.02793819252463</v>
      </c>
      <c r="HZ86" s="8">
        <v>73.673418520315849</v>
      </c>
      <c r="IA86" s="8">
        <v>55.289571836428046</v>
      </c>
      <c r="IB86" s="8">
        <v>95.493331286938343</v>
      </c>
      <c r="IC86" s="8">
        <v>122.48304333101446</v>
      </c>
      <c r="ID86" s="8">
        <v>99.866088623015116</v>
      </c>
      <c r="IE86" s="8">
        <v>110.1724404598468</v>
      </c>
      <c r="IF86" s="8">
        <v>176.20189174165677</v>
      </c>
      <c r="IG86" s="8">
        <v>657.65476781392022</v>
      </c>
      <c r="IH86" s="8">
        <v>64.14156592360824</v>
      </c>
      <c r="II86" s="8">
        <v>58.220145977653104</v>
      </c>
      <c r="IJ86" s="8">
        <v>51.589505009059287</v>
      </c>
      <c r="IK86" s="8">
        <v>37.469028263803622</v>
      </c>
      <c r="IL86" s="8">
        <v>186.07240627104397</v>
      </c>
      <c r="IM86" s="8">
        <v>106.93631292579249</v>
      </c>
      <c r="IN86" s="8">
        <v>122.72609417310426</v>
      </c>
      <c r="IO86" s="8">
        <v>91.463083255464838</v>
      </c>
      <c r="IP86" s="8">
        <v>222.70549630092165</v>
      </c>
      <c r="IQ86" s="8">
        <v>129.99107442320317</v>
      </c>
      <c r="IR86" s="8">
        <v>305.03941563926548</v>
      </c>
      <c r="IS86" s="8">
        <v>268.7848328761616</v>
      </c>
      <c r="IT86" s="8">
        <v>61.980491646592121</v>
      </c>
      <c r="IU86" s="8">
        <v>93.68740868049116</v>
      </c>
      <c r="IV86" s="8">
        <v>266.23479301082784</v>
      </c>
      <c r="IW86" s="8">
        <v>397.78642907814111</v>
      </c>
      <c r="IX86" s="8">
        <v>318.77963636946492</v>
      </c>
      <c r="IY86" s="8">
        <v>318.56781904215575</v>
      </c>
      <c r="IZ86" s="8">
        <v>325.90156223603003</v>
      </c>
      <c r="JA86" s="8">
        <v>1681.4344879972462</v>
      </c>
      <c r="JB86" s="8">
        <v>275.13612942416677</v>
      </c>
      <c r="JC86" s="8">
        <v>404.88767036893358</v>
      </c>
      <c r="JD86" s="8">
        <v>364.61746888705551</v>
      </c>
      <c r="JE86" s="8">
        <v>684.86332819789891</v>
      </c>
      <c r="JF86" s="8">
        <v>173.64357835110275</v>
      </c>
      <c r="JG86" s="8">
        <v>124.27526913243074</v>
      </c>
      <c r="JH86" s="8">
        <v>192.85422681798488</v>
      </c>
      <c r="JI86" s="8">
        <v>183.91391229937952</v>
      </c>
      <c r="JJ86" s="8">
        <v>209.20831231357096</v>
      </c>
      <c r="JK86" s="8">
        <v>192.68899028254475</v>
      </c>
      <c r="JL86" s="8">
        <v>251.35952186701181</v>
      </c>
      <c r="JM86" s="8">
        <v>543.94397748972767</v>
      </c>
      <c r="JN86" s="8">
        <v>614.16267121069575</v>
      </c>
      <c r="JO86" s="8">
        <v>298.8374390591319</v>
      </c>
      <c r="JP86" s="8">
        <v>726.75629055314778</v>
      </c>
      <c r="JQ86" s="8">
        <v>901.45424173848392</v>
      </c>
      <c r="JR86" s="8">
        <v>214.87926837313091</v>
      </c>
      <c r="JS86" s="8">
        <v>108.76761772833987</v>
      </c>
    </row>
    <row r="87" spans="1:279" ht="15.75" x14ac:dyDescent="0.25">
      <c r="A87" s="9" t="s">
        <v>397</v>
      </c>
      <c r="B87" s="8"/>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8"/>
      <c r="AG87" s="8"/>
      <c r="AH87" s="8"/>
      <c r="AI87" s="8"/>
      <c r="AJ87" s="8"/>
      <c r="AK87" s="8"/>
      <c r="AL87" s="8"/>
      <c r="AM87" s="8"/>
      <c r="AN87" s="8"/>
      <c r="AO87" s="8"/>
      <c r="AP87" s="8"/>
      <c r="AQ87" s="8"/>
      <c r="AR87" s="8"/>
      <c r="AS87" s="8"/>
      <c r="AT87" s="8"/>
      <c r="AU87" s="8"/>
      <c r="AV87" s="8"/>
      <c r="AW87" s="8"/>
      <c r="AX87" s="8"/>
      <c r="AY87" s="8"/>
      <c r="AZ87" s="8"/>
      <c r="BA87" s="8"/>
      <c r="BB87" s="8"/>
      <c r="BC87" s="8"/>
      <c r="BD87" s="8"/>
      <c r="BE87" s="8"/>
      <c r="BF87" s="8"/>
      <c r="BG87" s="8"/>
      <c r="BH87" s="8"/>
      <c r="BI87" s="8"/>
      <c r="BJ87" s="8"/>
      <c r="BK87" s="8"/>
      <c r="BL87" s="8"/>
      <c r="BM87" s="8"/>
      <c r="BN87" s="8"/>
      <c r="BO87" s="8"/>
      <c r="BP87" s="8"/>
      <c r="BQ87" s="8"/>
      <c r="BR87" s="8"/>
      <c r="BS87" s="8"/>
      <c r="BT87" s="8"/>
      <c r="BU87" s="8"/>
      <c r="BV87" s="8"/>
      <c r="BW87" s="8"/>
      <c r="BX87" s="8"/>
      <c r="BY87" s="8"/>
      <c r="BZ87" s="8"/>
      <c r="CA87" s="8"/>
      <c r="CB87" s="8"/>
      <c r="CC87" s="8"/>
      <c r="CD87" s="8"/>
      <c r="CE87" s="8"/>
      <c r="CF87" s="8"/>
      <c r="CG87" s="8"/>
      <c r="CH87" s="8"/>
      <c r="CI87" s="8"/>
      <c r="CJ87" s="8"/>
      <c r="CK87" s="8"/>
      <c r="CL87" s="8"/>
      <c r="CM87" s="8"/>
      <c r="CN87" s="8"/>
      <c r="CO87" s="8"/>
      <c r="CP87" s="8"/>
      <c r="CQ87" s="8"/>
      <c r="CR87" s="8"/>
      <c r="CS87" s="8"/>
      <c r="CT87" s="8"/>
      <c r="CU87" s="8"/>
      <c r="CV87" s="8"/>
      <c r="CW87" s="8"/>
      <c r="CX87" s="8"/>
      <c r="CY87" s="8"/>
      <c r="CZ87" s="8"/>
      <c r="DA87" s="8"/>
      <c r="DB87" s="8"/>
      <c r="DC87" s="8"/>
      <c r="DD87" s="8"/>
      <c r="DE87" s="8"/>
      <c r="DF87" s="8"/>
      <c r="DG87" s="8"/>
      <c r="DH87" s="8"/>
      <c r="DI87" s="8"/>
      <c r="DJ87" s="8"/>
      <c r="DK87" s="8"/>
      <c r="DL87" s="8"/>
      <c r="DM87" s="8"/>
      <c r="DN87" s="8"/>
      <c r="DO87" s="8"/>
      <c r="DP87" s="8"/>
      <c r="DQ87" s="8"/>
      <c r="DR87" s="8"/>
      <c r="DS87" s="8"/>
      <c r="DT87" s="8"/>
      <c r="DU87" s="8"/>
      <c r="DV87" s="8"/>
      <c r="DW87" s="8"/>
      <c r="DX87" s="8"/>
      <c r="DY87" s="8"/>
      <c r="DZ87" s="8"/>
      <c r="EA87" s="8"/>
      <c r="EB87" s="8"/>
      <c r="EC87" s="8"/>
      <c r="ED87" s="8"/>
      <c r="EE87" s="8"/>
      <c r="EF87" s="8"/>
      <c r="EG87" s="8"/>
      <c r="EH87" s="8"/>
      <c r="EI87" s="8"/>
      <c r="EJ87" s="8"/>
      <c r="EK87" s="8"/>
      <c r="EL87" s="8"/>
      <c r="EM87" s="8"/>
      <c r="EN87" s="8"/>
      <c r="EO87" s="8"/>
      <c r="EP87" s="8"/>
      <c r="EQ87" s="8"/>
      <c r="ER87" s="8"/>
      <c r="ES87" s="8"/>
      <c r="ET87" s="8"/>
      <c r="EU87" s="8"/>
      <c r="EV87" s="8"/>
      <c r="EW87" s="8"/>
      <c r="EX87" s="8"/>
      <c r="EY87" s="8"/>
      <c r="EZ87" s="8"/>
      <c r="FA87" s="8"/>
      <c r="FB87" s="8">
        <v>9998.470552447734</v>
      </c>
      <c r="FC87" s="8">
        <v>7570.6544112053507</v>
      </c>
      <c r="FD87" s="8">
        <v>13498.589970619965</v>
      </c>
      <c r="FE87" s="8">
        <v>10596.657429030569</v>
      </c>
      <c r="FF87" s="8">
        <v>12067.989887381615</v>
      </c>
      <c r="FG87" s="8">
        <v>11805.641990956667</v>
      </c>
      <c r="FH87" s="8">
        <v>13912.158990014743</v>
      </c>
      <c r="FI87" s="8">
        <v>9273.7904086431663</v>
      </c>
      <c r="FJ87" s="8">
        <v>87621.587146357604</v>
      </c>
      <c r="FK87" s="8">
        <v>14146.130029657446</v>
      </c>
      <c r="FL87" s="8">
        <v>12712.966685808011</v>
      </c>
      <c r="FM87" s="8">
        <v>16393.762259639348</v>
      </c>
      <c r="FN87" s="8">
        <v>16583.679658072862</v>
      </c>
      <c r="FO87" s="8">
        <v>6047.0787390804308</v>
      </c>
      <c r="FP87" s="8">
        <v>10829.382767959589</v>
      </c>
      <c r="FQ87" s="8">
        <v>11005.05494852646</v>
      </c>
      <c r="FR87" s="8">
        <v>10413.207197961436</v>
      </c>
      <c r="FS87" s="8">
        <v>13877.673825211687</v>
      </c>
      <c r="FT87" s="8">
        <v>12482.236365120905</v>
      </c>
      <c r="FU87" s="8">
        <v>11107.59142024707</v>
      </c>
      <c r="FV87" s="8">
        <v>10128.774367610509</v>
      </c>
      <c r="FW87" s="8">
        <v>13160.349804212512</v>
      </c>
      <c r="FX87" s="8">
        <v>11046.926319594117</v>
      </c>
      <c r="FY87" s="8">
        <v>23179.162788309284</v>
      </c>
      <c r="FZ87" s="8">
        <v>17503.329840472637</v>
      </c>
      <c r="GA87" s="8">
        <v>6969.3301518981016</v>
      </c>
      <c r="GB87" s="8">
        <v>15104.509778563255</v>
      </c>
      <c r="GC87" s="8">
        <v>15054.648497069142</v>
      </c>
      <c r="GD87" s="8">
        <v>11791.863359525556</v>
      </c>
      <c r="GE87" s="8">
        <v>17404.09068247542</v>
      </c>
      <c r="GF87" s="8">
        <v>14423.349931908166</v>
      </c>
      <c r="GG87" s="8">
        <v>12057.623917194123</v>
      </c>
      <c r="GH87" s="8">
        <v>9833.2541654111556</v>
      </c>
      <c r="GI87" s="8">
        <v>16456.004673958381</v>
      </c>
      <c r="GJ87" s="8">
        <v>12986.932324210069</v>
      </c>
      <c r="GK87" s="8">
        <v>14952.123009631709</v>
      </c>
      <c r="GL87" s="8">
        <v>23047.568520182449</v>
      </c>
      <c r="GM87" s="8">
        <v>8937.95529525649</v>
      </c>
      <c r="GN87" s="8">
        <v>11841.248632206805</v>
      </c>
      <c r="GO87" s="8">
        <v>16374.024999164798</v>
      </c>
      <c r="GP87" s="8">
        <v>12815.489118526637</v>
      </c>
      <c r="GQ87" s="8">
        <v>15758.386715895896</v>
      </c>
      <c r="GR87" s="8">
        <v>16178.612065798376</v>
      </c>
      <c r="GS87" s="8">
        <v>10855.754381439419</v>
      </c>
      <c r="GT87" s="8">
        <v>12068.133457765683</v>
      </c>
      <c r="GU87" s="8">
        <v>17431.043637907751</v>
      </c>
      <c r="GV87" s="8">
        <v>14365.583810744251</v>
      </c>
      <c r="GW87" s="8">
        <v>16878.238574696814</v>
      </c>
      <c r="GX87" s="8">
        <v>23781.312037742486</v>
      </c>
      <c r="GY87" s="8">
        <v>12387.14994314972</v>
      </c>
      <c r="GZ87" s="8">
        <v>14057.347859481288</v>
      </c>
      <c r="HA87" s="8">
        <v>14231.041969400898</v>
      </c>
      <c r="HB87" s="8">
        <v>17626.010653634905</v>
      </c>
      <c r="HC87" s="8">
        <v>14099.833691200936</v>
      </c>
      <c r="HD87" s="8">
        <v>16811.955282239898</v>
      </c>
      <c r="HE87" s="8">
        <v>18784.858120636858</v>
      </c>
      <c r="HF87" s="8">
        <v>18897.900742524969</v>
      </c>
      <c r="HG87" s="8">
        <v>18000.874925646618</v>
      </c>
      <c r="HH87" s="8">
        <v>13991.226643716725</v>
      </c>
      <c r="HI87" s="8">
        <v>14068.540644944504</v>
      </c>
      <c r="HJ87" s="8">
        <v>15670.540609141843</v>
      </c>
      <c r="HK87" s="8">
        <v>10096.448152077122</v>
      </c>
      <c r="HL87" s="8">
        <v>10754.912914669276</v>
      </c>
      <c r="HM87" s="8">
        <v>11019.305675679796</v>
      </c>
      <c r="HN87" s="8">
        <v>11281.410394379607</v>
      </c>
      <c r="HO87" s="8">
        <v>13723.326173106585</v>
      </c>
      <c r="HP87" s="8">
        <v>12775.74600475288</v>
      </c>
      <c r="HQ87" s="8">
        <v>12873.706084783802</v>
      </c>
      <c r="HR87" s="8">
        <v>12723.643493288879</v>
      </c>
      <c r="HS87" s="8">
        <v>12335.957805902244</v>
      </c>
      <c r="HT87" s="8">
        <v>11050.207156516188</v>
      </c>
      <c r="HU87" s="8">
        <v>22167.478341992373</v>
      </c>
      <c r="HV87" s="8">
        <v>12785.153827117083</v>
      </c>
      <c r="HW87" s="8">
        <v>11087.009867585339</v>
      </c>
      <c r="HX87" s="8">
        <v>10875.013035091033</v>
      </c>
      <c r="HY87" s="8">
        <v>13074.941850767076</v>
      </c>
      <c r="HZ87" s="8">
        <v>9793.6140742298994</v>
      </c>
      <c r="IA87" s="8">
        <v>11480.826627214412</v>
      </c>
      <c r="IB87" s="8">
        <v>10898.625533936303</v>
      </c>
      <c r="IC87" s="8">
        <v>10124.287931415085</v>
      </c>
      <c r="ID87" s="8">
        <v>9923.4561129166941</v>
      </c>
      <c r="IE87" s="8">
        <v>10375.010702129719</v>
      </c>
      <c r="IF87" s="8">
        <v>14730.188169977722</v>
      </c>
      <c r="IG87" s="8">
        <v>35645.138974076865</v>
      </c>
      <c r="IH87" s="8">
        <v>4531.6976914737652</v>
      </c>
      <c r="II87" s="8">
        <v>7825.1333392195293</v>
      </c>
      <c r="IJ87" s="8">
        <v>9716.2726540149233</v>
      </c>
      <c r="IK87" s="8">
        <v>7084.4528566025156</v>
      </c>
      <c r="IL87" s="8">
        <v>10643.028949228643</v>
      </c>
      <c r="IM87" s="8">
        <v>10225.49789868562</v>
      </c>
      <c r="IN87" s="8">
        <v>8814.6609210063907</v>
      </c>
      <c r="IO87" s="8">
        <v>9895.2833626062329</v>
      </c>
      <c r="IP87" s="8">
        <v>9106.2908257005274</v>
      </c>
      <c r="IQ87" s="8">
        <v>9650.9636877771136</v>
      </c>
      <c r="IR87" s="8">
        <v>10129.175086821329</v>
      </c>
      <c r="IS87" s="8">
        <v>30330.570992291978</v>
      </c>
      <c r="IT87" s="8">
        <v>4993.5829539623292</v>
      </c>
      <c r="IU87" s="8">
        <v>6426.6052099581757</v>
      </c>
      <c r="IV87" s="8">
        <v>11819.670522369221</v>
      </c>
      <c r="IW87" s="8">
        <v>10087.682253430165</v>
      </c>
      <c r="IX87" s="8">
        <v>9777.4264345040428</v>
      </c>
      <c r="IY87" s="8">
        <v>15173.738992714265</v>
      </c>
      <c r="IZ87" s="8">
        <v>10145.864302351967</v>
      </c>
      <c r="JA87" s="8">
        <v>10058.083882935745</v>
      </c>
      <c r="JB87" s="8">
        <v>10057.264618098017</v>
      </c>
      <c r="JC87" s="8">
        <v>11912.187012198299</v>
      </c>
      <c r="JD87" s="8">
        <v>12504.571821310219</v>
      </c>
      <c r="JE87" s="8">
        <v>23634.905985618443</v>
      </c>
      <c r="JF87" s="8">
        <v>4390.2494931076853</v>
      </c>
      <c r="JG87" s="8">
        <v>7252.1963194659102</v>
      </c>
      <c r="JH87" s="8">
        <v>7189.9321072439971</v>
      </c>
      <c r="JI87" s="8">
        <v>8250.6626788317844</v>
      </c>
      <c r="JJ87" s="8">
        <v>9208.5103477879784</v>
      </c>
      <c r="JK87" s="8">
        <v>8314.5096759549378</v>
      </c>
      <c r="JL87" s="8">
        <v>11525.343320979389</v>
      </c>
      <c r="JM87" s="8">
        <v>8866.0271058053313</v>
      </c>
      <c r="JN87" s="8">
        <v>8216.6629671993378</v>
      </c>
      <c r="JO87" s="8">
        <v>10176.011863557778</v>
      </c>
      <c r="JP87" s="8">
        <v>11955.173332494936</v>
      </c>
      <c r="JQ87" s="8">
        <v>71556.794459928671</v>
      </c>
      <c r="JR87" s="8">
        <v>5100.7608977358323</v>
      </c>
      <c r="JS87" s="8">
        <v>6866.5232369400019</v>
      </c>
    </row>
    <row r="88" spans="1:279" ht="15.75" x14ac:dyDescent="0.25">
      <c r="A88" s="176" t="s">
        <v>414</v>
      </c>
      <c r="B88" s="8"/>
      <c r="C88" s="8"/>
      <c r="D88" s="8"/>
      <c r="E88" s="8"/>
      <c r="F88" s="8"/>
      <c r="G88" s="8"/>
      <c r="H88" s="8"/>
      <c r="I88" s="8"/>
      <c r="J88" s="8"/>
      <c r="K88" s="8"/>
      <c r="L88" s="8"/>
      <c r="M88" s="8"/>
      <c r="N88" s="8"/>
      <c r="O88" s="8"/>
      <c r="P88" s="8"/>
      <c r="Q88" s="8"/>
      <c r="R88" s="8"/>
      <c r="S88" s="8"/>
      <c r="T88" s="8"/>
      <c r="U88" s="8"/>
      <c r="V88" s="8"/>
      <c r="W88" s="8"/>
      <c r="X88" s="8"/>
      <c r="Y88" s="8"/>
      <c r="Z88" s="8"/>
      <c r="AA88" s="8"/>
      <c r="AB88" s="8"/>
      <c r="AC88" s="8"/>
      <c r="AD88" s="8"/>
      <c r="AE88" s="8"/>
      <c r="AF88" s="8"/>
      <c r="AG88" s="8"/>
      <c r="AH88" s="8"/>
      <c r="AI88" s="8"/>
      <c r="AJ88" s="8"/>
      <c r="AK88" s="8"/>
      <c r="AL88" s="8"/>
      <c r="AM88" s="8"/>
      <c r="AN88" s="8"/>
      <c r="AO88" s="8"/>
      <c r="AP88" s="8"/>
      <c r="AQ88" s="8"/>
      <c r="AR88" s="8"/>
      <c r="AS88" s="8"/>
      <c r="AT88" s="8"/>
      <c r="AU88" s="8"/>
      <c r="AV88" s="8"/>
      <c r="AW88" s="8"/>
      <c r="AX88" s="8"/>
      <c r="AY88" s="8"/>
      <c r="AZ88" s="8"/>
      <c r="BA88" s="8"/>
      <c r="BB88" s="8"/>
      <c r="BC88" s="8"/>
      <c r="BD88" s="8"/>
      <c r="BE88" s="8"/>
      <c r="BF88" s="8"/>
      <c r="BG88" s="8"/>
      <c r="BH88" s="8"/>
      <c r="BI88" s="8"/>
      <c r="BJ88" s="8"/>
      <c r="BK88" s="8"/>
      <c r="BL88" s="8"/>
      <c r="BM88" s="8"/>
      <c r="BN88" s="8"/>
      <c r="BO88" s="8"/>
      <c r="BP88" s="8"/>
      <c r="BQ88" s="8"/>
      <c r="BR88" s="8"/>
      <c r="BS88" s="8"/>
      <c r="BT88" s="8"/>
      <c r="BU88" s="8"/>
      <c r="BV88" s="8"/>
      <c r="BW88" s="8"/>
      <c r="BX88" s="8"/>
      <c r="BY88" s="8"/>
      <c r="BZ88" s="8"/>
      <c r="CA88" s="8"/>
      <c r="CB88" s="8"/>
      <c r="CC88" s="8"/>
      <c r="CD88" s="8"/>
      <c r="CE88" s="8"/>
      <c r="CF88" s="8"/>
      <c r="CG88" s="8"/>
      <c r="CH88" s="8"/>
      <c r="CI88" s="8"/>
      <c r="CJ88" s="8"/>
      <c r="CK88" s="8"/>
      <c r="CL88" s="8"/>
      <c r="CM88" s="8"/>
      <c r="CN88" s="8"/>
      <c r="CO88" s="8"/>
      <c r="CP88" s="8"/>
      <c r="CQ88" s="8"/>
      <c r="CR88" s="8"/>
      <c r="CS88" s="8"/>
      <c r="CT88" s="8"/>
      <c r="CU88" s="8"/>
      <c r="CV88" s="8"/>
      <c r="CW88" s="8"/>
      <c r="CX88" s="8"/>
      <c r="CY88" s="8"/>
      <c r="CZ88" s="8"/>
      <c r="DA88" s="8"/>
      <c r="DB88" s="8"/>
      <c r="DC88" s="8"/>
      <c r="DD88" s="8"/>
      <c r="DE88" s="8"/>
      <c r="DF88" s="8"/>
      <c r="DG88" s="8"/>
      <c r="DH88" s="8"/>
      <c r="DI88" s="8"/>
      <c r="DJ88" s="8"/>
      <c r="DK88" s="8"/>
      <c r="DL88" s="8"/>
      <c r="DM88" s="8"/>
      <c r="DN88" s="8"/>
      <c r="DO88" s="8"/>
      <c r="DP88" s="8"/>
      <c r="DQ88" s="8"/>
      <c r="DR88" s="8"/>
      <c r="DS88" s="8"/>
      <c r="DT88" s="8"/>
      <c r="DU88" s="8"/>
      <c r="DV88" s="8"/>
      <c r="DW88" s="8"/>
      <c r="DX88" s="8"/>
      <c r="DY88" s="8"/>
      <c r="DZ88" s="8"/>
      <c r="EA88" s="8"/>
      <c r="EB88" s="8"/>
      <c r="EC88" s="8"/>
      <c r="ED88" s="8"/>
      <c r="EE88" s="8"/>
      <c r="EF88" s="8"/>
      <c r="EG88" s="8"/>
      <c r="EH88" s="8"/>
      <c r="EI88" s="8"/>
      <c r="EJ88" s="8"/>
      <c r="EK88" s="8"/>
      <c r="EL88" s="8"/>
      <c r="EM88" s="8"/>
      <c r="EN88" s="8"/>
      <c r="EO88" s="8"/>
      <c r="EP88" s="8"/>
      <c r="EQ88" s="8"/>
      <c r="ER88" s="8"/>
      <c r="ES88" s="8"/>
      <c r="ET88" s="8"/>
      <c r="EU88" s="8"/>
      <c r="EV88" s="8"/>
      <c r="EW88" s="8"/>
      <c r="EX88" s="8"/>
      <c r="EY88" s="8"/>
      <c r="EZ88" s="8"/>
      <c r="FA88" s="8"/>
      <c r="FB88" s="8">
        <v>879.67036051715434</v>
      </c>
      <c r="FC88" s="8">
        <v>865.86732284104653</v>
      </c>
      <c r="FD88" s="8">
        <v>1323.423526679697</v>
      </c>
      <c r="FE88" s="8">
        <v>1109.1739839828372</v>
      </c>
      <c r="FF88" s="8">
        <v>1337.5493240274377</v>
      </c>
      <c r="FG88" s="8">
        <v>1180.9919418912693</v>
      </c>
      <c r="FH88" s="8">
        <v>1551.2756407314967</v>
      </c>
      <c r="FI88" s="8">
        <v>1092.6584394733013</v>
      </c>
      <c r="FJ88" s="8">
        <v>1665.0806734047064</v>
      </c>
      <c r="FK88" s="8">
        <v>1134.7067363094786</v>
      </c>
      <c r="FL88" s="8">
        <v>1432.5574678756639</v>
      </c>
      <c r="FM88" s="8">
        <v>1123.5382355778427</v>
      </c>
      <c r="FN88" s="8">
        <v>1343.0097566238308</v>
      </c>
      <c r="FO88" s="8">
        <v>979.98014679826372</v>
      </c>
      <c r="FP88" s="8">
        <v>1090.20066954249</v>
      </c>
      <c r="FQ88" s="8">
        <v>1345.3025105168183</v>
      </c>
      <c r="FR88" s="8">
        <v>1050.6075394289855</v>
      </c>
      <c r="FS88" s="8">
        <v>1283.9631326835806</v>
      </c>
      <c r="FT88" s="8">
        <v>1121.4436588861811</v>
      </c>
      <c r="FU88" s="8">
        <v>1306.3648085265102</v>
      </c>
      <c r="FV88" s="8">
        <v>1087.4318396441711</v>
      </c>
      <c r="FW88" s="8">
        <v>1010.7848233130265</v>
      </c>
      <c r="FX88" s="8">
        <v>1067.15888682524</v>
      </c>
      <c r="FY88" s="8">
        <v>2120.9928295843356</v>
      </c>
      <c r="FZ88" s="8">
        <v>1399.5973287737538</v>
      </c>
      <c r="GA88" s="8">
        <v>1244.9381064488025</v>
      </c>
      <c r="GB88" s="8">
        <v>1917.3477854046887</v>
      </c>
      <c r="GC88" s="8">
        <v>2159.0059747166574</v>
      </c>
      <c r="GD88" s="8">
        <v>1135.3145298097902</v>
      </c>
      <c r="GE88" s="8">
        <v>1472.3924369603528</v>
      </c>
      <c r="GF88" s="8">
        <v>1460.7676131711271</v>
      </c>
      <c r="GG88" s="8">
        <v>1248.3054244121486</v>
      </c>
      <c r="GH88" s="8">
        <v>1234.286503680042</v>
      </c>
      <c r="GI88" s="8">
        <v>1793.0054585113653</v>
      </c>
      <c r="GJ88" s="8">
        <v>1564.1244948997019</v>
      </c>
      <c r="GK88" s="8">
        <v>1688.4542991594224</v>
      </c>
      <c r="GL88" s="8">
        <v>1296.0953571926959</v>
      </c>
      <c r="GM88" s="8">
        <v>1560.2770008183779</v>
      </c>
      <c r="GN88" s="8">
        <v>1672.2731070041405</v>
      </c>
      <c r="GO88" s="8">
        <v>1651.9960581795456</v>
      </c>
      <c r="GP88" s="8">
        <v>1679.2102850064041</v>
      </c>
      <c r="GQ88" s="8">
        <v>1894.3536828177057</v>
      </c>
      <c r="GR88" s="8">
        <v>2148.3823862059803</v>
      </c>
      <c r="GS88" s="8">
        <v>1961.8025563426577</v>
      </c>
      <c r="GT88" s="8">
        <v>1492.3525699241152</v>
      </c>
      <c r="GU88" s="8">
        <v>1743.0723620035835</v>
      </c>
      <c r="GV88" s="8">
        <v>1385.483865822509</v>
      </c>
      <c r="GW88" s="8">
        <v>2182.0020583085561</v>
      </c>
      <c r="GX88" s="8">
        <v>1489.0857652796767</v>
      </c>
      <c r="GY88" s="8">
        <v>2003.0384662731399</v>
      </c>
      <c r="GZ88" s="8">
        <v>1561.2959679409903</v>
      </c>
      <c r="HA88" s="8">
        <v>1417.8507589353087</v>
      </c>
      <c r="HB88" s="8">
        <v>2620.0388039846571</v>
      </c>
      <c r="HC88" s="8">
        <v>1499.2319803066373</v>
      </c>
      <c r="HD88" s="8">
        <v>1922.2964109070033</v>
      </c>
      <c r="HE88" s="8">
        <v>1814.541174180059</v>
      </c>
      <c r="HF88" s="8">
        <v>2017.9170268800146</v>
      </c>
      <c r="HG88" s="8">
        <v>1807.0442860753487</v>
      </c>
      <c r="HH88" s="8">
        <v>2158.5472646227945</v>
      </c>
      <c r="HI88" s="8">
        <v>1247.9623057083941</v>
      </c>
      <c r="HJ88" s="8">
        <v>1552.2154093386437</v>
      </c>
      <c r="HK88" s="8">
        <v>1660.1228843837112</v>
      </c>
      <c r="HL88" s="8">
        <v>1859.1358783676551</v>
      </c>
      <c r="HM88" s="8">
        <v>1523.1298050157341</v>
      </c>
      <c r="HN88" s="8">
        <v>1529.3949118274304</v>
      </c>
      <c r="HO88" s="8">
        <v>1717.7608029527505</v>
      </c>
      <c r="HP88" s="8">
        <v>1587.980645138643</v>
      </c>
      <c r="HQ88" s="8">
        <v>1874.6199526373889</v>
      </c>
      <c r="HR88" s="8">
        <v>1837.342035989019</v>
      </c>
      <c r="HS88" s="8">
        <v>2096.7325405601232</v>
      </c>
      <c r="HT88" s="8">
        <v>1701.6602968012339</v>
      </c>
      <c r="HU88" s="8">
        <v>1965.53693034344</v>
      </c>
      <c r="HV88" s="8">
        <v>1136.6545728952747</v>
      </c>
      <c r="HW88" s="8">
        <v>1647.5162370248818</v>
      </c>
      <c r="HX88" s="8">
        <v>1875.3689437836356</v>
      </c>
      <c r="HY88" s="8">
        <v>1752.9676029261821</v>
      </c>
      <c r="HZ88" s="8">
        <v>1366.4522671645507</v>
      </c>
      <c r="IA88" s="8">
        <v>2182.4228168001682</v>
      </c>
      <c r="IB88" s="8">
        <v>1693.5361103886769</v>
      </c>
      <c r="IC88" s="8">
        <v>1533.1639530829964</v>
      </c>
      <c r="ID88" s="8">
        <v>1548.8862216306406</v>
      </c>
      <c r="IE88" s="8">
        <v>1203.7584047747237</v>
      </c>
      <c r="IF88" s="8">
        <v>2214.958152160325</v>
      </c>
      <c r="IG88" s="8">
        <v>4581.675529978028</v>
      </c>
      <c r="IH88" s="8">
        <v>670.61057132763187</v>
      </c>
      <c r="II88" s="8">
        <v>1730.851594640438</v>
      </c>
      <c r="IJ88" s="8">
        <v>2671.2217759988762</v>
      </c>
      <c r="IK88" s="8">
        <v>1362.2256542096554</v>
      </c>
      <c r="IL88" s="8">
        <v>2568.8285073669094</v>
      </c>
      <c r="IM88" s="8">
        <v>2300.5887608508829</v>
      </c>
      <c r="IN88" s="8">
        <v>2128.3198722268949</v>
      </c>
      <c r="IO88" s="8">
        <v>2774.581157046543</v>
      </c>
      <c r="IP88" s="8">
        <v>2220.9787425083628</v>
      </c>
      <c r="IQ88" s="8">
        <v>1676.9595508362574</v>
      </c>
      <c r="IR88" s="8">
        <v>1919.7081457602008</v>
      </c>
      <c r="IS88" s="8">
        <v>3326.0373394004678</v>
      </c>
      <c r="IT88" s="8">
        <v>1510.5291280591048</v>
      </c>
      <c r="IU88" s="8">
        <v>1408.6965065138625</v>
      </c>
      <c r="IV88" s="8">
        <v>4114.7737507573956</v>
      </c>
      <c r="IW88" s="8">
        <v>1559.1201695941854</v>
      </c>
      <c r="IX88" s="8">
        <v>2563.1544077562044</v>
      </c>
      <c r="IY88" s="8">
        <v>4877.1600130263087</v>
      </c>
      <c r="IZ88" s="8">
        <v>2628.1145372711098</v>
      </c>
      <c r="JA88" s="8">
        <v>1334.1212258531773</v>
      </c>
      <c r="JB88" s="8">
        <v>2102.6025191753379</v>
      </c>
      <c r="JC88" s="8">
        <v>2319.703406809349</v>
      </c>
      <c r="JD88" s="8">
        <v>2305.5909285285006</v>
      </c>
      <c r="JE88" s="8">
        <v>4451.4101957031735</v>
      </c>
      <c r="JF88" s="8">
        <v>920.10857935550018</v>
      </c>
      <c r="JG88" s="8">
        <v>1477.4191369385912</v>
      </c>
      <c r="JH88" s="8">
        <v>1443.5443192579719</v>
      </c>
      <c r="JI88" s="8">
        <v>2132.6245595830092</v>
      </c>
      <c r="JJ88" s="8">
        <v>1815.8903879625084</v>
      </c>
      <c r="JK88" s="8">
        <v>1569.6879209876238</v>
      </c>
      <c r="JL88" s="8">
        <v>4593.3162690708796</v>
      </c>
      <c r="JM88" s="8">
        <v>2847.9374298272191</v>
      </c>
      <c r="JN88" s="8">
        <v>2240.1097992797936</v>
      </c>
      <c r="JO88" s="8">
        <v>2304.3836848194846</v>
      </c>
      <c r="JP88" s="8">
        <v>2346.399432279798</v>
      </c>
      <c r="JQ88" s="8">
        <v>6136.5920664047317</v>
      </c>
      <c r="JR88" s="8">
        <v>1183.8067823329582</v>
      </c>
      <c r="JS88" s="8">
        <v>1396.98239887097</v>
      </c>
    </row>
    <row r="89" spans="1:279" ht="15.75" x14ac:dyDescent="0.25">
      <c r="A89" s="176" t="s">
        <v>415</v>
      </c>
      <c r="B89" s="8"/>
      <c r="C89" s="8"/>
      <c r="D89" s="8"/>
      <c r="E89" s="8"/>
      <c r="F89" s="8"/>
      <c r="G89" s="8"/>
      <c r="H89" s="8"/>
      <c r="I89" s="8"/>
      <c r="J89" s="8"/>
      <c r="K89" s="8"/>
      <c r="L89" s="8"/>
      <c r="M89" s="8"/>
      <c r="N89" s="8"/>
      <c r="O89" s="8"/>
      <c r="P89" s="8"/>
      <c r="Q89" s="8"/>
      <c r="R89" s="8"/>
      <c r="S89" s="8"/>
      <c r="T89" s="8"/>
      <c r="U89" s="8"/>
      <c r="V89" s="8"/>
      <c r="W89" s="8"/>
      <c r="X89" s="8"/>
      <c r="Y89" s="8"/>
      <c r="Z89" s="8"/>
      <c r="AA89" s="8"/>
      <c r="AB89" s="8"/>
      <c r="AC89" s="8"/>
      <c r="AD89" s="8"/>
      <c r="AE89" s="8"/>
      <c r="AF89" s="8"/>
      <c r="AG89" s="8"/>
      <c r="AH89" s="8"/>
      <c r="AI89" s="8"/>
      <c r="AJ89" s="8"/>
      <c r="AK89" s="8"/>
      <c r="AL89" s="8"/>
      <c r="AM89" s="8"/>
      <c r="AN89" s="8"/>
      <c r="AO89" s="8"/>
      <c r="AP89" s="8"/>
      <c r="AQ89" s="8"/>
      <c r="AR89" s="8"/>
      <c r="AS89" s="8"/>
      <c r="AT89" s="8"/>
      <c r="AU89" s="8"/>
      <c r="AV89" s="8"/>
      <c r="AW89" s="8"/>
      <c r="AX89" s="8"/>
      <c r="AY89" s="8"/>
      <c r="AZ89" s="8"/>
      <c r="BA89" s="8"/>
      <c r="BB89" s="8"/>
      <c r="BC89" s="8"/>
      <c r="BD89" s="8"/>
      <c r="BE89" s="8"/>
      <c r="BF89" s="8"/>
      <c r="BG89" s="8"/>
      <c r="BH89" s="8"/>
      <c r="BI89" s="8"/>
      <c r="BJ89" s="8"/>
      <c r="BK89" s="8"/>
      <c r="BL89" s="8"/>
      <c r="BM89" s="8"/>
      <c r="BN89" s="8"/>
      <c r="BO89" s="8"/>
      <c r="BP89" s="8"/>
      <c r="BQ89" s="8"/>
      <c r="BR89" s="8"/>
      <c r="BS89" s="8"/>
      <c r="BT89" s="8"/>
      <c r="BU89" s="8"/>
      <c r="BV89" s="8"/>
      <c r="BW89" s="8"/>
      <c r="BX89" s="8"/>
      <c r="BY89" s="8"/>
      <c r="BZ89" s="8"/>
      <c r="CA89" s="8"/>
      <c r="CB89" s="8"/>
      <c r="CC89" s="8"/>
      <c r="CD89" s="8"/>
      <c r="CE89" s="8"/>
      <c r="CF89" s="8"/>
      <c r="CG89" s="8"/>
      <c r="CH89" s="8"/>
      <c r="CI89" s="8"/>
      <c r="CJ89" s="8"/>
      <c r="CK89" s="8"/>
      <c r="CL89" s="8"/>
      <c r="CM89" s="8"/>
      <c r="CN89" s="8"/>
      <c r="CO89" s="8"/>
      <c r="CP89" s="8"/>
      <c r="CQ89" s="8"/>
      <c r="CR89" s="8"/>
      <c r="CS89" s="8"/>
      <c r="CT89" s="8"/>
      <c r="CU89" s="8"/>
      <c r="CV89" s="8"/>
      <c r="CW89" s="8"/>
      <c r="CX89" s="8"/>
      <c r="CY89" s="8"/>
      <c r="CZ89" s="8"/>
      <c r="DA89" s="8"/>
      <c r="DB89" s="8"/>
      <c r="DC89" s="8"/>
      <c r="DD89" s="8"/>
      <c r="DE89" s="8"/>
      <c r="DF89" s="8"/>
      <c r="DG89" s="8"/>
      <c r="DH89" s="8"/>
      <c r="DI89" s="8"/>
      <c r="DJ89" s="8"/>
      <c r="DK89" s="8"/>
      <c r="DL89" s="8"/>
      <c r="DM89" s="8"/>
      <c r="DN89" s="8"/>
      <c r="DO89" s="8"/>
      <c r="DP89" s="8"/>
      <c r="DQ89" s="8"/>
      <c r="DR89" s="8"/>
      <c r="DS89" s="8"/>
      <c r="DT89" s="8"/>
      <c r="DU89" s="8"/>
      <c r="DV89" s="8"/>
      <c r="DW89" s="8"/>
      <c r="DX89" s="8"/>
      <c r="DY89" s="8"/>
      <c r="DZ89" s="8"/>
      <c r="EA89" s="8"/>
      <c r="EB89" s="8"/>
      <c r="EC89" s="8"/>
      <c r="ED89" s="8"/>
      <c r="EE89" s="8"/>
      <c r="EF89" s="8"/>
      <c r="EG89" s="8"/>
      <c r="EH89" s="8"/>
      <c r="EI89" s="8"/>
      <c r="EJ89" s="8"/>
      <c r="EK89" s="8"/>
      <c r="EL89" s="8"/>
      <c r="EM89" s="8"/>
      <c r="EN89" s="8"/>
      <c r="EO89" s="8"/>
      <c r="EP89" s="8"/>
      <c r="EQ89" s="8"/>
      <c r="ER89" s="8"/>
      <c r="ES89" s="8"/>
      <c r="ET89" s="8"/>
      <c r="EU89" s="8"/>
      <c r="EV89" s="8"/>
      <c r="EW89" s="8"/>
      <c r="EX89" s="8"/>
      <c r="EY89" s="8"/>
      <c r="EZ89" s="8"/>
      <c r="FA89" s="8"/>
      <c r="FB89" s="8">
        <v>1928.40864950726</v>
      </c>
      <c r="FC89" s="8">
        <v>1247.7535625411858</v>
      </c>
      <c r="FD89" s="8">
        <v>1870.443163712144</v>
      </c>
      <c r="FE89" s="8">
        <v>1743.2914004915865</v>
      </c>
      <c r="FF89" s="8">
        <v>1690.9962631230503</v>
      </c>
      <c r="FG89" s="8">
        <v>1866.3468740146236</v>
      </c>
      <c r="FH89" s="8">
        <v>2222.1605591173466</v>
      </c>
      <c r="FI89" s="8">
        <v>1533.3753104608481</v>
      </c>
      <c r="FJ89" s="8">
        <v>1860.3343823321218</v>
      </c>
      <c r="FK89" s="8">
        <v>1790.2999064429591</v>
      </c>
      <c r="FL89" s="8">
        <v>2286.0372110875769</v>
      </c>
      <c r="FM89" s="8">
        <v>2678.4083930437992</v>
      </c>
      <c r="FN89" s="8">
        <v>3323.1566991141672</v>
      </c>
      <c r="FO89" s="8">
        <v>1645.0535688342347</v>
      </c>
      <c r="FP89" s="8">
        <v>1995.8016443408576</v>
      </c>
      <c r="FQ89" s="8">
        <v>1656.7085875182684</v>
      </c>
      <c r="FR89" s="8">
        <v>1550.9562839297091</v>
      </c>
      <c r="FS89" s="8">
        <v>1809.1151341794261</v>
      </c>
      <c r="FT89" s="8">
        <v>2269.0946570066844</v>
      </c>
      <c r="FU89" s="8">
        <v>1773.7389452568073</v>
      </c>
      <c r="FV89" s="8">
        <v>1756.8702965044101</v>
      </c>
      <c r="FW89" s="8">
        <v>2279.3082223906863</v>
      </c>
      <c r="FX89" s="8">
        <v>2281.6159826204962</v>
      </c>
      <c r="FY89" s="8">
        <v>3542.7884251502346</v>
      </c>
      <c r="FZ89" s="8">
        <v>3745.4978835895222</v>
      </c>
      <c r="GA89" s="8">
        <v>1562.5916647408262</v>
      </c>
      <c r="GB89" s="8">
        <v>2153.3595223790817</v>
      </c>
      <c r="GC89" s="8">
        <v>2405.936201753751</v>
      </c>
      <c r="GD89" s="8">
        <v>2131.4593283859367</v>
      </c>
      <c r="GE89" s="8">
        <v>3952.5827459823072</v>
      </c>
      <c r="GF89" s="8">
        <v>3659.0053717917976</v>
      </c>
      <c r="GG89" s="8">
        <v>2721.4246889009059</v>
      </c>
      <c r="GH89" s="8">
        <v>1684.6455439781505</v>
      </c>
      <c r="GI89" s="8">
        <v>3383.0832745932848</v>
      </c>
      <c r="GJ89" s="8">
        <v>3751.5520454758757</v>
      </c>
      <c r="GK89" s="8">
        <v>2982.0853051527197</v>
      </c>
      <c r="GL89" s="8">
        <v>3285.7658225855744</v>
      </c>
      <c r="GM89" s="8">
        <v>1518.2926118355131</v>
      </c>
      <c r="GN89" s="8">
        <v>2308.578050535526</v>
      </c>
      <c r="GO89" s="8">
        <v>2932.0701745159381</v>
      </c>
      <c r="GP89" s="8">
        <v>2989.0186046285389</v>
      </c>
      <c r="GQ89" s="8">
        <v>2553.0089562487997</v>
      </c>
      <c r="GR89" s="8">
        <v>3682.0075340677931</v>
      </c>
      <c r="GS89" s="8">
        <v>2242.7250680116058</v>
      </c>
      <c r="GT89" s="8">
        <v>2273.4425883253321</v>
      </c>
      <c r="GU89" s="8">
        <v>3570.7148170044929</v>
      </c>
      <c r="GV89" s="8">
        <v>3055.816797863542</v>
      </c>
      <c r="GW89" s="8">
        <v>3945.4810191999363</v>
      </c>
      <c r="GX89" s="8">
        <v>4710.0563222362052</v>
      </c>
      <c r="GY89" s="8">
        <v>2805.888892694275</v>
      </c>
      <c r="GZ89" s="8">
        <v>2428.4406411829013</v>
      </c>
      <c r="HA89" s="8">
        <v>3321.3553820935231</v>
      </c>
      <c r="HB89" s="8">
        <v>2891.1532905209733</v>
      </c>
      <c r="HC89" s="8">
        <v>3320.4189249816613</v>
      </c>
      <c r="HD89" s="8">
        <v>4200.6281518881333</v>
      </c>
      <c r="HE89" s="8">
        <v>3663.5774152609761</v>
      </c>
      <c r="HF89" s="8">
        <v>3721.5877940864461</v>
      </c>
      <c r="HG89" s="8">
        <v>3983.4674634970952</v>
      </c>
      <c r="HH89" s="8">
        <v>3397.3725119915944</v>
      </c>
      <c r="HI89" s="8">
        <v>3345.1816981924248</v>
      </c>
      <c r="HJ89" s="8">
        <v>3168.3678525635992</v>
      </c>
      <c r="HK89" s="8">
        <v>2515.8727912939153</v>
      </c>
      <c r="HL89" s="8">
        <v>2628.3317738682344</v>
      </c>
      <c r="HM89" s="8">
        <v>3041.8217710265944</v>
      </c>
      <c r="HN89" s="8">
        <v>2592.1619941542704</v>
      </c>
      <c r="HO89" s="8">
        <v>3307.2051802545238</v>
      </c>
      <c r="HP89" s="8">
        <v>2881.1428480062668</v>
      </c>
      <c r="HQ89" s="8">
        <v>2565.2877614288382</v>
      </c>
      <c r="HR89" s="8">
        <v>2575.7792681761207</v>
      </c>
      <c r="HS89" s="8">
        <v>2676.7976695198486</v>
      </c>
      <c r="HT89" s="8">
        <v>2783.3940915152598</v>
      </c>
      <c r="HU89" s="8">
        <v>2856.7934127673643</v>
      </c>
      <c r="HV89" s="8">
        <v>3424.5169599281598</v>
      </c>
      <c r="HW89" s="8">
        <v>2510.7177743626939</v>
      </c>
      <c r="HX89" s="8">
        <v>1957.094409126121</v>
      </c>
      <c r="HY89" s="8">
        <v>2770.081085019573</v>
      </c>
      <c r="HZ89" s="8">
        <v>2367.4646901081369</v>
      </c>
      <c r="IA89" s="8">
        <v>2291.9594955872185</v>
      </c>
      <c r="IB89" s="8">
        <v>2109.6298557056984</v>
      </c>
      <c r="IC89" s="8">
        <v>2292.1162881293553</v>
      </c>
      <c r="ID89" s="8">
        <v>1980.6989887874747</v>
      </c>
      <c r="IE89" s="8">
        <v>2847.9323326578569</v>
      </c>
      <c r="IF89" s="8">
        <v>2443.4022930057854</v>
      </c>
      <c r="IG89" s="8">
        <v>5671.6976206692461</v>
      </c>
      <c r="IH89" s="8">
        <v>1484.0549966752419</v>
      </c>
      <c r="II89" s="8">
        <v>1994.732835356011</v>
      </c>
      <c r="IJ89" s="8">
        <v>2032.0750852580861</v>
      </c>
      <c r="IK89" s="8">
        <v>1502.7429681859039</v>
      </c>
      <c r="IL89" s="8">
        <v>1929.7653372752638</v>
      </c>
      <c r="IM89" s="8">
        <v>1777.4369938488476</v>
      </c>
      <c r="IN89" s="8">
        <v>1959.1300039096921</v>
      </c>
      <c r="IO89" s="8">
        <v>1878.572300478836</v>
      </c>
      <c r="IP89" s="8">
        <v>1777.6722405809378</v>
      </c>
      <c r="IQ89" s="8">
        <v>2102.1928634630312</v>
      </c>
      <c r="IR89" s="8">
        <v>2239.0733855130297</v>
      </c>
      <c r="IS89" s="8">
        <v>5305.9964326721611</v>
      </c>
      <c r="IT89" s="8">
        <v>1023.445042568299</v>
      </c>
      <c r="IU89" s="8">
        <v>1688.48143559134</v>
      </c>
      <c r="IV89" s="8">
        <v>2353.9007509373737</v>
      </c>
      <c r="IW89" s="8">
        <v>2029.7365382748503</v>
      </c>
      <c r="IX89" s="8">
        <v>2245.9268386305494</v>
      </c>
      <c r="IY89" s="8">
        <v>1901.9567032364926</v>
      </c>
      <c r="IZ89" s="8">
        <v>1965.657638353274</v>
      </c>
      <c r="JA89" s="8">
        <v>2410.7949249155345</v>
      </c>
      <c r="JB89" s="8">
        <v>1830.4564513630141</v>
      </c>
      <c r="JC89" s="8">
        <v>2257.7662964776841</v>
      </c>
      <c r="JD89" s="8">
        <v>3235.9774951435829</v>
      </c>
      <c r="JE89" s="8">
        <v>3644.5628344579286</v>
      </c>
      <c r="JF89" s="8">
        <v>970.29057044498495</v>
      </c>
      <c r="JG89" s="8">
        <v>2021.5901944964169</v>
      </c>
      <c r="JH89" s="8">
        <v>1423.0661819952222</v>
      </c>
      <c r="JI89" s="8">
        <v>1609.6121446090178</v>
      </c>
      <c r="JJ89" s="8">
        <v>1783.5447901070527</v>
      </c>
      <c r="JK89" s="8">
        <v>1530.4797056983248</v>
      </c>
      <c r="JL89" s="8">
        <v>1631.1806912276099</v>
      </c>
      <c r="JM89" s="8">
        <v>1610.2896560884649</v>
      </c>
      <c r="JN89" s="8">
        <v>1432.9255763924011</v>
      </c>
      <c r="JO89" s="8">
        <v>2139.7024466926518</v>
      </c>
      <c r="JP89" s="8">
        <v>2221.6848766095354</v>
      </c>
      <c r="JQ89" s="8">
        <v>3949.0297132018136</v>
      </c>
      <c r="JR89" s="8">
        <v>932.10865004587379</v>
      </c>
      <c r="JS89" s="8">
        <v>2056.0025527682587</v>
      </c>
    </row>
    <row r="90" spans="1:279" ht="15.75" x14ac:dyDescent="0.25">
      <c r="A90" s="176" t="s">
        <v>416</v>
      </c>
      <c r="B90" s="8"/>
      <c r="C90" s="8"/>
      <c r="D90" s="8"/>
      <c r="E90" s="8"/>
      <c r="F90" s="8"/>
      <c r="G90" s="8"/>
      <c r="H90" s="8"/>
      <c r="I90" s="8"/>
      <c r="J90" s="8"/>
      <c r="K90" s="8"/>
      <c r="L90" s="8"/>
      <c r="M90" s="8"/>
      <c r="N90" s="8"/>
      <c r="O90" s="8"/>
      <c r="P90" s="8"/>
      <c r="Q90" s="8"/>
      <c r="R90" s="8"/>
      <c r="S90" s="8"/>
      <c r="T90" s="8"/>
      <c r="U90" s="8"/>
      <c r="V90" s="8"/>
      <c r="W90" s="8"/>
      <c r="X90" s="8"/>
      <c r="Y90" s="8"/>
      <c r="Z90" s="8"/>
      <c r="AA90" s="8"/>
      <c r="AB90" s="8"/>
      <c r="AC90" s="8"/>
      <c r="AD90" s="8"/>
      <c r="AE90" s="8"/>
      <c r="AF90" s="8"/>
      <c r="AG90" s="8"/>
      <c r="AH90" s="8"/>
      <c r="AI90" s="8"/>
      <c r="AJ90" s="8"/>
      <c r="AK90" s="8"/>
      <c r="AL90" s="8"/>
      <c r="AM90" s="8"/>
      <c r="AN90" s="8"/>
      <c r="AO90" s="8"/>
      <c r="AP90" s="8"/>
      <c r="AQ90" s="8"/>
      <c r="AR90" s="8"/>
      <c r="AS90" s="8"/>
      <c r="AT90" s="8"/>
      <c r="AU90" s="8"/>
      <c r="AV90" s="8"/>
      <c r="AW90" s="8"/>
      <c r="AX90" s="8"/>
      <c r="AY90" s="8"/>
      <c r="AZ90" s="8"/>
      <c r="BA90" s="8"/>
      <c r="BB90" s="8"/>
      <c r="BC90" s="8"/>
      <c r="BD90" s="8"/>
      <c r="BE90" s="8"/>
      <c r="BF90" s="8"/>
      <c r="BG90" s="8"/>
      <c r="BH90" s="8"/>
      <c r="BI90" s="8"/>
      <c r="BJ90" s="8"/>
      <c r="BK90" s="8"/>
      <c r="BL90" s="8"/>
      <c r="BM90" s="8"/>
      <c r="BN90" s="8"/>
      <c r="BO90" s="8"/>
      <c r="BP90" s="8"/>
      <c r="BQ90" s="8"/>
      <c r="BR90" s="8"/>
      <c r="BS90" s="8"/>
      <c r="BT90" s="8"/>
      <c r="BU90" s="8"/>
      <c r="BV90" s="8"/>
      <c r="BW90" s="8"/>
      <c r="BX90" s="8"/>
      <c r="BY90" s="8"/>
      <c r="BZ90" s="8"/>
      <c r="CA90" s="8"/>
      <c r="CB90" s="8"/>
      <c r="CC90" s="8"/>
      <c r="CD90" s="8"/>
      <c r="CE90" s="8"/>
      <c r="CF90" s="8"/>
      <c r="CG90" s="8"/>
      <c r="CH90" s="8"/>
      <c r="CI90" s="8"/>
      <c r="CJ90" s="8"/>
      <c r="CK90" s="8"/>
      <c r="CL90" s="8"/>
      <c r="CM90" s="8"/>
      <c r="CN90" s="8"/>
      <c r="CO90" s="8"/>
      <c r="CP90" s="8"/>
      <c r="CQ90" s="8"/>
      <c r="CR90" s="8"/>
      <c r="CS90" s="8"/>
      <c r="CT90" s="8"/>
      <c r="CU90" s="8"/>
      <c r="CV90" s="8"/>
      <c r="CW90" s="8"/>
      <c r="CX90" s="8"/>
      <c r="CY90" s="8"/>
      <c r="CZ90" s="8"/>
      <c r="DA90" s="8"/>
      <c r="DB90" s="8"/>
      <c r="DC90" s="8"/>
      <c r="DD90" s="8"/>
      <c r="DE90" s="8"/>
      <c r="DF90" s="8"/>
      <c r="DG90" s="8"/>
      <c r="DH90" s="8"/>
      <c r="DI90" s="8"/>
      <c r="DJ90" s="8"/>
      <c r="DK90" s="8"/>
      <c r="DL90" s="8"/>
      <c r="DM90" s="8"/>
      <c r="DN90" s="8"/>
      <c r="DO90" s="8"/>
      <c r="DP90" s="8"/>
      <c r="DQ90" s="8"/>
      <c r="DR90" s="8"/>
      <c r="DS90" s="8"/>
      <c r="DT90" s="8"/>
      <c r="DU90" s="8"/>
      <c r="DV90" s="8"/>
      <c r="DW90" s="8"/>
      <c r="DX90" s="8"/>
      <c r="DY90" s="8"/>
      <c r="DZ90" s="8"/>
      <c r="EA90" s="8"/>
      <c r="EB90" s="8"/>
      <c r="EC90" s="8"/>
      <c r="ED90" s="8"/>
      <c r="EE90" s="8"/>
      <c r="EF90" s="8"/>
      <c r="EG90" s="8"/>
      <c r="EH90" s="8"/>
      <c r="EI90" s="8"/>
      <c r="EJ90" s="8"/>
      <c r="EK90" s="8"/>
      <c r="EL90" s="8"/>
      <c r="EM90" s="8"/>
      <c r="EN90" s="8"/>
      <c r="EO90" s="8"/>
      <c r="EP90" s="8"/>
      <c r="EQ90" s="8"/>
      <c r="ER90" s="8"/>
      <c r="ES90" s="8"/>
      <c r="ET90" s="8"/>
      <c r="EU90" s="8"/>
      <c r="EV90" s="8"/>
      <c r="EW90" s="8"/>
      <c r="EX90" s="8"/>
      <c r="EY90" s="8"/>
      <c r="EZ90" s="8"/>
      <c r="FA90" s="8"/>
      <c r="FB90" s="8">
        <v>839.77729867117762</v>
      </c>
      <c r="FC90" s="8">
        <v>1264.967821593744</v>
      </c>
      <c r="FD90" s="8">
        <v>2168.6288274622775</v>
      </c>
      <c r="FE90" s="8">
        <v>784.26182847866937</v>
      </c>
      <c r="FF90" s="8">
        <v>1352.5754644919907</v>
      </c>
      <c r="FG90" s="8">
        <v>1049.397083689126</v>
      </c>
      <c r="FH90" s="8">
        <v>1839.433197712262</v>
      </c>
      <c r="FI90" s="8">
        <v>878.95209631037756</v>
      </c>
      <c r="FJ90" s="8">
        <v>1276.3803573479609</v>
      </c>
      <c r="FK90" s="8">
        <v>1206.9495256452938</v>
      </c>
      <c r="FL90" s="8">
        <v>1649.552904642271</v>
      </c>
      <c r="FM90" s="8">
        <v>3886.4014399171306</v>
      </c>
      <c r="FN90" s="8">
        <v>1290.4239606731862</v>
      </c>
      <c r="FO90" s="8">
        <v>567.05412140026704</v>
      </c>
      <c r="FP90" s="8">
        <v>1358.0195543034811</v>
      </c>
      <c r="FQ90" s="8">
        <v>1148.9047546402542</v>
      </c>
      <c r="FR90" s="8">
        <v>966.21854814072242</v>
      </c>
      <c r="FS90" s="8">
        <v>1691.2496600110087</v>
      </c>
      <c r="FT90" s="8">
        <v>1199.582246700289</v>
      </c>
      <c r="FU90" s="8">
        <v>1195.5761318449593</v>
      </c>
      <c r="FV90" s="8">
        <v>1698.6534376731074</v>
      </c>
      <c r="FW90" s="8">
        <v>1187.2392269816521</v>
      </c>
      <c r="FX90" s="8">
        <v>1644.832584022045</v>
      </c>
      <c r="FY90" s="8">
        <v>3688.7677994935816</v>
      </c>
      <c r="FZ90" s="8">
        <v>940.14869042555802</v>
      </c>
      <c r="GA90" s="8">
        <v>570.83433903948662</v>
      </c>
      <c r="GB90" s="8">
        <v>1745.3732773738598</v>
      </c>
      <c r="GC90" s="8">
        <v>1201.1806181831034</v>
      </c>
      <c r="GD90" s="8">
        <v>1124.0074928107488</v>
      </c>
      <c r="GE90" s="8">
        <v>1527.1298053193707</v>
      </c>
      <c r="GF90" s="8">
        <v>1760.2783882589572</v>
      </c>
      <c r="GG90" s="8">
        <v>1623.2706963831777</v>
      </c>
      <c r="GH90" s="8">
        <v>1304.6043380159183</v>
      </c>
      <c r="GI90" s="8">
        <v>3163.914409979121</v>
      </c>
      <c r="GJ90" s="8">
        <v>1382.7810357215626</v>
      </c>
      <c r="GK90" s="8">
        <v>2237.7560869650365</v>
      </c>
      <c r="GL90" s="8">
        <v>1854.4275336582111</v>
      </c>
      <c r="GM90" s="8">
        <v>913.42065411866247</v>
      </c>
      <c r="GN90" s="8">
        <v>1197.1590907337134</v>
      </c>
      <c r="GO90" s="8">
        <v>2080.7102817966929</v>
      </c>
      <c r="GP90" s="8">
        <v>1241.0588355130512</v>
      </c>
      <c r="GQ90" s="8">
        <v>2279.4630848536872</v>
      </c>
      <c r="GR90" s="8">
        <v>2479.6576282686706</v>
      </c>
      <c r="GS90" s="8">
        <v>1446.5870832178512</v>
      </c>
      <c r="GT90" s="8">
        <v>878.12099323196765</v>
      </c>
      <c r="GU90" s="8">
        <v>2433.922734719677</v>
      </c>
      <c r="GV90" s="8">
        <v>1172.8243197436004</v>
      </c>
      <c r="GW90" s="8">
        <v>2013.5934912243288</v>
      </c>
      <c r="GX90" s="8">
        <v>3941.1440795789881</v>
      </c>
      <c r="GY90" s="8">
        <v>677.35848698044913</v>
      </c>
      <c r="GZ90" s="8">
        <v>866.80145571295702</v>
      </c>
      <c r="HA90" s="8">
        <v>2217.6327442259567</v>
      </c>
      <c r="HB90" s="8">
        <v>1162.9751808213548</v>
      </c>
      <c r="HC90" s="8">
        <v>1402.3781106606887</v>
      </c>
      <c r="HD90" s="8">
        <v>1932.2971700751903</v>
      </c>
      <c r="HE90" s="8">
        <v>1181.2853554419773</v>
      </c>
      <c r="HF90" s="8">
        <v>2661.871798078661</v>
      </c>
      <c r="HG90" s="8">
        <v>1276.4523824856744</v>
      </c>
      <c r="HH90" s="8">
        <v>1941.727989435971</v>
      </c>
      <c r="HI90" s="8">
        <v>2373.0059949012998</v>
      </c>
      <c r="HJ90" s="8">
        <v>1019.3944482256928</v>
      </c>
      <c r="HK90" s="8">
        <v>614.26586484200561</v>
      </c>
      <c r="HL90" s="8">
        <v>700.74537006817172</v>
      </c>
      <c r="HM90" s="8">
        <v>846.31476089350349</v>
      </c>
      <c r="HN90" s="8">
        <v>998.28775000814937</v>
      </c>
      <c r="HO90" s="8">
        <v>1081.8853678548148</v>
      </c>
      <c r="HP90" s="8">
        <v>1234.7430157270951</v>
      </c>
      <c r="HQ90" s="8">
        <v>1173.2941551731567</v>
      </c>
      <c r="HR90" s="8">
        <v>1562.2225077150754</v>
      </c>
      <c r="HS90" s="8">
        <v>1004.9267639296573</v>
      </c>
      <c r="HT90" s="8">
        <v>1550.52707620673</v>
      </c>
      <c r="HU90" s="8">
        <v>1804.6127223058791</v>
      </c>
      <c r="HV90" s="8">
        <v>982.05325751944827</v>
      </c>
      <c r="HW90" s="8">
        <v>1337.6943058019388</v>
      </c>
      <c r="HX90" s="8">
        <v>1149.3805599906098</v>
      </c>
      <c r="HY90" s="8">
        <v>2148.1280506361154</v>
      </c>
      <c r="HZ90" s="8">
        <v>858.13786569717979</v>
      </c>
      <c r="IA90" s="8">
        <v>736.80117954195896</v>
      </c>
      <c r="IB90" s="8">
        <v>1360.4489658556779</v>
      </c>
      <c r="IC90" s="8">
        <v>1028.3464915893405</v>
      </c>
      <c r="ID90" s="8">
        <v>678.65385106820725</v>
      </c>
      <c r="IE90" s="8">
        <v>486.8718953227671</v>
      </c>
      <c r="IF90" s="8">
        <v>835.38637200829362</v>
      </c>
      <c r="IG90" s="8">
        <v>4703.9142731508455</v>
      </c>
      <c r="IH90" s="8">
        <v>352.5873463175426</v>
      </c>
      <c r="II90" s="8">
        <v>440.30940244033417</v>
      </c>
      <c r="IJ90" s="8">
        <v>648.66074108797102</v>
      </c>
      <c r="IK90" s="8">
        <v>570.50287122033933</v>
      </c>
      <c r="IL90" s="8">
        <v>1642.1133551111627</v>
      </c>
      <c r="IM90" s="8">
        <v>1114.1144606833675</v>
      </c>
      <c r="IN90" s="8">
        <v>831.01286143634889</v>
      </c>
      <c r="IO90" s="8">
        <v>866.30153584141669</v>
      </c>
      <c r="IP90" s="8">
        <v>1136.1673496116262</v>
      </c>
      <c r="IQ90" s="8">
        <v>966.07788867712452</v>
      </c>
      <c r="IR90" s="8">
        <v>1147.1315758424917</v>
      </c>
      <c r="IS90" s="8">
        <v>4111.4255302044276</v>
      </c>
      <c r="IT90" s="8">
        <v>364.84663251732184</v>
      </c>
      <c r="IU90" s="8">
        <v>540.33688201636733</v>
      </c>
      <c r="IV90" s="8">
        <v>616.6038850560426</v>
      </c>
      <c r="IW90" s="8">
        <v>965.43233052560663</v>
      </c>
      <c r="IX90" s="8">
        <v>903.91887454065954</v>
      </c>
      <c r="IY90" s="8">
        <v>2698.8213056270888</v>
      </c>
      <c r="IZ90" s="8">
        <v>775.56169999294798</v>
      </c>
      <c r="JA90" s="8">
        <v>1500.2722757224399</v>
      </c>
      <c r="JB90" s="8">
        <v>790.88427992345032</v>
      </c>
      <c r="JC90" s="8">
        <v>904.06175393305261</v>
      </c>
      <c r="JD90" s="8">
        <v>1440.554340666572</v>
      </c>
      <c r="JE90" s="8">
        <v>4712.069681339025</v>
      </c>
      <c r="JF90" s="8">
        <v>334.00545762796298</v>
      </c>
      <c r="JG90" s="8">
        <v>407.06974834223553</v>
      </c>
      <c r="JH90" s="8">
        <v>646.4675721178985</v>
      </c>
      <c r="JI90" s="8">
        <v>644.7537403277463</v>
      </c>
      <c r="JJ90" s="8">
        <v>957.48848512774236</v>
      </c>
      <c r="JK90" s="8">
        <v>701.37333357216505</v>
      </c>
      <c r="JL90" s="8">
        <v>808.11723321771797</v>
      </c>
      <c r="JM90" s="8">
        <v>780.84555554626252</v>
      </c>
      <c r="JN90" s="8">
        <v>753.52547855573312</v>
      </c>
      <c r="JO90" s="8">
        <v>1397.0161885753103</v>
      </c>
      <c r="JP90" s="8">
        <v>1414.2533773010646</v>
      </c>
      <c r="JQ90" s="8">
        <v>10944.969179549629</v>
      </c>
      <c r="JR90" s="8">
        <v>360.33116392150646</v>
      </c>
      <c r="JS90" s="8">
        <v>380.8964397693702</v>
      </c>
    </row>
    <row r="91" spans="1:279" ht="15.75" x14ac:dyDescent="0.25">
      <c r="A91" s="176" t="s">
        <v>417</v>
      </c>
      <c r="B91" s="8"/>
      <c r="C91" s="8"/>
      <c r="D91" s="8"/>
      <c r="E91" s="8"/>
      <c r="F91" s="8"/>
      <c r="G91" s="8"/>
      <c r="H91" s="8"/>
      <c r="I91" s="8"/>
      <c r="J91" s="8"/>
      <c r="K91" s="8"/>
      <c r="L91" s="8"/>
      <c r="M91" s="8"/>
      <c r="N91" s="8"/>
      <c r="O91" s="8"/>
      <c r="P91" s="8"/>
      <c r="Q91" s="8"/>
      <c r="R91" s="8"/>
      <c r="S91" s="8"/>
      <c r="T91" s="8"/>
      <c r="U91" s="8"/>
      <c r="V91" s="8"/>
      <c r="W91" s="8"/>
      <c r="X91" s="8"/>
      <c r="Y91" s="8"/>
      <c r="Z91" s="8"/>
      <c r="AA91" s="8"/>
      <c r="AB91" s="8"/>
      <c r="AC91" s="8"/>
      <c r="AD91" s="8"/>
      <c r="AE91" s="8"/>
      <c r="AF91" s="8"/>
      <c r="AG91" s="8"/>
      <c r="AH91" s="8"/>
      <c r="AI91" s="8"/>
      <c r="AJ91" s="8"/>
      <c r="AK91" s="8"/>
      <c r="AL91" s="8"/>
      <c r="AM91" s="8"/>
      <c r="AN91" s="8"/>
      <c r="AO91" s="8"/>
      <c r="AP91" s="8"/>
      <c r="AQ91" s="8"/>
      <c r="AR91" s="8"/>
      <c r="AS91" s="8"/>
      <c r="AT91" s="8"/>
      <c r="AU91" s="8"/>
      <c r="AV91" s="8"/>
      <c r="AW91" s="8"/>
      <c r="AX91" s="8"/>
      <c r="AY91" s="8"/>
      <c r="AZ91" s="8"/>
      <c r="BA91" s="8"/>
      <c r="BB91" s="8"/>
      <c r="BC91" s="8"/>
      <c r="BD91" s="8"/>
      <c r="BE91" s="8"/>
      <c r="BF91" s="8"/>
      <c r="BG91" s="8"/>
      <c r="BH91" s="8"/>
      <c r="BI91" s="8"/>
      <c r="BJ91" s="8"/>
      <c r="BK91" s="8"/>
      <c r="BL91" s="8"/>
      <c r="BM91" s="8"/>
      <c r="BN91" s="8"/>
      <c r="BO91" s="8"/>
      <c r="BP91" s="8"/>
      <c r="BQ91" s="8"/>
      <c r="BR91" s="8"/>
      <c r="BS91" s="8"/>
      <c r="BT91" s="8"/>
      <c r="BU91" s="8"/>
      <c r="BV91" s="8"/>
      <c r="BW91" s="8"/>
      <c r="BX91" s="8"/>
      <c r="BY91" s="8"/>
      <c r="BZ91" s="8"/>
      <c r="CA91" s="8"/>
      <c r="CB91" s="8"/>
      <c r="CC91" s="8"/>
      <c r="CD91" s="8"/>
      <c r="CE91" s="8"/>
      <c r="CF91" s="8"/>
      <c r="CG91" s="8"/>
      <c r="CH91" s="8"/>
      <c r="CI91" s="8"/>
      <c r="CJ91" s="8"/>
      <c r="CK91" s="8"/>
      <c r="CL91" s="8"/>
      <c r="CM91" s="8"/>
      <c r="CN91" s="8"/>
      <c r="CO91" s="8"/>
      <c r="CP91" s="8"/>
      <c r="CQ91" s="8"/>
      <c r="CR91" s="8"/>
      <c r="CS91" s="8"/>
      <c r="CT91" s="8"/>
      <c r="CU91" s="8"/>
      <c r="CV91" s="8"/>
      <c r="CW91" s="8"/>
      <c r="CX91" s="8"/>
      <c r="CY91" s="8"/>
      <c r="CZ91" s="8"/>
      <c r="DA91" s="8"/>
      <c r="DB91" s="8"/>
      <c r="DC91" s="8"/>
      <c r="DD91" s="8"/>
      <c r="DE91" s="8"/>
      <c r="DF91" s="8"/>
      <c r="DG91" s="8"/>
      <c r="DH91" s="8"/>
      <c r="DI91" s="8"/>
      <c r="DJ91" s="8"/>
      <c r="DK91" s="8"/>
      <c r="DL91" s="8"/>
      <c r="DM91" s="8"/>
      <c r="DN91" s="8"/>
      <c r="DO91" s="8"/>
      <c r="DP91" s="8"/>
      <c r="DQ91" s="8"/>
      <c r="DR91" s="8"/>
      <c r="DS91" s="8"/>
      <c r="DT91" s="8"/>
      <c r="DU91" s="8"/>
      <c r="DV91" s="8"/>
      <c r="DW91" s="8"/>
      <c r="DX91" s="8"/>
      <c r="DY91" s="8"/>
      <c r="DZ91" s="8"/>
      <c r="EA91" s="8"/>
      <c r="EB91" s="8"/>
      <c r="EC91" s="8"/>
      <c r="ED91" s="8"/>
      <c r="EE91" s="8"/>
      <c r="EF91" s="8"/>
      <c r="EG91" s="8"/>
      <c r="EH91" s="8"/>
      <c r="EI91" s="8"/>
      <c r="EJ91" s="8"/>
      <c r="EK91" s="8"/>
      <c r="EL91" s="8"/>
      <c r="EM91" s="8"/>
      <c r="EN91" s="8"/>
      <c r="EO91" s="8"/>
      <c r="EP91" s="8"/>
      <c r="EQ91" s="8"/>
      <c r="ER91" s="8"/>
      <c r="ES91" s="8"/>
      <c r="ET91" s="8"/>
      <c r="EU91" s="8"/>
      <c r="EV91" s="8"/>
      <c r="EW91" s="8"/>
      <c r="EX91" s="8"/>
      <c r="EY91" s="8"/>
      <c r="EZ91" s="8"/>
      <c r="FA91" s="8"/>
      <c r="FB91" s="8">
        <v>1182.6265926086944</v>
      </c>
      <c r="FC91" s="8">
        <v>1252.9261381197632</v>
      </c>
      <c r="FD91" s="8">
        <v>1920.832965127702</v>
      </c>
      <c r="FE91" s="8">
        <v>1647.7414672075136</v>
      </c>
      <c r="FF91" s="8">
        <v>2217.7617678153356</v>
      </c>
      <c r="FG91" s="8">
        <v>2116.5713480340091</v>
      </c>
      <c r="FH91" s="8">
        <v>1605.3052474488388</v>
      </c>
      <c r="FI91" s="8">
        <v>1222.7424229864648</v>
      </c>
      <c r="FJ91" s="8">
        <v>2896.8011298880238</v>
      </c>
      <c r="FK91" s="8">
        <v>2894.7959144149686</v>
      </c>
      <c r="FL91" s="8">
        <v>2718.4577251830933</v>
      </c>
      <c r="FM91" s="8">
        <v>2511.3536769151215</v>
      </c>
      <c r="FN91" s="8">
        <v>3714.8027258556799</v>
      </c>
      <c r="FO91" s="8">
        <v>468.25446330169979</v>
      </c>
      <c r="FP91" s="8">
        <v>2454.874131164408</v>
      </c>
      <c r="FQ91" s="8">
        <v>1494.3830795417512</v>
      </c>
      <c r="FR91" s="8">
        <v>1893.9132584935658</v>
      </c>
      <c r="FS91" s="8">
        <v>2176.7038412308393</v>
      </c>
      <c r="FT91" s="8">
        <v>1547.6144706791931</v>
      </c>
      <c r="FU91" s="8">
        <v>2201.3217299268031</v>
      </c>
      <c r="FV91" s="8">
        <v>1186.9037797383776</v>
      </c>
      <c r="FW91" s="8">
        <v>2099.1170962403203</v>
      </c>
      <c r="FX91" s="8">
        <v>2340.4941520458278</v>
      </c>
      <c r="FY91" s="8">
        <v>3178.0830701937357</v>
      </c>
      <c r="FZ91" s="8">
        <v>1059.4370953213536</v>
      </c>
      <c r="GA91" s="8">
        <v>758.31051280692634</v>
      </c>
      <c r="GB91" s="8">
        <v>1119.7674571487337</v>
      </c>
      <c r="GC91" s="8">
        <v>1256.4559347547288</v>
      </c>
      <c r="GD91" s="8">
        <v>1360.6833467829847</v>
      </c>
      <c r="GE91" s="8">
        <v>2188.164698352572</v>
      </c>
      <c r="GF91" s="8">
        <v>1498.7720547937279</v>
      </c>
      <c r="GG91" s="8">
        <v>1711.7754002033998</v>
      </c>
      <c r="GH91" s="8">
        <v>1935.5230769189936</v>
      </c>
      <c r="GI91" s="8">
        <v>2316.9596558772128</v>
      </c>
      <c r="GJ91" s="8">
        <v>1679.0770366547902</v>
      </c>
      <c r="GK91" s="8">
        <v>1868.4201617590811</v>
      </c>
      <c r="GL91" s="8">
        <v>1005.2483138317051</v>
      </c>
      <c r="GM91" s="8">
        <v>975.26914848809463</v>
      </c>
      <c r="GN91" s="8">
        <v>1216.900453990158</v>
      </c>
      <c r="GO91" s="8">
        <v>1110.0170154531193</v>
      </c>
      <c r="GP91" s="8">
        <v>1603.2734672316908</v>
      </c>
      <c r="GQ91" s="8">
        <v>1101.6201990640247</v>
      </c>
      <c r="GR91" s="8">
        <v>1093.3739126025173</v>
      </c>
      <c r="GS91" s="8">
        <v>1267.6347212458718</v>
      </c>
      <c r="GT91" s="8">
        <v>1877.468905235982</v>
      </c>
      <c r="GU91" s="8">
        <v>2120.0558219627874</v>
      </c>
      <c r="GV91" s="8">
        <v>1920.3086608744829</v>
      </c>
      <c r="GW91" s="8">
        <v>2348.9792292593138</v>
      </c>
      <c r="GX91" s="8">
        <v>2527.5706608398823</v>
      </c>
      <c r="GY91" s="8">
        <v>1295.8446205268287</v>
      </c>
      <c r="GZ91" s="8">
        <v>1591.3233407325522</v>
      </c>
      <c r="HA91" s="8">
        <v>1544.0486623747599</v>
      </c>
      <c r="HB91" s="8">
        <v>1515.0399380322317</v>
      </c>
      <c r="HC91" s="8">
        <v>1509.0706533841783</v>
      </c>
      <c r="HD91" s="8">
        <v>1449.9782500866693</v>
      </c>
      <c r="HE91" s="8">
        <v>2353.7456451342327</v>
      </c>
      <c r="HF91" s="8">
        <v>2397.8025920185728</v>
      </c>
      <c r="HG91" s="8">
        <v>1341.4789280672435</v>
      </c>
      <c r="HH91" s="8">
        <v>414.69038707232005</v>
      </c>
      <c r="HI91" s="8">
        <v>1867.9257609789829</v>
      </c>
      <c r="HJ91" s="8">
        <v>1428.4857008756405</v>
      </c>
      <c r="HK91" s="8">
        <v>1302.9878275279466</v>
      </c>
      <c r="HL91" s="8">
        <v>988.28051849207645</v>
      </c>
      <c r="HM91" s="8">
        <v>274.63682365810803</v>
      </c>
      <c r="HN91" s="8">
        <v>1107.0695024979536</v>
      </c>
      <c r="HO91" s="8">
        <v>1329.0299198098992</v>
      </c>
      <c r="HP91" s="8">
        <v>1299.0206935577785</v>
      </c>
      <c r="HQ91" s="8">
        <v>973.65163066549871</v>
      </c>
      <c r="HR91" s="8">
        <v>957.66544449803814</v>
      </c>
      <c r="HS91" s="8">
        <v>931.15754132408529</v>
      </c>
      <c r="HT91" s="8">
        <v>836.40016047856329</v>
      </c>
      <c r="HU91" s="8">
        <v>1119.002331437561</v>
      </c>
      <c r="HV91" s="8">
        <v>2161.5898456322657</v>
      </c>
      <c r="HW91" s="8">
        <v>1273.5886061621973</v>
      </c>
      <c r="HX91" s="8">
        <v>1766.2111684839235</v>
      </c>
      <c r="HY91" s="8">
        <v>774.0455373333657</v>
      </c>
      <c r="HZ91" s="8">
        <v>725.17636958196249</v>
      </c>
      <c r="IA91" s="8">
        <v>1388.3683272101841</v>
      </c>
      <c r="IB91" s="8">
        <v>1000.0787307484246</v>
      </c>
      <c r="IC91" s="8">
        <v>1161.9338106540508</v>
      </c>
      <c r="ID91" s="8">
        <v>759.8173325069514</v>
      </c>
      <c r="IE91" s="8">
        <v>633.93439456973624</v>
      </c>
      <c r="IF91" s="8">
        <v>1113.8995566501389</v>
      </c>
      <c r="IG91" s="8">
        <v>1948.0488618570441</v>
      </c>
      <c r="IH91" s="8">
        <v>621.80819108844219</v>
      </c>
      <c r="II91" s="8">
        <v>730.57504446952441</v>
      </c>
      <c r="IJ91" s="8">
        <v>925.28074432901769</v>
      </c>
      <c r="IK91" s="8">
        <v>581.8862598573744</v>
      </c>
      <c r="IL91" s="8">
        <v>947.3036468101327</v>
      </c>
      <c r="IM91" s="8">
        <v>903.85212948289791</v>
      </c>
      <c r="IN91" s="8">
        <v>683.11950322602809</v>
      </c>
      <c r="IO91" s="8">
        <v>1235.1743877983954</v>
      </c>
      <c r="IP91" s="8">
        <v>861.75381851925079</v>
      </c>
      <c r="IQ91" s="8">
        <v>1086.9632561225912</v>
      </c>
      <c r="IR91" s="8">
        <v>1084.6134140174424</v>
      </c>
      <c r="IS91" s="8">
        <v>2278.1297643588268</v>
      </c>
      <c r="IT91" s="8">
        <v>458.7887135799794</v>
      </c>
      <c r="IU91" s="8">
        <v>682.07558597758361</v>
      </c>
      <c r="IV91" s="8">
        <v>876.57752804205006</v>
      </c>
      <c r="IW91" s="8">
        <v>1026.5930570940825</v>
      </c>
      <c r="IX91" s="8">
        <v>836.54464380754087</v>
      </c>
      <c r="IY91" s="8">
        <v>859.66834092834767</v>
      </c>
      <c r="IZ91" s="8">
        <v>949.69018661701023</v>
      </c>
      <c r="JA91" s="8">
        <v>1072.8732452014929</v>
      </c>
      <c r="JB91" s="8">
        <v>1062.3183889045727</v>
      </c>
      <c r="JC91" s="8">
        <v>1249.866981872382</v>
      </c>
      <c r="JD91" s="8">
        <v>972.94545451124986</v>
      </c>
      <c r="JE91" s="8">
        <v>1361.9828688025664</v>
      </c>
      <c r="JF91" s="8">
        <v>371.66084242523004</v>
      </c>
      <c r="JG91" s="8">
        <v>554.47664744527776</v>
      </c>
      <c r="JH91" s="8">
        <v>688.99558420227822</v>
      </c>
      <c r="JI91" s="8">
        <v>659.33058931999938</v>
      </c>
      <c r="JJ91" s="8">
        <v>935.48697021225382</v>
      </c>
      <c r="JK91" s="8">
        <v>632.22748115462662</v>
      </c>
      <c r="JL91" s="8">
        <v>850.13447972146923</v>
      </c>
      <c r="JM91" s="8">
        <v>733.45855996141961</v>
      </c>
      <c r="JN91" s="8">
        <v>763.31957863878472</v>
      </c>
      <c r="JO91" s="8">
        <v>962.34850161821953</v>
      </c>
      <c r="JP91" s="8">
        <v>1190.7061081682884</v>
      </c>
      <c r="JQ91" s="8">
        <v>1113.1383024366585</v>
      </c>
      <c r="JR91" s="8">
        <v>452.14852308087916</v>
      </c>
      <c r="JS91" s="8">
        <v>513.24942722529192</v>
      </c>
    </row>
    <row r="92" spans="1:279" ht="15.75" x14ac:dyDescent="0.25">
      <c r="A92" s="176" t="s">
        <v>418</v>
      </c>
      <c r="B92" s="8"/>
      <c r="C92" s="8"/>
      <c r="D92" s="8"/>
      <c r="E92" s="8"/>
      <c r="F92" s="8"/>
      <c r="G92" s="8"/>
      <c r="H92" s="8"/>
      <c r="I92" s="8"/>
      <c r="J92" s="8"/>
      <c r="K92" s="8"/>
      <c r="L92" s="8"/>
      <c r="M92" s="8"/>
      <c r="N92" s="8"/>
      <c r="O92" s="8"/>
      <c r="P92" s="8"/>
      <c r="Q92" s="8"/>
      <c r="R92" s="8"/>
      <c r="S92" s="8"/>
      <c r="T92" s="8"/>
      <c r="U92" s="8"/>
      <c r="V92" s="8"/>
      <c r="W92" s="8"/>
      <c r="X92" s="8"/>
      <c r="Y92" s="8"/>
      <c r="Z92" s="8"/>
      <c r="AA92" s="8"/>
      <c r="AB92" s="8"/>
      <c r="AC92" s="8"/>
      <c r="AD92" s="8"/>
      <c r="AE92" s="8"/>
      <c r="AF92" s="8"/>
      <c r="AG92" s="8"/>
      <c r="AH92" s="8"/>
      <c r="AI92" s="8"/>
      <c r="AJ92" s="8"/>
      <c r="AK92" s="8"/>
      <c r="AL92" s="8"/>
      <c r="AM92" s="8"/>
      <c r="AN92" s="8"/>
      <c r="AO92" s="8"/>
      <c r="AP92" s="8"/>
      <c r="AQ92" s="8"/>
      <c r="AR92" s="8"/>
      <c r="AS92" s="8"/>
      <c r="AT92" s="8"/>
      <c r="AU92" s="8"/>
      <c r="AV92" s="8"/>
      <c r="AW92" s="8"/>
      <c r="AX92" s="8"/>
      <c r="AY92" s="8"/>
      <c r="AZ92" s="8"/>
      <c r="BA92" s="8"/>
      <c r="BB92" s="8"/>
      <c r="BC92" s="8"/>
      <c r="BD92" s="8"/>
      <c r="BE92" s="8"/>
      <c r="BF92" s="8"/>
      <c r="BG92" s="8"/>
      <c r="BH92" s="8"/>
      <c r="BI92" s="8"/>
      <c r="BJ92" s="8"/>
      <c r="BK92" s="8"/>
      <c r="BL92" s="8"/>
      <c r="BM92" s="8"/>
      <c r="BN92" s="8"/>
      <c r="BO92" s="8"/>
      <c r="BP92" s="8"/>
      <c r="BQ92" s="8"/>
      <c r="BR92" s="8"/>
      <c r="BS92" s="8"/>
      <c r="BT92" s="8"/>
      <c r="BU92" s="8"/>
      <c r="BV92" s="8"/>
      <c r="BW92" s="8"/>
      <c r="BX92" s="8"/>
      <c r="BY92" s="8"/>
      <c r="BZ92" s="8"/>
      <c r="CA92" s="8"/>
      <c r="CB92" s="8"/>
      <c r="CC92" s="8"/>
      <c r="CD92" s="8"/>
      <c r="CE92" s="8"/>
      <c r="CF92" s="8"/>
      <c r="CG92" s="8"/>
      <c r="CH92" s="8"/>
      <c r="CI92" s="8"/>
      <c r="CJ92" s="8"/>
      <c r="CK92" s="8"/>
      <c r="CL92" s="8"/>
      <c r="CM92" s="8"/>
      <c r="CN92" s="8"/>
      <c r="CO92" s="8"/>
      <c r="CP92" s="8"/>
      <c r="CQ92" s="8"/>
      <c r="CR92" s="8"/>
      <c r="CS92" s="8"/>
      <c r="CT92" s="8"/>
      <c r="CU92" s="8"/>
      <c r="CV92" s="8"/>
      <c r="CW92" s="8"/>
      <c r="CX92" s="8"/>
      <c r="CY92" s="8"/>
      <c r="CZ92" s="8"/>
      <c r="DA92" s="8"/>
      <c r="DB92" s="8"/>
      <c r="DC92" s="8"/>
      <c r="DD92" s="8"/>
      <c r="DE92" s="8"/>
      <c r="DF92" s="8"/>
      <c r="DG92" s="8"/>
      <c r="DH92" s="8"/>
      <c r="DI92" s="8"/>
      <c r="DJ92" s="8"/>
      <c r="DK92" s="8"/>
      <c r="DL92" s="8"/>
      <c r="DM92" s="8"/>
      <c r="DN92" s="8"/>
      <c r="DO92" s="8"/>
      <c r="DP92" s="8"/>
      <c r="DQ92" s="8"/>
      <c r="DR92" s="8"/>
      <c r="DS92" s="8"/>
      <c r="DT92" s="8"/>
      <c r="DU92" s="8"/>
      <c r="DV92" s="8"/>
      <c r="DW92" s="8"/>
      <c r="DX92" s="8"/>
      <c r="DY92" s="8"/>
      <c r="DZ92" s="8"/>
      <c r="EA92" s="8"/>
      <c r="EB92" s="8"/>
      <c r="EC92" s="8"/>
      <c r="ED92" s="8"/>
      <c r="EE92" s="8"/>
      <c r="EF92" s="8"/>
      <c r="EG92" s="8"/>
      <c r="EH92" s="8"/>
      <c r="EI92" s="8"/>
      <c r="EJ92" s="8"/>
      <c r="EK92" s="8"/>
      <c r="EL92" s="8"/>
      <c r="EM92" s="8"/>
      <c r="EN92" s="8"/>
      <c r="EO92" s="8"/>
      <c r="EP92" s="8"/>
      <c r="EQ92" s="8"/>
      <c r="ER92" s="8"/>
      <c r="ES92" s="8"/>
      <c r="ET92" s="8"/>
      <c r="EU92" s="8"/>
      <c r="EV92" s="8"/>
      <c r="EW92" s="8"/>
      <c r="EX92" s="8"/>
      <c r="EY92" s="8"/>
      <c r="EZ92" s="8"/>
      <c r="FA92" s="8"/>
      <c r="FB92" s="8">
        <v>1202.3166907733553</v>
      </c>
      <c r="FC92" s="8">
        <v>368.21644292868405</v>
      </c>
      <c r="FD92" s="8">
        <v>793.73770360511026</v>
      </c>
      <c r="FE92" s="8">
        <v>663.37455322827759</v>
      </c>
      <c r="FF92" s="8">
        <v>918.76448111053446</v>
      </c>
      <c r="FG92" s="8">
        <v>764.54582939609759</v>
      </c>
      <c r="FH92" s="8">
        <v>834.74029628805204</v>
      </c>
      <c r="FI92" s="8">
        <v>655.46315622251939</v>
      </c>
      <c r="FJ92" s="8">
        <v>1230.4482004183303</v>
      </c>
      <c r="FK92" s="8">
        <v>833.19403249075333</v>
      </c>
      <c r="FL92" s="8">
        <v>796.90379236942397</v>
      </c>
      <c r="FM92" s="8">
        <v>990.35868944329593</v>
      </c>
      <c r="FN92" s="8">
        <v>782.99431738260648</v>
      </c>
      <c r="FO92" s="8">
        <v>427.45553064218456</v>
      </c>
      <c r="FP92" s="8">
        <v>486.46148010695481</v>
      </c>
      <c r="FQ92" s="8">
        <v>646.74173184036317</v>
      </c>
      <c r="FR92" s="8">
        <v>487.44739164100656</v>
      </c>
      <c r="FS92" s="8">
        <v>1024.5905025738209</v>
      </c>
      <c r="FT92" s="8">
        <v>605.30801689376642</v>
      </c>
      <c r="FU92" s="8">
        <v>667.56088758354701</v>
      </c>
      <c r="FV92" s="8">
        <v>606.0772920929071</v>
      </c>
      <c r="FW92" s="8">
        <v>678.80956258915421</v>
      </c>
      <c r="FX92" s="8">
        <v>369.62506388797226</v>
      </c>
      <c r="FY92" s="8">
        <v>927.40904089387516</v>
      </c>
      <c r="FZ92" s="8">
        <v>718.59702748287202</v>
      </c>
      <c r="GA92" s="8">
        <v>439.43700562459321</v>
      </c>
      <c r="GB92" s="8">
        <v>544.34631779997267</v>
      </c>
      <c r="GC92" s="8">
        <v>557.9549836688725</v>
      </c>
      <c r="GD92" s="8">
        <v>461.74398403523742</v>
      </c>
      <c r="GE92" s="8">
        <v>574.18023206458156</v>
      </c>
      <c r="GF92" s="8">
        <v>562.78842933776843</v>
      </c>
      <c r="GG92" s="8">
        <v>577.53507326578926</v>
      </c>
      <c r="GH92" s="8">
        <v>425.8162437365088</v>
      </c>
      <c r="GI92" s="8">
        <v>780.28164958549326</v>
      </c>
      <c r="GJ92" s="8">
        <v>512.6894913286568</v>
      </c>
      <c r="GK92" s="8">
        <v>529.79942366771661</v>
      </c>
      <c r="GL92" s="8">
        <v>771.92028020451039</v>
      </c>
      <c r="GM92" s="8">
        <v>521.24042544837846</v>
      </c>
      <c r="GN92" s="8">
        <v>910.11342590937818</v>
      </c>
      <c r="GO92" s="8">
        <v>1031.6923852231591</v>
      </c>
      <c r="GP92" s="8">
        <v>629.33337886062941</v>
      </c>
      <c r="GQ92" s="8">
        <v>672.25850923647079</v>
      </c>
      <c r="GR92" s="8">
        <v>736.69561599222573</v>
      </c>
      <c r="GS92" s="8">
        <v>524.34386325309913</v>
      </c>
      <c r="GT92" s="8">
        <v>477.70071188979387</v>
      </c>
      <c r="GU92" s="8">
        <v>822.09574900546477</v>
      </c>
      <c r="GV92" s="8">
        <v>597.43526852065804</v>
      </c>
      <c r="GW92" s="8">
        <v>682.17258516518325</v>
      </c>
      <c r="GX92" s="8">
        <v>1126.6141519918035</v>
      </c>
      <c r="GY92" s="8">
        <v>431.03220272534321</v>
      </c>
      <c r="GZ92" s="8">
        <v>661.56080439367111</v>
      </c>
      <c r="HA92" s="8">
        <v>719.59175357260926</v>
      </c>
      <c r="HB92" s="8">
        <v>695.18098306980232</v>
      </c>
      <c r="HC92" s="8">
        <v>608.0294586303072</v>
      </c>
      <c r="HD92" s="8">
        <v>686.019962372897</v>
      </c>
      <c r="HE92" s="8">
        <v>752.53953537795439</v>
      </c>
      <c r="HF92" s="8">
        <v>842.56476731134603</v>
      </c>
      <c r="HG92" s="8">
        <v>651.02513005511582</v>
      </c>
      <c r="HH92" s="8">
        <v>568.03267612125217</v>
      </c>
      <c r="HI92" s="8">
        <v>514.84425522408583</v>
      </c>
      <c r="HJ92" s="8">
        <v>610.42689773748509</v>
      </c>
      <c r="HK92" s="8">
        <v>403.99617759244626</v>
      </c>
      <c r="HL92" s="8">
        <v>422.09654741123597</v>
      </c>
      <c r="HM92" s="8">
        <v>493.56301385651079</v>
      </c>
      <c r="HN92" s="8">
        <v>455.91011809370343</v>
      </c>
      <c r="HO92" s="8">
        <v>589.42915997744615</v>
      </c>
      <c r="HP92" s="8">
        <v>543.18354690323918</v>
      </c>
      <c r="HQ92" s="8">
        <v>437.29819488123638</v>
      </c>
      <c r="HR92" s="8">
        <v>595.56634928031883</v>
      </c>
      <c r="HS92" s="8">
        <v>456.43204324281561</v>
      </c>
      <c r="HT92" s="8">
        <v>592.71826535615128</v>
      </c>
      <c r="HU92" s="8">
        <v>678.6901445369881</v>
      </c>
      <c r="HV92" s="8">
        <v>517.86067788174182</v>
      </c>
      <c r="HW92" s="8">
        <v>416.12168496739974</v>
      </c>
      <c r="HX92" s="8">
        <v>437.96319364236984</v>
      </c>
      <c r="HY92" s="8">
        <v>423.43704276599738</v>
      </c>
      <c r="HZ92" s="8">
        <v>515.93984292104767</v>
      </c>
      <c r="IA92" s="8">
        <v>575.5364575181527</v>
      </c>
      <c r="IB92" s="8">
        <v>435.28879938696809</v>
      </c>
      <c r="IC92" s="8">
        <v>495.17281599164119</v>
      </c>
      <c r="ID92" s="8">
        <v>488.22548227370083</v>
      </c>
      <c r="IE92" s="8">
        <v>486.56861541339055</v>
      </c>
      <c r="IF92" s="8">
        <v>512.80676775690085</v>
      </c>
      <c r="IG92" s="8">
        <v>857.11274265567408</v>
      </c>
      <c r="IH92" s="8">
        <v>173.77258897084741</v>
      </c>
      <c r="II92" s="8">
        <v>454.55213382253277</v>
      </c>
      <c r="IJ92" s="8">
        <v>508.64144173184627</v>
      </c>
      <c r="IK92" s="8">
        <v>488.71821852078307</v>
      </c>
      <c r="IL92" s="8">
        <v>605.90011486657409</v>
      </c>
      <c r="IM92" s="8">
        <v>512.92423169210338</v>
      </c>
      <c r="IN92" s="8">
        <v>490.847578166652</v>
      </c>
      <c r="IO92" s="8">
        <v>528.97451133112645</v>
      </c>
      <c r="IP92" s="8">
        <v>545.11273239648176</v>
      </c>
      <c r="IQ92" s="8">
        <v>551.74848552181368</v>
      </c>
      <c r="IR92" s="8">
        <v>560.47190468426652</v>
      </c>
      <c r="IS92" s="8">
        <v>1001.0340884824099</v>
      </c>
      <c r="IT92" s="8">
        <v>478.2834177791517</v>
      </c>
      <c r="IU92" s="8">
        <v>472.1350795432752</v>
      </c>
      <c r="IV92" s="8">
        <v>555.69944068339748</v>
      </c>
      <c r="IW92" s="8">
        <v>762.43458270952988</v>
      </c>
      <c r="IX92" s="8">
        <v>482.11354188165433</v>
      </c>
      <c r="IY92" s="8">
        <v>1670.128963574346</v>
      </c>
      <c r="IZ92" s="8">
        <v>588.92368332943204</v>
      </c>
      <c r="JA92" s="8">
        <v>590.15520700300226</v>
      </c>
      <c r="JB92" s="8">
        <v>493.11869471250145</v>
      </c>
      <c r="JC92" s="8">
        <v>704.24547426026527</v>
      </c>
      <c r="JD92" s="8">
        <v>530.33527224812212</v>
      </c>
      <c r="JE92" s="8">
        <v>1020.2320156894461</v>
      </c>
      <c r="JF92" s="8">
        <v>268.71383700720429</v>
      </c>
      <c r="JG92" s="8">
        <v>1054.8965143093492</v>
      </c>
      <c r="JH92" s="8">
        <v>396.68651991806354</v>
      </c>
      <c r="JI92" s="8">
        <v>465.14485105668928</v>
      </c>
      <c r="JJ92" s="8">
        <v>563.21292087834934</v>
      </c>
      <c r="JK92" s="8">
        <v>580.03937792883266</v>
      </c>
      <c r="JL92" s="8">
        <v>567.00937080735457</v>
      </c>
      <c r="JM92" s="8">
        <v>446.55162507177897</v>
      </c>
      <c r="JN92" s="8">
        <v>311.19325920875349</v>
      </c>
      <c r="JO92" s="8">
        <v>869.76066507535643</v>
      </c>
      <c r="JP92" s="8">
        <v>607.67005077292276</v>
      </c>
      <c r="JQ92" s="8">
        <v>805.75575824742316</v>
      </c>
      <c r="JR92" s="8">
        <v>208.92974358289032</v>
      </c>
      <c r="JS92" s="8">
        <v>514.47249850721039</v>
      </c>
    </row>
    <row r="93" spans="1:279" ht="15.75" x14ac:dyDescent="0.25">
      <c r="A93" s="176" t="s">
        <v>419</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v>296.61980277433645</v>
      </c>
      <c r="FC93" s="8">
        <v>391.37375342685743</v>
      </c>
      <c r="FD93" s="8">
        <v>633.16157325886741</v>
      </c>
      <c r="FE93" s="8">
        <v>551.24926065253635</v>
      </c>
      <c r="FF93" s="8">
        <v>722.02001624976197</v>
      </c>
      <c r="FG93" s="8">
        <v>614.23127488547311</v>
      </c>
      <c r="FH93" s="8">
        <v>899.13370435895956</v>
      </c>
      <c r="FI93" s="8">
        <v>585.38365669340214</v>
      </c>
      <c r="FJ93" s="8">
        <v>492.85828552452273</v>
      </c>
      <c r="FK93" s="8">
        <v>505.52602692155284</v>
      </c>
      <c r="FL93" s="8">
        <v>840.97361176714855</v>
      </c>
      <c r="FM93" s="8">
        <v>935.68452031854065</v>
      </c>
      <c r="FN93" s="8">
        <v>581.14871925004218</v>
      </c>
      <c r="FO93" s="8">
        <v>339.12053956087334</v>
      </c>
      <c r="FP93" s="8">
        <v>512.26093396153908</v>
      </c>
      <c r="FQ93" s="8">
        <v>439.50433526137977</v>
      </c>
      <c r="FR93" s="8">
        <v>423.58497656758743</v>
      </c>
      <c r="FS93" s="8">
        <v>735.69156685531141</v>
      </c>
      <c r="FT93" s="8">
        <v>697.45893036139557</v>
      </c>
      <c r="FU93" s="8">
        <v>612.18824887093831</v>
      </c>
      <c r="FV93" s="8">
        <v>531.92288778749173</v>
      </c>
      <c r="FW93" s="8">
        <v>572.86574110095455</v>
      </c>
      <c r="FX93" s="8">
        <v>420.25842433283844</v>
      </c>
      <c r="FY93" s="8">
        <v>679.38519205313719</v>
      </c>
      <c r="FZ93" s="8">
        <v>601.62557628785896</v>
      </c>
      <c r="GA93" s="8">
        <v>388.50833945456009</v>
      </c>
      <c r="GB93" s="8">
        <v>572.27173448520387</v>
      </c>
      <c r="GC93" s="8">
        <v>617.4538318896748</v>
      </c>
      <c r="GD93" s="8">
        <v>695.93395458117709</v>
      </c>
      <c r="GE93" s="8">
        <v>616.76328695310474</v>
      </c>
      <c r="GF93" s="8">
        <v>765.08801058823656</v>
      </c>
      <c r="GG93" s="8">
        <v>708.15500442688028</v>
      </c>
      <c r="GH93" s="8">
        <v>439.98022684716773</v>
      </c>
      <c r="GI93" s="8">
        <v>805.02345477317283</v>
      </c>
      <c r="GJ93" s="8">
        <v>709.91055929191157</v>
      </c>
      <c r="GK93" s="8">
        <v>547.64288573956208</v>
      </c>
      <c r="GL93" s="8">
        <v>827.29119878880374</v>
      </c>
      <c r="GM93" s="8">
        <v>382.41949887831942</v>
      </c>
      <c r="GN93" s="8">
        <v>679.40077726367383</v>
      </c>
      <c r="GO93" s="8">
        <v>583.83579135025093</v>
      </c>
      <c r="GP93" s="8">
        <v>611.45809486461928</v>
      </c>
      <c r="GQ93" s="8">
        <v>647.47879269128111</v>
      </c>
      <c r="GR93" s="8">
        <v>659.72090385309968</v>
      </c>
      <c r="GS93" s="8">
        <v>374.58622653150627</v>
      </c>
      <c r="GT93" s="8">
        <v>713.6176829661548</v>
      </c>
      <c r="GU93" s="8">
        <v>682.52014052717868</v>
      </c>
      <c r="GV93" s="8">
        <v>761.98398740172195</v>
      </c>
      <c r="GW93" s="8">
        <v>729.34409517006873</v>
      </c>
      <c r="GX93" s="8">
        <v>603.03160426220165</v>
      </c>
      <c r="GY93" s="8">
        <v>419.75691608588181</v>
      </c>
      <c r="GZ93" s="8">
        <v>506.05080538834068</v>
      </c>
      <c r="HA93" s="8">
        <v>638.53616168501026</v>
      </c>
      <c r="HB93" s="8">
        <v>773.98108969783618</v>
      </c>
      <c r="HC93" s="8">
        <v>666.8980782974138</v>
      </c>
      <c r="HD93" s="8">
        <v>688.19675549783165</v>
      </c>
      <c r="HE93" s="8">
        <v>590.88892535261652</v>
      </c>
      <c r="HF93" s="8">
        <v>668.83049973792492</v>
      </c>
      <c r="HG93" s="8">
        <v>1122.282586002741</v>
      </c>
      <c r="HH93" s="8">
        <v>528.87563923967195</v>
      </c>
      <c r="HI93" s="8">
        <v>776.49949254081366</v>
      </c>
      <c r="HJ93" s="8">
        <v>402.61112309896089</v>
      </c>
      <c r="HK93" s="8">
        <v>474.34066733614685</v>
      </c>
      <c r="HL93" s="8">
        <v>719.38557778491463</v>
      </c>
      <c r="HM93" s="8">
        <v>424.59091749779208</v>
      </c>
      <c r="HN93" s="8">
        <v>453.7174341795149</v>
      </c>
      <c r="HO93" s="8">
        <v>452.02022792429614</v>
      </c>
      <c r="HP93" s="8">
        <v>716.63449720303447</v>
      </c>
      <c r="HQ93" s="8">
        <v>424.80954047846296</v>
      </c>
      <c r="HR93" s="8">
        <v>603.47468123296403</v>
      </c>
      <c r="HS93" s="8">
        <v>772.22448273399243</v>
      </c>
      <c r="HT93" s="8">
        <v>437.86748068426476</v>
      </c>
      <c r="HU93" s="8">
        <v>518.09493404862565</v>
      </c>
      <c r="HV93" s="8">
        <v>438.24545809138914</v>
      </c>
      <c r="HW93" s="8">
        <v>395.27702855448354</v>
      </c>
      <c r="HX93" s="8">
        <v>455.73915339522256</v>
      </c>
      <c r="HY93" s="8">
        <v>548.77808616767231</v>
      </c>
      <c r="HZ93" s="8">
        <v>415.95497903059055</v>
      </c>
      <c r="IA93" s="8">
        <v>492.07863274531906</v>
      </c>
      <c r="IB93" s="8">
        <v>394.92222464380592</v>
      </c>
      <c r="IC93" s="8">
        <v>376.62888945907554</v>
      </c>
      <c r="ID93" s="8">
        <v>351.44233987281018</v>
      </c>
      <c r="IE93" s="8">
        <v>355.71485651717438</v>
      </c>
      <c r="IF93" s="8">
        <v>346.40123953586033</v>
      </c>
      <c r="IG93" s="8">
        <v>1864.0633083849229</v>
      </c>
      <c r="IH93" s="8">
        <v>140.79792880498056</v>
      </c>
      <c r="II93" s="8">
        <v>348.24534080654041</v>
      </c>
      <c r="IJ93" s="8">
        <v>289.33414314810085</v>
      </c>
      <c r="IK93" s="8">
        <v>266.16975267573969</v>
      </c>
      <c r="IL93" s="8">
        <v>360.71004589634686</v>
      </c>
      <c r="IM93" s="8">
        <v>409.34531068544408</v>
      </c>
      <c r="IN93" s="8">
        <v>398.87915031560624</v>
      </c>
      <c r="IO93" s="8">
        <v>271.8644573441249</v>
      </c>
      <c r="IP93" s="8">
        <v>244.89391082124735</v>
      </c>
      <c r="IQ93" s="8">
        <v>320.48501499345321</v>
      </c>
      <c r="IR93" s="8">
        <v>301.71195692367218</v>
      </c>
      <c r="IS93" s="8">
        <v>1177.0059181780694</v>
      </c>
      <c r="IT93" s="8">
        <v>73.313589196590627</v>
      </c>
      <c r="IU93" s="8">
        <v>336.21751754480641</v>
      </c>
      <c r="IV93" s="8">
        <v>339.74753028963579</v>
      </c>
      <c r="IW93" s="8">
        <v>445.22459118543338</v>
      </c>
      <c r="IX93" s="8">
        <v>267.46788781394025</v>
      </c>
      <c r="IY93" s="8">
        <v>338.42363362528482</v>
      </c>
      <c r="IZ93" s="8">
        <v>334.90571049025203</v>
      </c>
      <c r="JA93" s="8">
        <v>381.87164330411326</v>
      </c>
      <c r="JB93" s="8">
        <v>383.305612144713</v>
      </c>
      <c r="JC93" s="8">
        <v>437.55061947499729</v>
      </c>
      <c r="JD93" s="8">
        <v>451.37921632406102</v>
      </c>
      <c r="JE93" s="8">
        <v>722.95029804270223</v>
      </c>
      <c r="JF93" s="8">
        <v>229.18442798038268</v>
      </c>
      <c r="JG93" s="8">
        <v>205.97078352000341</v>
      </c>
      <c r="JH93" s="8">
        <v>178.20726548152609</v>
      </c>
      <c r="JI93" s="8">
        <v>279.32817451829675</v>
      </c>
      <c r="JJ93" s="8">
        <v>270.49588658181278</v>
      </c>
      <c r="JK93" s="8">
        <v>305.08446425523806</v>
      </c>
      <c r="JL93" s="8">
        <v>247.01858858478644</v>
      </c>
      <c r="JM93" s="8">
        <v>266.42087519544754</v>
      </c>
      <c r="JN93" s="8">
        <v>217.33042717096433</v>
      </c>
      <c r="JO93" s="8">
        <v>279.56681898298154</v>
      </c>
      <c r="JP93" s="8">
        <v>444.12197707108561</v>
      </c>
      <c r="JQ93" s="8">
        <v>1048.5293704825251</v>
      </c>
      <c r="JR93" s="8">
        <v>131.58124276309101</v>
      </c>
      <c r="JS93" s="8">
        <v>168.8559912080037</v>
      </c>
    </row>
    <row r="94" spans="1:279" ht="15.75" x14ac:dyDescent="0.25">
      <c r="A94" s="176" t="s">
        <v>420</v>
      </c>
      <c r="B94" s="8"/>
      <c r="C94" s="8"/>
      <c r="D94" s="8"/>
      <c r="E94" s="8"/>
      <c r="F94" s="8"/>
      <c r="G94" s="8"/>
      <c r="H94" s="8"/>
      <c r="I94" s="8"/>
      <c r="J94" s="8"/>
      <c r="K94" s="8"/>
      <c r="L94" s="8"/>
      <c r="M94" s="8"/>
      <c r="N94" s="8"/>
      <c r="O94" s="8"/>
      <c r="P94" s="8"/>
      <c r="Q94" s="8"/>
      <c r="R94" s="8"/>
      <c r="S94" s="8"/>
      <c r="T94" s="8"/>
      <c r="U94" s="8"/>
      <c r="V94" s="8"/>
      <c r="W94" s="8"/>
      <c r="X94" s="8"/>
      <c r="Y94" s="8"/>
      <c r="Z94" s="8"/>
      <c r="AA94" s="8"/>
      <c r="AB94" s="8"/>
      <c r="AC94" s="8"/>
      <c r="AD94" s="8"/>
      <c r="AE94" s="8"/>
      <c r="AF94" s="8"/>
      <c r="AG94" s="8"/>
      <c r="AH94" s="8"/>
      <c r="AI94" s="8"/>
      <c r="AJ94" s="8"/>
      <c r="AK94" s="8"/>
      <c r="AL94" s="8"/>
      <c r="AM94" s="8"/>
      <c r="AN94" s="8"/>
      <c r="AO94" s="8"/>
      <c r="AP94" s="8"/>
      <c r="AQ94" s="8"/>
      <c r="AR94" s="8"/>
      <c r="AS94" s="8"/>
      <c r="AT94" s="8"/>
      <c r="AU94" s="8"/>
      <c r="AV94" s="8"/>
      <c r="AW94" s="8"/>
      <c r="AX94" s="8"/>
      <c r="AY94" s="8"/>
      <c r="AZ94" s="8"/>
      <c r="BA94" s="8"/>
      <c r="BB94" s="8"/>
      <c r="BC94" s="8"/>
      <c r="BD94" s="8"/>
      <c r="BE94" s="8"/>
      <c r="BF94" s="8"/>
      <c r="BG94" s="8"/>
      <c r="BH94" s="8"/>
      <c r="BI94" s="8"/>
      <c r="BJ94" s="8"/>
      <c r="BK94" s="8"/>
      <c r="BL94" s="8"/>
      <c r="BM94" s="8"/>
      <c r="BN94" s="8"/>
      <c r="BO94" s="8"/>
      <c r="BP94" s="8"/>
      <c r="BQ94" s="8"/>
      <c r="BR94" s="8"/>
      <c r="BS94" s="8"/>
      <c r="BT94" s="8"/>
      <c r="BU94" s="8"/>
      <c r="BV94" s="8"/>
      <c r="BW94" s="8"/>
      <c r="BX94" s="8"/>
      <c r="BY94" s="8"/>
      <c r="BZ94" s="8"/>
      <c r="CA94" s="8"/>
      <c r="CB94" s="8"/>
      <c r="CC94" s="8"/>
      <c r="CD94" s="8"/>
      <c r="CE94" s="8"/>
      <c r="CF94" s="8"/>
      <c r="CG94" s="8"/>
      <c r="CH94" s="8"/>
      <c r="CI94" s="8"/>
      <c r="CJ94" s="8"/>
      <c r="CK94" s="8"/>
      <c r="CL94" s="8"/>
      <c r="CM94" s="8"/>
      <c r="CN94" s="8"/>
      <c r="CO94" s="8"/>
      <c r="CP94" s="8"/>
      <c r="CQ94" s="8"/>
      <c r="CR94" s="8"/>
      <c r="CS94" s="8"/>
      <c r="CT94" s="8"/>
      <c r="CU94" s="8"/>
      <c r="CV94" s="8"/>
      <c r="CW94" s="8"/>
      <c r="CX94" s="8"/>
      <c r="CY94" s="8"/>
      <c r="CZ94" s="8"/>
      <c r="DA94" s="8"/>
      <c r="DB94" s="8"/>
      <c r="DC94" s="8"/>
      <c r="DD94" s="8"/>
      <c r="DE94" s="8"/>
      <c r="DF94" s="8"/>
      <c r="DG94" s="8"/>
      <c r="DH94" s="8"/>
      <c r="DI94" s="8"/>
      <c r="DJ94" s="8"/>
      <c r="DK94" s="8"/>
      <c r="DL94" s="8"/>
      <c r="DM94" s="8"/>
      <c r="DN94" s="8"/>
      <c r="DO94" s="8"/>
      <c r="DP94" s="8"/>
      <c r="DQ94" s="8"/>
      <c r="DR94" s="8"/>
      <c r="DS94" s="8"/>
      <c r="DT94" s="8"/>
      <c r="DU94" s="8"/>
      <c r="DV94" s="8"/>
      <c r="DW94" s="8"/>
      <c r="DX94" s="8"/>
      <c r="DY94" s="8"/>
      <c r="DZ94" s="8"/>
      <c r="EA94" s="8"/>
      <c r="EB94" s="8"/>
      <c r="EC94" s="8"/>
      <c r="ED94" s="8"/>
      <c r="EE94" s="8"/>
      <c r="EF94" s="8"/>
      <c r="EG94" s="8"/>
      <c r="EH94" s="8"/>
      <c r="EI94" s="8"/>
      <c r="EJ94" s="8"/>
      <c r="EK94" s="8"/>
      <c r="EL94" s="8"/>
      <c r="EM94" s="8"/>
      <c r="EN94" s="8"/>
      <c r="EO94" s="8"/>
      <c r="EP94" s="8"/>
      <c r="EQ94" s="8"/>
      <c r="ER94" s="8"/>
      <c r="ES94" s="8"/>
      <c r="ET94" s="8"/>
      <c r="EU94" s="8"/>
      <c r="EV94" s="8"/>
      <c r="EW94" s="8"/>
      <c r="EX94" s="8"/>
      <c r="EY94" s="8"/>
      <c r="EZ94" s="8"/>
      <c r="FA94" s="8"/>
      <c r="FB94" s="8">
        <v>353.18701950197328</v>
      </c>
      <c r="FC94" s="8">
        <v>196.65885493639487</v>
      </c>
      <c r="FD94" s="8">
        <v>306.54586589668565</v>
      </c>
      <c r="FE94" s="8">
        <v>385.79148137162974</v>
      </c>
      <c r="FF94" s="8">
        <v>434.82901842581566</v>
      </c>
      <c r="FG94" s="8">
        <v>367.71000313168219</v>
      </c>
      <c r="FH94" s="8">
        <v>433.1619745753527</v>
      </c>
      <c r="FI94" s="8">
        <v>249.9234366123373</v>
      </c>
      <c r="FJ94" s="8">
        <v>440.99727851806915</v>
      </c>
      <c r="FK94" s="8">
        <v>358.28356630070107</v>
      </c>
      <c r="FL94" s="8">
        <v>235.53081899692546</v>
      </c>
      <c r="FM94" s="8">
        <v>320.51238511644601</v>
      </c>
      <c r="FN94" s="8">
        <v>197.88355774846647</v>
      </c>
      <c r="FO94" s="8">
        <v>153.85682647492703</v>
      </c>
      <c r="FP94" s="8">
        <v>297.52949296876932</v>
      </c>
      <c r="FQ94" s="8">
        <v>276.5965593964159</v>
      </c>
      <c r="FR94" s="8">
        <v>274.72034778682217</v>
      </c>
      <c r="FS94" s="8">
        <v>347.42349299986876</v>
      </c>
      <c r="FT94" s="8">
        <v>283.05389232883175</v>
      </c>
      <c r="FU94" s="8">
        <v>271.9266516738067</v>
      </c>
      <c r="FV94" s="8">
        <v>252.62096385237487</v>
      </c>
      <c r="FW94" s="8">
        <v>298.36940455703075</v>
      </c>
      <c r="FX94" s="8">
        <v>234.52399730308628</v>
      </c>
      <c r="FY94" s="8">
        <v>484.62707739102376</v>
      </c>
      <c r="FZ94" s="8">
        <v>203.75918941543813</v>
      </c>
      <c r="GA94" s="8">
        <v>145.54129603310315</v>
      </c>
      <c r="GB94" s="8">
        <v>258.09460910822816</v>
      </c>
      <c r="GC94" s="8">
        <v>271.75497140942349</v>
      </c>
      <c r="GD94" s="8">
        <v>212.62023405180793</v>
      </c>
      <c r="GE94" s="8">
        <v>221.70673195851828</v>
      </c>
      <c r="GF94" s="8">
        <v>363.99556161096456</v>
      </c>
      <c r="GG94" s="8">
        <v>213.59780862914374</v>
      </c>
      <c r="GH94" s="8">
        <v>129.76539751790719</v>
      </c>
      <c r="GI94" s="8">
        <v>359.19844731165847</v>
      </c>
      <c r="GJ94" s="8">
        <v>389.25256981485802</v>
      </c>
      <c r="GK94" s="8">
        <v>455.55437770494206</v>
      </c>
      <c r="GL94" s="8">
        <v>213.30210911988283</v>
      </c>
      <c r="GM94" s="8">
        <v>182.60092167124671</v>
      </c>
      <c r="GN94" s="8">
        <v>216.58944857903472</v>
      </c>
      <c r="GO94" s="8">
        <v>321.12626865232488</v>
      </c>
      <c r="GP94" s="8">
        <v>245.48237207369084</v>
      </c>
      <c r="GQ94" s="8">
        <v>322.01077114265473</v>
      </c>
      <c r="GR94" s="8">
        <v>331.0748058989393</v>
      </c>
      <c r="GS94" s="8">
        <v>215.07102813509016</v>
      </c>
      <c r="GT94" s="8">
        <v>284.3344919833911</v>
      </c>
      <c r="GU94" s="8">
        <v>306.12932105609468</v>
      </c>
      <c r="GV94" s="8">
        <v>176.34396739099083</v>
      </c>
      <c r="GW94" s="8">
        <v>521.79237877044989</v>
      </c>
      <c r="GX94" s="8">
        <v>270.91029858429658</v>
      </c>
      <c r="GY94" s="8">
        <v>108.87318844545561</v>
      </c>
      <c r="GZ94" s="8">
        <v>248.02766694968031</v>
      </c>
      <c r="HA94" s="8">
        <v>265.56957178846932</v>
      </c>
      <c r="HB94" s="8">
        <v>330.85099992219546</v>
      </c>
      <c r="HC94" s="8">
        <v>392.5624609534849</v>
      </c>
      <c r="HD94" s="8">
        <v>267.00571388859368</v>
      </c>
      <c r="HE94" s="8">
        <v>232.203767154795</v>
      </c>
      <c r="HF94" s="8">
        <v>352.56363184864847</v>
      </c>
      <c r="HG94" s="8">
        <v>411.44090722909408</v>
      </c>
      <c r="HH94" s="8">
        <v>302.84570823910946</v>
      </c>
      <c r="HI94" s="8">
        <v>172.13262583134016</v>
      </c>
      <c r="HJ94" s="8">
        <v>210.92942826786341</v>
      </c>
      <c r="HK94" s="8">
        <v>144.50771324945578</v>
      </c>
      <c r="HL94" s="8">
        <v>181.5469607394451</v>
      </c>
      <c r="HM94" s="8">
        <v>134.24156659189859</v>
      </c>
      <c r="HN94" s="8">
        <v>206.07245983722157</v>
      </c>
      <c r="HO94" s="8">
        <v>321.62350850003634</v>
      </c>
      <c r="HP94" s="8">
        <v>233.99598099653667</v>
      </c>
      <c r="HQ94" s="8">
        <v>225.09239081920208</v>
      </c>
      <c r="HR94" s="8">
        <v>226.7900532125058</v>
      </c>
      <c r="HS94" s="8">
        <v>281.19780429232702</v>
      </c>
      <c r="HT94" s="8">
        <v>235.78923583906754</v>
      </c>
      <c r="HU94" s="8">
        <v>156.87756662362298</v>
      </c>
      <c r="HV94" s="8">
        <v>209.36253906477796</v>
      </c>
      <c r="HW94" s="8">
        <v>150.32238397412434</v>
      </c>
      <c r="HX94" s="8">
        <v>160.95951081944662</v>
      </c>
      <c r="HY94" s="8">
        <v>163.38397243629956</v>
      </c>
      <c r="HZ94" s="8">
        <v>181.87015060308335</v>
      </c>
      <c r="IA94" s="8">
        <v>247.91158871448025</v>
      </c>
      <c r="IB94" s="8">
        <v>299.17437718473462</v>
      </c>
      <c r="IC94" s="8">
        <v>284.16047719359699</v>
      </c>
      <c r="ID94" s="8">
        <v>257.53626252021206</v>
      </c>
      <c r="IE94" s="8">
        <v>210.74806360312817</v>
      </c>
      <c r="IF94" s="8">
        <v>279.87205355454574</v>
      </c>
      <c r="IG94" s="8">
        <v>554.53796657720409</v>
      </c>
      <c r="IH94" s="8">
        <v>76.608493667083053</v>
      </c>
      <c r="II94" s="8">
        <v>288.02107150994146</v>
      </c>
      <c r="IJ94" s="8">
        <v>335.01044917091122</v>
      </c>
      <c r="IK94" s="8">
        <v>172.61389739184708</v>
      </c>
      <c r="IL94" s="8">
        <v>271.32651210134691</v>
      </c>
      <c r="IM94" s="8">
        <v>424.25160214770364</v>
      </c>
      <c r="IN94" s="8">
        <v>237.6996467611431</v>
      </c>
      <c r="IO94" s="8">
        <v>291.80966178576585</v>
      </c>
      <c r="IP94" s="8">
        <v>306.89561962512244</v>
      </c>
      <c r="IQ94" s="8">
        <v>227.95048922118409</v>
      </c>
      <c r="IR94" s="8">
        <v>303.41127459152392</v>
      </c>
      <c r="IS94" s="8">
        <v>404.29687375060655</v>
      </c>
      <c r="IT94" s="8">
        <v>105.89396516274607</v>
      </c>
      <c r="IU94" s="8">
        <v>137.29154828422276</v>
      </c>
      <c r="IV94" s="8">
        <v>394.83207049138497</v>
      </c>
      <c r="IW94" s="8">
        <v>343.59005955729202</v>
      </c>
      <c r="IX94" s="8">
        <v>276.4105222551533</v>
      </c>
      <c r="IY94" s="8">
        <v>268.90773002842445</v>
      </c>
      <c r="IZ94" s="8">
        <v>356.05840153004834</v>
      </c>
      <c r="JA94" s="8">
        <v>242.34600230032467</v>
      </c>
      <c r="JB94" s="8">
        <v>472.03266809101569</v>
      </c>
      <c r="JC94" s="8">
        <v>368.47978382097324</v>
      </c>
      <c r="JD94" s="8">
        <v>391.25060545357263</v>
      </c>
      <c r="JE94" s="8">
        <v>371.84905844411816</v>
      </c>
      <c r="JF94" s="8">
        <v>172.51096593021228</v>
      </c>
      <c r="JG94" s="8">
        <v>213.32950254412827</v>
      </c>
      <c r="JH94" s="8">
        <v>270.05313382032182</v>
      </c>
      <c r="JI94" s="8">
        <v>287.23475726211302</v>
      </c>
      <c r="JJ94" s="8">
        <v>306.27396316583082</v>
      </c>
      <c r="JK94" s="8">
        <v>247.00035328050146</v>
      </c>
      <c r="JL94" s="8">
        <v>300.59157659748013</v>
      </c>
      <c r="JM94" s="8">
        <v>304.86207236518555</v>
      </c>
      <c r="JN94" s="8">
        <v>249.77356456986053</v>
      </c>
      <c r="JO94" s="8">
        <v>263.39196338038045</v>
      </c>
      <c r="JP94" s="8">
        <v>289.8954479568639</v>
      </c>
      <c r="JQ94" s="8">
        <v>672.21179654084517</v>
      </c>
      <c r="JR94" s="8">
        <v>208.32715512103874</v>
      </c>
      <c r="JS94" s="8">
        <v>150.0521996275516</v>
      </c>
    </row>
    <row r="95" spans="1:279" ht="15.75" x14ac:dyDescent="0.25">
      <c r="A95" s="176" t="s">
        <v>421</v>
      </c>
      <c r="B95" s="8"/>
      <c r="C95" s="8"/>
      <c r="D95" s="8"/>
      <c r="E95" s="8"/>
      <c r="F95" s="8"/>
      <c r="G95" s="8"/>
      <c r="H95" s="8"/>
      <c r="I95" s="8"/>
      <c r="J95" s="8"/>
      <c r="K95" s="8"/>
      <c r="L95" s="8"/>
      <c r="M95" s="8"/>
      <c r="N95" s="8"/>
      <c r="O95" s="8"/>
      <c r="P95" s="8"/>
      <c r="Q95" s="8"/>
      <c r="R95" s="8"/>
      <c r="S95" s="8"/>
      <c r="T95" s="8"/>
      <c r="U95" s="8"/>
      <c r="V95" s="8"/>
      <c r="W95" s="8"/>
      <c r="X95" s="8"/>
      <c r="Y95" s="8"/>
      <c r="Z95" s="8"/>
      <c r="AA95" s="8"/>
      <c r="AB95" s="8"/>
      <c r="AC95" s="8"/>
      <c r="AD95" s="8"/>
      <c r="AE95" s="8"/>
      <c r="AF95" s="8"/>
      <c r="AG95" s="8"/>
      <c r="AH95" s="8"/>
      <c r="AI95" s="8"/>
      <c r="AJ95" s="8"/>
      <c r="AK95" s="8"/>
      <c r="AL95" s="8"/>
      <c r="AM95" s="8"/>
      <c r="AN95" s="8"/>
      <c r="AO95" s="8"/>
      <c r="AP95" s="8"/>
      <c r="AQ95" s="8"/>
      <c r="AR95" s="8"/>
      <c r="AS95" s="8"/>
      <c r="AT95" s="8"/>
      <c r="AU95" s="8"/>
      <c r="AV95" s="8"/>
      <c r="AW95" s="8"/>
      <c r="AX95" s="8"/>
      <c r="AY95" s="8"/>
      <c r="AZ95" s="8"/>
      <c r="BA95" s="8"/>
      <c r="BB95" s="8"/>
      <c r="BC95" s="8"/>
      <c r="BD95" s="8"/>
      <c r="BE95" s="8"/>
      <c r="BF95" s="8"/>
      <c r="BG95" s="8"/>
      <c r="BH95" s="8"/>
      <c r="BI95" s="8"/>
      <c r="BJ95" s="8"/>
      <c r="BK95" s="8"/>
      <c r="BL95" s="8"/>
      <c r="BM95" s="8"/>
      <c r="BN95" s="8"/>
      <c r="BO95" s="8"/>
      <c r="BP95" s="8"/>
      <c r="BQ95" s="8"/>
      <c r="BR95" s="8"/>
      <c r="BS95" s="8"/>
      <c r="BT95" s="8"/>
      <c r="BU95" s="8"/>
      <c r="BV95" s="8"/>
      <c r="BW95" s="8"/>
      <c r="BX95" s="8"/>
      <c r="BY95" s="8"/>
      <c r="BZ95" s="8"/>
      <c r="CA95" s="8"/>
      <c r="CB95" s="8"/>
      <c r="CC95" s="8"/>
      <c r="CD95" s="8"/>
      <c r="CE95" s="8"/>
      <c r="CF95" s="8"/>
      <c r="CG95" s="8"/>
      <c r="CH95" s="8"/>
      <c r="CI95" s="8"/>
      <c r="CJ95" s="8"/>
      <c r="CK95" s="8"/>
      <c r="CL95" s="8"/>
      <c r="CM95" s="8"/>
      <c r="CN95" s="8"/>
      <c r="CO95" s="8"/>
      <c r="CP95" s="8"/>
      <c r="CQ95" s="8"/>
      <c r="CR95" s="8"/>
      <c r="CS95" s="8"/>
      <c r="CT95" s="8"/>
      <c r="CU95" s="8"/>
      <c r="CV95" s="8"/>
      <c r="CW95" s="8"/>
      <c r="CX95" s="8"/>
      <c r="CY95" s="8"/>
      <c r="CZ95" s="8"/>
      <c r="DA95" s="8"/>
      <c r="DB95" s="8"/>
      <c r="DC95" s="8"/>
      <c r="DD95" s="8"/>
      <c r="DE95" s="8"/>
      <c r="DF95" s="8"/>
      <c r="DG95" s="8"/>
      <c r="DH95" s="8"/>
      <c r="DI95" s="8"/>
      <c r="DJ95" s="8"/>
      <c r="DK95" s="8"/>
      <c r="DL95" s="8"/>
      <c r="DM95" s="8"/>
      <c r="DN95" s="8"/>
      <c r="DO95" s="8"/>
      <c r="DP95" s="8"/>
      <c r="DQ95" s="8"/>
      <c r="DR95" s="8"/>
      <c r="DS95" s="8"/>
      <c r="DT95" s="8"/>
      <c r="DU95" s="8"/>
      <c r="DV95" s="8"/>
      <c r="DW95" s="8"/>
      <c r="DX95" s="8"/>
      <c r="DY95" s="8"/>
      <c r="DZ95" s="8"/>
      <c r="EA95" s="8"/>
      <c r="EB95" s="8"/>
      <c r="EC95" s="8"/>
      <c r="ED95" s="8"/>
      <c r="EE95" s="8"/>
      <c r="EF95" s="8"/>
      <c r="EG95" s="8"/>
      <c r="EH95" s="8"/>
      <c r="EI95" s="8"/>
      <c r="EJ95" s="8"/>
      <c r="EK95" s="8"/>
      <c r="EL95" s="8"/>
      <c r="EM95" s="8"/>
      <c r="EN95" s="8"/>
      <c r="EO95" s="8"/>
      <c r="EP95" s="8"/>
      <c r="EQ95" s="8"/>
      <c r="ER95" s="8"/>
      <c r="ES95" s="8"/>
      <c r="ET95" s="8"/>
      <c r="EU95" s="8"/>
      <c r="EV95" s="8"/>
      <c r="EW95" s="8"/>
      <c r="EX95" s="8"/>
      <c r="EY95" s="8"/>
      <c r="EZ95" s="8"/>
      <c r="FA95" s="8"/>
      <c r="FB95" s="8">
        <v>349.31013733952818</v>
      </c>
      <c r="FC95" s="8">
        <v>230.44692426083287</v>
      </c>
      <c r="FD95" s="8">
        <v>633.39959797041899</v>
      </c>
      <c r="FE95" s="8">
        <v>450.79884076154349</v>
      </c>
      <c r="FF95" s="8">
        <v>390.03450352459947</v>
      </c>
      <c r="FG95" s="8">
        <v>417.74587304848802</v>
      </c>
      <c r="FH95" s="8">
        <v>640.48718196017796</v>
      </c>
      <c r="FI95" s="8">
        <v>345.11997175647872</v>
      </c>
      <c r="FJ95" s="8">
        <v>451.24840449788292</v>
      </c>
      <c r="FK95" s="8">
        <v>261.62098287395162</v>
      </c>
      <c r="FL95" s="8">
        <v>456.17440580435806</v>
      </c>
      <c r="FM95" s="8">
        <v>531.33146153605833</v>
      </c>
      <c r="FN95" s="8">
        <v>382.35308152605364</v>
      </c>
      <c r="FO95" s="8">
        <v>271.48871496788826</v>
      </c>
      <c r="FP95" s="8">
        <v>371.19200697793565</v>
      </c>
      <c r="FQ95" s="8">
        <v>274.64437899496431</v>
      </c>
      <c r="FR95" s="8">
        <v>382.39382398099855</v>
      </c>
      <c r="FS95" s="8">
        <v>405.69978656248094</v>
      </c>
      <c r="FT95" s="8">
        <v>399.38752940746485</v>
      </c>
      <c r="FU95" s="8">
        <v>381.41252045869942</v>
      </c>
      <c r="FV95" s="8">
        <v>328.08087136995954</v>
      </c>
      <c r="FW95" s="8">
        <v>456.64724262923738</v>
      </c>
      <c r="FX95" s="8">
        <v>343.81162615935585</v>
      </c>
      <c r="FY95" s="8">
        <v>1041.1409829720228</v>
      </c>
      <c r="FZ95" s="8">
        <v>517.39053295879432</v>
      </c>
      <c r="GA95" s="8">
        <v>301.47969991170066</v>
      </c>
      <c r="GB95" s="8">
        <v>360.51310084670064</v>
      </c>
      <c r="GC95" s="8">
        <v>401.90691830869753</v>
      </c>
      <c r="GD95" s="8">
        <v>266.50220075350285</v>
      </c>
      <c r="GE95" s="8">
        <v>567.81747744231302</v>
      </c>
      <c r="GF95" s="8">
        <v>853.92866598656838</v>
      </c>
      <c r="GG95" s="8">
        <v>441.72483020333391</v>
      </c>
      <c r="GH95" s="8">
        <v>236.34051712877252</v>
      </c>
      <c r="GI95" s="8">
        <v>538.21459283286435</v>
      </c>
      <c r="GJ95" s="8">
        <v>307.63095091561786</v>
      </c>
      <c r="GK95" s="8">
        <v>832.25580122755673</v>
      </c>
      <c r="GL95" s="8">
        <v>644.24326105649197</v>
      </c>
      <c r="GM95" s="8">
        <v>219.31737591796684</v>
      </c>
      <c r="GN95" s="8">
        <v>359.01387259499239</v>
      </c>
      <c r="GO95" s="8">
        <v>437.830947190605</v>
      </c>
      <c r="GP95" s="8">
        <v>318.05777522043292</v>
      </c>
      <c r="GQ95" s="8">
        <v>221.96395694810604</v>
      </c>
      <c r="GR95" s="8">
        <v>584.15863914026988</v>
      </c>
      <c r="GS95" s="8">
        <v>245.45580853239585</v>
      </c>
      <c r="GT95" s="8">
        <v>456.73329152332263</v>
      </c>
      <c r="GU95" s="8">
        <v>552.41555886096512</v>
      </c>
      <c r="GV95" s="8">
        <v>548.16162583206381</v>
      </c>
      <c r="GW95" s="8">
        <v>921.03652824563756</v>
      </c>
      <c r="GX95" s="8">
        <v>456.26862005549037</v>
      </c>
      <c r="GY95" s="8">
        <v>726.91828504048306</v>
      </c>
      <c r="GZ95" s="8">
        <v>273.9910108873687</v>
      </c>
      <c r="HA95" s="8">
        <v>281.40906700850928</v>
      </c>
      <c r="HB95" s="8">
        <v>535.72285812532186</v>
      </c>
      <c r="HC95" s="8">
        <v>255.01286637860596</v>
      </c>
      <c r="HD95" s="8">
        <v>460.88533454653003</v>
      </c>
      <c r="HE95" s="8">
        <v>372.91557123359757</v>
      </c>
      <c r="HF95" s="8">
        <v>463.84980437038581</v>
      </c>
      <c r="HG95" s="8">
        <v>1525.6141968705276</v>
      </c>
      <c r="HH95" s="8">
        <v>460.72934916364699</v>
      </c>
      <c r="HI95" s="8">
        <v>532.34130163763416</v>
      </c>
      <c r="HJ95" s="8">
        <v>242.181889002747</v>
      </c>
      <c r="HK95" s="8">
        <v>279.67686188944384</v>
      </c>
      <c r="HL95" s="8">
        <v>174.65691804415971</v>
      </c>
      <c r="HM95" s="8">
        <v>156.40920042423551</v>
      </c>
      <c r="HN95" s="8">
        <v>295.05393302709803</v>
      </c>
      <c r="HO95" s="8">
        <v>415.71413764398517</v>
      </c>
      <c r="HP95" s="8">
        <v>273.67654762984074</v>
      </c>
      <c r="HQ95" s="8">
        <v>464.39610031023204</v>
      </c>
      <c r="HR95" s="8">
        <v>439.58282434034669</v>
      </c>
      <c r="HS95" s="8">
        <v>389.50668068200525</v>
      </c>
      <c r="HT95" s="8">
        <v>417.73788226958561</v>
      </c>
      <c r="HU95" s="8">
        <v>399.20906209941745</v>
      </c>
      <c r="HV95" s="8">
        <v>504.415098022422</v>
      </c>
      <c r="HW95" s="8">
        <v>360.02485618961254</v>
      </c>
      <c r="HX95" s="8">
        <v>173.21993641224893</v>
      </c>
      <c r="HY95" s="8">
        <v>317.96810392366007</v>
      </c>
      <c r="HZ95" s="8">
        <v>619.22272752878371</v>
      </c>
      <c r="IA95" s="8">
        <v>493.87338473623487</v>
      </c>
      <c r="IB95" s="8">
        <v>252.75308329219033</v>
      </c>
      <c r="IC95" s="8">
        <v>256.13205276343842</v>
      </c>
      <c r="ID95" s="8">
        <v>69.720318959643521</v>
      </c>
      <c r="IE95" s="8">
        <v>505.45361011303606</v>
      </c>
      <c r="IF95" s="8">
        <v>409.65647847149427</v>
      </c>
      <c r="IG95" s="8">
        <v>1272.4296595493847</v>
      </c>
      <c r="IH95" s="8">
        <v>41.197960899603686</v>
      </c>
      <c r="II95" s="8">
        <v>351.6394353891389</v>
      </c>
      <c r="IJ95" s="8">
        <v>269.32216594864821</v>
      </c>
      <c r="IK95" s="8">
        <v>116.11282629956267</v>
      </c>
      <c r="IL95" s="8">
        <v>198.56534122143708</v>
      </c>
      <c r="IM95" s="8">
        <v>308.59885774214132</v>
      </c>
      <c r="IN95" s="8">
        <v>73.568086294728829</v>
      </c>
      <c r="IO95" s="8">
        <v>189.83524922670145</v>
      </c>
      <c r="IP95" s="8">
        <v>224.41369126678265</v>
      </c>
      <c r="IQ95" s="8">
        <v>350.22714855823597</v>
      </c>
      <c r="IR95" s="8">
        <v>307.99719610086578</v>
      </c>
      <c r="IS95" s="8">
        <v>1978.5040938107286</v>
      </c>
      <c r="IT95" s="8">
        <v>58.138446228397697</v>
      </c>
      <c r="IU95" s="8">
        <v>127.28440389526818</v>
      </c>
      <c r="IV95" s="8">
        <v>202.68319376021464</v>
      </c>
      <c r="IW95" s="8">
        <v>777.41584983229495</v>
      </c>
      <c r="IX95" s="8">
        <v>195.96402772711139</v>
      </c>
      <c r="IY95" s="8">
        <v>230.8459652038602</v>
      </c>
      <c r="IZ95" s="8">
        <v>265.07576202665564</v>
      </c>
      <c r="JA95" s="8">
        <v>325.08883852773846</v>
      </c>
      <c r="JB95" s="8">
        <v>340.21219716883087</v>
      </c>
      <c r="JC95" s="8">
        <v>287.96052503190771</v>
      </c>
      <c r="JD95" s="8">
        <v>229.18275565603145</v>
      </c>
      <c r="JE95" s="8">
        <v>486.37291375155274</v>
      </c>
      <c r="JF95" s="8">
        <v>146.70368530304754</v>
      </c>
      <c r="JG95" s="8">
        <v>151.67925855325015</v>
      </c>
      <c r="JH95" s="8">
        <v>156.5441083975617</v>
      </c>
      <c r="JI95" s="8">
        <v>303.49119896612171</v>
      </c>
      <c r="JJ95" s="8">
        <v>183.06495833675143</v>
      </c>
      <c r="JK95" s="8">
        <v>255.84504065785623</v>
      </c>
      <c r="JL95" s="8">
        <v>293.24585878111623</v>
      </c>
      <c r="JM95" s="8">
        <v>163.470526292969</v>
      </c>
      <c r="JN95" s="8">
        <v>92.828340894931046</v>
      </c>
      <c r="JO95" s="8">
        <v>242.81067827734478</v>
      </c>
      <c r="JP95" s="8">
        <v>463.78122611934026</v>
      </c>
      <c r="JQ95" s="8">
        <v>1461.071900477021</v>
      </c>
      <c r="JR95" s="8">
        <v>90.561632496617463</v>
      </c>
      <c r="JS95" s="8">
        <v>48.811622171153076</v>
      </c>
    </row>
    <row r="96" spans="1:279" ht="16.5" thickBot="1" x14ac:dyDescent="0.3">
      <c r="A96" s="176" t="s">
        <v>422</v>
      </c>
      <c r="B96" s="124"/>
      <c r="C96" s="124"/>
      <c r="D96" s="124"/>
      <c r="E96" s="124"/>
      <c r="F96" s="124"/>
      <c r="G96" s="124"/>
      <c r="H96" s="124"/>
      <c r="I96" s="124"/>
      <c r="J96" s="124"/>
      <c r="K96" s="124"/>
      <c r="L96" s="124"/>
      <c r="M96" s="124"/>
      <c r="N96" s="124"/>
      <c r="O96" s="124"/>
      <c r="P96" s="124"/>
      <c r="Q96" s="124"/>
      <c r="R96" s="124"/>
      <c r="S96" s="124"/>
      <c r="T96" s="124"/>
      <c r="U96" s="124"/>
      <c r="V96" s="124"/>
      <c r="W96" s="124"/>
      <c r="X96" s="124"/>
      <c r="Y96" s="124"/>
      <c r="Z96" s="124"/>
      <c r="AA96" s="124"/>
      <c r="AB96" s="124"/>
      <c r="AC96" s="124"/>
      <c r="AD96" s="124"/>
      <c r="AE96" s="124"/>
      <c r="AF96" s="124"/>
      <c r="AG96" s="124"/>
      <c r="AH96" s="124"/>
      <c r="AI96" s="124"/>
      <c r="AJ96" s="124"/>
      <c r="AK96" s="124"/>
      <c r="AL96" s="124"/>
      <c r="AM96" s="124"/>
      <c r="AN96" s="124"/>
      <c r="AO96" s="124"/>
      <c r="AP96" s="124"/>
      <c r="AQ96" s="124"/>
      <c r="AR96" s="124"/>
      <c r="AS96" s="124"/>
      <c r="AT96" s="124"/>
      <c r="AU96" s="124"/>
      <c r="AV96" s="124"/>
      <c r="AW96" s="124"/>
      <c r="AX96" s="124"/>
      <c r="AY96" s="124"/>
      <c r="AZ96" s="124"/>
      <c r="BA96" s="124"/>
      <c r="BB96" s="124"/>
      <c r="BC96" s="124"/>
      <c r="BD96" s="124"/>
      <c r="BE96" s="124"/>
      <c r="BF96" s="124"/>
      <c r="BG96" s="124"/>
      <c r="BH96" s="124"/>
      <c r="BI96" s="124"/>
      <c r="BJ96" s="124"/>
      <c r="BK96" s="124"/>
      <c r="BL96" s="124"/>
      <c r="BM96" s="124"/>
      <c r="BN96" s="124"/>
      <c r="BO96" s="124"/>
      <c r="BP96" s="124"/>
      <c r="BQ96" s="124"/>
      <c r="BR96" s="124"/>
      <c r="BS96" s="124"/>
      <c r="BT96" s="124"/>
      <c r="BU96" s="124"/>
      <c r="BV96" s="124"/>
      <c r="BW96" s="124"/>
      <c r="BX96" s="124"/>
      <c r="BY96" s="124"/>
      <c r="BZ96" s="124"/>
      <c r="CA96" s="124"/>
      <c r="CB96" s="124"/>
      <c r="CC96" s="124"/>
      <c r="CD96" s="124"/>
      <c r="CE96" s="124"/>
      <c r="CF96" s="124"/>
      <c r="CG96" s="124"/>
      <c r="CH96" s="124"/>
      <c r="CI96" s="124"/>
      <c r="CJ96" s="124"/>
      <c r="CK96" s="124"/>
      <c r="CL96" s="124"/>
      <c r="CM96" s="124"/>
      <c r="CN96" s="124"/>
      <c r="CO96" s="124"/>
      <c r="CP96" s="124"/>
      <c r="CQ96" s="124"/>
      <c r="CR96" s="124"/>
      <c r="CS96" s="124"/>
      <c r="CT96" s="124"/>
      <c r="CU96" s="124"/>
      <c r="CV96" s="124"/>
      <c r="CW96" s="124"/>
      <c r="CX96" s="124"/>
      <c r="CY96" s="124"/>
      <c r="CZ96" s="124"/>
      <c r="DA96" s="124"/>
      <c r="DB96" s="124"/>
      <c r="DC96" s="124"/>
      <c r="DD96" s="124"/>
      <c r="DE96" s="124"/>
      <c r="DF96" s="124"/>
      <c r="DG96" s="124"/>
      <c r="DH96" s="124"/>
      <c r="DI96" s="124"/>
      <c r="DJ96" s="124"/>
      <c r="DK96" s="124"/>
      <c r="DL96" s="124"/>
      <c r="DM96" s="124"/>
      <c r="DN96" s="124"/>
      <c r="DO96" s="124"/>
      <c r="DP96" s="124"/>
      <c r="DQ96" s="124"/>
      <c r="DR96" s="124"/>
      <c r="DS96" s="124"/>
      <c r="DT96" s="124"/>
      <c r="DU96" s="124"/>
      <c r="DV96" s="124"/>
      <c r="DW96" s="124"/>
      <c r="DX96" s="124"/>
      <c r="DY96" s="124"/>
      <c r="DZ96" s="124"/>
      <c r="EA96" s="124"/>
      <c r="EB96" s="124"/>
      <c r="EC96" s="124"/>
      <c r="ED96" s="124"/>
      <c r="EE96" s="124"/>
      <c r="EF96" s="124"/>
      <c r="EG96" s="124"/>
      <c r="EH96" s="124"/>
      <c r="EI96" s="124"/>
      <c r="EJ96" s="124"/>
      <c r="EK96" s="124"/>
      <c r="EL96" s="124"/>
      <c r="EM96" s="124"/>
      <c r="EN96" s="124"/>
      <c r="EO96" s="124"/>
      <c r="EP96" s="124"/>
      <c r="EQ96" s="124"/>
      <c r="ER96" s="124"/>
      <c r="ES96" s="124"/>
      <c r="ET96" s="124"/>
      <c r="EU96" s="124"/>
      <c r="EV96" s="124"/>
      <c r="EW96" s="124"/>
      <c r="EX96" s="124"/>
      <c r="EY96" s="124"/>
      <c r="EZ96" s="124"/>
      <c r="FA96" s="124"/>
      <c r="FB96" s="124">
        <v>2966.5540007542531</v>
      </c>
      <c r="FC96" s="124">
        <v>1752.4435905568437</v>
      </c>
      <c r="FD96" s="124">
        <v>3848.4167469070617</v>
      </c>
      <c r="FE96" s="124">
        <v>3260.9746128559764</v>
      </c>
      <c r="FF96" s="124">
        <v>3003.4590486130887</v>
      </c>
      <c r="FG96" s="124">
        <v>3428.1017628658956</v>
      </c>
      <c r="FH96" s="124">
        <v>3886.4611878222581</v>
      </c>
      <c r="FI96" s="124">
        <v>2710.1719181274366</v>
      </c>
      <c r="FJ96" s="124">
        <v>77307.438434425989</v>
      </c>
      <c r="FK96" s="124">
        <v>5160.7533382577876</v>
      </c>
      <c r="FL96" s="124">
        <v>2296.7787480815473</v>
      </c>
      <c r="FM96" s="124">
        <v>3416.1734577711118</v>
      </c>
      <c r="FN96" s="124">
        <v>4967.906839898832</v>
      </c>
      <c r="FO96" s="124">
        <v>1194.8148271000923</v>
      </c>
      <c r="FP96" s="124">
        <v>2263.0428545931532</v>
      </c>
      <c r="FQ96" s="124">
        <v>3722.2690108162437</v>
      </c>
      <c r="FR96" s="124">
        <v>3383.3650279920394</v>
      </c>
      <c r="FS96" s="124">
        <v>4403.2367081153507</v>
      </c>
      <c r="FT96" s="124">
        <v>4359.2929628571001</v>
      </c>
      <c r="FU96" s="124">
        <v>2697.5014961049978</v>
      </c>
      <c r="FV96" s="124">
        <v>2680.2129989477089</v>
      </c>
      <c r="FW96" s="124">
        <v>4577.208484410452</v>
      </c>
      <c r="FX96" s="124">
        <v>2344.6056023972551</v>
      </c>
      <c r="FY96" s="124">
        <v>7515.9683705773305</v>
      </c>
      <c r="FZ96" s="124">
        <v>8317.2765162174837</v>
      </c>
      <c r="GA96" s="124">
        <v>1557.6891878381014</v>
      </c>
      <c r="GB96" s="124">
        <v>6433.4359740167856</v>
      </c>
      <c r="GC96" s="124">
        <v>6182.9990623842305</v>
      </c>
      <c r="GD96" s="124">
        <v>4403.5982883143688</v>
      </c>
      <c r="GE96" s="124">
        <v>6283.3532674423013</v>
      </c>
      <c r="GF96" s="124">
        <v>3498.7258363690189</v>
      </c>
      <c r="GG96" s="124">
        <v>2811.8349907693437</v>
      </c>
      <c r="GH96" s="124">
        <v>2442.2923175876949</v>
      </c>
      <c r="GI96" s="124">
        <v>3316.323730494209</v>
      </c>
      <c r="GJ96" s="124">
        <v>2689.9141401070924</v>
      </c>
      <c r="GK96" s="124">
        <v>3810.1546682556732</v>
      </c>
      <c r="GL96" s="124">
        <v>13149.274643744575</v>
      </c>
      <c r="GM96" s="124">
        <v>2665.1176580799302</v>
      </c>
      <c r="GN96" s="124">
        <v>3281.2204055961865</v>
      </c>
      <c r="GO96" s="124">
        <v>6224.7460768031633</v>
      </c>
      <c r="GP96" s="124">
        <v>3498.596305127578</v>
      </c>
      <c r="GQ96" s="124">
        <v>6066.2287628931672</v>
      </c>
      <c r="GR96" s="124">
        <v>4463.5406397688785</v>
      </c>
      <c r="GS96" s="124">
        <v>2577.5480261693415</v>
      </c>
      <c r="GT96" s="124">
        <v>3614.3622226856237</v>
      </c>
      <c r="GU96" s="124">
        <v>5200.1171327675083</v>
      </c>
      <c r="GV96" s="124">
        <v>4747.2253172946821</v>
      </c>
      <c r="GW96" s="124">
        <v>3533.8371893533372</v>
      </c>
      <c r="GX96" s="124">
        <v>8656.6305349139438</v>
      </c>
      <c r="GY96" s="124">
        <v>3918.4388843778629</v>
      </c>
      <c r="GZ96" s="124">
        <v>5919.8561662928278</v>
      </c>
      <c r="HA96" s="124">
        <v>3825.0478677167512</v>
      </c>
      <c r="HB96" s="124">
        <v>7101.0675094605303</v>
      </c>
      <c r="HC96" s="124">
        <v>4446.2311576079601</v>
      </c>
      <c r="HD96" s="124">
        <v>5204.6475329770501</v>
      </c>
      <c r="HE96" s="124">
        <v>7823.1607315006504</v>
      </c>
      <c r="HF96" s="124">
        <v>5770.9128281929716</v>
      </c>
      <c r="HG96" s="124">
        <v>5882.0690453637781</v>
      </c>
      <c r="HH96" s="124">
        <v>4218.4051178303662</v>
      </c>
      <c r="HI96" s="124">
        <v>3238.6472099295279</v>
      </c>
      <c r="HJ96" s="124">
        <v>7035.92786003121</v>
      </c>
      <c r="HK96" s="124">
        <v>2700.6773639620487</v>
      </c>
      <c r="HL96" s="124">
        <v>3080.7333698933803</v>
      </c>
      <c r="HM96" s="124">
        <v>4124.5978167154199</v>
      </c>
      <c r="HN96" s="124">
        <v>3643.7422907542668</v>
      </c>
      <c r="HO96" s="124">
        <v>4508.6578681888313</v>
      </c>
      <c r="HP96" s="124">
        <v>4005.368229590445</v>
      </c>
      <c r="HQ96" s="124">
        <v>4735.2563583897872</v>
      </c>
      <c r="HR96" s="124">
        <v>3925.2203288444916</v>
      </c>
      <c r="HS96" s="124">
        <v>3726.9822796173912</v>
      </c>
      <c r="HT96" s="124">
        <v>2494.1126673653312</v>
      </c>
      <c r="HU96" s="124">
        <v>12668.661237829472</v>
      </c>
      <c r="HV96" s="124">
        <v>3410.4554180816035</v>
      </c>
      <c r="HW96" s="124">
        <v>2995.7469905480084</v>
      </c>
      <c r="HX96" s="124">
        <v>2899.0761594374562</v>
      </c>
      <c r="HY96" s="124">
        <v>4176.1523695582109</v>
      </c>
      <c r="HZ96" s="124">
        <v>2743.3951815945643</v>
      </c>
      <c r="IA96" s="124">
        <v>3071.8747443606967</v>
      </c>
      <c r="IB96" s="124">
        <v>3352.7933867301258</v>
      </c>
      <c r="IC96" s="124">
        <v>2696.6331525515898</v>
      </c>
      <c r="ID96" s="124">
        <v>3788.4753152970525</v>
      </c>
      <c r="IE96" s="124">
        <v>3644.0285291579044</v>
      </c>
      <c r="IF96" s="124">
        <v>6573.8052568343819</v>
      </c>
      <c r="IG96" s="124">
        <v>14191.65901125452</v>
      </c>
      <c r="IH96" s="124">
        <v>970.2596137223918</v>
      </c>
      <c r="II96" s="124">
        <v>1486.2064807850697</v>
      </c>
      <c r="IJ96" s="124">
        <v>2036.7261073414661</v>
      </c>
      <c r="IK96" s="124">
        <v>2023.4804082413107</v>
      </c>
      <c r="IL96" s="124">
        <v>2118.5160885794689</v>
      </c>
      <c r="IM96" s="124">
        <v>2474.3855515522309</v>
      </c>
      <c r="IN96" s="124">
        <v>2012.0842186692962</v>
      </c>
      <c r="IO96" s="124">
        <v>1858.1701017533226</v>
      </c>
      <c r="IP96" s="124">
        <v>1788.4027203707183</v>
      </c>
      <c r="IQ96" s="124">
        <v>2368.35899038342</v>
      </c>
      <c r="IR96" s="124">
        <v>2265.0562333878352</v>
      </c>
      <c r="IS96" s="124">
        <v>10748.140951434278</v>
      </c>
      <c r="IT96" s="124">
        <v>920.34401887073784</v>
      </c>
      <c r="IU96" s="124">
        <v>1034.0862505914508</v>
      </c>
      <c r="IV96" s="124">
        <v>2364.8523723517283</v>
      </c>
      <c r="IW96" s="124">
        <v>2178.1350746568901</v>
      </c>
      <c r="IX96" s="124">
        <v>2005.9256900912296</v>
      </c>
      <c r="IY96" s="124">
        <v>2327.8263374641119</v>
      </c>
      <c r="IZ96" s="124">
        <v>2281.8766827412392</v>
      </c>
      <c r="JA96" s="124">
        <v>2200.560520107922</v>
      </c>
      <c r="JB96" s="124">
        <v>2582.333806614578</v>
      </c>
      <c r="JC96" s="124">
        <v>3382.5521705176866</v>
      </c>
      <c r="JD96" s="124">
        <v>2947.3557527785274</v>
      </c>
      <c r="JE96" s="124">
        <v>6863.476119387934</v>
      </c>
      <c r="JF96" s="124">
        <v>977.07112703316034</v>
      </c>
      <c r="JG96" s="124">
        <v>1165.764533316657</v>
      </c>
      <c r="JH96" s="124">
        <v>1986.3674220531525</v>
      </c>
      <c r="JI96" s="124">
        <v>1869.1426631887896</v>
      </c>
      <c r="JJ96" s="124">
        <v>2393.0519854156769</v>
      </c>
      <c r="JK96" s="124">
        <v>2492.7719984197693</v>
      </c>
      <c r="JL96" s="124">
        <v>2234.7292529709766</v>
      </c>
      <c r="JM96" s="124">
        <v>1712.1908054565847</v>
      </c>
      <c r="JN96" s="124">
        <v>2155.6569424881159</v>
      </c>
      <c r="JO96" s="124">
        <v>1717.0309161360497</v>
      </c>
      <c r="JP96" s="124">
        <v>2976.6608362160378</v>
      </c>
      <c r="JQ96" s="124">
        <v>45425.49637258803</v>
      </c>
      <c r="JR96" s="124">
        <v>1532.9660043909764</v>
      </c>
      <c r="JS96" s="124">
        <v>1637.2001067921929</v>
      </c>
    </row>
    <row r="97" spans="1:279" s="196" customFormat="1" ht="18" thickBot="1" x14ac:dyDescent="0.3">
      <c r="A97" s="121" t="s">
        <v>503</v>
      </c>
      <c r="B97" s="122"/>
      <c r="C97" s="122"/>
      <c r="D97" s="122"/>
      <c r="E97" s="122"/>
      <c r="F97" s="122"/>
      <c r="G97" s="122"/>
      <c r="H97" s="122"/>
      <c r="I97" s="122"/>
      <c r="J97" s="122"/>
      <c r="K97" s="122"/>
      <c r="L97" s="122"/>
      <c r="M97" s="122"/>
      <c r="N97" s="122"/>
      <c r="O97" s="122"/>
      <c r="P97" s="122"/>
      <c r="Q97" s="122"/>
      <c r="R97" s="122"/>
      <c r="S97" s="122"/>
      <c r="T97" s="122"/>
      <c r="U97" s="122"/>
      <c r="V97" s="122"/>
      <c r="W97" s="122"/>
      <c r="X97" s="122"/>
      <c r="Y97" s="122"/>
      <c r="Z97" s="122"/>
      <c r="AA97" s="122"/>
      <c r="AB97" s="122"/>
      <c r="AC97" s="122"/>
      <c r="AD97" s="122"/>
      <c r="AE97" s="122"/>
      <c r="AF97" s="122"/>
      <c r="AG97" s="122"/>
      <c r="AH97" s="122"/>
      <c r="AI97" s="122"/>
      <c r="AJ97" s="122"/>
      <c r="AK97" s="122"/>
      <c r="AL97" s="122"/>
      <c r="AM97" s="122"/>
      <c r="AN97" s="122"/>
      <c r="AO97" s="122"/>
      <c r="AP97" s="122"/>
      <c r="AQ97" s="122"/>
      <c r="AR97" s="122"/>
      <c r="AS97" s="122"/>
      <c r="AT97" s="122"/>
      <c r="AU97" s="122"/>
      <c r="AV97" s="122"/>
      <c r="AW97" s="122"/>
      <c r="AX97" s="122"/>
      <c r="AY97" s="122"/>
      <c r="AZ97" s="122"/>
      <c r="BA97" s="122"/>
      <c r="BB97" s="122"/>
      <c r="BC97" s="122"/>
      <c r="BD97" s="122"/>
      <c r="BE97" s="122"/>
      <c r="BF97" s="122"/>
      <c r="BG97" s="122"/>
      <c r="BH97" s="122"/>
      <c r="BI97" s="122"/>
      <c r="BJ97" s="122"/>
      <c r="BK97" s="122"/>
      <c r="BL97" s="122"/>
      <c r="BM97" s="122"/>
      <c r="BN97" s="122"/>
      <c r="BO97" s="122"/>
      <c r="BP97" s="122"/>
      <c r="BQ97" s="122"/>
      <c r="BR97" s="122"/>
      <c r="BS97" s="122"/>
      <c r="BT97" s="122"/>
      <c r="BU97" s="122"/>
      <c r="BV97" s="122"/>
      <c r="BW97" s="122"/>
      <c r="BX97" s="122"/>
      <c r="BY97" s="122"/>
      <c r="BZ97" s="122"/>
      <c r="CA97" s="122"/>
      <c r="CB97" s="122"/>
      <c r="CC97" s="122"/>
      <c r="CD97" s="122"/>
      <c r="CE97" s="122"/>
      <c r="CF97" s="122"/>
      <c r="CG97" s="122"/>
      <c r="CH97" s="122"/>
      <c r="CI97" s="122"/>
      <c r="CJ97" s="122"/>
      <c r="CK97" s="122"/>
      <c r="CL97" s="122"/>
      <c r="CM97" s="122"/>
      <c r="CN97" s="122"/>
      <c r="CO97" s="122"/>
      <c r="CP97" s="122"/>
      <c r="CQ97" s="122"/>
      <c r="CR97" s="122"/>
      <c r="CS97" s="122"/>
      <c r="CT97" s="122"/>
      <c r="CU97" s="122"/>
      <c r="CV97" s="122"/>
      <c r="CW97" s="122"/>
      <c r="CX97" s="122"/>
      <c r="CY97" s="122"/>
      <c r="CZ97" s="122"/>
      <c r="DA97" s="122"/>
      <c r="DB97" s="122"/>
      <c r="DC97" s="122"/>
      <c r="DD97" s="122"/>
      <c r="DE97" s="122"/>
      <c r="DF97" s="122"/>
      <c r="DG97" s="122"/>
      <c r="DH97" s="122"/>
      <c r="DI97" s="122"/>
      <c r="DJ97" s="122"/>
      <c r="DK97" s="122"/>
      <c r="DL97" s="122"/>
      <c r="DM97" s="122"/>
      <c r="DN97" s="122"/>
      <c r="DO97" s="122"/>
      <c r="DP97" s="122"/>
      <c r="DQ97" s="122"/>
      <c r="DR97" s="122"/>
      <c r="DS97" s="122"/>
      <c r="DT97" s="122"/>
      <c r="DU97" s="122"/>
      <c r="DV97" s="122"/>
      <c r="DW97" s="122"/>
      <c r="DX97" s="122"/>
      <c r="DY97" s="122"/>
      <c r="DZ97" s="122"/>
      <c r="EA97" s="122"/>
      <c r="EB97" s="122"/>
      <c r="EC97" s="122"/>
      <c r="ED97" s="122"/>
      <c r="EE97" s="122"/>
      <c r="EF97" s="122"/>
      <c r="EG97" s="122"/>
      <c r="EH97" s="122"/>
      <c r="EI97" s="122"/>
      <c r="EJ97" s="122"/>
      <c r="EK97" s="122"/>
      <c r="EL97" s="122"/>
      <c r="EM97" s="122"/>
      <c r="EN97" s="122"/>
      <c r="EO97" s="122"/>
      <c r="EP97" s="122"/>
      <c r="EQ97" s="122"/>
      <c r="ER97" s="122"/>
      <c r="ES97" s="122"/>
      <c r="ET97" s="122"/>
      <c r="EU97" s="122"/>
      <c r="EV97" s="122"/>
      <c r="EW97" s="122"/>
      <c r="EX97" s="122"/>
      <c r="EY97" s="122"/>
      <c r="EZ97" s="122"/>
      <c r="FA97" s="122"/>
      <c r="FB97" s="122"/>
      <c r="FC97" s="122"/>
      <c r="FD97" s="122"/>
      <c r="FE97" s="122"/>
      <c r="FF97" s="122"/>
      <c r="FG97" s="122"/>
      <c r="FH97" s="122"/>
      <c r="FI97" s="122"/>
      <c r="FJ97" s="122"/>
      <c r="FK97" s="122"/>
      <c r="FL97" s="122"/>
      <c r="FM97" s="122"/>
      <c r="FN97" s="122"/>
      <c r="FO97" s="122"/>
      <c r="FP97" s="122"/>
      <c r="FQ97" s="122"/>
      <c r="FR97" s="122"/>
      <c r="FS97" s="122"/>
      <c r="FT97" s="122"/>
      <c r="FU97" s="122"/>
      <c r="FV97" s="122"/>
      <c r="FW97" s="122"/>
      <c r="FX97" s="122"/>
      <c r="FY97" s="122"/>
      <c r="FZ97" s="122"/>
      <c r="GA97" s="122"/>
      <c r="GB97" s="122"/>
      <c r="GC97" s="122"/>
      <c r="GD97" s="122"/>
      <c r="GE97" s="122"/>
      <c r="GF97" s="122"/>
      <c r="GG97" s="122"/>
      <c r="GH97" s="122"/>
      <c r="GI97" s="122"/>
      <c r="GJ97" s="122"/>
      <c r="GK97" s="122"/>
      <c r="GL97" s="122"/>
      <c r="GM97" s="122"/>
      <c r="GN97" s="122"/>
      <c r="GO97" s="122"/>
      <c r="GP97" s="122"/>
      <c r="GQ97" s="122"/>
      <c r="GR97" s="122"/>
      <c r="GS97" s="122"/>
      <c r="GT97" s="122"/>
      <c r="GU97" s="122"/>
      <c r="GV97" s="122"/>
      <c r="GW97" s="122"/>
      <c r="GX97" s="122"/>
      <c r="GY97" s="122"/>
      <c r="GZ97" s="122"/>
      <c r="HA97" s="122"/>
      <c r="HB97" s="122"/>
      <c r="HC97" s="122"/>
      <c r="HD97" s="122"/>
      <c r="HE97" s="122"/>
      <c r="HF97" s="122"/>
      <c r="HG97" s="122"/>
      <c r="HH97" s="122"/>
      <c r="HI97" s="122"/>
      <c r="HJ97" s="122"/>
      <c r="HK97" s="122"/>
      <c r="HL97" s="122"/>
      <c r="HM97" s="122"/>
      <c r="HN97" s="122"/>
      <c r="HO97" s="122"/>
      <c r="HP97" s="122"/>
      <c r="HQ97" s="122"/>
      <c r="HR97" s="122"/>
      <c r="HS97" s="122"/>
      <c r="HT97" s="122"/>
      <c r="HU97" s="122"/>
      <c r="HV97" s="122"/>
      <c r="HW97" s="122"/>
      <c r="HX97" s="122"/>
      <c r="HY97" s="122"/>
      <c r="HZ97" s="122"/>
      <c r="IA97" s="122"/>
      <c r="IB97" s="122"/>
      <c r="IC97" s="122"/>
      <c r="ID97" s="122"/>
      <c r="IE97" s="122"/>
      <c r="IF97" s="122"/>
      <c r="IG97" s="122"/>
      <c r="IH97" s="122"/>
      <c r="II97" s="122"/>
      <c r="IJ97" s="122"/>
      <c r="IK97" s="122"/>
      <c r="IL97" s="122"/>
      <c r="IM97" s="122"/>
      <c r="IN97" s="122"/>
      <c r="IO97" s="122"/>
      <c r="IP97" s="122"/>
      <c r="IQ97" s="122"/>
      <c r="IR97" s="122"/>
      <c r="IS97" s="122"/>
      <c r="IT97" s="122"/>
      <c r="IU97" s="122"/>
      <c r="IV97" s="122"/>
      <c r="IW97" s="122"/>
      <c r="IX97" s="122"/>
      <c r="IY97" s="122"/>
      <c r="IZ97" s="122"/>
      <c r="JA97" s="122"/>
      <c r="JB97" s="122"/>
      <c r="JC97" s="122"/>
      <c r="JD97" s="122"/>
      <c r="JE97" s="122"/>
      <c r="JF97" s="122"/>
      <c r="JG97" s="122"/>
      <c r="JH97" s="122"/>
      <c r="JI97" s="122"/>
      <c r="JJ97" s="122"/>
      <c r="JK97" s="122"/>
      <c r="JL97" s="122"/>
      <c r="JM97" s="122"/>
      <c r="JN97" s="122"/>
      <c r="JO97" s="122"/>
      <c r="JP97" s="122"/>
      <c r="JQ97" s="122"/>
      <c r="JR97" s="122"/>
      <c r="JS97" s="122"/>
    </row>
    <row r="98" spans="1:279" ht="17.25" x14ac:dyDescent="0.25">
      <c r="A98" s="76" t="s">
        <v>514</v>
      </c>
      <c r="B98" s="27">
        <v>12019.104179771732</v>
      </c>
      <c r="C98" s="27">
        <v>8685.8508998721754</v>
      </c>
      <c r="D98" s="27">
        <v>10627.259319033892</v>
      </c>
      <c r="E98" s="27">
        <v>11456.106567823845</v>
      </c>
      <c r="F98" s="27">
        <v>11258.93863675383</v>
      </c>
      <c r="G98" s="27">
        <v>10683.7622017831</v>
      </c>
      <c r="H98" s="27">
        <v>12594.96947948659</v>
      </c>
      <c r="I98" s="27">
        <v>10696.714005732332</v>
      </c>
      <c r="J98" s="27">
        <v>14896.941425694606</v>
      </c>
      <c r="K98" s="27">
        <v>14394.835227439236</v>
      </c>
      <c r="L98" s="27">
        <v>12469.976391874521</v>
      </c>
      <c r="M98" s="27">
        <v>20168.769886050515</v>
      </c>
      <c r="N98" s="27">
        <v>13306.851697986871</v>
      </c>
      <c r="O98" s="27">
        <v>11916.255551721517</v>
      </c>
      <c r="P98" s="27">
        <v>13837.9960112345</v>
      </c>
      <c r="Q98" s="27">
        <v>13302.856173123213</v>
      </c>
      <c r="R98" s="27">
        <v>12781.924874321723</v>
      </c>
      <c r="S98" s="27">
        <v>12795.91418459158</v>
      </c>
      <c r="T98" s="27">
        <v>13756.314084362482</v>
      </c>
      <c r="U98" s="27">
        <v>13312.086095822193</v>
      </c>
      <c r="V98" s="27">
        <v>13470.443617088482</v>
      </c>
      <c r="W98" s="27">
        <v>13631.615220036641</v>
      </c>
      <c r="X98" s="27">
        <v>13217.754554766176</v>
      </c>
      <c r="Y98" s="27">
        <v>16770.625182696313</v>
      </c>
      <c r="Z98" s="27">
        <v>10403.133481526969</v>
      </c>
      <c r="AA98" s="27">
        <v>9814.0842228614019</v>
      </c>
      <c r="AB98" s="27">
        <v>13319.862859782334</v>
      </c>
      <c r="AC98" s="27">
        <v>9611.6387081567536</v>
      </c>
      <c r="AD98" s="27">
        <v>12236.167766494375</v>
      </c>
      <c r="AE98" s="27">
        <v>10495.738659057637</v>
      </c>
      <c r="AF98" s="27">
        <v>12442.244124979945</v>
      </c>
      <c r="AG98" s="27">
        <v>12346.657899488026</v>
      </c>
      <c r="AH98" s="27">
        <v>11399.307462372</v>
      </c>
      <c r="AI98" s="27">
        <v>12718.446363903657</v>
      </c>
      <c r="AJ98" s="27">
        <v>13639.78815795417</v>
      </c>
      <c r="AK98" s="27">
        <v>22812.941841098007</v>
      </c>
      <c r="AL98" s="27">
        <v>11288.300181371074</v>
      </c>
      <c r="AM98" s="27">
        <v>10470.010081112074</v>
      </c>
      <c r="AN98" s="27">
        <v>10920.829805473779</v>
      </c>
      <c r="AO98" s="27">
        <v>8936.9050000885327</v>
      </c>
      <c r="AP98" s="27">
        <v>10155.986782870346</v>
      </c>
      <c r="AQ98" s="27">
        <v>12598.992388132705</v>
      </c>
      <c r="AR98" s="27">
        <v>13406.727909526086</v>
      </c>
      <c r="AS98" s="27">
        <v>13584.206108036868</v>
      </c>
      <c r="AT98" s="27">
        <v>12787.408842067878</v>
      </c>
      <c r="AU98" s="27">
        <v>14135.865468657039</v>
      </c>
      <c r="AV98" s="27">
        <v>14215.963625190147</v>
      </c>
      <c r="AW98" s="27">
        <v>21314.434251785417</v>
      </c>
      <c r="AX98" s="27">
        <v>12813.637572532652</v>
      </c>
      <c r="AY98" s="27">
        <v>10556.785495906706</v>
      </c>
      <c r="AZ98" s="27">
        <v>11787.444018244043</v>
      </c>
      <c r="BA98" s="27">
        <v>11759.596782497807</v>
      </c>
      <c r="BB98" s="27">
        <v>12955.930335420133</v>
      </c>
      <c r="BC98" s="27">
        <v>12574.380755772565</v>
      </c>
      <c r="BD98" s="27">
        <v>12523.633107796841</v>
      </c>
      <c r="BE98" s="27">
        <v>13129.824834835194</v>
      </c>
      <c r="BF98" s="27">
        <v>13043.764661565194</v>
      </c>
      <c r="BG98" s="27">
        <v>14962.517080605501</v>
      </c>
      <c r="BH98" s="27">
        <v>14274.166217389044</v>
      </c>
      <c r="BI98" s="27">
        <v>26941.763670251501</v>
      </c>
      <c r="BJ98" s="27">
        <v>13444.62463914585</v>
      </c>
      <c r="BK98" s="27">
        <v>11062.476706288637</v>
      </c>
      <c r="BL98" s="27">
        <v>14708.975270865569</v>
      </c>
      <c r="BM98" s="27">
        <v>13195.504914109808</v>
      </c>
      <c r="BN98" s="27">
        <v>14347.322103012675</v>
      </c>
      <c r="BO98" s="27">
        <v>12028.813891694756</v>
      </c>
      <c r="BP98" s="27">
        <v>15892.239730729729</v>
      </c>
      <c r="BQ98" s="27">
        <v>14009.329330013272</v>
      </c>
      <c r="BR98" s="27">
        <v>12628.696819865298</v>
      </c>
      <c r="BS98" s="27">
        <v>15536.427460321998</v>
      </c>
      <c r="BT98" s="27">
        <v>15628.604578767443</v>
      </c>
      <c r="BU98" s="27">
        <v>25743.96128473349</v>
      </c>
      <c r="BV98" s="27">
        <v>11726.745660060646</v>
      </c>
      <c r="BW98" s="27">
        <v>10822.467266218106</v>
      </c>
      <c r="BX98" s="27">
        <v>9651.9921322311548</v>
      </c>
      <c r="BY98" s="27">
        <v>10164.120341283742</v>
      </c>
      <c r="BZ98" s="27">
        <v>10422.952701044247</v>
      </c>
      <c r="CA98" s="27">
        <v>11568.513801640276</v>
      </c>
      <c r="CB98" s="27">
        <v>11571.771998792046</v>
      </c>
      <c r="CC98" s="27">
        <v>9790.6845337275317</v>
      </c>
      <c r="CD98" s="27">
        <v>10572.427305019954</v>
      </c>
      <c r="CE98" s="27">
        <v>12661.430287733825</v>
      </c>
      <c r="CF98" s="27">
        <v>12106.088225967467</v>
      </c>
      <c r="CG98" s="27">
        <v>21740.600631455654</v>
      </c>
      <c r="CH98" s="27">
        <v>10943.486291300791</v>
      </c>
      <c r="CI98" s="27">
        <v>10049.470885312308</v>
      </c>
      <c r="CJ98" s="27">
        <v>12633.472928633679</v>
      </c>
      <c r="CK98" s="27">
        <v>13995.96318057297</v>
      </c>
      <c r="CL98" s="27">
        <v>12838.781227989652</v>
      </c>
      <c r="CM98" s="27">
        <v>13409.545346906567</v>
      </c>
      <c r="CN98" s="27">
        <v>15885.214447329538</v>
      </c>
      <c r="CO98" s="27">
        <v>12999.014772129012</v>
      </c>
      <c r="CP98" s="27">
        <v>13975.782876953172</v>
      </c>
      <c r="CQ98" s="27">
        <v>15126.520560944917</v>
      </c>
      <c r="CR98" s="27">
        <v>14305.925442431915</v>
      </c>
      <c r="CS98" s="27">
        <v>22788.586242859659</v>
      </c>
      <c r="CT98" s="27">
        <v>13076.305497983107</v>
      </c>
      <c r="CU98" s="27">
        <v>11517.317911948938</v>
      </c>
      <c r="CV98" s="27">
        <v>13081.13477712362</v>
      </c>
      <c r="CW98" s="27">
        <v>11265.472208278336</v>
      </c>
      <c r="CX98" s="27">
        <v>15200.044231501139</v>
      </c>
      <c r="CY98" s="27">
        <v>14880.932191899157</v>
      </c>
      <c r="CZ98" s="27">
        <v>13864.353228536951</v>
      </c>
      <c r="DA98" s="27">
        <v>15789.090238705345</v>
      </c>
      <c r="DB98" s="27">
        <v>14915.2343827558</v>
      </c>
      <c r="DC98" s="27">
        <v>15465.470215258596</v>
      </c>
      <c r="DD98" s="27">
        <v>16173.486273059105</v>
      </c>
      <c r="DE98" s="27">
        <v>27562.742161479429</v>
      </c>
      <c r="DF98" s="27">
        <v>13431.653352043049</v>
      </c>
      <c r="DG98" s="27">
        <v>12402.523152321346</v>
      </c>
      <c r="DH98" s="27">
        <v>12753.944654575536</v>
      </c>
      <c r="DI98" s="27">
        <v>11906.329886243722</v>
      </c>
      <c r="DJ98" s="27">
        <v>16076.693410970578</v>
      </c>
      <c r="DK98" s="27">
        <v>16317.920739275731</v>
      </c>
      <c r="DL98" s="27">
        <v>16445.860027452807</v>
      </c>
      <c r="DM98" s="27">
        <v>14972.178674298957</v>
      </c>
      <c r="DN98" s="27">
        <v>16483.021783120879</v>
      </c>
      <c r="DO98" s="27">
        <v>17313.347549764367</v>
      </c>
      <c r="DP98" s="27">
        <v>19493.420773303063</v>
      </c>
      <c r="DQ98" s="27">
        <v>32699.734676189357</v>
      </c>
      <c r="DR98" s="27">
        <v>13240.902600398984</v>
      </c>
      <c r="DS98" s="27">
        <v>12688.81706290615</v>
      </c>
      <c r="DT98" s="27">
        <v>19186.166851459475</v>
      </c>
      <c r="DU98" s="27">
        <v>15453.205167307675</v>
      </c>
      <c r="DV98" s="27">
        <v>17835.901376407241</v>
      </c>
      <c r="DW98" s="27">
        <v>17955.383707371599</v>
      </c>
      <c r="DX98" s="27">
        <v>17343.046535985792</v>
      </c>
      <c r="DY98" s="27">
        <v>19382.51579484851</v>
      </c>
      <c r="DZ98" s="27">
        <v>17797.367871288523</v>
      </c>
      <c r="EA98" s="27">
        <v>18309.639457763191</v>
      </c>
      <c r="EB98" s="27">
        <v>18652.322435436428</v>
      </c>
      <c r="EC98" s="27">
        <v>42091.038856606268</v>
      </c>
      <c r="ED98" s="27">
        <v>14535.180657169427</v>
      </c>
      <c r="EE98" s="27">
        <v>14223.693959485414</v>
      </c>
      <c r="EF98" s="27">
        <v>17174.53954000341</v>
      </c>
      <c r="EG98" s="27">
        <v>17099.431529835278</v>
      </c>
      <c r="EH98" s="27">
        <v>18610.563051123354</v>
      </c>
      <c r="EI98" s="27">
        <v>18977.287937109271</v>
      </c>
      <c r="EJ98" s="27">
        <v>23040.559611634551</v>
      </c>
      <c r="EK98" s="27">
        <v>20454.451442894893</v>
      </c>
      <c r="EL98" s="27">
        <v>18704.858559219138</v>
      </c>
      <c r="EM98" s="27">
        <v>20880.427029249626</v>
      </c>
      <c r="EN98" s="27">
        <v>23677.575796533467</v>
      </c>
      <c r="EO98" s="27">
        <v>37932.984128359349</v>
      </c>
      <c r="EP98" s="27">
        <v>17694.717116968783</v>
      </c>
      <c r="EQ98" s="27">
        <v>15384.624033215918</v>
      </c>
      <c r="ER98" s="27">
        <v>19507.366094274475</v>
      </c>
      <c r="ES98" s="27">
        <v>20761.672884242998</v>
      </c>
      <c r="ET98" s="27">
        <v>23657.478601244762</v>
      </c>
      <c r="EU98" s="27">
        <v>27528.607858589105</v>
      </c>
      <c r="EV98" s="27">
        <v>21254.999520329064</v>
      </c>
      <c r="EW98" s="27">
        <v>20432.43268416018</v>
      </c>
      <c r="EX98" s="27">
        <v>24220.192427469312</v>
      </c>
      <c r="EY98" s="27">
        <v>24290.59380205542</v>
      </c>
      <c r="EZ98" s="27">
        <v>24132.149583097769</v>
      </c>
      <c r="FA98" s="27">
        <v>33405.645325431804</v>
      </c>
      <c r="FB98" s="27">
        <v>25118.661236189731</v>
      </c>
      <c r="FC98" s="27">
        <v>17566.471452169724</v>
      </c>
      <c r="FD98" s="27">
        <v>27076.2326152764</v>
      </c>
      <c r="FE98" s="27">
        <v>27004.72372685005</v>
      </c>
      <c r="FF98" s="27">
        <v>28528.237572360271</v>
      </c>
      <c r="FG98" s="27">
        <v>24056.340641054845</v>
      </c>
      <c r="FH98" s="27">
        <v>27967.901809177671</v>
      </c>
      <c r="FI98" s="27">
        <v>22047.229743009517</v>
      </c>
      <c r="FJ98" s="27">
        <v>102149.97069574513</v>
      </c>
      <c r="FK98" s="27">
        <v>29337.879966544344</v>
      </c>
      <c r="FL98" s="27">
        <v>26443.577350076936</v>
      </c>
      <c r="FM98" s="27">
        <v>28707.533014023091</v>
      </c>
      <c r="FN98" s="27">
        <v>35486.393077213463</v>
      </c>
      <c r="FO98" s="27">
        <v>16695.987145297637</v>
      </c>
      <c r="FP98" s="27">
        <v>23129.802845619732</v>
      </c>
      <c r="FQ98" s="27">
        <v>25068.59468145061</v>
      </c>
      <c r="FR98" s="27">
        <v>24463.653568198766</v>
      </c>
      <c r="FS98" s="27">
        <v>30607.066967972525</v>
      </c>
      <c r="FT98" s="27">
        <v>26731.343767273062</v>
      </c>
      <c r="FU98" s="27">
        <v>24032.494283041087</v>
      </c>
      <c r="FV98" s="27">
        <v>23142.94811297637</v>
      </c>
      <c r="FW98" s="27">
        <v>30357.708656575691</v>
      </c>
      <c r="FX98" s="27">
        <v>23640.008620586414</v>
      </c>
      <c r="FY98" s="27">
        <v>41027.776639273216</v>
      </c>
      <c r="FZ98" s="27">
        <v>32452.079772567609</v>
      </c>
      <c r="GA98" s="27">
        <v>17756.859184363628</v>
      </c>
      <c r="GB98" s="27">
        <v>30536.432466216847</v>
      </c>
      <c r="GC98" s="27">
        <v>32837.771354058976</v>
      </c>
      <c r="GD98" s="27">
        <v>27027.01248962275</v>
      </c>
      <c r="GE98" s="27">
        <v>30242.777084651283</v>
      </c>
      <c r="GF98" s="27">
        <v>29150.165449430737</v>
      </c>
      <c r="GG98" s="27">
        <v>27416.777901033111</v>
      </c>
      <c r="GH98" s="27">
        <v>25441.746085033119</v>
      </c>
      <c r="GI98" s="27">
        <v>33457.001131799087</v>
      </c>
      <c r="GJ98" s="27">
        <v>30892.650772135305</v>
      </c>
      <c r="GK98" s="27">
        <v>34603.743933515601</v>
      </c>
      <c r="GL98" s="27">
        <v>36338.714446362195</v>
      </c>
      <c r="GM98" s="27">
        <v>21664.553418867814</v>
      </c>
      <c r="GN98" s="27">
        <v>27389.633259917267</v>
      </c>
      <c r="GO98" s="27">
        <v>38791.823777400932</v>
      </c>
      <c r="GP98" s="27">
        <v>27281.213226470947</v>
      </c>
      <c r="GQ98" s="27">
        <v>34262.171087013012</v>
      </c>
      <c r="GR98" s="27">
        <v>32798.611013548449</v>
      </c>
      <c r="GS98" s="27">
        <v>25856.233842502748</v>
      </c>
      <c r="GT98" s="27">
        <v>31909.817014677599</v>
      </c>
      <c r="GU98" s="27">
        <v>40602.779429018919</v>
      </c>
      <c r="GV98" s="27">
        <v>31319.853757711975</v>
      </c>
      <c r="GW98" s="27">
        <v>31860.545295001397</v>
      </c>
      <c r="GX98" s="27">
        <v>46507.109517582452</v>
      </c>
      <c r="GY98" s="27">
        <v>28672.724669774834</v>
      </c>
      <c r="GZ98" s="27">
        <v>31187.482008121624</v>
      </c>
      <c r="HA98" s="27">
        <v>36821.214123445636</v>
      </c>
      <c r="HB98" s="27">
        <v>36970.028761557951</v>
      </c>
      <c r="HC98" s="27">
        <v>31730.887551445921</v>
      </c>
      <c r="HD98" s="27">
        <v>36268.958963677687</v>
      </c>
      <c r="HE98" s="27">
        <v>37932.577960615097</v>
      </c>
      <c r="HF98" s="27">
        <v>38071.96902258481</v>
      </c>
      <c r="HG98" s="27">
        <v>37165.645664736352</v>
      </c>
      <c r="HH98" s="27">
        <v>33415.141183610227</v>
      </c>
      <c r="HI98" s="27">
        <v>34171.989232566266</v>
      </c>
      <c r="HJ98" s="27">
        <v>42824.048693032099</v>
      </c>
      <c r="HK98" s="27">
        <v>26230.438089934778</v>
      </c>
      <c r="HL98" s="27">
        <v>28986.33645658</v>
      </c>
      <c r="HM98" s="27">
        <v>36200.247088762073</v>
      </c>
      <c r="HN98" s="27">
        <v>31284.510076094732</v>
      </c>
      <c r="HO98" s="27">
        <v>32661.418079354491</v>
      </c>
      <c r="HP98" s="27">
        <v>31714.835275439997</v>
      </c>
      <c r="HQ98" s="27">
        <v>29846.455807681854</v>
      </c>
      <c r="HR98" s="27">
        <v>31713.010313806521</v>
      </c>
      <c r="HS98" s="27">
        <v>32013.97458964651</v>
      </c>
      <c r="HT98" s="27">
        <v>28015.139424875437</v>
      </c>
      <c r="HU98" s="27">
        <v>67305.881158432341</v>
      </c>
      <c r="HV98" s="27">
        <v>34888.277752427653</v>
      </c>
      <c r="HW98" s="27">
        <v>27474.511456202039</v>
      </c>
      <c r="HX98" s="27">
        <v>28852.998148104358</v>
      </c>
      <c r="HY98" s="27">
        <v>32302.047039129237</v>
      </c>
      <c r="HZ98" s="27">
        <v>28058.215140251665</v>
      </c>
      <c r="IA98" s="27">
        <v>29139.455930148753</v>
      </c>
      <c r="IB98" s="27">
        <v>31782.752421165711</v>
      </c>
      <c r="IC98" s="27">
        <v>25732.258843636944</v>
      </c>
      <c r="ID98" s="27">
        <v>27667.532517965359</v>
      </c>
      <c r="IE98" s="27">
        <v>26310.850426938207</v>
      </c>
      <c r="IF98" s="27">
        <v>31733.59123334731</v>
      </c>
      <c r="IG98" s="27">
        <v>71416.424221087014</v>
      </c>
      <c r="IH98" s="27">
        <v>18227.722338267075</v>
      </c>
      <c r="II98" s="27">
        <v>23945.689259725328</v>
      </c>
      <c r="IJ98" s="27">
        <v>26315.686325791874</v>
      </c>
      <c r="IK98" s="27">
        <v>25299.474359092314</v>
      </c>
      <c r="IL98" s="27">
        <v>28222.498346183664</v>
      </c>
      <c r="IM98" s="27">
        <v>35805.628063962635</v>
      </c>
      <c r="IN98" s="27">
        <v>23819.368856824993</v>
      </c>
      <c r="IO98" s="27">
        <v>25661.389754234537</v>
      </c>
      <c r="IP98" s="27">
        <v>25714.854730595915</v>
      </c>
      <c r="IQ98" s="27">
        <v>24550.678866788548</v>
      </c>
      <c r="IR98" s="27">
        <v>24708.482427982926</v>
      </c>
      <c r="IS98" s="27">
        <v>52162.107590829793</v>
      </c>
      <c r="IT98" s="27">
        <v>21650.835299337276</v>
      </c>
      <c r="IU98" s="27">
        <v>21404.161425434493</v>
      </c>
      <c r="IV98" s="27">
        <v>29932.334144447173</v>
      </c>
      <c r="IW98" s="27">
        <v>39194.580665573805</v>
      </c>
      <c r="IX98" s="27">
        <v>26902.883257439647</v>
      </c>
      <c r="IY98" s="27">
        <v>30778.247106966475</v>
      </c>
      <c r="IZ98" s="27">
        <v>26233.933498032657</v>
      </c>
      <c r="JA98" s="27">
        <v>28894.565852124262</v>
      </c>
      <c r="JB98" s="27">
        <v>27934.555929500577</v>
      </c>
      <c r="JC98" s="27">
        <v>28794.505009114866</v>
      </c>
      <c r="JD98" s="27">
        <v>31370.284599232647</v>
      </c>
      <c r="JE98" s="27">
        <v>44797.253920745352</v>
      </c>
      <c r="JF98" s="27">
        <v>20160.428116098679</v>
      </c>
      <c r="JG98" s="27">
        <v>22839.553330226336</v>
      </c>
      <c r="JH98" s="27">
        <v>23832.320237597654</v>
      </c>
      <c r="JI98" s="27">
        <v>38915.436268962701</v>
      </c>
      <c r="JJ98" s="27">
        <v>25623.786450007319</v>
      </c>
      <c r="JK98" s="27">
        <v>23823.034269510419</v>
      </c>
      <c r="JL98" s="27">
        <v>27420.733452837529</v>
      </c>
      <c r="JM98" s="27">
        <v>24537.45200453763</v>
      </c>
      <c r="JN98" s="27">
        <v>24552.213035401142</v>
      </c>
      <c r="JO98" s="27">
        <v>26375.754410402566</v>
      </c>
      <c r="JP98" s="27">
        <v>27356.241964762434</v>
      </c>
      <c r="JQ98" s="27">
        <v>95410.147508708906</v>
      </c>
      <c r="JR98" s="27">
        <v>18537.82688701529</v>
      </c>
      <c r="JS98" s="27">
        <v>20712.722211320004</v>
      </c>
    </row>
    <row r="99" spans="1:279" ht="15.75" x14ac:dyDescent="0.25">
      <c r="A99" s="77" t="s">
        <v>513</v>
      </c>
      <c r="B99" s="8"/>
      <c r="C99" s="8"/>
      <c r="D99" s="8"/>
      <c r="E99" s="8"/>
      <c r="F99" s="8"/>
      <c r="G99" s="8"/>
      <c r="H99" s="8"/>
      <c r="I99" s="8"/>
      <c r="J99" s="8"/>
      <c r="K99" s="8"/>
      <c r="L99" s="8"/>
      <c r="M99" s="8"/>
      <c r="N99" s="8"/>
      <c r="O99" s="8"/>
      <c r="P99" s="8"/>
      <c r="Q99" s="8"/>
      <c r="R99" s="8"/>
      <c r="S99" s="8"/>
      <c r="T99" s="8"/>
      <c r="U99" s="8"/>
      <c r="V99" s="8"/>
      <c r="W99" s="8"/>
      <c r="X99" s="8"/>
      <c r="Y99" s="8"/>
      <c r="Z99" s="8"/>
      <c r="AA99" s="8"/>
      <c r="AB99" s="8"/>
      <c r="AC99" s="8"/>
      <c r="AD99" s="8"/>
      <c r="AE99" s="8"/>
      <c r="AF99" s="8"/>
      <c r="AG99" s="8"/>
      <c r="AH99" s="8"/>
      <c r="AI99" s="8"/>
      <c r="AJ99" s="8"/>
      <c r="AK99" s="8"/>
      <c r="AL99" s="8"/>
      <c r="AM99" s="8"/>
      <c r="AN99" s="8"/>
      <c r="AO99" s="8"/>
      <c r="AP99" s="8"/>
      <c r="AQ99" s="8"/>
      <c r="AR99" s="8"/>
      <c r="AS99" s="8"/>
      <c r="AT99" s="8"/>
      <c r="AU99" s="8"/>
      <c r="AV99" s="8"/>
      <c r="AW99" s="8"/>
      <c r="AX99" s="8"/>
      <c r="AY99" s="8"/>
      <c r="AZ99" s="8"/>
      <c r="BA99" s="8"/>
      <c r="BB99" s="8"/>
      <c r="BC99" s="8"/>
      <c r="BD99" s="8"/>
      <c r="BE99" s="8"/>
      <c r="BF99" s="8"/>
      <c r="BG99" s="8"/>
      <c r="BH99" s="8"/>
      <c r="BI99" s="8"/>
      <c r="BJ99" s="8"/>
      <c r="BK99" s="8"/>
      <c r="BL99" s="8"/>
      <c r="BM99" s="8"/>
      <c r="BN99" s="8"/>
      <c r="BO99" s="8"/>
      <c r="BP99" s="8"/>
      <c r="BQ99" s="8"/>
      <c r="BR99" s="8"/>
      <c r="BS99" s="8"/>
      <c r="BT99" s="8"/>
      <c r="BU99" s="8"/>
      <c r="BV99" s="8"/>
      <c r="BW99" s="8"/>
      <c r="BX99" s="8"/>
      <c r="BY99" s="8"/>
      <c r="BZ99" s="8"/>
      <c r="CA99" s="8"/>
      <c r="CB99" s="8"/>
      <c r="CC99" s="8"/>
      <c r="CD99" s="8"/>
      <c r="CE99" s="8"/>
      <c r="CF99" s="8"/>
      <c r="CG99" s="8"/>
      <c r="CH99" s="8"/>
      <c r="CI99" s="8"/>
      <c r="CJ99" s="8"/>
      <c r="CK99" s="8"/>
      <c r="CL99" s="8"/>
      <c r="CM99" s="8"/>
      <c r="CN99" s="8"/>
      <c r="CO99" s="8"/>
      <c r="CP99" s="8"/>
      <c r="CQ99" s="8"/>
      <c r="CR99" s="8"/>
      <c r="CS99" s="8"/>
      <c r="CT99" s="8"/>
      <c r="CU99" s="8"/>
      <c r="CV99" s="8"/>
      <c r="CW99" s="8"/>
      <c r="CX99" s="8"/>
      <c r="CY99" s="8"/>
      <c r="CZ99" s="8"/>
      <c r="DA99" s="8"/>
      <c r="DB99" s="8"/>
      <c r="DC99" s="8"/>
      <c r="DD99" s="8"/>
      <c r="DE99" s="8"/>
      <c r="DF99" s="8"/>
      <c r="DG99" s="8"/>
      <c r="DH99" s="8"/>
      <c r="DI99" s="8"/>
      <c r="DJ99" s="8"/>
      <c r="DK99" s="8"/>
      <c r="DL99" s="8"/>
      <c r="DM99" s="8"/>
      <c r="DN99" s="8"/>
      <c r="DO99" s="8"/>
      <c r="DP99" s="8"/>
      <c r="DQ99" s="8"/>
      <c r="DR99" s="8">
        <v>11038.142257460977</v>
      </c>
      <c r="DS99" s="8">
        <v>10883.454783706813</v>
      </c>
      <c r="DT99" s="8">
        <v>16666.450078179681</v>
      </c>
      <c r="DU99" s="8">
        <v>12490.344774283354</v>
      </c>
      <c r="DV99" s="8">
        <v>15219.748648848494</v>
      </c>
      <c r="DW99" s="8">
        <v>15262.854417876439</v>
      </c>
      <c r="DX99" s="8">
        <v>14712.904342644853</v>
      </c>
      <c r="DY99" s="8">
        <v>14359.530872008974</v>
      </c>
      <c r="DZ99" s="8">
        <v>15195.935928461033</v>
      </c>
      <c r="EA99" s="8">
        <v>14839.133393875125</v>
      </c>
      <c r="EB99" s="8">
        <v>15435.898769077643</v>
      </c>
      <c r="EC99" s="8">
        <v>30336.338338062378</v>
      </c>
      <c r="ED99" s="8">
        <v>12078.688621954025</v>
      </c>
      <c r="EE99" s="8">
        <v>12069.562931555685</v>
      </c>
      <c r="EF99" s="8">
        <v>14251.894707375432</v>
      </c>
      <c r="EG99" s="8">
        <v>14256.456778462414</v>
      </c>
      <c r="EH99" s="8">
        <v>14698.143580711023</v>
      </c>
      <c r="EI99" s="8">
        <v>14371.147735981729</v>
      </c>
      <c r="EJ99" s="8">
        <v>17418.561672210024</v>
      </c>
      <c r="EK99" s="8">
        <v>14771.809249733495</v>
      </c>
      <c r="EL99" s="8">
        <v>14320.956428879899</v>
      </c>
      <c r="EM99" s="8">
        <v>17561.131810490777</v>
      </c>
      <c r="EN99" s="8">
        <v>18265.19652808665</v>
      </c>
      <c r="EO99" s="8">
        <v>28413.077250371793</v>
      </c>
      <c r="EP99" s="8">
        <v>14998.24451440643</v>
      </c>
      <c r="EQ99" s="8">
        <v>13130.783927653107</v>
      </c>
      <c r="ER99" s="8">
        <v>16646.416463375379</v>
      </c>
      <c r="ES99" s="8">
        <v>16385.827087745922</v>
      </c>
      <c r="ET99" s="8">
        <v>19122.614114346525</v>
      </c>
      <c r="EU99" s="8">
        <v>22583.567890681665</v>
      </c>
      <c r="EV99" s="8">
        <v>15924.819035896786</v>
      </c>
      <c r="EW99" s="8">
        <v>16742.87668706954</v>
      </c>
      <c r="EX99" s="8">
        <v>17935.64648493276</v>
      </c>
      <c r="EY99" s="8">
        <v>18337.847511857883</v>
      </c>
      <c r="EZ99" s="8">
        <v>18534.542548086127</v>
      </c>
      <c r="FA99" s="8">
        <v>20897.173370208078</v>
      </c>
      <c r="FB99" s="8">
        <v>19849.268249258559</v>
      </c>
      <c r="FC99" s="8">
        <v>13354.711964755632</v>
      </c>
      <c r="FD99" s="8">
        <v>19663.897743041802</v>
      </c>
      <c r="FE99" s="8">
        <v>21886.959454016509</v>
      </c>
      <c r="FF99" s="8">
        <v>21438.793866586071</v>
      </c>
      <c r="FG99" s="8">
        <v>18288.969381393716</v>
      </c>
      <c r="FH99" s="8">
        <v>19899.68527540717</v>
      </c>
      <c r="FI99" s="8">
        <v>17880.184077137856</v>
      </c>
      <c r="FJ99" s="8">
        <v>93857.440975707257</v>
      </c>
      <c r="FK99" s="8">
        <v>21041.431719729502</v>
      </c>
      <c r="FL99" s="8">
        <v>19847.648544598618</v>
      </c>
      <c r="FM99" s="8">
        <v>22306.53695613303</v>
      </c>
      <c r="FN99" s="8">
        <v>22565.887498991429</v>
      </c>
      <c r="FO99" s="8">
        <v>14250.158843890891</v>
      </c>
      <c r="FP99" s="8">
        <v>17561.759821053962</v>
      </c>
      <c r="FQ99" s="8">
        <v>19104.756148078188</v>
      </c>
      <c r="FR99" s="8">
        <v>18352.316405273334</v>
      </c>
      <c r="FS99" s="8">
        <v>22607.325395104457</v>
      </c>
      <c r="FT99" s="8">
        <v>18977.820822419035</v>
      </c>
      <c r="FU99" s="8">
        <v>18818.780470392645</v>
      </c>
      <c r="FV99" s="8">
        <v>17612.764314165997</v>
      </c>
      <c r="FW99" s="8">
        <v>22816.406674045069</v>
      </c>
      <c r="FX99" s="8">
        <v>18544.565409946492</v>
      </c>
      <c r="FY99" s="8">
        <v>28510.78533452129</v>
      </c>
      <c r="FZ99" s="8">
        <v>20407.704294972016</v>
      </c>
      <c r="GA99" s="8">
        <v>14855.728845516065</v>
      </c>
      <c r="GB99" s="8">
        <v>21086.545501715511</v>
      </c>
      <c r="GC99" s="8">
        <v>24473.274414589938</v>
      </c>
      <c r="GD99" s="8">
        <v>19121.191436214311</v>
      </c>
      <c r="GE99" s="8">
        <v>20132.634672683045</v>
      </c>
      <c r="GF99" s="8">
        <v>20097.180279537341</v>
      </c>
      <c r="GG99" s="8">
        <v>21778.24705969058</v>
      </c>
      <c r="GH99" s="8">
        <v>21278.800232329737</v>
      </c>
      <c r="GI99" s="8">
        <v>24898.510385941518</v>
      </c>
      <c r="GJ99" s="8">
        <v>24973.049753428397</v>
      </c>
      <c r="GK99" s="8">
        <v>27797.925488661549</v>
      </c>
      <c r="GL99" s="8">
        <v>22185.312185283485</v>
      </c>
      <c r="GM99" s="8">
        <v>17708.355163044722</v>
      </c>
      <c r="GN99" s="8">
        <v>20836.533366891083</v>
      </c>
      <c r="GO99" s="8">
        <v>29921.081519538722</v>
      </c>
      <c r="GP99" s="8">
        <v>21670.569263355508</v>
      </c>
      <c r="GQ99" s="8">
        <v>25175.513063219925</v>
      </c>
      <c r="GR99" s="8">
        <v>24721.218447720967</v>
      </c>
      <c r="GS99" s="8">
        <v>21082.448802235249</v>
      </c>
      <c r="GT99" s="8">
        <v>25613.206645667538</v>
      </c>
      <c r="GU99" s="8">
        <v>30414.244925773502</v>
      </c>
      <c r="GV99" s="8">
        <v>24662.429084807234</v>
      </c>
      <c r="GW99" s="8">
        <v>25094.650306464457</v>
      </c>
      <c r="GX99" s="8">
        <v>31024.84777706127</v>
      </c>
      <c r="GY99" s="8">
        <v>23118.890856389833</v>
      </c>
      <c r="GZ99" s="8">
        <v>23899.194736035995</v>
      </c>
      <c r="HA99" s="8">
        <v>27408.728244913702</v>
      </c>
      <c r="HB99" s="8">
        <v>26720.4574322103</v>
      </c>
      <c r="HC99" s="8">
        <v>24375.083897051973</v>
      </c>
      <c r="HD99" s="8">
        <v>27237.485050438554</v>
      </c>
      <c r="HE99" s="8">
        <v>29029.75278820231</v>
      </c>
      <c r="HF99" s="8">
        <v>26405.931935113804</v>
      </c>
      <c r="HG99" s="8">
        <v>28587.566203509414</v>
      </c>
      <c r="HH99" s="8">
        <v>27035.949542335995</v>
      </c>
      <c r="HI99" s="8">
        <v>29010.314138837966</v>
      </c>
      <c r="HJ99" s="8">
        <v>32828.062033119662</v>
      </c>
      <c r="HK99" s="8">
        <v>21722.507093771084</v>
      </c>
      <c r="HL99" s="8">
        <v>24044.855108646054</v>
      </c>
      <c r="HM99" s="8">
        <v>30880.684697826749</v>
      </c>
      <c r="HN99" s="8">
        <v>25894.549631810074</v>
      </c>
      <c r="HO99" s="8">
        <v>27496.233957491746</v>
      </c>
      <c r="HP99" s="8">
        <v>26211.61971655428</v>
      </c>
      <c r="HQ99" s="8">
        <v>24688.00388515001</v>
      </c>
      <c r="HR99" s="8">
        <v>25095.006945674319</v>
      </c>
      <c r="HS99" s="8">
        <v>27191.554401387511</v>
      </c>
      <c r="HT99" s="8">
        <v>23599.462963227292</v>
      </c>
      <c r="HU99" s="8">
        <v>60155.707806382983</v>
      </c>
      <c r="HV99" s="8">
        <v>28442.830640042845</v>
      </c>
      <c r="HW99" s="8">
        <v>22708.266629287406</v>
      </c>
      <c r="HX99" s="8">
        <v>23567.374322309839</v>
      </c>
      <c r="HY99" s="8">
        <v>25998.405953562033</v>
      </c>
      <c r="HZ99" s="8">
        <v>24566.35353891518</v>
      </c>
      <c r="IA99" s="8">
        <v>24487.866834842218</v>
      </c>
      <c r="IB99" s="8">
        <v>26910.43209843471</v>
      </c>
      <c r="IC99" s="8">
        <v>22113.82093507659</v>
      </c>
      <c r="ID99" s="8">
        <v>22803.016935281052</v>
      </c>
      <c r="IE99" s="8">
        <v>23226.235691915241</v>
      </c>
      <c r="IF99" s="8">
        <v>25329.590619155944</v>
      </c>
      <c r="IG99" s="8">
        <v>51533.735519236907</v>
      </c>
      <c r="IH99" s="8">
        <v>16891.35202877827</v>
      </c>
      <c r="II99" s="8">
        <v>21978.958491117988</v>
      </c>
      <c r="IJ99" s="8">
        <v>23224.921468488861</v>
      </c>
      <c r="IK99" s="8">
        <v>22637.939595667642</v>
      </c>
      <c r="IL99" s="8">
        <v>23695.556111856065</v>
      </c>
      <c r="IM99" s="8">
        <v>30647.487531911262</v>
      </c>
      <c r="IN99" s="8">
        <v>20479.715631107734</v>
      </c>
      <c r="IO99" s="8">
        <v>22555.664217025576</v>
      </c>
      <c r="IP99" s="8">
        <v>22775.382476869017</v>
      </c>
      <c r="IQ99" s="8">
        <v>21315.55078746345</v>
      </c>
      <c r="IR99" s="8">
        <v>21221.263322960451</v>
      </c>
      <c r="IS99" s="8">
        <v>36835.295370876454</v>
      </c>
      <c r="IT99" s="8">
        <v>20036.633813200631</v>
      </c>
      <c r="IU99" s="8">
        <v>19674.865623026682</v>
      </c>
      <c r="IV99" s="8">
        <v>24057.212130754739</v>
      </c>
      <c r="IW99" s="8">
        <v>35344.561692396099</v>
      </c>
      <c r="IX99" s="8">
        <v>23075.924643137321</v>
      </c>
      <c r="IY99" s="8">
        <v>24851.926504040388</v>
      </c>
      <c r="IZ99" s="8">
        <v>22660.857669776327</v>
      </c>
      <c r="JA99" s="8">
        <v>24931.775099648396</v>
      </c>
      <c r="JB99" s="8">
        <v>24420.44886671409</v>
      </c>
      <c r="JC99" s="8">
        <v>24777.686586849148</v>
      </c>
      <c r="JD99" s="8">
        <v>26128.636995861085</v>
      </c>
      <c r="JE99" s="8">
        <v>31633.240218903353</v>
      </c>
      <c r="JF99" s="8">
        <v>18791.658259574731</v>
      </c>
      <c r="JG99" s="8">
        <v>20618.63570578719</v>
      </c>
      <c r="JH99" s="8">
        <v>20988.446706093961</v>
      </c>
      <c r="JI99" s="8">
        <v>32740.17388254276</v>
      </c>
      <c r="JJ99" s="8">
        <v>22047.114749860917</v>
      </c>
      <c r="JK99" s="8">
        <v>21231.554773819378</v>
      </c>
      <c r="JL99" s="8">
        <v>24129.406346026393</v>
      </c>
      <c r="JM99" s="8">
        <v>21724.034972961948</v>
      </c>
      <c r="JN99" s="8">
        <v>21334.328215431226</v>
      </c>
      <c r="JO99" s="8">
        <v>22764.007527194786</v>
      </c>
      <c r="JP99" s="8">
        <v>22974.245885106935</v>
      </c>
      <c r="JQ99" s="8">
        <v>73918.413596646089</v>
      </c>
      <c r="JR99" s="8">
        <v>16832.336663268987</v>
      </c>
      <c r="JS99" s="8">
        <v>18566.505596728479</v>
      </c>
    </row>
    <row r="100" spans="1:279" ht="16.5" thickBot="1" x14ac:dyDescent="0.3">
      <c r="A100" s="123" t="s">
        <v>515</v>
      </c>
      <c r="B100" s="124"/>
      <c r="C100" s="124"/>
      <c r="D100" s="124"/>
      <c r="E100" s="124"/>
      <c r="F100" s="124"/>
      <c r="G100" s="124"/>
      <c r="H100" s="124"/>
      <c r="I100" s="124"/>
      <c r="J100" s="124"/>
      <c r="K100" s="124"/>
      <c r="L100" s="124"/>
      <c r="M100" s="124"/>
      <c r="N100" s="124"/>
      <c r="O100" s="124"/>
      <c r="P100" s="124"/>
      <c r="Q100" s="124"/>
      <c r="R100" s="124"/>
      <c r="S100" s="124"/>
      <c r="T100" s="124"/>
      <c r="U100" s="124"/>
      <c r="V100" s="124"/>
      <c r="W100" s="124"/>
      <c r="X100" s="124"/>
      <c r="Y100" s="124"/>
      <c r="Z100" s="124"/>
      <c r="AA100" s="124"/>
      <c r="AB100" s="124"/>
      <c r="AC100" s="124"/>
      <c r="AD100" s="124"/>
      <c r="AE100" s="124"/>
      <c r="AF100" s="124"/>
      <c r="AG100" s="124"/>
      <c r="AH100" s="124"/>
      <c r="AI100" s="124"/>
      <c r="AJ100" s="124"/>
      <c r="AK100" s="124"/>
      <c r="AL100" s="124"/>
      <c r="AM100" s="124"/>
      <c r="AN100" s="124"/>
      <c r="AO100" s="124"/>
      <c r="AP100" s="124"/>
      <c r="AQ100" s="124"/>
      <c r="AR100" s="124"/>
      <c r="AS100" s="124"/>
      <c r="AT100" s="124"/>
      <c r="AU100" s="124"/>
      <c r="AV100" s="124"/>
      <c r="AW100" s="124"/>
      <c r="AX100" s="124"/>
      <c r="AY100" s="124"/>
      <c r="AZ100" s="124"/>
      <c r="BA100" s="124"/>
      <c r="BB100" s="124"/>
      <c r="BC100" s="124"/>
      <c r="BD100" s="124"/>
      <c r="BE100" s="124"/>
      <c r="BF100" s="124"/>
      <c r="BG100" s="124"/>
      <c r="BH100" s="124"/>
      <c r="BI100" s="124"/>
      <c r="BJ100" s="124"/>
      <c r="BK100" s="124"/>
      <c r="BL100" s="124"/>
      <c r="BM100" s="124"/>
      <c r="BN100" s="124"/>
      <c r="BO100" s="124"/>
      <c r="BP100" s="124"/>
      <c r="BQ100" s="124"/>
      <c r="BR100" s="124"/>
      <c r="BS100" s="124"/>
      <c r="BT100" s="124"/>
      <c r="BU100" s="124"/>
      <c r="BV100" s="124"/>
      <c r="BW100" s="124"/>
      <c r="BX100" s="124"/>
      <c r="BY100" s="124"/>
      <c r="BZ100" s="124"/>
      <c r="CA100" s="124"/>
      <c r="CB100" s="124"/>
      <c r="CC100" s="124"/>
      <c r="CD100" s="124"/>
      <c r="CE100" s="124"/>
      <c r="CF100" s="124"/>
      <c r="CG100" s="124"/>
      <c r="CH100" s="124"/>
      <c r="CI100" s="124"/>
      <c r="CJ100" s="124"/>
      <c r="CK100" s="124"/>
      <c r="CL100" s="124"/>
      <c r="CM100" s="124"/>
      <c r="CN100" s="124"/>
      <c r="CO100" s="124"/>
      <c r="CP100" s="124"/>
      <c r="CQ100" s="124"/>
      <c r="CR100" s="124"/>
      <c r="CS100" s="124"/>
      <c r="CT100" s="124"/>
      <c r="CU100" s="124"/>
      <c r="CV100" s="124"/>
      <c r="CW100" s="124"/>
      <c r="CX100" s="124"/>
      <c r="CY100" s="124"/>
      <c r="CZ100" s="124"/>
      <c r="DA100" s="124"/>
      <c r="DB100" s="124"/>
      <c r="DC100" s="124"/>
      <c r="DD100" s="124"/>
      <c r="DE100" s="124"/>
      <c r="DF100" s="124"/>
      <c r="DG100" s="124"/>
      <c r="DH100" s="124"/>
      <c r="DI100" s="124"/>
      <c r="DJ100" s="124"/>
      <c r="DK100" s="124"/>
      <c r="DL100" s="124"/>
      <c r="DM100" s="124"/>
      <c r="DN100" s="124"/>
      <c r="DO100" s="124"/>
      <c r="DP100" s="124"/>
      <c r="DQ100" s="124"/>
      <c r="DR100" s="124">
        <v>2202.7603429380065</v>
      </c>
      <c r="DS100" s="124">
        <v>1805.3622791993362</v>
      </c>
      <c r="DT100" s="124">
        <v>2519.7167732797934</v>
      </c>
      <c r="DU100" s="124">
        <v>2962.8603930243189</v>
      </c>
      <c r="DV100" s="124">
        <v>2616.1527275587459</v>
      </c>
      <c r="DW100" s="124">
        <v>2692.5292894951613</v>
      </c>
      <c r="DX100" s="124">
        <v>2630.142193340936</v>
      </c>
      <c r="DY100" s="124">
        <v>5022.9849228395351</v>
      </c>
      <c r="DZ100" s="124">
        <v>2601.431942827488</v>
      </c>
      <c r="EA100" s="124">
        <v>3470.5060638880641</v>
      </c>
      <c r="EB100" s="124">
        <v>3216.4236663587853</v>
      </c>
      <c r="EC100" s="124">
        <v>11754.700518543892</v>
      </c>
      <c r="ED100" s="124">
        <v>2456.4920352154022</v>
      </c>
      <c r="EE100" s="124">
        <v>2154.1310279297277</v>
      </c>
      <c r="EF100" s="124">
        <v>2922.6448326279806</v>
      </c>
      <c r="EG100" s="124">
        <v>2842.9747513728644</v>
      </c>
      <c r="EH100" s="124">
        <v>3912.4194704123306</v>
      </c>
      <c r="EI100" s="124">
        <v>4606.1402011275413</v>
      </c>
      <c r="EJ100" s="124">
        <v>5621.9979394245229</v>
      </c>
      <c r="EK100" s="124">
        <v>5682.6421931613995</v>
      </c>
      <c r="EL100" s="124">
        <v>4383.902130339241</v>
      </c>
      <c r="EM100" s="124">
        <v>3319.2952187588498</v>
      </c>
      <c r="EN100" s="124">
        <v>5412.3792684468144</v>
      </c>
      <c r="EO100" s="124">
        <v>9519.9068779875579</v>
      </c>
      <c r="EP100" s="124">
        <v>2696.4726025623518</v>
      </c>
      <c r="EQ100" s="124">
        <v>2253.840105562811</v>
      </c>
      <c r="ER100" s="124">
        <v>2860.9496308990979</v>
      </c>
      <c r="ES100" s="124">
        <v>4375.8457964970776</v>
      </c>
      <c r="ET100" s="124">
        <v>4534.8644868982365</v>
      </c>
      <c r="EU100" s="124">
        <v>4945.0399679074408</v>
      </c>
      <c r="EV100" s="124">
        <v>5330.1804844322751</v>
      </c>
      <c r="EW100" s="124">
        <v>3689.5559970906415</v>
      </c>
      <c r="EX100" s="124">
        <v>6284.5459425365561</v>
      </c>
      <c r="EY100" s="124">
        <v>5952.7462901975359</v>
      </c>
      <c r="EZ100" s="124">
        <v>5597.6070350116433</v>
      </c>
      <c r="FA100" s="124">
        <v>12508.471955223724</v>
      </c>
      <c r="FB100" s="124">
        <v>5269.3929869311733</v>
      </c>
      <c r="FC100" s="124">
        <v>4211.7594874140932</v>
      </c>
      <c r="FD100" s="124">
        <v>7412.3348722345972</v>
      </c>
      <c r="FE100" s="124">
        <v>5117.7642728335404</v>
      </c>
      <c r="FF100" s="124">
        <v>7089.443705774197</v>
      </c>
      <c r="FG100" s="124">
        <v>5767.3712596611294</v>
      </c>
      <c r="FH100" s="124">
        <v>8068.2165337705037</v>
      </c>
      <c r="FI100" s="124">
        <v>4167.045665871663</v>
      </c>
      <c r="FJ100" s="124">
        <v>8292.5297200378664</v>
      </c>
      <c r="FK100" s="124">
        <v>8296.4482468148435</v>
      </c>
      <c r="FL100" s="124">
        <v>6595.9288054783146</v>
      </c>
      <c r="FM100" s="124">
        <v>6400.9960578900591</v>
      </c>
      <c r="FN100" s="124">
        <v>12920.505578222032</v>
      </c>
      <c r="FO100" s="124">
        <v>2445.8283014067451</v>
      </c>
      <c r="FP100" s="124">
        <v>5568.043024565769</v>
      </c>
      <c r="FQ100" s="124">
        <v>5963.8385333724209</v>
      </c>
      <c r="FR100" s="124">
        <v>6111.3371629254334</v>
      </c>
      <c r="FS100" s="124">
        <v>7999.741572868068</v>
      </c>
      <c r="FT100" s="124">
        <v>7753.5229448540276</v>
      </c>
      <c r="FU100" s="124">
        <v>5213.7138126484433</v>
      </c>
      <c r="FV100" s="124">
        <v>5530.1837988103716</v>
      </c>
      <c r="FW100" s="124">
        <v>7541.3019825306183</v>
      </c>
      <c r="FX100" s="124">
        <v>5095.4432106399208</v>
      </c>
      <c r="FY100" s="124">
        <v>12516.991304751924</v>
      </c>
      <c r="FZ100" s="124">
        <v>12044.375477595589</v>
      </c>
      <c r="GA100" s="124">
        <v>2901.1303388475631</v>
      </c>
      <c r="GB100" s="124">
        <v>9449.8869645013347</v>
      </c>
      <c r="GC100" s="124">
        <v>8364.4969394690343</v>
      </c>
      <c r="GD100" s="124">
        <v>7905.8210534084419</v>
      </c>
      <c r="GE100" s="124">
        <v>10110.14241196824</v>
      </c>
      <c r="GF100" s="124">
        <v>9052.9851698933944</v>
      </c>
      <c r="GG100" s="124">
        <v>5638.53084134253</v>
      </c>
      <c r="GH100" s="124">
        <v>4162.9458527033785</v>
      </c>
      <c r="GI100" s="124">
        <v>8558.4907458575653</v>
      </c>
      <c r="GJ100" s="124">
        <v>5919.6010187069096</v>
      </c>
      <c r="GK100" s="124">
        <v>6805.8184448540514</v>
      </c>
      <c r="GL100" s="124">
        <v>14153.402261078709</v>
      </c>
      <c r="GM100" s="124">
        <v>3956.1982558230898</v>
      </c>
      <c r="GN100" s="124">
        <v>6553.0998930261849</v>
      </c>
      <c r="GO100" s="124">
        <v>8870.7422578622081</v>
      </c>
      <c r="GP100" s="124">
        <v>5610.6439631154408</v>
      </c>
      <c r="GQ100" s="124">
        <v>9086.6580237930866</v>
      </c>
      <c r="GR100" s="124">
        <v>8077.3925658274811</v>
      </c>
      <c r="GS100" s="124">
        <v>4773.7850402675031</v>
      </c>
      <c r="GT100" s="124">
        <v>6296.6103690100617</v>
      </c>
      <c r="GU100" s="124">
        <v>10188.534503245424</v>
      </c>
      <c r="GV100" s="124">
        <v>6657.4246729047445</v>
      </c>
      <c r="GW100" s="124">
        <v>6765.8949885369384</v>
      </c>
      <c r="GX100" s="124">
        <v>15482.261740521186</v>
      </c>
      <c r="GY100" s="124">
        <v>5553.8338133850011</v>
      </c>
      <c r="GZ100" s="124">
        <v>7288.2872720856294</v>
      </c>
      <c r="HA100" s="124">
        <v>9412.4858785319302</v>
      </c>
      <c r="HB100" s="124">
        <v>10249.571329347649</v>
      </c>
      <c r="HC100" s="124">
        <v>7355.8036543939497</v>
      </c>
      <c r="HD100" s="124">
        <v>9031.4739132391333</v>
      </c>
      <c r="HE100" s="124">
        <v>8902.8251724127895</v>
      </c>
      <c r="HF100" s="124">
        <v>11666.037087471006</v>
      </c>
      <c r="HG100" s="124">
        <v>8578.0794612269383</v>
      </c>
      <c r="HH100" s="124">
        <v>6379.1916412742303</v>
      </c>
      <c r="HI100" s="124">
        <v>5161.6750937283023</v>
      </c>
      <c r="HJ100" s="124">
        <v>9995.9866599124398</v>
      </c>
      <c r="HK100" s="124">
        <v>4507.9309961636945</v>
      </c>
      <c r="HL100" s="124">
        <v>4941.4813479339482</v>
      </c>
      <c r="HM100" s="124">
        <v>5319.5623909353226</v>
      </c>
      <c r="HN100" s="124">
        <v>5389.9604442846567</v>
      </c>
      <c r="HO100" s="124">
        <v>5165.1841218627433</v>
      </c>
      <c r="HP100" s="124">
        <v>5503.2155588857186</v>
      </c>
      <c r="HQ100" s="124">
        <v>5158.4519225318472</v>
      </c>
      <c r="HR100" s="124">
        <v>6618.0033681322038</v>
      </c>
      <c r="HS100" s="124">
        <v>4822.4201882590014</v>
      </c>
      <c r="HT100" s="124">
        <v>4415.6764616481469</v>
      </c>
      <c r="HU100" s="124">
        <v>7150.1733520493653</v>
      </c>
      <c r="HV100" s="124">
        <v>6445.4471123848116</v>
      </c>
      <c r="HW100" s="124">
        <v>4766.2448269146344</v>
      </c>
      <c r="HX100" s="124">
        <v>5285.6238257945197</v>
      </c>
      <c r="HY100" s="124">
        <v>6303.6410855672038</v>
      </c>
      <c r="HZ100" s="124">
        <v>3491.8616013364881</v>
      </c>
      <c r="IA100" s="124">
        <v>4651.5890953065345</v>
      </c>
      <c r="IB100" s="124">
        <v>4872.3203227309996</v>
      </c>
      <c r="IC100" s="124">
        <v>3618.4379085603537</v>
      </c>
      <c r="ID100" s="124">
        <v>4864.5155826843065</v>
      </c>
      <c r="IE100" s="124">
        <v>3084.6147350229662</v>
      </c>
      <c r="IF100" s="124">
        <v>6404.0006141913636</v>
      </c>
      <c r="IG100" s="124">
        <v>19882.688701850111</v>
      </c>
      <c r="IH100" s="124">
        <v>1336.370309488806</v>
      </c>
      <c r="II100" s="124">
        <v>1966.7307686073398</v>
      </c>
      <c r="IJ100" s="124">
        <v>3090.764857303011</v>
      </c>
      <c r="IK100" s="124">
        <v>2661.5347634246723</v>
      </c>
      <c r="IL100" s="124">
        <v>4526.9422343275992</v>
      </c>
      <c r="IM100" s="124">
        <v>5158.1405320513777</v>
      </c>
      <c r="IN100" s="124">
        <v>3339.653225717258</v>
      </c>
      <c r="IO100" s="124">
        <v>3105.7255372089589</v>
      </c>
      <c r="IP100" s="124">
        <v>2939.4722537268958</v>
      </c>
      <c r="IQ100" s="124">
        <v>3235.128079325099</v>
      </c>
      <c r="IR100" s="124">
        <v>3487.2191050224783</v>
      </c>
      <c r="IS100" s="124">
        <v>15326.812219953334</v>
      </c>
      <c r="IT100" s="124">
        <v>1614.2014861366422</v>
      </c>
      <c r="IU100" s="124">
        <v>1729.2958024078127</v>
      </c>
      <c r="IV100" s="124">
        <v>5875.122013692433</v>
      </c>
      <c r="IW100" s="124">
        <v>3850.0189731777059</v>
      </c>
      <c r="IX100" s="124">
        <v>3826.9586143023284</v>
      </c>
      <c r="IY100" s="124">
        <v>5926.3206029260891</v>
      </c>
      <c r="IZ100" s="124">
        <v>3573.0758282563306</v>
      </c>
      <c r="JA100" s="124">
        <v>3962.7907524758675</v>
      </c>
      <c r="JB100" s="124">
        <v>3514.1070627864879</v>
      </c>
      <c r="JC100" s="124">
        <v>4016.818422265721</v>
      </c>
      <c r="JD100" s="124">
        <v>5241.6476033715608</v>
      </c>
      <c r="JE100" s="124">
        <v>13164.013701842003</v>
      </c>
      <c r="JF100" s="124">
        <v>1368.769856523948</v>
      </c>
      <c r="JG100" s="124">
        <v>2220.9176244391447</v>
      </c>
      <c r="JH100" s="124">
        <v>2843.8735315036974</v>
      </c>
      <c r="JI100" s="124">
        <v>6175.2623864199441</v>
      </c>
      <c r="JJ100" s="124">
        <v>3576.6717001464012</v>
      </c>
      <c r="JK100" s="124">
        <v>2591.4794956910405</v>
      </c>
      <c r="JL100" s="124">
        <v>3291.3271068111353</v>
      </c>
      <c r="JM100" s="124">
        <v>2813.4170315756837</v>
      </c>
      <c r="JN100" s="124">
        <v>3217.8848199699178</v>
      </c>
      <c r="JO100" s="124">
        <v>3611.7468832077793</v>
      </c>
      <c r="JP100" s="124">
        <v>4381.9960796554951</v>
      </c>
      <c r="JQ100" s="124">
        <v>21491.733912062824</v>
      </c>
      <c r="JR100" s="124">
        <v>1705.4902237463009</v>
      </c>
      <c r="JS100" s="124">
        <v>2146.2166145915266</v>
      </c>
    </row>
    <row r="101" spans="1:279" s="196" customFormat="1" ht="18" thickBot="1" x14ac:dyDescent="0.3">
      <c r="A101" s="121" t="s">
        <v>504</v>
      </c>
      <c r="B101" s="122"/>
      <c r="C101" s="122"/>
      <c r="D101" s="122"/>
      <c r="E101" s="122"/>
      <c r="F101" s="122"/>
      <c r="G101" s="122"/>
      <c r="H101" s="122"/>
      <c r="I101" s="122"/>
      <c r="J101" s="122"/>
      <c r="K101" s="122"/>
      <c r="L101" s="122"/>
      <c r="M101" s="122"/>
      <c r="N101" s="122"/>
      <c r="O101" s="122"/>
      <c r="P101" s="122"/>
      <c r="Q101" s="122"/>
      <c r="R101" s="122"/>
      <c r="S101" s="122"/>
      <c r="T101" s="122"/>
      <c r="U101" s="122"/>
      <c r="V101" s="122"/>
      <c r="W101" s="122"/>
      <c r="X101" s="122"/>
      <c r="Y101" s="122"/>
      <c r="Z101" s="122"/>
      <c r="AA101" s="122"/>
      <c r="AB101" s="122"/>
      <c r="AC101" s="122"/>
      <c r="AD101" s="122"/>
      <c r="AE101" s="122"/>
      <c r="AF101" s="122"/>
      <c r="AG101" s="122"/>
      <c r="AH101" s="122"/>
      <c r="AI101" s="122"/>
      <c r="AJ101" s="122"/>
      <c r="AK101" s="122"/>
      <c r="AL101" s="122"/>
      <c r="AM101" s="122"/>
      <c r="AN101" s="122"/>
      <c r="AO101" s="122"/>
      <c r="AP101" s="122"/>
      <c r="AQ101" s="122"/>
      <c r="AR101" s="122"/>
      <c r="AS101" s="122"/>
      <c r="AT101" s="122"/>
      <c r="AU101" s="122"/>
      <c r="AV101" s="122"/>
      <c r="AW101" s="122"/>
      <c r="AX101" s="122"/>
      <c r="AY101" s="122"/>
      <c r="AZ101" s="122"/>
      <c r="BA101" s="122"/>
      <c r="BB101" s="122"/>
      <c r="BC101" s="122"/>
      <c r="BD101" s="122"/>
      <c r="BE101" s="122"/>
      <c r="BF101" s="122"/>
      <c r="BG101" s="122"/>
      <c r="BH101" s="122"/>
      <c r="BI101" s="122"/>
      <c r="BJ101" s="122"/>
      <c r="BK101" s="122"/>
      <c r="BL101" s="122"/>
      <c r="BM101" s="122"/>
      <c r="BN101" s="122"/>
      <c r="BO101" s="122"/>
      <c r="BP101" s="122"/>
      <c r="BQ101" s="122"/>
      <c r="BR101" s="122"/>
      <c r="BS101" s="122"/>
      <c r="BT101" s="122"/>
      <c r="BU101" s="122"/>
      <c r="BV101" s="122"/>
      <c r="BW101" s="122"/>
      <c r="BX101" s="122"/>
      <c r="BY101" s="122"/>
      <c r="BZ101" s="122"/>
      <c r="CA101" s="122"/>
      <c r="CB101" s="122"/>
      <c r="CC101" s="122"/>
      <c r="CD101" s="122"/>
      <c r="CE101" s="122"/>
      <c r="CF101" s="122"/>
      <c r="CG101" s="122"/>
      <c r="CH101" s="122"/>
      <c r="CI101" s="122"/>
      <c r="CJ101" s="122"/>
      <c r="CK101" s="122"/>
      <c r="CL101" s="122"/>
      <c r="CM101" s="122"/>
      <c r="CN101" s="122"/>
      <c r="CO101" s="122"/>
      <c r="CP101" s="122"/>
      <c r="CQ101" s="122"/>
      <c r="CR101" s="122"/>
      <c r="CS101" s="122"/>
      <c r="CT101" s="122"/>
      <c r="CU101" s="122"/>
      <c r="CV101" s="122"/>
      <c r="CW101" s="122"/>
      <c r="CX101" s="122"/>
      <c r="CY101" s="122"/>
      <c r="CZ101" s="122"/>
      <c r="DA101" s="122"/>
      <c r="DB101" s="122"/>
      <c r="DC101" s="122"/>
      <c r="DD101" s="122"/>
      <c r="DE101" s="122"/>
      <c r="DF101" s="122"/>
      <c r="DG101" s="122"/>
      <c r="DH101" s="122"/>
      <c r="DI101" s="122"/>
      <c r="DJ101" s="122"/>
      <c r="DK101" s="122"/>
      <c r="DL101" s="122"/>
      <c r="DM101" s="122"/>
      <c r="DN101" s="122"/>
      <c r="DO101" s="122"/>
      <c r="DP101" s="122"/>
      <c r="DQ101" s="122"/>
      <c r="DR101" s="122"/>
      <c r="DS101" s="122"/>
      <c r="DT101" s="122"/>
      <c r="DU101" s="122"/>
      <c r="DV101" s="122"/>
      <c r="DW101" s="122"/>
      <c r="DX101" s="122"/>
      <c r="DY101" s="122"/>
      <c r="DZ101" s="122"/>
      <c r="EA101" s="122"/>
      <c r="EB101" s="122"/>
      <c r="EC101" s="122"/>
      <c r="ED101" s="122"/>
      <c r="EE101" s="122"/>
      <c r="EF101" s="122"/>
      <c r="EG101" s="122"/>
      <c r="EH101" s="122"/>
      <c r="EI101" s="122"/>
      <c r="EJ101" s="122"/>
      <c r="EK101" s="122"/>
      <c r="EL101" s="122"/>
      <c r="EM101" s="122"/>
      <c r="EN101" s="122"/>
      <c r="EO101" s="122"/>
      <c r="EP101" s="122"/>
      <c r="EQ101" s="122"/>
      <c r="ER101" s="122"/>
      <c r="ES101" s="122"/>
      <c r="ET101" s="122"/>
      <c r="EU101" s="122"/>
      <c r="EV101" s="122"/>
      <c r="EW101" s="122"/>
      <c r="EX101" s="122"/>
      <c r="EY101" s="122"/>
      <c r="EZ101" s="122"/>
      <c r="FA101" s="122"/>
      <c r="FB101" s="122"/>
      <c r="FC101" s="122"/>
      <c r="FD101" s="122"/>
      <c r="FE101" s="122"/>
      <c r="FF101" s="122"/>
      <c r="FG101" s="122"/>
      <c r="FH101" s="122"/>
      <c r="FI101" s="122"/>
      <c r="FJ101" s="122"/>
      <c r="FK101" s="122"/>
      <c r="FL101" s="122"/>
      <c r="FM101" s="122"/>
      <c r="FN101" s="122"/>
      <c r="FO101" s="122"/>
      <c r="FP101" s="122"/>
      <c r="FQ101" s="122"/>
      <c r="FR101" s="122"/>
      <c r="FS101" s="122"/>
      <c r="FT101" s="122"/>
      <c r="FU101" s="122"/>
      <c r="FV101" s="122"/>
      <c r="FW101" s="122"/>
      <c r="FX101" s="122"/>
      <c r="FY101" s="122"/>
      <c r="FZ101" s="122"/>
      <c r="GA101" s="122"/>
      <c r="GB101" s="122"/>
      <c r="GC101" s="122"/>
      <c r="GD101" s="122"/>
      <c r="GE101" s="122"/>
      <c r="GF101" s="122"/>
      <c r="GG101" s="122"/>
      <c r="GH101" s="122"/>
      <c r="GI101" s="122"/>
      <c r="GJ101" s="122"/>
      <c r="GK101" s="122"/>
      <c r="GL101" s="122"/>
      <c r="GM101" s="122"/>
      <c r="GN101" s="122"/>
      <c r="GO101" s="122"/>
      <c r="GP101" s="122"/>
      <c r="GQ101" s="122"/>
      <c r="GR101" s="122"/>
      <c r="GS101" s="122"/>
      <c r="GT101" s="122"/>
      <c r="GU101" s="122"/>
      <c r="GV101" s="122"/>
      <c r="GW101" s="122"/>
      <c r="GX101" s="122"/>
      <c r="GY101" s="122"/>
      <c r="GZ101" s="122"/>
      <c r="HA101" s="122"/>
      <c r="HB101" s="122"/>
      <c r="HC101" s="122"/>
      <c r="HD101" s="122"/>
      <c r="HE101" s="122"/>
      <c r="HF101" s="122"/>
      <c r="HG101" s="122"/>
      <c r="HH101" s="122"/>
      <c r="HI101" s="122"/>
      <c r="HJ101" s="122"/>
      <c r="HK101" s="122"/>
      <c r="HL101" s="122"/>
      <c r="HM101" s="122"/>
      <c r="HN101" s="122"/>
      <c r="HO101" s="122"/>
      <c r="HP101" s="122"/>
      <c r="HQ101" s="122"/>
      <c r="HR101" s="122"/>
      <c r="HS101" s="122"/>
      <c r="HT101" s="122"/>
      <c r="HU101" s="122"/>
      <c r="HV101" s="122"/>
      <c r="HW101" s="122"/>
      <c r="HX101" s="122"/>
      <c r="HY101" s="122"/>
      <c r="HZ101" s="122"/>
      <c r="IA101" s="122"/>
      <c r="IB101" s="122"/>
      <c r="IC101" s="122"/>
      <c r="ID101" s="122"/>
      <c r="IE101" s="122"/>
      <c r="IF101" s="122"/>
      <c r="IG101" s="122"/>
      <c r="IH101" s="122"/>
      <c r="II101" s="122"/>
      <c r="IJ101" s="122"/>
      <c r="IK101" s="122"/>
      <c r="IL101" s="122"/>
      <c r="IM101" s="122"/>
      <c r="IN101" s="122"/>
      <c r="IO101" s="122"/>
      <c r="IP101" s="122"/>
      <c r="IQ101" s="122"/>
      <c r="IR101" s="122"/>
      <c r="IS101" s="122"/>
      <c r="IT101" s="122"/>
      <c r="IU101" s="122"/>
      <c r="IV101" s="122"/>
      <c r="IW101" s="122"/>
      <c r="IX101" s="122"/>
      <c r="IY101" s="122"/>
      <c r="IZ101" s="122"/>
      <c r="JA101" s="122"/>
      <c r="JB101" s="122"/>
      <c r="JC101" s="122"/>
      <c r="JD101" s="122"/>
      <c r="JE101" s="122"/>
      <c r="JF101" s="122"/>
      <c r="JG101" s="122"/>
      <c r="JH101" s="122"/>
      <c r="JI101" s="122"/>
      <c r="JJ101" s="122"/>
      <c r="JK101" s="122"/>
      <c r="JL101" s="122"/>
      <c r="JM101" s="122"/>
      <c r="JN101" s="122"/>
      <c r="JO101" s="122"/>
      <c r="JP101" s="122"/>
      <c r="JQ101" s="122"/>
      <c r="JR101" s="122"/>
      <c r="JS101" s="122"/>
    </row>
    <row r="102" spans="1:279" ht="15.75" x14ac:dyDescent="0.25">
      <c r="A102" s="76" t="s">
        <v>505</v>
      </c>
      <c r="B102" s="186"/>
      <c r="C102" s="186"/>
      <c r="D102" s="186"/>
      <c r="E102" s="186"/>
      <c r="F102" s="186"/>
      <c r="G102" s="186"/>
      <c r="H102" s="186"/>
      <c r="I102" s="186"/>
      <c r="J102" s="186"/>
      <c r="K102" s="186"/>
      <c r="L102" s="186"/>
      <c r="M102" s="186"/>
      <c r="N102" s="186"/>
      <c r="O102" s="186"/>
      <c r="P102" s="186"/>
      <c r="Q102" s="186"/>
      <c r="R102" s="186"/>
      <c r="S102" s="186"/>
      <c r="T102" s="186"/>
      <c r="U102" s="186"/>
      <c r="V102" s="186"/>
      <c r="W102" s="186"/>
      <c r="X102" s="186"/>
      <c r="Y102" s="186"/>
      <c r="Z102" s="186"/>
      <c r="AA102" s="186"/>
      <c r="AB102" s="186"/>
      <c r="AC102" s="186"/>
      <c r="AD102" s="186"/>
      <c r="AE102" s="186"/>
      <c r="AF102" s="186"/>
      <c r="AG102" s="186"/>
      <c r="AH102" s="186"/>
      <c r="AI102" s="186"/>
      <c r="AJ102" s="186"/>
      <c r="AK102" s="186"/>
      <c r="AL102" s="186"/>
      <c r="AM102" s="186"/>
      <c r="AN102" s="186"/>
      <c r="AO102" s="186"/>
      <c r="AP102" s="186"/>
      <c r="AQ102" s="186"/>
      <c r="AR102" s="186"/>
      <c r="AS102" s="186"/>
      <c r="AT102" s="186"/>
      <c r="AU102" s="186"/>
      <c r="AV102" s="186"/>
      <c r="AW102" s="186"/>
      <c r="AX102" s="186"/>
      <c r="AY102" s="186"/>
      <c r="AZ102" s="186"/>
      <c r="BA102" s="186"/>
      <c r="BB102" s="186"/>
      <c r="BC102" s="186"/>
      <c r="BD102" s="186"/>
      <c r="BE102" s="186"/>
      <c r="BF102" s="186"/>
      <c r="BG102" s="186"/>
      <c r="BH102" s="186"/>
      <c r="BI102" s="186"/>
      <c r="BJ102" s="186"/>
      <c r="BK102" s="186"/>
      <c r="BL102" s="186"/>
      <c r="BM102" s="186"/>
      <c r="BN102" s="186"/>
      <c r="BO102" s="186"/>
      <c r="BP102" s="186"/>
      <c r="BQ102" s="186"/>
      <c r="BR102" s="186"/>
      <c r="BS102" s="186"/>
      <c r="BT102" s="186"/>
      <c r="BU102" s="186"/>
      <c r="BV102" s="186"/>
      <c r="BW102" s="186"/>
      <c r="BX102" s="186"/>
      <c r="BY102" s="186"/>
      <c r="BZ102" s="186"/>
      <c r="CA102" s="186"/>
      <c r="CB102" s="186"/>
      <c r="CC102" s="186"/>
      <c r="CD102" s="186"/>
      <c r="CE102" s="186"/>
      <c r="CF102" s="186"/>
      <c r="CG102" s="186"/>
      <c r="CH102" s="186"/>
      <c r="CI102" s="186"/>
      <c r="CJ102" s="186"/>
      <c r="CK102" s="186"/>
      <c r="CL102" s="186"/>
      <c r="CM102" s="186"/>
      <c r="CN102" s="186"/>
      <c r="CO102" s="186"/>
      <c r="CP102" s="186"/>
      <c r="CQ102" s="186"/>
      <c r="CR102" s="186"/>
      <c r="CS102" s="186"/>
      <c r="CT102" s="186"/>
      <c r="CU102" s="186"/>
      <c r="CV102" s="186"/>
      <c r="CW102" s="186"/>
      <c r="CX102" s="186"/>
      <c r="CY102" s="186"/>
      <c r="CZ102" s="186"/>
      <c r="DA102" s="186"/>
      <c r="DB102" s="186"/>
      <c r="DC102" s="186"/>
      <c r="DD102" s="186"/>
      <c r="DE102" s="186"/>
      <c r="DF102" s="186"/>
      <c r="DG102" s="186"/>
      <c r="DH102" s="186"/>
      <c r="DI102" s="186"/>
      <c r="DJ102" s="186"/>
      <c r="DK102" s="186"/>
      <c r="DL102" s="186"/>
      <c r="DM102" s="186"/>
      <c r="DN102" s="186"/>
      <c r="DO102" s="186"/>
      <c r="DP102" s="186"/>
      <c r="DQ102" s="186"/>
      <c r="DR102" s="186">
        <v>403.92575596397091</v>
      </c>
      <c r="DS102" s="186">
        <v>441.71283476572995</v>
      </c>
      <c r="DT102" s="186">
        <v>466.65760385412204</v>
      </c>
      <c r="DU102" s="186">
        <v>796.42960791564531</v>
      </c>
      <c r="DV102" s="186">
        <v>730.22467897464753</v>
      </c>
      <c r="DW102" s="186">
        <v>923.52741849977576</v>
      </c>
      <c r="DX102" s="186">
        <v>991.33741530842281</v>
      </c>
      <c r="DY102" s="186">
        <v>2150.2607837243163</v>
      </c>
      <c r="DZ102" s="186">
        <v>838.02544571169426</v>
      </c>
      <c r="EA102" s="186">
        <v>1227.721193756229</v>
      </c>
      <c r="EB102" s="186">
        <v>1302.5941886039154</v>
      </c>
      <c r="EC102" s="186">
        <v>4285.6944692103671</v>
      </c>
      <c r="ED102" s="186">
        <v>532.93288310875528</v>
      </c>
      <c r="EE102" s="186">
        <v>933.96797172122649</v>
      </c>
      <c r="EF102" s="186">
        <v>1219.9824956098219</v>
      </c>
      <c r="EG102" s="186">
        <v>1493.3735978361431</v>
      </c>
      <c r="EH102" s="186">
        <v>1850.2973126723036</v>
      </c>
      <c r="EI102" s="186">
        <v>1597.5461277033592</v>
      </c>
      <c r="EJ102" s="186">
        <v>2131.4713818310588</v>
      </c>
      <c r="EK102" s="186">
        <v>3124.0852896917149</v>
      </c>
      <c r="EL102" s="186">
        <v>2233.6821096579197</v>
      </c>
      <c r="EM102" s="186">
        <v>1027.61098927893</v>
      </c>
      <c r="EN102" s="186">
        <v>1920.2323020764877</v>
      </c>
      <c r="EO102" s="186">
        <v>3297.3969782412205</v>
      </c>
      <c r="EP102" s="186">
        <v>820.49782852796602</v>
      </c>
      <c r="EQ102" s="186">
        <v>971.02123019154101</v>
      </c>
      <c r="ER102" s="186">
        <v>1115.3689642381084</v>
      </c>
      <c r="ES102" s="186">
        <v>1812.6934319162788</v>
      </c>
      <c r="ET102" s="186">
        <v>2134.7636507282168</v>
      </c>
      <c r="EU102" s="186">
        <v>1917.2264817220423</v>
      </c>
      <c r="EV102" s="186">
        <v>3040.9608146735422</v>
      </c>
      <c r="EW102" s="186">
        <v>2168.7117499028409</v>
      </c>
      <c r="EX102" s="186">
        <v>3150.5571118572325</v>
      </c>
      <c r="EY102" s="186">
        <v>3436.2736863181153</v>
      </c>
      <c r="EZ102" s="186">
        <v>3624.5742125210963</v>
      </c>
      <c r="FA102" s="186">
        <v>7932.1475318940702</v>
      </c>
      <c r="FB102" s="186">
        <v>1875.4594337289268</v>
      </c>
      <c r="FC102" s="186">
        <v>2120.4875110906978</v>
      </c>
      <c r="FD102" s="186">
        <v>3037.2047774418184</v>
      </c>
      <c r="FE102" s="186">
        <v>2402.7016814621884</v>
      </c>
      <c r="FF102" s="186">
        <v>3015.7658917888248</v>
      </c>
      <c r="FG102" s="186">
        <v>3140.9389666124248</v>
      </c>
      <c r="FH102" s="186">
        <v>2791.6003403803065</v>
      </c>
      <c r="FI102" s="186">
        <v>2217.7501686804394</v>
      </c>
      <c r="FJ102" s="186">
        <v>4042.319427790892</v>
      </c>
      <c r="FK102" s="186">
        <v>5759.8141644917878</v>
      </c>
      <c r="FL102" s="186">
        <v>3008.567092148342</v>
      </c>
      <c r="FM102" s="186">
        <v>4366.3528593269675</v>
      </c>
      <c r="FN102" s="186">
        <v>4890.8339293933586</v>
      </c>
      <c r="FO102" s="186">
        <v>855.69382914450398</v>
      </c>
      <c r="FP102" s="186">
        <v>3252.4467254746601</v>
      </c>
      <c r="FQ102" s="186">
        <v>3397.849122077324</v>
      </c>
      <c r="FR102" s="186">
        <v>3617.8466494434228</v>
      </c>
      <c r="FS102" s="186">
        <v>3854.5067438687838</v>
      </c>
      <c r="FT102" s="186">
        <v>4295.9257098158769</v>
      </c>
      <c r="FU102" s="186">
        <v>2972.7721056572827</v>
      </c>
      <c r="FV102" s="186">
        <v>2005.6221071563855</v>
      </c>
      <c r="FW102" s="186">
        <v>4491.6967000409113</v>
      </c>
      <c r="FX102" s="186">
        <v>3178.7158660296864</v>
      </c>
      <c r="FY102" s="186">
        <v>8154.325369021657</v>
      </c>
      <c r="FZ102" s="186">
        <v>5169.5144968399864</v>
      </c>
      <c r="GA102" s="186">
        <v>1684.3157959558437</v>
      </c>
      <c r="GB102" s="186">
        <v>6996.3860536277807</v>
      </c>
      <c r="GC102" s="186">
        <v>5613.7281338757884</v>
      </c>
      <c r="GD102" s="186">
        <v>4877.1183104779375</v>
      </c>
      <c r="GE102" s="186">
        <v>8456.5316432593681</v>
      </c>
      <c r="GF102" s="186">
        <v>5388.6171304726522</v>
      </c>
      <c r="GG102" s="186">
        <v>3910.4358726469877</v>
      </c>
      <c r="GH102" s="186">
        <v>3596.0556662238441</v>
      </c>
      <c r="GI102" s="186">
        <v>4942.3637047815237</v>
      </c>
      <c r="GJ102" s="186">
        <v>4018.1854328730669</v>
      </c>
      <c r="GK102" s="186">
        <v>5385.6008002942954</v>
      </c>
      <c r="GL102" s="186">
        <v>8443.9229004306981</v>
      </c>
      <c r="GM102" s="186">
        <v>2894.2190676358173</v>
      </c>
      <c r="GN102" s="186">
        <v>3107.0258977176663</v>
      </c>
      <c r="GO102" s="186">
        <v>8033.2119801760809</v>
      </c>
      <c r="GP102" s="186">
        <v>4020.4533234856044</v>
      </c>
      <c r="GQ102" s="186">
        <v>6517.823775647249</v>
      </c>
      <c r="GR102" s="186">
        <v>5369.8361732577878</v>
      </c>
      <c r="GS102" s="186">
        <v>3705.032394610776</v>
      </c>
      <c r="GT102" s="186">
        <v>4130.8719140682078</v>
      </c>
      <c r="GU102" s="186">
        <v>6474.6503787338424</v>
      </c>
      <c r="GV102" s="186">
        <v>5340.9424269240544</v>
      </c>
      <c r="GW102" s="186">
        <v>6234.4454051756693</v>
      </c>
      <c r="GX102" s="186">
        <v>10077.720279716728</v>
      </c>
      <c r="GY102" s="186">
        <v>5302.0613144688605</v>
      </c>
      <c r="GZ102" s="186">
        <v>6018.1203897343639</v>
      </c>
      <c r="HA102" s="186">
        <v>6067.5268097556218</v>
      </c>
      <c r="HB102" s="186">
        <v>8353.8430220448554</v>
      </c>
      <c r="HC102" s="186">
        <v>3731.9596124335944</v>
      </c>
      <c r="HD102" s="186">
        <v>6759.75083072695</v>
      </c>
      <c r="HE102" s="186">
        <v>11378.568602447825</v>
      </c>
      <c r="HF102" s="186">
        <v>6566.7805666258764</v>
      </c>
      <c r="HG102" s="186">
        <v>5707.2040415181127</v>
      </c>
      <c r="HH102" s="186">
        <v>3241.7824814960086</v>
      </c>
      <c r="HI102" s="186">
        <v>4974.9210126286716</v>
      </c>
      <c r="HJ102" s="186">
        <v>6161.8014881733852</v>
      </c>
      <c r="HK102" s="186">
        <v>3507.1340993509834</v>
      </c>
      <c r="HL102" s="186">
        <v>3754.9641702010258</v>
      </c>
      <c r="HM102" s="186">
        <v>3612.3703672294191</v>
      </c>
      <c r="HN102" s="186">
        <v>4288.6325096453484</v>
      </c>
      <c r="HO102" s="186">
        <v>4001.2670897395105</v>
      </c>
      <c r="HP102" s="186">
        <v>4082.0746402942082</v>
      </c>
      <c r="HQ102" s="186">
        <v>4606.7881751063514</v>
      </c>
      <c r="HR102" s="186">
        <v>3912.2058969115542</v>
      </c>
      <c r="HS102" s="186">
        <v>2990.7664594579192</v>
      </c>
      <c r="HT102" s="186">
        <v>2712.0579222147348</v>
      </c>
      <c r="HU102" s="186">
        <v>14655.202463522894</v>
      </c>
      <c r="HV102" s="186">
        <v>4388.9345652815173</v>
      </c>
      <c r="HW102" s="186">
        <v>3754.6564792435261</v>
      </c>
      <c r="HX102" s="186">
        <v>4203.6550698155288</v>
      </c>
      <c r="HY102" s="186">
        <v>4116.8928223093744</v>
      </c>
      <c r="HZ102" s="186">
        <v>2612.5372991218273</v>
      </c>
      <c r="IA102" s="186">
        <v>3026.2583841071305</v>
      </c>
      <c r="IB102" s="186">
        <v>3560.4639179146197</v>
      </c>
      <c r="IC102" s="186">
        <v>2827.9829131313231</v>
      </c>
      <c r="ID102" s="186">
        <v>2517.3293689133866</v>
      </c>
      <c r="IE102" s="186">
        <v>2200.7118310765441</v>
      </c>
      <c r="IF102" s="186">
        <v>3340.9318771104431</v>
      </c>
      <c r="IG102" s="186">
        <v>11332.021236320081</v>
      </c>
      <c r="IH102" s="186">
        <v>874.63842473581269</v>
      </c>
      <c r="II102" s="186">
        <v>1277.6365341530909</v>
      </c>
      <c r="IJ102" s="186">
        <v>1712.1372778843593</v>
      </c>
      <c r="IK102" s="186">
        <v>2055.2320405670748</v>
      </c>
      <c r="IL102" s="186">
        <v>2967.9089289015133</v>
      </c>
      <c r="IM102" s="186">
        <v>2557.8774654068034</v>
      </c>
      <c r="IN102" s="186">
        <v>1907.518599007994</v>
      </c>
      <c r="IO102" s="186">
        <v>2289.9250148942369</v>
      </c>
      <c r="IP102" s="186">
        <v>1782.3126510921697</v>
      </c>
      <c r="IQ102" s="186">
        <v>2191.5020538234235</v>
      </c>
      <c r="IR102" s="186">
        <v>2218.7090697157669</v>
      </c>
      <c r="IS102" s="186">
        <v>10651.557205750245</v>
      </c>
      <c r="IT102" s="186">
        <v>745.73391977241147</v>
      </c>
      <c r="IU102" s="186">
        <v>1350.0101547657493</v>
      </c>
      <c r="IV102" s="186">
        <v>1838.701539692511</v>
      </c>
      <c r="IW102" s="186">
        <v>2044.6546008712603</v>
      </c>
      <c r="IX102" s="186">
        <v>1907.5646176975988</v>
      </c>
      <c r="IY102" s="186">
        <v>1977.6462324515719</v>
      </c>
      <c r="IZ102" s="186">
        <v>1997.1194622862611</v>
      </c>
      <c r="JA102" s="186">
        <v>2841.7101263983827</v>
      </c>
      <c r="JB102" s="186">
        <v>2419.9302722036177</v>
      </c>
      <c r="JC102" s="186">
        <v>3237.3388828767479</v>
      </c>
      <c r="JD102" s="186">
        <v>2992.6156972154608</v>
      </c>
      <c r="JE102" s="186">
        <v>5856.8519629236835</v>
      </c>
      <c r="JF102" s="186">
        <v>708.15182026393302</v>
      </c>
      <c r="JG102" s="186">
        <v>970.74710695141948</v>
      </c>
      <c r="JH102" s="186">
        <v>1827.2558871987535</v>
      </c>
      <c r="JI102" s="186">
        <v>1472.6246295090164</v>
      </c>
      <c r="JJ102" s="186">
        <v>2303.9856745799643</v>
      </c>
      <c r="JK102" s="186">
        <v>1707.5508650092936</v>
      </c>
      <c r="JL102" s="186">
        <v>1982.0782962346414</v>
      </c>
      <c r="JM102" s="186">
        <v>1346.9267349564032</v>
      </c>
      <c r="JN102" s="186">
        <v>1971.8477825974712</v>
      </c>
      <c r="JO102" s="186">
        <v>2227.6416236869795</v>
      </c>
      <c r="JP102" s="186">
        <v>2682.4875429946519</v>
      </c>
      <c r="JQ102" s="186">
        <v>8384.9752522253148</v>
      </c>
      <c r="JR102" s="186">
        <v>629.50132575423549</v>
      </c>
      <c r="JS102" s="186">
        <v>489.27381069061897</v>
      </c>
    </row>
    <row r="103" spans="1:279" ht="16.5" thickBot="1" x14ac:dyDescent="0.3">
      <c r="A103" s="234" t="s">
        <v>597</v>
      </c>
      <c r="B103" s="124"/>
      <c r="C103" s="124"/>
      <c r="D103" s="124"/>
      <c r="E103" s="124"/>
      <c r="F103" s="124"/>
      <c r="G103" s="124"/>
      <c r="H103" s="124"/>
      <c r="I103" s="124"/>
      <c r="J103" s="124"/>
      <c r="K103" s="124"/>
      <c r="L103" s="124"/>
      <c r="M103" s="124"/>
      <c r="N103" s="124"/>
      <c r="O103" s="124"/>
      <c r="P103" s="124"/>
      <c r="Q103" s="124"/>
      <c r="R103" s="124"/>
      <c r="S103" s="124"/>
      <c r="T103" s="124"/>
      <c r="U103" s="124"/>
      <c r="V103" s="124"/>
      <c r="W103" s="124"/>
      <c r="X103" s="124"/>
      <c r="Y103" s="124"/>
      <c r="Z103" s="124"/>
      <c r="AA103" s="124"/>
      <c r="AB103" s="124"/>
      <c r="AC103" s="124"/>
      <c r="AD103" s="124"/>
      <c r="AE103" s="124"/>
      <c r="AF103" s="124"/>
      <c r="AG103" s="124"/>
      <c r="AH103" s="124"/>
      <c r="AI103" s="124"/>
      <c r="AJ103" s="124"/>
      <c r="AK103" s="124"/>
      <c r="AL103" s="124"/>
      <c r="AM103" s="124"/>
      <c r="AN103" s="124"/>
      <c r="AO103" s="124"/>
      <c r="AP103" s="124"/>
      <c r="AQ103" s="124"/>
      <c r="AR103" s="124"/>
      <c r="AS103" s="124"/>
      <c r="AT103" s="124"/>
      <c r="AU103" s="124"/>
      <c r="AV103" s="124"/>
      <c r="AW103" s="124"/>
      <c r="AX103" s="124"/>
      <c r="AY103" s="124"/>
      <c r="AZ103" s="124"/>
      <c r="BA103" s="124"/>
      <c r="BB103" s="124"/>
      <c r="BC103" s="124"/>
      <c r="BD103" s="124"/>
      <c r="BE103" s="124"/>
      <c r="BF103" s="124"/>
      <c r="BG103" s="124"/>
      <c r="BH103" s="124"/>
      <c r="BI103" s="124"/>
      <c r="BJ103" s="124"/>
      <c r="BK103" s="124"/>
      <c r="BL103" s="124"/>
      <c r="BM103" s="124"/>
      <c r="BN103" s="124"/>
      <c r="BO103" s="124"/>
      <c r="BP103" s="124"/>
      <c r="BQ103" s="124"/>
      <c r="BR103" s="124"/>
      <c r="BS103" s="124"/>
      <c r="BT103" s="124"/>
      <c r="BU103" s="124"/>
      <c r="BV103" s="124"/>
      <c r="BW103" s="124"/>
      <c r="BX103" s="124"/>
      <c r="BY103" s="124"/>
      <c r="BZ103" s="124"/>
      <c r="CA103" s="124"/>
      <c r="CB103" s="124"/>
      <c r="CC103" s="124"/>
      <c r="CD103" s="124"/>
      <c r="CE103" s="124"/>
      <c r="CF103" s="124"/>
      <c r="CG103" s="124"/>
      <c r="CH103" s="124"/>
      <c r="CI103" s="124"/>
      <c r="CJ103" s="124"/>
      <c r="CK103" s="124"/>
      <c r="CL103" s="124"/>
      <c r="CM103" s="124"/>
      <c r="CN103" s="124"/>
      <c r="CO103" s="124"/>
      <c r="CP103" s="124"/>
      <c r="CQ103" s="124"/>
      <c r="CR103" s="124"/>
      <c r="CS103" s="124"/>
      <c r="CT103" s="124"/>
      <c r="CU103" s="124"/>
      <c r="CV103" s="124"/>
      <c r="CW103" s="124"/>
      <c r="CX103" s="124"/>
      <c r="CY103" s="124"/>
      <c r="CZ103" s="124"/>
      <c r="DA103" s="124"/>
      <c r="DB103" s="124"/>
      <c r="DC103" s="124"/>
      <c r="DD103" s="124"/>
      <c r="DE103" s="124"/>
      <c r="DF103" s="124"/>
      <c r="DG103" s="124"/>
      <c r="DH103" s="124"/>
      <c r="DI103" s="124"/>
      <c r="DJ103" s="124"/>
      <c r="DK103" s="124"/>
      <c r="DL103" s="124"/>
      <c r="DM103" s="124"/>
      <c r="DN103" s="124"/>
      <c r="DO103" s="124"/>
      <c r="DP103" s="124"/>
      <c r="DQ103" s="124"/>
      <c r="DR103" s="124">
        <v>0</v>
      </c>
      <c r="DS103" s="124">
        <v>0</v>
      </c>
      <c r="DT103" s="124">
        <v>0</v>
      </c>
      <c r="DU103" s="124">
        <v>0</v>
      </c>
      <c r="DV103" s="124">
        <v>0</v>
      </c>
      <c r="DW103" s="124">
        <v>0</v>
      </c>
      <c r="DX103" s="124">
        <v>0</v>
      </c>
      <c r="DY103" s="124">
        <v>0</v>
      </c>
      <c r="DZ103" s="124">
        <v>0</v>
      </c>
      <c r="EA103" s="124">
        <v>0</v>
      </c>
      <c r="EB103" s="124">
        <v>0</v>
      </c>
      <c r="EC103" s="124">
        <v>0</v>
      </c>
      <c r="ED103" s="124">
        <v>0</v>
      </c>
      <c r="EE103" s="124">
        <v>0</v>
      </c>
      <c r="EF103" s="124">
        <v>0</v>
      </c>
      <c r="EG103" s="124">
        <v>0</v>
      </c>
      <c r="EH103" s="124">
        <v>0</v>
      </c>
      <c r="EI103" s="124">
        <v>0</v>
      </c>
      <c r="EJ103" s="124">
        <v>0</v>
      </c>
      <c r="EK103" s="124">
        <v>0</v>
      </c>
      <c r="EL103" s="124">
        <v>0</v>
      </c>
      <c r="EM103" s="124">
        <v>0</v>
      </c>
      <c r="EN103" s="124">
        <v>0</v>
      </c>
      <c r="EO103" s="124">
        <v>0</v>
      </c>
      <c r="EP103" s="124">
        <v>0</v>
      </c>
      <c r="EQ103" s="124">
        <v>0</v>
      </c>
      <c r="ER103" s="124">
        <v>0</v>
      </c>
      <c r="ES103" s="124">
        <v>0</v>
      </c>
      <c r="ET103" s="124">
        <v>0</v>
      </c>
      <c r="EU103" s="124">
        <v>0</v>
      </c>
      <c r="EV103" s="124">
        <v>0</v>
      </c>
      <c r="EW103" s="124">
        <v>0</v>
      </c>
      <c r="EX103" s="124">
        <v>0</v>
      </c>
      <c r="EY103" s="124">
        <v>0</v>
      </c>
      <c r="EZ103" s="124">
        <v>488.88106317375531</v>
      </c>
      <c r="FA103" s="124">
        <v>2296.9932077851804</v>
      </c>
      <c r="FB103" s="124">
        <v>0</v>
      </c>
      <c r="FC103" s="124">
        <v>0</v>
      </c>
      <c r="FD103" s="124">
        <v>0</v>
      </c>
      <c r="FE103" s="124">
        <v>0</v>
      </c>
      <c r="FF103" s="124">
        <v>0</v>
      </c>
      <c r="FG103" s="124">
        <v>0</v>
      </c>
      <c r="FH103" s="124">
        <v>171.79891033573873</v>
      </c>
      <c r="FI103" s="124">
        <v>0</v>
      </c>
      <c r="FJ103" s="124">
        <v>153.86528441059531</v>
      </c>
      <c r="FK103" s="124">
        <v>2212.7394642097443</v>
      </c>
      <c r="FL103" s="124">
        <v>89.194727130748007</v>
      </c>
      <c r="FM103" s="124">
        <v>41.809558526732779</v>
      </c>
      <c r="FN103" s="124">
        <v>1796.3418887926618</v>
      </c>
      <c r="FO103" s="124">
        <v>40.244081814543286</v>
      </c>
      <c r="FP103" s="124">
        <v>46.194393483533361</v>
      </c>
      <c r="FQ103" s="124">
        <v>1226.9916659911823</v>
      </c>
      <c r="FR103" s="124">
        <v>971.08933642422244</v>
      </c>
      <c r="FS103" s="124">
        <v>1065.9996711438212</v>
      </c>
      <c r="FT103" s="124">
        <v>2149.1128735270054</v>
      </c>
      <c r="FU103" s="124">
        <v>42.067056865577321</v>
      </c>
      <c r="FV103" s="124">
        <v>48.184239176118162</v>
      </c>
      <c r="FW103" s="124">
        <v>1956.1412532499523</v>
      </c>
      <c r="FX103" s="124">
        <v>42.086123578463443</v>
      </c>
      <c r="FY103" s="124">
        <v>2985.1373680500956</v>
      </c>
      <c r="FZ103" s="124">
        <v>3927.7133167313796</v>
      </c>
      <c r="GA103" s="124">
        <v>44.474008315421777</v>
      </c>
      <c r="GB103" s="124">
        <v>3889.2519365039284</v>
      </c>
      <c r="GC103" s="124">
        <v>3119.1355907205852</v>
      </c>
      <c r="GD103" s="124">
        <v>1876.9240913522058</v>
      </c>
      <c r="GE103" s="124">
        <v>3089.5303861580587</v>
      </c>
      <c r="GF103" s="124">
        <v>17.943427645309775</v>
      </c>
      <c r="GG103" s="124">
        <v>633.22954538530314</v>
      </c>
      <c r="GH103" s="124">
        <v>309.01096504862602</v>
      </c>
      <c r="GI103" s="124">
        <v>344.44345026654844</v>
      </c>
      <c r="GJ103" s="124">
        <v>34.44161134862992</v>
      </c>
      <c r="GK103" s="124">
        <v>86.081601745335135</v>
      </c>
      <c r="GL103" s="124">
        <v>6335.0300971945326</v>
      </c>
      <c r="GM103" s="124">
        <v>732.74117881586653</v>
      </c>
      <c r="GN103" s="124">
        <v>488.62064210602267</v>
      </c>
      <c r="GO103" s="124">
        <v>3548.6900937338523</v>
      </c>
      <c r="GP103" s="124">
        <v>319.32814232528233</v>
      </c>
      <c r="GQ103" s="124">
        <v>3028.9493219570122</v>
      </c>
      <c r="GR103" s="124">
        <v>227.69029276020035</v>
      </c>
      <c r="GS103" s="124">
        <v>48.118736941298863</v>
      </c>
      <c r="GT103" s="124">
        <v>1151.4029225871157</v>
      </c>
      <c r="GU103" s="124">
        <v>1324.709996542829</v>
      </c>
      <c r="GV103" s="124">
        <v>2260.6619198721237</v>
      </c>
      <c r="GW103" s="124">
        <v>1031.280718517635</v>
      </c>
      <c r="GX103" s="124">
        <v>3122.6767394256444</v>
      </c>
      <c r="GY103" s="124">
        <v>1874.1062942140127</v>
      </c>
      <c r="GZ103" s="124">
        <v>2644.9224099014446</v>
      </c>
      <c r="HA103" s="124">
        <v>661.58174689842087</v>
      </c>
      <c r="HB103" s="124">
        <v>3222.554264371764</v>
      </c>
      <c r="HC103" s="124">
        <v>1068.3455735765424</v>
      </c>
      <c r="HD103" s="124">
        <v>1477.0259684941004</v>
      </c>
      <c r="HE103" s="124">
        <v>3529.0237085985805</v>
      </c>
      <c r="HF103" s="124">
        <v>1186.4002692720808</v>
      </c>
      <c r="HG103" s="124">
        <v>2195.2571219495385</v>
      </c>
      <c r="HH103" s="124">
        <v>1459.4297047988798</v>
      </c>
      <c r="HI103" s="124">
        <v>1191.4200859142925</v>
      </c>
      <c r="HJ103" s="124">
        <v>2420.9731898457499</v>
      </c>
      <c r="HK103" s="124">
        <v>1146.0302893763492</v>
      </c>
      <c r="HL103" s="124">
        <v>1390.8589031307467</v>
      </c>
      <c r="HM103" s="124">
        <v>1359.2853095256162</v>
      </c>
      <c r="HN103" s="124">
        <v>1336.3945787556702</v>
      </c>
      <c r="HO103" s="124">
        <v>1322.6318447890255</v>
      </c>
      <c r="HP103" s="124">
        <v>1313.7760294274296</v>
      </c>
      <c r="HQ103" s="124">
        <v>2414.7200176952369</v>
      </c>
      <c r="HR103" s="124">
        <v>880.96744040083559</v>
      </c>
      <c r="HS103" s="124">
        <v>618.09893702856368</v>
      </c>
      <c r="HT103" s="124">
        <v>136.8721846942444</v>
      </c>
      <c r="HU103" s="124">
        <v>11025.845624869233</v>
      </c>
      <c r="HV103" s="124">
        <v>681.99373492756524</v>
      </c>
      <c r="HW103" s="124">
        <v>779.02879883973185</v>
      </c>
      <c r="HX103" s="124">
        <v>432.49517347926223</v>
      </c>
      <c r="HY103" s="124">
        <v>596.33863353488323</v>
      </c>
      <c r="HZ103" s="124">
        <v>484.77971860796151</v>
      </c>
      <c r="IA103" s="124">
        <v>492.08486156468757</v>
      </c>
      <c r="IB103" s="124">
        <v>683.13193867268592</v>
      </c>
      <c r="IC103" s="124">
        <v>642.27211288301658</v>
      </c>
      <c r="ID103" s="124">
        <v>677.91172684785829</v>
      </c>
      <c r="IE103" s="124">
        <v>567.53728124824795</v>
      </c>
      <c r="IF103" s="124">
        <v>651.75169206216583</v>
      </c>
      <c r="IG103" s="124">
        <v>2361.6502605394962</v>
      </c>
      <c r="IH103" s="124">
        <v>86.831722844310946</v>
      </c>
      <c r="II103" s="124">
        <v>91.044716082306593</v>
      </c>
      <c r="IJ103" s="124">
        <v>83.503694347824634</v>
      </c>
      <c r="IK103" s="124">
        <v>303.10477139899228</v>
      </c>
      <c r="IL103" s="124">
        <v>428.41967129209894</v>
      </c>
      <c r="IM103" s="124">
        <v>564.62494429186904</v>
      </c>
      <c r="IN103" s="124">
        <v>273.62549225421822</v>
      </c>
      <c r="IO103" s="124">
        <v>239.20912239154291</v>
      </c>
      <c r="IP103" s="124">
        <v>104.9237964215921</v>
      </c>
      <c r="IQ103" s="124">
        <v>155.04101976015465</v>
      </c>
      <c r="IR103" s="124">
        <v>278.08805652441049</v>
      </c>
      <c r="IS103" s="124">
        <v>1362.5501673842989</v>
      </c>
      <c r="IT103" s="124">
        <v>85.74128363191987</v>
      </c>
      <c r="IU103" s="124">
        <v>105.55741069844082</v>
      </c>
      <c r="IV103" s="124">
        <v>62.29376014438391</v>
      </c>
      <c r="IW103" s="124">
        <v>211.61787206304365</v>
      </c>
      <c r="IX103" s="124">
        <v>305.07558759283091</v>
      </c>
      <c r="IY103" s="124">
        <v>378.58667111141284</v>
      </c>
      <c r="IZ103" s="124">
        <v>296.68025114837707</v>
      </c>
      <c r="JA103" s="124">
        <v>450.39586208390733</v>
      </c>
      <c r="JB103" s="124">
        <v>684.03416338381874</v>
      </c>
      <c r="JC103" s="124">
        <v>783.81770382871218</v>
      </c>
      <c r="JD103" s="124">
        <v>725.17892063976535</v>
      </c>
      <c r="JE103" s="124">
        <v>733.58966496585651</v>
      </c>
      <c r="JF103" s="124">
        <v>156.67841850484567</v>
      </c>
      <c r="JG103" s="124">
        <v>156.00767085755206</v>
      </c>
      <c r="JH103" s="124">
        <v>446.78342897206551</v>
      </c>
      <c r="JI103" s="124">
        <v>395.82027715509281</v>
      </c>
      <c r="JJ103" s="124">
        <v>783.56914029098823</v>
      </c>
      <c r="JK103" s="124">
        <v>609.07620004033015</v>
      </c>
      <c r="JL103" s="124">
        <v>150.316642843853</v>
      </c>
      <c r="JM103" s="124">
        <v>113.23254804557611</v>
      </c>
      <c r="JN103" s="124">
        <v>548.0305334259474</v>
      </c>
      <c r="JO103" s="124">
        <v>91.432031164789677</v>
      </c>
      <c r="JP103" s="124">
        <v>354.33064168359351</v>
      </c>
      <c r="JQ103" s="124">
        <v>937.71719301367409</v>
      </c>
      <c r="JR103" s="124">
        <v>50.125013598628513</v>
      </c>
      <c r="JS103" s="124">
        <v>529.81118900000001</v>
      </c>
    </row>
    <row r="104" spans="1:279"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c r="CJ104" s="26"/>
      <c r="CK104" s="26"/>
      <c r="CL104" s="26"/>
      <c r="CM104" s="26"/>
      <c r="CN104" s="26"/>
      <c r="CO104" s="26"/>
      <c r="CP104" s="26"/>
      <c r="CQ104" s="26"/>
      <c r="CR104" s="26"/>
      <c r="CS104" s="26"/>
      <c r="CT104" s="26"/>
      <c r="CU104" s="26"/>
      <c r="CV104" s="26"/>
      <c r="CW104" s="26"/>
      <c r="CX104" s="26"/>
      <c r="CY104" s="26"/>
      <c r="CZ104" s="26"/>
      <c r="DA104" s="26"/>
      <c r="DB104" s="26"/>
      <c r="DC104" s="26"/>
      <c r="DD104" s="26"/>
      <c r="DE104" s="26"/>
      <c r="DF104" s="26"/>
      <c r="DG104" s="26"/>
      <c r="DH104" s="26"/>
      <c r="DI104" s="26"/>
      <c r="DJ104" s="26"/>
      <c r="DK104" s="26"/>
      <c r="DL104" s="26"/>
      <c r="DM104" s="26"/>
      <c r="DN104" s="26"/>
      <c r="DO104" s="26"/>
      <c r="DP104" s="26"/>
      <c r="DQ104" s="26"/>
      <c r="DR104" s="26"/>
      <c r="DS104" s="26"/>
      <c r="DT104" s="26"/>
      <c r="DU104" s="26"/>
      <c r="DV104" s="26"/>
      <c r="DW104" s="26"/>
      <c r="DX104" s="26"/>
      <c r="DY104" s="26"/>
      <c r="DZ104" s="26"/>
      <c r="EA104" s="26"/>
      <c r="EB104" s="26"/>
      <c r="EC104" s="26"/>
      <c r="ED104" s="26"/>
      <c r="EE104" s="26"/>
      <c r="EF104" s="26"/>
      <c r="EG104" s="26"/>
      <c r="EH104" s="26"/>
      <c r="EI104" s="26"/>
      <c r="EJ104" s="26"/>
      <c r="EK104" s="26"/>
      <c r="EL104" s="26"/>
      <c r="EM104" s="26"/>
      <c r="EN104" s="26"/>
      <c r="EO104" s="26"/>
      <c r="EP104" s="26"/>
      <c r="EQ104" s="26"/>
      <c r="ER104" s="26"/>
      <c r="ES104" s="26"/>
      <c r="ET104" s="26"/>
      <c r="EU104" s="26"/>
      <c r="EV104" s="26"/>
      <c r="EW104" s="26"/>
      <c r="EX104" s="26"/>
      <c r="EY104" s="26"/>
      <c r="EZ104" s="26"/>
      <c r="FA104" s="26"/>
      <c r="FB104" s="26"/>
      <c r="FC104" s="26"/>
      <c r="FD104" s="26"/>
      <c r="FE104" s="26"/>
      <c r="FF104" s="26"/>
      <c r="FG104" s="26"/>
      <c r="FH104" s="26"/>
      <c r="FI104" s="26"/>
      <c r="FJ104" s="26"/>
      <c r="FK104" s="26"/>
      <c r="FL104" s="26"/>
      <c r="FM104" s="26"/>
      <c r="FN104" s="26"/>
      <c r="FO104" s="26"/>
      <c r="FP104" s="26"/>
      <c r="FQ104" s="26"/>
      <c r="FR104" s="26"/>
      <c r="FS104" s="26"/>
      <c r="FT104" s="26"/>
      <c r="FU104" s="26"/>
      <c r="FV104" s="26"/>
      <c r="FW104" s="26"/>
      <c r="FX104" s="26"/>
      <c r="FY104" s="26"/>
      <c r="FZ104" s="26"/>
      <c r="GA104" s="26"/>
      <c r="GB104" s="26"/>
      <c r="GC104" s="26"/>
      <c r="GD104" s="26"/>
      <c r="GE104" s="26"/>
      <c r="GF104" s="26"/>
      <c r="GG104" s="26"/>
      <c r="GH104" s="26"/>
      <c r="GI104" s="26"/>
      <c r="GJ104" s="26"/>
      <c r="GK104" s="26"/>
      <c r="GL104" s="26"/>
      <c r="GM104" s="26"/>
      <c r="GN104" s="26"/>
      <c r="GO104" s="26"/>
      <c r="GP104" s="26"/>
      <c r="GQ104" s="26"/>
      <c r="GR104" s="26"/>
      <c r="GS104" s="26"/>
      <c r="GT104" s="26"/>
      <c r="GU104" s="26"/>
      <c r="GV104" s="26"/>
      <c r="GW104" s="26"/>
      <c r="GX104" s="26"/>
      <c r="GY104" s="26"/>
      <c r="GZ104" s="26"/>
      <c r="HA104" s="26"/>
      <c r="HB104" s="26"/>
      <c r="HC104" s="26"/>
      <c r="HD104" s="26"/>
      <c r="HE104" s="26"/>
      <c r="HF104" s="26"/>
      <c r="HG104" s="26"/>
      <c r="HH104" s="26"/>
      <c r="HI104" s="26"/>
      <c r="HJ104" s="26"/>
      <c r="HK104" s="26"/>
      <c r="HL104" s="26"/>
      <c r="HM104" s="26"/>
      <c r="HN104" s="26"/>
      <c r="HO104" s="26"/>
      <c r="HP104" s="26"/>
      <c r="HQ104" s="26"/>
      <c r="HR104" s="26"/>
      <c r="HS104" s="26"/>
      <c r="HT104" s="26"/>
      <c r="HU104" s="26"/>
      <c r="HV104" s="26"/>
      <c r="HW104" s="26"/>
      <c r="HX104" s="26"/>
      <c r="HY104" s="26"/>
      <c r="HZ104" s="26"/>
      <c r="IA104" s="26"/>
      <c r="IB104" s="26"/>
      <c r="IC104" s="26"/>
      <c r="ID104" s="26"/>
      <c r="IE104" s="26"/>
      <c r="IF104" s="26"/>
      <c r="IG104" s="26"/>
      <c r="IH104" s="26"/>
      <c r="II104" s="26"/>
      <c r="IJ104" s="26"/>
      <c r="IK104" s="26"/>
      <c r="IL104" s="26"/>
      <c r="IM104" s="26"/>
      <c r="IN104" s="26"/>
      <c r="IO104" s="26"/>
      <c r="IP104" s="26"/>
      <c r="IQ104" s="26"/>
      <c r="IR104" s="26"/>
      <c r="IS104" s="26"/>
      <c r="IT104" s="26"/>
      <c r="IU104" s="26"/>
      <c r="IV104" s="26"/>
      <c r="IW104" s="26"/>
      <c r="IX104" s="26"/>
      <c r="IY104" s="26"/>
      <c r="IZ104" s="26"/>
      <c r="JA104" s="26"/>
      <c r="JB104" s="26"/>
      <c r="JC104" s="26"/>
      <c r="JD104" s="26"/>
      <c r="JE104" s="26"/>
      <c r="JF104" s="193"/>
      <c r="JG104" s="193"/>
      <c r="JH104" s="193"/>
      <c r="JI104" s="193"/>
      <c r="JJ104" s="193"/>
      <c r="JK104" s="193"/>
      <c r="JL104" s="193"/>
      <c r="JM104" s="193"/>
      <c r="JN104" s="193"/>
      <c r="JO104" s="193"/>
      <c r="JP104" s="193"/>
      <c r="JQ104" s="193"/>
      <c r="JR104" s="193"/>
      <c r="JS104" s="193"/>
    </row>
    <row r="105" spans="1:279" s="196" customFormat="1" ht="16.5" thickBot="1" x14ac:dyDescent="0.3">
      <c r="A105" s="93" t="str">
        <f>'1.1-A'!A81</f>
        <v>Deflator - IPCA base Fev/20</v>
      </c>
      <c r="B105" s="101">
        <v>3.8748885328384071</v>
      </c>
      <c r="C105" s="101">
        <v>3.8556011628661908</v>
      </c>
      <c r="D105" s="101">
        <v>3.836036747290605</v>
      </c>
      <c r="E105" s="101">
        <v>3.802576908847719</v>
      </c>
      <c r="F105" s="101">
        <v>3.7870575064478644</v>
      </c>
      <c r="G105" s="101">
        <v>3.7667202277756635</v>
      </c>
      <c r="H105" s="101">
        <v>3.7584560426423641</v>
      </c>
      <c r="I105" s="101">
        <v>3.7591962188242909</v>
      </c>
      <c r="J105" s="101">
        <v>3.7569501556975458</v>
      </c>
      <c r="K105" s="101">
        <v>3.7483343853005118</v>
      </c>
      <c r="L105" s="101">
        <v>3.7419835891116837</v>
      </c>
      <c r="M105" s="101">
        <v>3.7259665658157077</v>
      </c>
      <c r="N105" s="101">
        <v>3.6997106545575367</v>
      </c>
      <c r="O105" s="101">
        <v>3.6827580979680148</v>
      </c>
      <c r="P105" s="101">
        <v>3.670290203403332</v>
      </c>
      <c r="Q105" s="101">
        <v>3.6615149584506512</v>
      </c>
      <c r="R105" s="101">
        <v>3.6432948650656778</v>
      </c>
      <c r="S105" s="101">
        <v>3.6425747972466436</v>
      </c>
      <c r="T105" s="101">
        <v>3.6469492473763938</v>
      </c>
      <c r="U105" s="101">
        <v>3.6656333372197496</v>
      </c>
      <c r="V105" s="101">
        <v>3.6737211827942211</v>
      </c>
      <c r="W105" s="101">
        <v>3.6729890389306941</v>
      </c>
      <c r="X105" s="101">
        <v>3.6774115866244665</v>
      </c>
      <c r="Y105" s="101">
        <v>3.66530654231244</v>
      </c>
      <c r="Z105" s="101">
        <v>3.6398213033144691</v>
      </c>
      <c r="AA105" s="101">
        <v>3.6019961855468621</v>
      </c>
      <c r="AB105" s="101">
        <v>3.5628103856281035</v>
      </c>
      <c r="AC105" s="101">
        <v>3.5429717278181037</v>
      </c>
      <c r="AD105" s="101">
        <v>3.5323644486742274</v>
      </c>
      <c r="AE105" s="101">
        <v>3.5256769682377387</v>
      </c>
      <c r="AF105" s="101">
        <v>3.4876702317174235</v>
      </c>
      <c r="AG105" s="101">
        <v>3.4682521657311574</v>
      </c>
      <c r="AH105" s="101">
        <v>3.4575276712186982</v>
      </c>
      <c r="AI105" s="101">
        <v>3.4168568560889381</v>
      </c>
      <c r="AJ105" s="101">
        <v>3.3847025818667715</v>
      </c>
      <c r="AK105" s="101">
        <v>3.3645251044971549</v>
      </c>
      <c r="AL105" s="101">
        <v>3.3437916429451766</v>
      </c>
      <c r="AM105" s="101">
        <v>3.3394460446488261</v>
      </c>
      <c r="AN105" s="101">
        <v>3.3321176301893378</v>
      </c>
      <c r="AO105" s="101">
        <v>3.3181747633090177</v>
      </c>
      <c r="AP105" s="101">
        <v>3.31784519308962</v>
      </c>
      <c r="AQ105" s="101">
        <v>3.3102216001288229</v>
      </c>
      <c r="AR105" s="101">
        <v>3.2577623093708477</v>
      </c>
      <c r="AS105" s="101">
        <v>3.2156415640360749</v>
      </c>
      <c r="AT105" s="101">
        <v>3.2082680544800799</v>
      </c>
      <c r="AU105" s="101">
        <v>3.2037871794564396</v>
      </c>
      <c r="AV105" s="101">
        <v>3.1935647705544934</v>
      </c>
      <c r="AW105" s="101">
        <v>3.1748412505123347</v>
      </c>
      <c r="AX105" s="101">
        <v>3.1568393510014352</v>
      </c>
      <c r="AY105" s="101">
        <v>3.1423809131850948</v>
      </c>
      <c r="AZ105" s="101">
        <v>3.1304910620153223</v>
      </c>
      <c r="BA105" s="101">
        <v>3.1124433677688357</v>
      </c>
      <c r="BB105" s="101">
        <v>3.0997355387238583</v>
      </c>
      <c r="BC105" s="101">
        <v>3.0836934509557299</v>
      </c>
      <c r="BD105" s="101">
        <v>3.0432220374883276</v>
      </c>
      <c r="BE105" s="101">
        <v>3.022074331239363</v>
      </c>
      <c r="BF105" s="101">
        <v>3.0136395417023771</v>
      </c>
      <c r="BG105" s="101">
        <v>2.9888325951773811</v>
      </c>
      <c r="BH105" s="101">
        <v>2.9677557275644939</v>
      </c>
      <c r="BI105" s="101">
        <v>2.9485835654980277</v>
      </c>
      <c r="BJ105" s="101">
        <v>2.9333234545135229</v>
      </c>
      <c r="BK105" s="101">
        <v>2.9228005512293289</v>
      </c>
      <c r="BL105" s="101">
        <v>2.905371247166519</v>
      </c>
      <c r="BM105" s="101">
        <v>2.8823078955741428</v>
      </c>
      <c r="BN105" s="101">
        <v>2.8762740687324428</v>
      </c>
      <c r="BO105" s="101">
        <v>2.8642511870183598</v>
      </c>
      <c r="BP105" s="101">
        <v>2.8305608956536017</v>
      </c>
      <c r="BQ105" s="101">
        <v>2.812286240463036</v>
      </c>
      <c r="BR105" s="101">
        <v>2.7921877775339832</v>
      </c>
      <c r="BS105" s="101">
        <v>2.7560770603219784</v>
      </c>
      <c r="BT105" s="101">
        <v>2.6752776762787627</v>
      </c>
      <c r="BU105" s="101">
        <v>2.6202580670464464</v>
      </c>
      <c r="BV105" s="101">
        <v>2.5625934946875839</v>
      </c>
      <c r="BW105" s="101">
        <v>2.5229769215881577</v>
      </c>
      <c r="BX105" s="101">
        <v>2.4923175207158814</v>
      </c>
      <c r="BY105" s="101">
        <v>2.4683760604815062</v>
      </c>
      <c r="BZ105" s="101">
        <v>2.4534083084691303</v>
      </c>
      <c r="CA105" s="101">
        <v>2.4570964909457849</v>
      </c>
      <c r="CB105" s="101">
        <v>2.4521926242670609</v>
      </c>
      <c r="CC105" s="101">
        <v>2.4438840598265199</v>
      </c>
      <c r="CD105" s="101">
        <v>2.4249676731471608</v>
      </c>
      <c r="CE105" s="101">
        <v>2.4179575107218474</v>
      </c>
      <c r="CF105" s="101">
        <v>2.4097594185648075</v>
      </c>
      <c r="CG105" s="101">
        <v>2.3972971397045963</v>
      </c>
      <c r="CH105" s="101">
        <v>2.3792194726744214</v>
      </c>
      <c r="CI105" s="101">
        <v>2.3647976001380449</v>
      </c>
      <c r="CJ105" s="101">
        <v>2.3537377518441045</v>
      </c>
      <c r="CK105" s="101">
        <v>2.3450628523791766</v>
      </c>
      <c r="CL105" s="101">
        <v>2.3331674502459872</v>
      </c>
      <c r="CM105" s="101">
        <v>2.3167232329011758</v>
      </c>
      <c r="CN105" s="101">
        <v>2.2958350873274287</v>
      </c>
      <c r="CO105" s="101">
        <v>2.2801056277942733</v>
      </c>
      <c r="CP105" s="101">
        <v>2.2726016446836916</v>
      </c>
      <c r="CQ105" s="101">
        <v>2.262644094201518</v>
      </c>
      <c r="CR105" s="101">
        <v>2.2471378659390284</v>
      </c>
      <c r="CS105" s="101">
        <v>2.2279817584579726</v>
      </c>
      <c r="CT105" s="101">
        <v>2.2151374112556623</v>
      </c>
      <c r="CU105" s="101">
        <v>2.2021408529626254</v>
      </c>
      <c r="CV105" s="101">
        <v>2.1887938342336</v>
      </c>
      <c r="CW105" s="101">
        <v>2.1699193296279904</v>
      </c>
      <c r="CX105" s="101">
        <v>2.159337906738096</v>
      </c>
      <c r="CY105" s="101">
        <v>2.1597741930269772</v>
      </c>
      <c r="CZ105" s="101">
        <v>2.1543853567498501</v>
      </c>
      <c r="DA105" s="101">
        <v>2.1507269354429819</v>
      </c>
      <c r="DB105" s="101">
        <v>2.1432237678393129</v>
      </c>
      <c r="DC105" s="101">
        <v>2.1272721483468593</v>
      </c>
      <c r="DD105" s="101">
        <v>2.1156350566636717</v>
      </c>
      <c r="DE105" s="101">
        <v>2.1080500118324523</v>
      </c>
      <c r="DF105" s="101">
        <v>2.0956845308113365</v>
      </c>
      <c r="DG105" s="101">
        <v>2.0871244367038684</v>
      </c>
      <c r="DH105" s="101">
        <v>2.0781894604231228</v>
      </c>
      <c r="DI105" s="101">
        <v>2.0738350865076072</v>
      </c>
      <c r="DJ105" s="101">
        <v>2.0717610986855624</v>
      </c>
      <c r="DK105" s="101">
        <v>2.0761228873636086</v>
      </c>
      <c r="DL105" s="101">
        <v>2.0721868118234545</v>
      </c>
      <c r="DM105" s="101">
        <v>2.071150947271339</v>
      </c>
      <c r="DN105" s="101">
        <v>2.0668100031322627</v>
      </c>
      <c r="DO105" s="101">
        <v>2.0600149545966113</v>
      </c>
      <c r="DP105" s="101">
        <v>2.0536510205336285</v>
      </c>
      <c r="DQ105" s="101">
        <v>2.0438423739507847</v>
      </c>
      <c r="DR105" s="101">
        <v>2.034885934454191</v>
      </c>
      <c r="DS105" s="101">
        <v>2.0259692508301366</v>
      </c>
      <c r="DT105" s="101">
        <v>2.0185015937278123</v>
      </c>
      <c r="DU105" s="101">
        <v>2.0134676963646636</v>
      </c>
      <c r="DV105" s="101">
        <v>2.0078476894584005</v>
      </c>
      <c r="DW105" s="101">
        <v>2.0022439667638179</v>
      </c>
      <c r="DX105" s="101">
        <v>1.9974474827994724</v>
      </c>
      <c r="DY105" s="101">
        <v>1.9881005962720906</v>
      </c>
      <c r="DZ105" s="101">
        <v>1.9845277568403503</v>
      </c>
      <c r="EA105" s="101">
        <v>1.9785917098867578</v>
      </c>
      <c r="EB105" s="101">
        <v>1.9711050874960814</v>
      </c>
      <c r="EC105" s="101">
        <v>1.9566228099076739</v>
      </c>
      <c r="ED105" s="101">
        <v>1.9461143254550552</v>
      </c>
      <c r="EE105" s="101">
        <v>1.9366229079327351</v>
      </c>
      <c r="EF105" s="101">
        <v>1.9273695674124078</v>
      </c>
      <c r="EG105" s="101">
        <v>1.9168283524546952</v>
      </c>
      <c r="EH105" s="101">
        <v>1.9018026160349564</v>
      </c>
      <c r="EI105" s="101">
        <v>1.8878304299297815</v>
      </c>
      <c r="EJ105" s="101">
        <v>1.8778810748517301</v>
      </c>
      <c r="EK105" s="101">
        <v>1.8726371959231007</v>
      </c>
      <c r="EL105" s="101">
        <v>1.8677814471178207</v>
      </c>
      <c r="EM105" s="101">
        <v>1.8594121269260342</v>
      </c>
      <c r="EN105" s="101">
        <v>1.8527409369171999</v>
      </c>
      <c r="EO105" s="101">
        <v>1.8475660764779491</v>
      </c>
      <c r="EP105" s="101">
        <v>1.8387437472907795</v>
      </c>
      <c r="EQ105" s="101">
        <v>1.8286841411967578</v>
      </c>
      <c r="ER105" s="101">
        <v>1.8250374756280368</v>
      </c>
      <c r="ES105" s="101">
        <v>1.816317375952804</v>
      </c>
      <c r="ET105" s="101">
        <v>1.807820839788125</v>
      </c>
      <c r="EU105" s="101">
        <v>1.8013380068079945</v>
      </c>
      <c r="EV105" s="101">
        <v>1.7970257748249963</v>
      </c>
      <c r="EW105" s="101">
        <v>1.7943350745968014</v>
      </c>
      <c r="EX105" s="101">
        <v>1.7900382808130404</v>
      </c>
      <c r="EY105" s="101">
        <v>1.7850403615001051</v>
      </c>
      <c r="EZ105" s="101">
        <v>1.7777493206318375</v>
      </c>
      <c r="FA105" s="101">
        <v>1.7711982078413568</v>
      </c>
      <c r="FB105" s="101">
        <v>1.7580142226549396</v>
      </c>
      <c r="FC105" s="101">
        <v>1.7444099571465406</v>
      </c>
      <c r="FD105" s="101">
        <v>1.7353873228003869</v>
      </c>
      <c r="FE105" s="101">
        <v>1.7255490053011862</v>
      </c>
      <c r="FF105" s="101">
        <v>1.7181603091225883</v>
      </c>
      <c r="FG105" s="101">
        <v>1.7181603091225883</v>
      </c>
      <c r="FH105" s="101">
        <v>1.7179891033573873</v>
      </c>
      <c r="FI105" s="101">
        <v>1.7173046213559791</v>
      </c>
      <c r="FJ105" s="101">
        <v>1.7096142712288367</v>
      </c>
      <c r="FK105" s="101">
        <v>1.6968860921853868</v>
      </c>
      <c r="FL105" s="101">
        <v>1.682919379825434</v>
      </c>
      <c r="FM105" s="101">
        <v>1.6723823410693111</v>
      </c>
      <c r="FN105" s="101">
        <v>1.6586137126755667</v>
      </c>
      <c r="FO105" s="101">
        <v>1.6454497875746568</v>
      </c>
      <c r="FP105" s="101">
        <v>1.6325530108190331</v>
      </c>
      <c r="FQ105" s="101">
        <v>1.6200777794954335</v>
      </c>
      <c r="FR105" s="101">
        <v>1.6124969076021698</v>
      </c>
      <c r="FS105" s="101">
        <v>1.6100826919311351</v>
      </c>
      <c r="FT105" s="101">
        <v>1.6075112937086071</v>
      </c>
      <c r="FU105" s="101">
        <v>1.601586378837095</v>
      </c>
      <c r="FV105" s="101">
        <v>1.5931412730822541</v>
      </c>
      <c r="FW105" s="101">
        <v>1.5863181451229935</v>
      </c>
      <c r="FX105" s="101">
        <v>1.578112082201488</v>
      </c>
      <c r="FY105" s="101">
        <v>1.5702626236511121</v>
      </c>
      <c r="FZ105" s="101">
        <v>1.5615185272832981</v>
      </c>
      <c r="GA105" s="101">
        <v>1.5545243282075742</v>
      </c>
      <c r="GB105" s="101">
        <v>1.5512667578024097</v>
      </c>
      <c r="GC105" s="101">
        <v>1.541402063758486</v>
      </c>
      <c r="GD105" s="101">
        <v>1.5358741817387656</v>
      </c>
      <c r="GE105" s="101">
        <v>1.5346482059999083</v>
      </c>
      <c r="GF105" s="101">
        <v>1.5280755925322356</v>
      </c>
      <c r="GG105" s="101">
        <v>1.5218363116593205</v>
      </c>
      <c r="GH105" s="101">
        <v>1.513210421114024</v>
      </c>
      <c r="GI105" s="101">
        <v>1.5043344873202174</v>
      </c>
      <c r="GJ105" s="101">
        <v>1.4953612256660196</v>
      </c>
      <c r="GK105" s="101">
        <v>1.4836389578232652</v>
      </c>
      <c r="GL105" s="101">
        <v>1.4709889250957771</v>
      </c>
      <c r="GM105" s="101">
        <v>1.462215887328876</v>
      </c>
      <c r="GN105" s="101">
        <v>1.4553754744827661</v>
      </c>
      <c r="GO105" s="101">
        <v>1.4474140312298585</v>
      </c>
      <c r="GP105" s="101">
        <v>1.4420793895766104</v>
      </c>
      <c r="GQ105" s="101">
        <v>1.4383382850007536</v>
      </c>
      <c r="GR105" s="101">
        <v>1.4379087604888849</v>
      </c>
      <c r="GS105" s="101">
        <v>1.434466377702331</v>
      </c>
      <c r="GT105" s="101">
        <v>1.4294635717132167</v>
      </c>
      <c r="GU105" s="101">
        <v>1.421362657234795</v>
      </c>
      <c r="GV105" s="101">
        <v>1.4137268853438996</v>
      </c>
      <c r="GW105" s="101">
        <v>1.4008397568793753</v>
      </c>
      <c r="GX105" s="101">
        <v>1.3931789686604785</v>
      </c>
      <c r="GY105" s="101">
        <v>1.3836322498472626</v>
      </c>
      <c r="GZ105" s="101">
        <v>1.3710182178238139</v>
      </c>
      <c r="HA105" s="101">
        <v>1.3618932348069819</v>
      </c>
      <c r="HB105" s="101">
        <v>1.3556581400362708</v>
      </c>
      <c r="HC105" s="101">
        <v>1.3502571798136582</v>
      </c>
      <c r="HD105" s="101">
        <v>1.3501207460997495</v>
      </c>
      <c r="HE105" s="101">
        <v>1.3467527755239856</v>
      </c>
      <c r="HF105" s="101">
        <v>1.3391201731792626</v>
      </c>
      <c r="HG105" s="101">
        <v>1.3335204590818364</v>
      </c>
      <c r="HH105" s="101">
        <v>1.3267542770898908</v>
      </c>
      <c r="HI105" s="101">
        <v>1.3164862827782238</v>
      </c>
      <c r="HJ105" s="101">
        <v>1.3003625127731011</v>
      </c>
      <c r="HK105" s="101">
        <v>1.2846906743198874</v>
      </c>
      <c r="HL105" s="101">
        <v>1.2679526292565582</v>
      </c>
      <c r="HM105" s="101">
        <v>1.2590131419323989</v>
      </c>
      <c r="HN105" s="101">
        <v>1.249766169386896</v>
      </c>
      <c r="HO105" s="101">
        <v>1.2399690051248262</v>
      </c>
      <c r="HP105" s="101">
        <v>1.2323298233155258</v>
      </c>
      <c r="HQ105" s="101">
        <v>1.229625113593227</v>
      </c>
      <c r="HR105" s="101">
        <v>1.2230213357985593</v>
      </c>
      <c r="HS105" s="101">
        <v>1.2130755001758986</v>
      </c>
      <c r="HT105" s="101">
        <v>1.2009459717556652</v>
      </c>
      <c r="HU105" s="101">
        <v>1.1895276608719456</v>
      </c>
      <c r="HV105" s="101">
        <v>1.1746109537320093</v>
      </c>
      <c r="HW105" s="101">
        <v>1.1641342748487316</v>
      </c>
      <c r="HX105" s="101">
        <v>1.1591504515367865</v>
      </c>
      <c r="HY105" s="101">
        <v>1.1521216628404523</v>
      </c>
      <c r="HZ105" s="101">
        <v>1.1432057888061122</v>
      </c>
      <c r="IA105" s="101">
        <v>1.1392193264969872</v>
      </c>
      <c r="IB105" s="101">
        <v>1.1333251342772144</v>
      </c>
      <c r="IC105" s="101">
        <v>1.1283604335471231</v>
      </c>
      <c r="ID105" s="101">
        <v>1.1274583221707277</v>
      </c>
      <c r="IE105" s="101">
        <v>1.1245334388136827</v>
      </c>
      <c r="IF105" s="101">
        <v>1.1225117716983588</v>
      </c>
      <c r="IG105" s="101">
        <v>1.1191553070754026</v>
      </c>
      <c r="IH105" s="101">
        <v>1.1149180721132284</v>
      </c>
      <c r="II105" s="101">
        <v>1.1112508758397146</v>
      </c>
      <c r="IJ105" s="101">
        <v>1.1084806364573419</v>
      </c>
      <c r="IK105" s="101">
        <v>1.106931017057269</v>
      </c>
      <c r="IL105" s="101">
        <v>1.103509717327255</v>
      </c>
      <c r="IM105" s="101">
        <v>1.1060536766364462</v>
      </c>
      <c r="IN105" s="101">
        <v>1.1034049220974138</v>
      </c>
      <c r="IO105" s="101">
        <v>1.1013131893832153</v>
      </c>
      <c r="IP105" s="101">
        <v>1.0995550142671109</v>
      </c>
      <c r="IQ105" s="101">
        <v>1.0949551856594111</v>
      </c>
      <c r="IR105" s="101">
        <v>1.0918973139499726</v>
      </c>
      <c r="IS105" s="101">
        <v>1.0871134922281478</v>
      </c>
      <c r="IT105" s="101">
        <v>1.0839694811305447</v>
      </c>
      <c r="IU105" s="101">
        <v>1.0805114727585161</v>
      </c>
      <c r="IV105" s="101">
        <v>1.0795402902473263</v>
      </c>
      <c r="IW105" s="101">
        <v>1.0771709688341422</v>
      </c>
      <c r="IX105" s="101">
        <v>1.0728788824675963</v>
      </c>
      <c r="IY105" s="101">
        <v>1.0595286710569616</v>
      </c>
      <c r="IZ105" s="101">
        <v>1.0560430419413924</v>
      </c>
      <c r="JA105" s="101">
        <v>1.0569932918822282</v>
      </c>
      <c r="JB105" s="101">
        <v>1.0519442689481837</v>
      </c>
      <c r="JC105" s="101">
        <v>1.0472324925691021</v>
      </c>
      <c r="JD105" s="101">
        <v>1.0494367726493579</v>
      </c>
      <c r="JE105" s="101">
        <v>1.047864863222242</v>
      </c>
      <c r="JF105" s="101">
        <v>1.0445227900323044</v>
      </c>
      <c r="JG105" s="101">
        <v>1.0400511390503471</v>
      </c>
      <c r="JH105" s="101">
        <v>1.0323092166637373</v>
      </c>
      <c r="JI105" s="101">
        <v>1.0264587150325142</v>
      </c>
      <c r="JJ105" s="101">
        <v>1.02512586909614</v>
      </c>
      <c r="JK105" s="101">
        <v>1.0250236370575363</v>
      </c>
      <c r="JL105" s="101">
        <v>1.0230792200881287</v>
      </c>
      <c r="JM105" s="101">
        <v>1.0219544047434668</v>
      </c>
      <c r="JN105" s="101">
        <v>1.0223629644365551</v>
      </c>
      <c r="JO105" s="101">
        <v>1.0213412012451581</v>
      </c>
      <c r="JP105" s="101">
        <v>1.0161585319482258</v>
      </c>
      <c r="JQ105" s="101">
        <v>1.0046050467553216</v>
      </c>
      <c r="JR105" s="101">
        <v>1.0025002719725702</v>
      </c>
      <c r="JS105" s="101">
        <v>1</v>
      </c>
    </row>
    <row r="106" spans="1:279" x14ac:dyDescent="0.25">
      <c r="A106" s="14" t="s">
        <v>58</v>
      </c>
      <c r="B106" s="14"/>
      <c r="C106" s="14"/>
      <c r="D106" s="14"/>
      <c r="E106" s="14"/>
      <c r="F106" s="14"/>
      <c r="G106" s="14"/>
      <c r="H106" s="14"/>
      <c r="I106" s="14"/>
      <c r="J106" s="14"/>
      <c r="K106" s="14"/>
      <c r="L106" s="14"/>
      <c r="M106" s="14"/>
      <c r="N106" s="14"/>
      <c r="O106" s="14"/>
      <c r="P106" s="14"/>
      <c r="Q106" s="14"/>
      <c r="R106" s="14"/>
      <c r="S106" s="14"/>
      <c r="T106" s="14"/>
      <c r="U106" s="14"/>
      <c r="V106" s="14"/>
      <c r="W106" s="14"/>
      <c r="X106" s="14"/>
      <c r="Y106" s="14"/>
      <c r="Z106" s="14"/>
      <c r="AA106" s="14"/>
      <c r="AB106" s="14"/>
      <c r="AC106" s="14"/>
      <c r="AD106" s="14"/>
      <c r="AE106" s="14"/>
      <c r="AF106" s="14"/>
      <c r="AG106" s="14"/>
      <c r="AH106" s="14"/>
      <c r="AI106" s="14"/>
      <c r="AJ106" s="14"/>
      <c r="AK106" s="14"/>
      <c r="AL106" s="14"/>
      <c r="AM106" s="14"/>
      <c r="AN106" s="14"/>
      <c r="AO106" s="14"/>
      <c r="AP106" s="14"/>
      <c r="AQ106" s="14"/>
      <c r="AR106" s="14"/>
      <c r="AS106" s="14"/>
      <c r="AT106" s="14"/>
      <c r="AU106" s="14"/>
      <c r="AV106" s="14"/>
      <c r="AW106" s="14"/>
      <c r="AX106" s="14"/>
      <c r="AY106" s="14"/>
      <c r="AZ106" s="14"/>
      <c r="BA106" s="14"/>
      <c r="BB106" s="14"/>
      <c r="BC106" s="14"/>
      <c r="BD106" s="14"/>
      <c r="BE106" s="14"/>
      <c r="BF106" s="14"/>
      <c r="BG106" s="14"/>
      <c r="BH106" s="14"/>
      <c r="BI106" s="14"/>
      <c r="BJ106" s="14"/>
      <c r="BK106" s="14"/>
      <c r="BL106" s="14"/>
      <c r="BM106" s="14"/>
      <c r="BN106" s="14"/>
      <c r="BO106" s="14"/>
      <c r="BP106" s="14"/>
      <c r="BQ106" s="14"/>
      <c r="BR106" s="14"/>
      <c r="BS106" s="14"/>
      <c r="BT106" s="14"/>
      <c r="BU106" s="14"/>
      <c r="BV106" s="14"/>
      <c r="BW106" s="14"/>
      <c r="BX106" s="14"/>
      <c r="BY106" s="14"/>
      <c r="BZ106" s="14"/>
      <c r="CA106" s="14"/>
      <c r="CB106" s="14"/>
      <c r="CC106" s="14"/>
      <c r="CD106" s="14"/>
      <c r="CE106" s="14"/>
      <c r="CF106" s="14"/>
      <c r="CG106" s="14"/>
      <c r="CH106" s="14"/>
      <c r="CI106" s="14"/>
      <c r="CJ106" s="14"/>
      <c r="CK106" s="14"/>
      <c r="CL106" s="14"/>
      <c r="CM106" s="14"/>
      <c r="CN106" s="14"/>
      <c r="CO106" s="14"/>
      <c r="CP106" s="14"/>
      <c r="CQ106" s="14"/>
      <c r="CR106" s="14"/>
      <c r="CS106" s="14"/>
      <c r="CT106" s="14"/>
      <c r="CU106" s="14"/>
      <c r="CV106" s="14"/>
      <c r="CW106" s="14"/>
      <c r="CX106" s="14"/>
      <c r="CY106" s="14"/>
      <c r="CZ106" s="14"/>
      <c r="DA106" s="14"/>
      <c r="DB106" s="14"/>
      <c r="DC106" s="14"/>
      <c r="DD106" s="14"/>
      <c r="DE106" s="14"/>
      <c r="DF106" s="14"/>
      <c r="DG106" s="14"/>
      <c r="DH106" s="14"/>
      <c r="DI106" s="14"/>
      <c r="DJ106" s="14"/>
      <c r="DK106" s="14"/>
      <c r="DL106" s="14"/>
      <c r="DM106" s="14"/>
      <c r="DN106" s="14"/>
      <c r="DO106" s="14"/>
      <c r="DP106" s="14"/>
      <c r="DQ106" s="14"/>
      <c r="DR106" s="14"/>
      <c r="DS106" s="14"/>
      <c r="DT106" s="14"/>
      <c r="DU106" s="14"/>
      <c r="DV106" s="14"/>
      <c r="DW106" s="14"/>
      <c r="DX106" s="14"/>
      <c r="DY106" s="14"/>
      <c r="DZ106" s="14"/>
      <c r="EA106" s="14"/>
      <c r="EB106" s="14"/>
      <c r="EC106" s="14"/>
      <c r="ED106" s="14"/>
      <c r="EE106" s="14"/>
      <c r="EF106" s="14"/>
      <c r="EG106" s="14"/>
      <c r="EH106" s="14"/>
      <c r="EI106" s="14"/>
      <c r="EJ106" s="14"/>
      <c r="EK106" s="14"/>
      <c r="EL106" s="14"/>
      <c r="EM106" s="14"/>
      <c r="EN106" s="14"/>
      <c r="EO106" s="14"/>
      <c r="EP106" s="14"/>
      <c r="EQ106" s="14"/>
      <c r="ER106" s="14"/>
      <c r="ES106" s="14"/>
      <c r="ET106" s="14"/>
      <c r="EU106" s="14"/>
      <c r="EV106" s="14"/>
      <c r="EW106" s="14"/>
      <c r="EX106" s="14"/>
      <c r="EY106" s="14"/>
      <c r="EZ106" s="14"/>
      <c r="FA106" s="14"/>
      <c r="FB106" s="14"/>
      <c r="FC106" s="14"/>
      <c r="FD106" s="14"/>
      <c r="FE106" s="14"/>
      <c r="FF106" s="14"/>
      <c r="FG106" s="14"/>
      <c r="FH106" s="14"/>
      <c r="FI106" s="14"/>
      <c r="FJ106" s="14"/>
      <c r="FK106" s="14"/>
      <c r="FL106" s="14"/>
      <c r="FM106" s="14"/>
      <c r="FN106" s="14"/>
      <c r="FO106" s="14"/>
      <c r="FP106" s="14"/>
      <c r="FQ106" s="14"/>
      <c r="FR106" s="14"/>
      <c r="FS106" s="14"/>
      <c r="FT106" s="14"/>
      <c r="FU106" s="14"/>
      <c r="FV106" s="14"/>
      <c r="FW106" s="14"/>
      <c r="FX106" s="14"/>
      <c r="FY106" s="14"/>
      <c r="FZ106" s="14"/>
      <c r="GA106" s="14"/>
      <c r="GB106" s="14"/>
      <c r="GC106" s="14"/>
      <c r="GD106" s="14"/>
      <c r="GE106" s="14"/>
      <c r="GF106" s="14"/>
      <c r="GG106" s="14"/>
      <c r="GH106" s="14"/>
      <c r="GI106" s="14"/>
      <c r="GJ106" s="14"/>
      <c r="GK106" s="14"/>
      <c r="GL106" s="14"/>
      <c r="GM106" s="14"/>
      <c r="GN106" s="14"/>
      <c r="GO106" s="14"/>
      <c r="GP106" s="14"/>
      <c r="GQ106" s="14"/>
      <c r="GR106" s="14"/>
      <c r="GS106" s="14"/>
      <c r="GT106" s="14"/>
      <c r="GU106" s="14"/>
      <c r="GV106" s="14"/>
      <c r="GW106" s="14"/>
      <c r="GX106" s="14"/>
      <c r="GY106" s="14"/>
      <c r="GZ106" s="14"/>
      <c r="HA106" s="14"/>
      <c r="HB106" s="14"/>
      <c r="HC106" s="14"/>
      <c r="HD106" s="14"/>
      <c r="HE106" s="14"/>
      <c r="HF106" s="14"/>
      <c r="HG106" s="14"/>
      <c r="HH106" s="14"/>
      <c r="HI106" s="14"/>
      <c r="JF106" s="56"/>
      <c r="JG106" s="56"/>
      <c r="JH106" s="56"/>
      <c r="JI106" s="56"/>
      <c r="JJ106" s="56"/>
      <c r="JK106" s="56"/>
      <c r="JL106" s="56"/>
    </row>
    <row r="107" spans="1:279" x14ac:dyDescent="0.25">
      <c r="A107" s="14" t="s">
        <v>203</v>
      </c>
      <c r="B107" s="14"/>
      <c r="C107" s="14"/>
      <c r="D107" s="14"/>
      <c r="E107" s="14"/>
      <c r="F107" s="14"/>
      <c r="G107" s="14"/>
      <c r="H107" s="14"/>
      <c r="I107" s="14"/>
      <c r="J107" s="14"/>
      <c r="K107" s="14"/>
      <c r="L107" s="14"/>
      <c r="M107" s="14"/>
      <c r="N107" s="14"/>
      <c r="O107" s="14"/>
      <c r="P107" s="14"/>
      <c r="Q107" s="14"/>
      <c r="R107" s="14"/>
      <c r="S107" s="14"/>
      <c r="T107" s="14"/>
      <c r="U107" s="14"/>
      <c r="V107" s="14"/>
      <c r="W107" s="14"/>
      <c r="X107" s="14"/>
      <c r="Y107" s="14"/>
      <c r="Z107" s="14"/>
      <c r="AA107" s="14"/>
      <c r="AB107" s="14"/>
      <c r="AC107" s="14"/>
      <c r="AD107" s="14"/>
      <c r="AE107" s="14"/>
      <c r="AF107" s="14"/>
      <c r="AG107" s="14"/>
      <c r="AH107" s="14"/>
      <c r="AI107" s="14"/>
      <c r="AJ107" s="14"/>
      <c r="AK107" s="14"/>
      <c r="AL107" s="14"/>
      <c r="AM107" s="14"/>
      <c r="AN107" s="14"/>
      <c r="AO107" s="14"/>
      <c r="AP107" s="14"/>
      <c r="AQ107" s="14"/>
      <c r="AR107" s="14"/>
      <c r="AS107" s="14"/>
      <c r="AT107" s="14"/>
      <c r="AU107" s="14"/>
      <c r="AV107" s="14"/>
      <c r="AW107" s="14"/>
      <c r="AX107" s="14"/>
      <c r="AY107" s="14"/>
      <c r="AZ107" s="14"/>
      <c r="BA107" s="14"/>
      <c r="BB107" s="14"/>
      <c r="BC107" s="14"/>
      <c r="BD107" s="14"/>
      <c r="BE107" s="14"/>
      <c r="BF107" s="14"/>
      <c r="BG107" s="14"/>
      <c r="BH107" s="14"/>
      <c r="BI107" s="14"/>
      <c r="BJ107" s="14"/>
      <c r="BK107" s="14"/>
      <c r="BL107" s="14"/>
      <c r="BM107" s="14"/>
      <c r="BN107" s="14"/>
      <c r="BO107" s="14"/>
      <c r="BP107" s="14"/>
      <c r="BQ107" s="14"/>
      <c r="BR107" s="14"/>
      <c r="BS107" s="14"/>
      <c r="BT107" s="14"/>
      <c r="BU107" s="14"/>
      <c r="BV107" s="14"/>
      <c r="BW107" s="14"/>
      <c r="BX107" s="14"/>
      <c r="BY107" s="14"/>
      <c r="BZ107" s="14"/>
      <c r="CA107" s="14"/>
      <c r="CB107" s="14"/>
      <c r="CC107" s="14"/>
      <c r="CD107" s="14"/>
      <c r="CE107" s="14"/>
      <c r="CF107" s="14"/>
      <c r="CG107" s="14"/>
      <c r="CH107" s="14"/>
      <c r="CI107" s="14"/>
      <c r="CJ107" s="14"/>
      <c r="CK107" s="14"/>
      <c r="CL107" s="14"/>
      <c r="CM107" s="14"/>
      <c r="CN107" s="14"/>
      <c r="CO107" s="14"/>
      <c r="CP107" s="14"/>
      <c r="CQ107" s="14"/>
      <c r="CR107" s="14"/>
      <c r="CS107" s="14"/>
      <c r="CT107" s="14"/>
      <c r="CU107" s="14"/>
      <c r="CV107" s="14"/>
      <c r="CW107" s="14"/>
      <c r="CX107" s="14"/>
      <c r="CY107" s="14"/>
      <c r="CZ107" s="14"/>
      <c r="DA107" s="14"/>
      <c r="DB107" s="14"/>
      <c r="DC107" s="14"/>
      <c r="DD107" s="14"/>
      <c r="DE107" s="14"/>
      <c r="DF107" s="14"/>
      <c r="DG107" s="14"/>
      <c r="DH107" s="14"/>
      <c r="DI107" s="14"/>
      <c r="DJ107" s="14"/>
      <c r="DK107" s="14"/>
      <c r="DL107" s="14"/>
      <c r="DM107" s="14"/>
      <c r="DN107" s="14"/>
      <c r="DO107" s="14"/>
      <c r="DP107" s="14"/>
      <c r="DQ107" s="14"/>
      <c r="DR107" s="14"/>
      <c r="DS107" s="14"/>
      <c r="DT107" s="14"/>
      <c r="DU107" s="14"/>
      <c r="DV107" s="14"/>
      <c r="DW107" s="14"/>
      <c r="DX107" s="14"/>
      <c r="DY107" s="14"/>
      <c r="DZ107" s="14"/>
      <c r="EA107" s="14"/>
      <c r="EB107" s="14"/>
      <c r="EC107" s="14"/>
      <c r="ED107" s="14"/>
      <c r="EE107" s="14"/>
      <c r="EF107" s="14"/>
      <c r="EG107" s="14"/>
      <c r="EH107" s="14"/>
      <c r="EI107" s="14"/>
      <c r="EJ107" s="14"/>
      <c r="EK107" s="14"/>
      <c r="EL107" s="14"/>
      <c r="EM107" s="14"/>
      <c r="EN107" s="14"/>
      <c r="EO107" s="14"/>
      <c r="EP107" s="14"/>
      <c r="EQ107" s="14"/>
      <c r="ER107" s="14"/>
      <c r="ES107" s="14"/>
      <c r="ET107" s="14"/>
      <c r="EU107" s="14"/>
      <c r="EV107" s="14"/>
      <c r="EW107" s="14"/>
      <c r="EX107" s="14"/>
      <c r="EY107" s="14"/>
      <c r="EZ107" s="14"/>
      <c r="FA107" s="14"/>
      <c r="FB107" s="14"/>
      <c r="FC107" s="14"/>
      <c r="FD107" s="14"/>
      <c r="FE107" s="14"/>
      <c r="FF107" s="14"/>
      <c r="FG107" s="14"/>
      <c r="FH107" s="14"/>
      <c r="FI107" s="14"/>
      <c r="FJ107" s="14"/>
      <c r="FK107" s="14"/>
      <c r="FL107" s="14"/>
      <c r="FM107" s="14"/>
      <c r="FN107" s="14"/>
      <c r="FO107" s="14"/>
      <c r="FP107" s="14"/>
      <c r="FQ107" s="14"/>
      <c r="FR107" s="14"/>
      <c r="FS107" s="14"/>
      <c r="FT107" s="14"/>
      <c r="FU107" s="14"/>
      <c r="FV107" s="14"/>
      <c r="FW107" s="14"/>
      <c r="FX107" s="14"/>
      <c r="FY107" s="14"/>
      <c r="FZ107" s="14"/>
      <c r="GA107" s="14"/>
      <c r="GB107" s="14"/>
      <c r="GC107" s="14"/>
      <c r="GD107" s="14"/>
      <c r="GE107" s="14"/>
      <c r="GF107" s="14"/>
      <c r="GG107" s="14"/>
      <c r="GH107" s="14"/>
      <c r="GI107" s="14"/>
      <c r="GJ107" s="14"/>
      <c r="GK107" s="14"/>
      <c r="GL107" s="14"/>
      <c r="GM107" s="14"/>
      <c r="GN107" s="14"/>
      <c r="GO107" s="14"/>
      <c r="GP107" s="14"/>
      <c r="GQ107" s="14"/>
      <c r="GR107" s="14"/>
      <c r="GS107" s="14"/>
      <c r="GT107" s="14"/>
      <c r="GU107" s="14"/>
      <c r="GV107" s="14"/>
      <c r="GW107" s="14"/>
      <c r="GX107" s="14"/>
      <c r="GY107" s="14"/>
      <c r="GZ107" s="14"/>
      <c r="HA107" s="14"/>
      <c r="HB107" s="14"/>
      <c r="HC107" s="14"/>
      <c r="HD107" s="14"/>
      <c r="HE107" s="14"/>
      <c r="HF107" s="14"/>
      <c r="HG107" s="14"/>
      <c r="HH107" s="14"/>
      <c r="HI107" s="14"/>
    </row>
    <row r="108" spans="1:279" x14ac:dyDescent="0.25">
      <c r="A108" s="14" t="s">
        <v>101</v>
      </c>
      <c r="B108" s="14"/>
      <c r="C108" s="14"/>
      <c r="D108" s="14"/>
      <c r="E108" s="14"/>
      <c r="F108" s="14"/>
      <c r="G108" s="14"/>
      <c r="H108" s="14"/>
      <c r="I108" s="14"/>
      <c r="J108" s="14"/>
      <c r="K108" s="14"/>
      <c r="L108" s="14"/>
      <c r="M108" s="14"/>
      <c r="N108" s="14"/>
      <c r="O108" s="14"/>
      <c r="P108" s="14"/>
      <c r="Q108" s="14"/>
      <c r="R108" s="14"/>
      <c r="S108" s="14"/>
      <c r="T108" s="14"/>
      <c r="U108" s="14"/>
      <c r="V108" s="14"/>
      <c r="W108" s="14"/>
      <c r="X108" s="14"/>
      <c r="Y108" s="14"/>
      <c r="Z108" s="14"/>
      <c r="AA108" s="14"/>
      <c r="AB108" s="14"/>
      <c r="AC108" s="14"/>
      <c r="AD108" s="14"/>
      <c r="AE108" s="14"/>
      <c r="AF108" s="14"/>
      <c r="AG108" s="14"/>
      <c r="AH108" s="14"/>
      <c r="AI108" s="14"/>
      <c r="AJ108" s="14"/>
      <c r="AK108" s="14"/>
      <c r="AL108" s="14"/>
      <c r="AM108" s="14"/>
      <c r="AN108" s="14"/>
      <c r="AO108" s="14"/>
      <c r="AP108" s="14"/>
      <c r="AQ108" s="14"/>
      <c r="AR108" s="14"/>
      <c r="AS108" s="14"/>
      <c r="AT108" s="14"/>
      <c r="AU108" s="14"/>
      <c r="AV108" s="14"/>
      <c r="AW108" s="14"/>
      <c r="AX108" s="14"/>
      <c r="AY108" s="14"/>
      <c r="AZ108" s="14"/>
      <c r="BA108" s="14"/>
      <c r="BB108" s="14"/>
      <c r="BC108" s="14"/>
      <c r="BD108" s="14"/>
      <c r="BE108" s="14"/>
      <c r="BF108" s="14"/>
      <c r="BG108" s="14"/>
      <c r="BH108" s="14"/>
      <c r="BI108" s="14"/>
      <c r="BJ108" s="14"/>
      <c r="BK108" s="14"/>
      <c r="BL108" s="14"/>
      <c r="BM108" s="14"/>
      <c r="BN108" s="14"/>
      <c r="BO108" s="14"/>
      <c r="BP108" s="14"/>
      <c r="BQ108" s="14"/>
      <c r="BR108" s="14"/>
      <c r="BS108" s="14"/>
      <c r="BT108" s="14"/>
      <c r="BU108" s="14"/>
      <c r="BV108" s="14"/>
      <c r="BW108" s="14"/>
      <c r="BX108" s="14"/>
      <c r="BY108" s="14"/>
      <c r="BZ108" s="14"/>
      <c r="CA108" s="14"/>
      <c r="CB108" s="14"/>
      <c r="CC108" s="14"/>
      <c r="CD108" s="14"/>
      <c r="CE108" s="14"/>
      <c r="CF108" s="14"/>
      <c r="CG108" s="14"/>
      <c r="CH108" s="14"/>
      <c r="CI108" s="14"/>
      <c r="CJ108" s="14"/>
      <c r="CK108" s="14"/>
      <c r="CL108" s="14"/>
      <c r="CM108" s="14"/>
      <c r="CN108" s="14"/>
      <c r="CO108" s="14"/>
      <c r="CP108" s="14"/>
      <c r="CQ108" s="14"/>
      <c r="CR108" s="14"/>
      <c r="CS108" s="14"/>
      <c r="CT108" s="14"/>
      <c r="CU108" s="14"/>
      <c r="CV108" s="14"/>
      <c r="CW108" s="14"/>
      <c r="CX108" s="14"/>
      <c r="CY108" s="14"/>
      <c r="CZ108" s="14"/>
      <c r="DA108" s="14"/>
      <c r="DB108" s="14"/>
      <c r="DC108" s="14"/>
      <c r="DD108" s="14"/>
      <c r="DE108" s="14"/>
      <c r="DF108" s="14"/>
      <c r="DG108" s="14"/>
      <c r="DH108" s="14"/>
      <c r="DI108" s="14"/>
      <c r="DJ108" s="14"/>
      <c r="DK108" s="14"/>
      <c r="DL108" s="14"/>
      <c r="DM108" s="14"/>
      <c r="DN108" s="14"/>
      <c r="DO108" s="14"/>
      <c r="DP108" s="14"/>
      <c r="DQ108" s="14"/>
      <c r="DR108" s="14"/>
      <c r="DS108" s="14"/>
      <c r="DT108" s="14"/>
      <c r="DU108" s="14"/>
      <c r="DV108" s="14"/>
      <c r="DW108" s="14"/>
      <c r="DX108" s="14"/>
      <c r="DY108" s="14"/>
      <c r="DZ108" s="14"/>
      <c r="EA108" s="14"/>
      <c r="EB108" s="14"/>
      <c r="EC108" s="14"/>
      <c r="ED108" s="14"/>
      <c r="EE108" s="14"/>
      <c r="EF108" s="14"/>
      <c r="EG108" s="14"/>
      <c r="EH108" s="14"/>
      <c r="EI108" s="14"/>
      <c r="EJ108" s="14"/>
      <c r="EK108" s="14"/>
      <c r="EL108" s="14"/>
      <c r="EM108" s="14"/>
      <c r="EN108" s="14"/>
      <c r="EO108" s="14"/>
      <c r="EP108" s="14"/>
      <c r="EQ108" s="14"/>
      <c r="ER108" s="14"/>
      <c r="ES108" s="14"/>
      <c r="ET108" s="14"/>
      <c r="EU108" s="14"/>
      <c r="EV108" s="14"/>
      <c r="EW108" s="14"/>
      <c r="EX108" s="14"/>
      <c r="EY108" s="14"/>
      <c r="EZ108" s="14"/>
      <c r="FA108" s="14"/>
      <c r="FB108" s="14"/>
      <c r="FC108" s="14"/>
      <c r="FD108" s="14"/>
      <c r="FE108" s="14"/>
      <c r="FF108" s="14"/>
      <c r="FG108" s="14"/>
      <c r="FH108" s="14"/>
      <c r="FI108" s="14"/>
      <c r="FJ108" s="14"/>
      <c r="FK108" s="14"/>
      <c r="FL108" s="14"/>
      <c r="FM108" s="14"/>
      <c r="FN108" s="14"/>
      <c r="FO108" s="14"/>
      <c r="FP108" s="14"/>
      <c r="FQ108" s="14"/>
      <c r="FR108" s="14"/>
      <c r="FS108" s="14"/>
      <c r="FT108" s="14"/>
      <c r="FU108" s="14"/>
      <c r="FV108" s="14"/>
      <c r="FW108" s="14"/>
      <c r="FX108" s="14"/>
      <c r="FY108" s="14"/>
      <c r="FZ108" s="14"/>
      <c r="GA108" s="14"/>
      <c r="GB108" s="14"/>
      <c r="GC108" s="14"/>
      <c r="GD108" s="14"/>
      <c r="GE108" s="14"/>
      <c r="GF108" s="14"/>
      <c r="GG108" s="14"/>
      <c r="GH108" s="14"/>
      <c r="GI108" s="14"/>
      <c r="GJ108" s="14"/>
      <c r="GK108" s="14"/>
      <c r="GL108" s="14"/>
      <c r="GM108" s="14"/>
      <c r="GN108" s="14"/>
      <c r="GO108" s="14"/>
      <c r="GP108" s="14"/>
      <c r="GQ108" s="14"/>
      <c r="GR108" s="14"/>
      <c r="GS108" s="14"/>
      <c r="GT108" s="14"/>
      <c r="GU108" s="14"/>
      <c r="GV108" s="14"/>
      <c r="GW108" s="14"/>
      <c r="GX108" s="14"/>
      <c r="GY108" s="14"/>
      <c r="GZ108" s="14"/>
      <c r="HA108" s="14"/>
      <c r="HB108" s="14"/>
      <c r="HC108" s="14"/>
      <c r="HD108" s="14"/>
      <c r="HE108" s="14"/>
      <c r="HF108" s="14"/>
      <c r="HG108" s="14"/>
      <c r="HH108" s="14"/>
      <c r="HI108" s="14"/>
    </row>
    <row r="109" spans="1:279" x14ac:dyDescent="0.25">
      <c r="A109" s="14" t="s">
        <v>175</v>
      </c>
      <c r="B109" s="14"/>
      <c r="C109" s="14"/>
      <c r="D109" s="14"/>
      <c r="E109" s="14"/>
      <c r="F109" s="14"/>
      <c r="G109" s="14"/>
      <c r="H109" s="14"/>
      <c r="I109" s="14"/>
      <c r="J109" s="14"/>
      <c r="K109" s="14"/>
      <c r="L109" s="14"/>
      <c r="M109" s="14"/>
      <c r="N109" s="14"/>
      <c r="O109" s="14"/>
      <c r="P109" s="14"/>
      <c r="Q109" s="14"/>
      <c r="R109" s="14"/>
      <c r="S109" s="14"/>
      <c r="T109" s="14"/>
      <c r="U109" s="14"/>
      <c r="V109" s="14"/>
      <c r="W109" s="14"/>
      <c r="X109" s="14"/>
      <c r="Y109" s="14"/>
      <c r="Z109" s="14"/>
      <c r="AA109" s="14"/>
      <c r="AB109" s="14"/>
      <c r="AC109" s="14"/>
      <c r="AD109" s="14"/>
      <c r="AE109" s="14"/>
      <c r="AF109" s="14"/>
      <c r="AG109" s="14"/>
      <c r="AH109" s="14"/>
      <c r="AI109" s="14"/>
      <c r="AJ109" s="14"/>
      <c r="AK109" s="14"/>
      <c r="AL109" s="14"/>
      <c r="AM109" s="14"/>
      <c r="AN109" s="14"/>
      <c r="AO109" s="14"/>
      <c r="AP109" s="14"/>
      <c r="AQ109" s="14"/>
      <c r="AR109" s="14"/>
      <c r="AS109" s="14"/>
      <c r="AT109" s="14"/>
      <c r="AU109" s="14"/>
      <c r="AV109" s="14"/>
      <c r="AW109" s="14"/>
      <c r="AX109" s="14"/>
      <c r="AY109" s="14"/>
      <c r="AZ109" s="14"/>
      <c r="BA109" s="14"/>
      <c r="BB109" s="14"/>
      <c r="BC109" s="14"/>
      <c r="BD109" s="14"/>
      <c r="BE109" s="14"/>
      <c r="BF109" s="14"/>
      <c r="BG109" s="14"/>
      <c r="BH109" s="14"/>
      <c r="BI109" s="14"/>
      <c r="BJ109" s="14"/>
      <c r="BK109" s="14"/>
      <c r="BL109" s="14"/>
      <c r="BM109" s="14"/>
      <c r="BN109" s="14"/>
      <c r="BO109" s="14"/>
      <c r="BP109" s="14"/>
      <c r="BQ109" s="14"/>
      <c r="BR109" s="14"/>
      <c r="BS109" s="14"/>
      <c r="BT109" s="14"/>
      <c r="BU109" s="14"/>
      <c r="BV109" s="14"/>
      <c r="BW109" s="14"/>
      <c r="BX109" s="14"/>
      <c r="BY109" s="14"/>
      <c r="BZ109" s="14"/>
      <c r="CA109" s="14"/>
      <c r="CB109" s="14"/>
      <c r="CC109" s="14"/>
      <c r="CD109" s="14"/>
      <c r="CE109" s="14"/>
      <c r="CF109" s="14"/>
      <c r="CG109" s="14"/>
      <c r="CH109" s="14"/>
      <c r="CI109" s="14"/>
      <c r="CJ109" s="14"/>
      <c r="CK109" s="14"/>
      <c r="CL109" s="14"/>
      <c r="CM109" s="14"/>
      <c r="CN109" s="14"/>
      <c r="CO109" s="14"/>
      <c r="CP109" s="14"/>
      <c r="CQ109" s="14"/>
      <c r="CR109" s="14"/>
      <c r="CS109" s="14"/>
      <c r="CT109" s="14"/>
      <c r="CU109" s="14"/>
      <c r="CV109" s="14"/>
      <c r="CW109" s="14"/>
      <c r="CX109" s="14"/>
      <c r="CY109" s="14"/>
      <c r="CZ109" s="14"/>
      <c r="DA109" s="14"/>
      <c r="DB109" s="14"/>
      <c r="DC109" s="14"/>
      <c r="DD109" s="14"/>
      <c r="DE109" s="14"/>
      <c r="DF109" s="14"/>
      <c r="DG109" s="14"/>
      <c r="DH109" s="14"/>
      <c r="DI109" s="14"/>
      <c r="DJ109" s="14"/>
      <c r="DK109" s="14"/>
      <c r="DL109" s="14"/>
      <c r="DM109" s="14"/>
      <c r="DN109" s="14"/>
      <c r="DO109" s="14"/>
      <c r="DP109" s="14"/>
      <c r="DQ109" s="14"/>
      <c r="DR109" s="14"/>
      <c r="DS109" s="14"/>
      <c r="DT109" s="14"/>
      <c r="DU109" s="14"/>
      <c r="DV109" s="14"/>
      <c r="DW109" s="14"/>
      <c r="DX109" s="14"/>
      <c r="DY109" s="14"/>
      <c r="DZ109" s="14"/>
      <c r="EA109" s="14"/>
      <c r="EB109" s="14"/>
      <c r="EC109" s="14"/>
      <c r="ED109" s="14"/>
      <c r="EE109" s="14"/>
      <c r="EF109" s="14"/>
      <c r="EG109" s="14"/>
      <c r="EH109" s="14"/>
      <c r="EI109" s="14"/>
      <c r="EJ109" s="14"/>
      <c r="EK109" s="14"/>
      <c r="EL109" s="14"/>
      <c r="EM109" s="14"/>
      <c r="EN109" s="14"/>
      <c r="EO109" s="14"/>
      <c r="EP109" s="14"/>
      <c r="EQ109" s="14"/>
      <c r="ER109" s="14"/>
      <c r="ES109" s="14"/>
      <c r="ET109" s="14"/>
      <c r="EU109" s="14"/>
      <c r="EV109" s="14"/>
      <c r="EW109" s="14"/>
      <c r="EX109" s="14"/>
      <c r="EY109" s="14"/>
      <c r="EZ109" s="14"/>
      <c r="FA109" s="14"/>
      <c r="FB109" s="14"/>
      <c r="FC109" s="14"/>
      <c r="FD109" s="14"/>
      <c r="FE109" s="14"/>
      <c r="FF109" s="14"/>
      <c r="FG109" s="14"/>
      <c r="FH109" s="14"/>
      <c r="FI109" s="14"/>
      <c r="FJ109" s="14"/>
      <c r="FK109" s="14"/>
      <c r="FL109" s="14"/>
      <c r="FM109" s="14"/>
      <c r="FN109" s="14"/>
      <c r="FO109" s="14"/>
      <c r="FP109" s="14"/>
      <c r="FQ109" s="14"/>
      <c r="FR109" s="14"/>
      <c r="FS109" s="14"/>
      <c r="FT109" s="14"/>
      <c r="FU109" s="14"/>
      <c r="FV109" s="14"/>
      <c r="FW109" s="14"/>
      <c r="FX109" s="14"/>
      <c r="FY109" s="14"/>
      <c r="FZ109" s="14"/>
      <c r="GA109" s="14"/>
      <c r="GB109" s="14"/>
      <c r="GC109" s="14"/>
      <c r="GD109" s="14"/>
      <c r="GE109" s="14"/>
      <c r="GF109" s="14"/>
      <c r="GG109" s="14"/>
      <c r="GH109" s="14"/>
      <c r="GI109" s="14"/>
      <c r="GJ109" s="14"/>
      <c r="GK109" s="14"/>
      <c r="GL109" s="14"/>
      <c r="GM109" s="14"/>
      <c r="GN109" s="14"/>
      <c r="GO109" s="14"/>
      <c r="GP109" s="14"/>
      <c r="GQ109" s="14"/>
      <c r="GR109" s="14"/>
      <c r="GS109" s="14"/>
      <c r="GT109" s="14"/>
      <c r="GU109" s="14"/>
      <c r="GV109" s="14"/>
      <c r="GW109" s="14"/>
      <c r="GX109" s="14"/>
      <c r="GY109" s="14"/>
      <c r="GZ109" s="14"/>
      <c r="HA109" s="14"/>
      <c r="HB109" s="14"/>
      <c r="HC109" s="14"/>
      <c r="HD109" s="14"/>
      <c r="HE109" s="14"/>
      <c r="HF109" s="14"/>
      <c r="HG109" s="14"/>
      <c r="HH109" s="14"/>
      <c r="HI109" s="14"/>
    </row>
    <row r="110" spans="1:279" x14ac:dyDescent="0.25">
      <c r="A110" s="14" t="s">
        <v>176</v>
      </c>
      <c r="B110" s="14"/>
      <c r="C110" s="14"/>
      <c r="D110" s="14"/>
      <c r="E110" s="14"/>
      <c r="F110" s="14"/>
      <c r="G110" s="14"/>
      <c r="H110" s="14"/>
      <c r="I110" s="14"/>
      <c r="J110" s="14"/>
      <c r="K110" s="14"/>
      <c r="L110" s="14"/>
      <c r="M110" s="14"/>
      <c r="N110" s="14"/>
      <c r="O110" s="14"/>
      <c r="P110" s="14"/>
      <c r="Q110" s="14"/>
      <c r="R110" s="14"/>
      <c r="S110" s="14"/>
      <c r="T110" s="14"/>
      <c r="U110" s="14"/>
      <c r="V110" s="14"/>
      <c r="W110" s="14"/>
      <c r="X110" s="14"/>
      <c r="Y110" s="14"/>
      <c r="Z110" s="14"/>
      <c r="AA110" s="14"/>
      <c r="AB110" s="14"/>
      <c r="AC110" s="14"/>
      <c r="AD110" s="14"/>
      <c r="AE110" s="14"/>
      <c r="AF110" s="14"/>
      <c r="AG110" s="14"/>
      <c r="AH110" s="14"/>
      <c r="AI110" s="14"/>
      <c r="AJ110" s="14"/>
      <c r="AK110" s="14"/>
      <c r="AL110" s="14"/>
      <c r="AM110" s="14"/>
      <c r="AN110" s="14"/>
      <c r="AO110" s="14"/>
      <c r="AP110" s="14"/>
      <c r="AQ110" s="14"/>
      <c r="AR110" s="14"/>
      <c r="AS110" s="14"/>
      <c r="AT110" s="14"/>
      <c r="AU110" s="14"/>
      <c r="AV110" s="14"/>
      <c r="AW110" s="14"/>
      <c r="AX110" s="14"/>
      <c r="AY110" s="14"/>
      <c r="AZ110" s="14"/>
      <c r="BA110" s="14"/>
      <c r="BB110" s="14"/>
      <c r="BC110" s="14"/>
      <c r="BD110" s="14"/>
      <c r="BE110" s="14"/>
      <c r="BF110" s="14"/>
      <c r="BG110" s="14"/>
      <c r="BH110" s="14"/>
      <c r="BI110" s="14"/>
      <c r="BJ110" s="14"/>
      <c r="BK110" s="14"/>
      <c r="BL110" s="14"/>
      <c r="BM110" s="14"/>
      <c r="BN110" s="14"/>
      <c r="BO110" s="14"/>
      <c r="BP110" s="14"/>
      <c r="BQ110" s="14"/>
      <c r="BR110" s="14"/>
      <c r="BS110" s="14"/>
      <c r="BT110" s="14"/>
      <c r="BU110" s="14"/>
      <c r="BV110" s="14"/>
      <c r="BW110" s="14"/>
      <c r="BX110" s="14"/>
      <c r="BY110" s="14"/>
      <c r="BZ110" s="14"/>
      <c r="CA110" s="14"/>
      <c r="CB110" s="14"/>
      <c r="CC110" s="14"/>
      <c r="CD110" s="14"/>
      <c r="CE110" s="14"/>
      <c r="CF110" s="14"/>
      <c r="CG110" s="14"/>
      <c r="CH110" s="14"/>
      <c r="CI110" s="14"/>
      <c r="CJ110" s="14"/>
      <c r="CK110" s="14"/>
      <c r="CL110" s="14"/>
      <c r="CM110" s="14"/>
      <c r="CN110" s="14"/>
      <c r="CO110" s="14"/>
      <c r="CP110" s="14"/>
      <c r="CQ110" s="14"/>
      <c r="CR110" s="14"/>
      <c r="CS110" s="14"/>
      <c r="CT110" s="14"/>
      <c r="CU110" s="14"/>
      <c r="CV110" s="14"/>
      <c r="CW110" s="14"/>
      <c r="CX110" s="14"/>
      <c r="CY110" s="14"/>
      <c r="CZ110" s="14"/>
      <c r="DA110" s="14"/>
      <c r="DB110" s="14"/>
      <c r="DC110" s="14"/>
      <c r="DD110" s="14"/>
      <c r="DE110" s="14"/>
      <c r="DF110" s="14"/>
      <c r="DG110" s="14"/>
      <c r="DH110" s="14"/>
      <c r="DI110" s="14"/>
      <c r="DJ110" s="14"/>
      <c r="DK110" s="14"/>
      <c r="DL110" s="14"/>
      <c r="DM110" s="14"/>
      <c r="DN110" s="14"/>
      <c r="DO110" s="14"/>
      <c r="DP110" s="14"/>
      <c r="DQ110" s="14"/>
      <c r="DR110" s="14"/>
      <c r="DS110" s="14"/>
      <c r="DT110" s="14"/>
      <c r="DU110" s="14"/>
      <c r="DV110" s="14"/>
      <c r="DW110" s="14"/>
      <c r="DX110" s="14"/>
      <c r="DY110" s="14"/>
      <c r="DZ110" s="14"/>
      <c r="EA110" s="14"/>
      <c r="EB110" s="14"/>
      <c r="EC110" s="14"/>
      <c r="ED110" s="14"/>
      <c r="EE110" s="14"/>
      <c r="EF110" s="14"/>
      <c r="EG110" s="14"/>
      <c r="EH110" s="14"/>
      <c r="EI110" s="14"/>
      <c r="EJ110" s="14"/>
      <c r="EK110" s="14"/>
      <c r="EL110" s="14"/>
      <c r="EM110" s="14"/>
      <c r="EN110" s="14"/>
      <c r="EO110" s="14"/>
      <c r="EP110" s="14"/>
      <c r="EQ110" s="14"/>
      <c r="ER110" s="14"/>
      <c r="ES110" s="14"/>
      <c r="ET110" s="14"/>
      <c r="EU110" s="14"/>
      <c r="EV110" s="14"/>
      <c r="EW110" s="14"/>
      <c r="EX110" s="14"/>
      <c r="EY110" s="14"/>
      <c r="EZ110" s="14"/>
      <c r="FA110" s="14"/>
      <c r="FB110" s="14"/>
      <c r="FC110" s="14"/>
      <c r="FD110" s="14"/>
      <c r="FE110" s="14"/>
      <c r="FF110" s="14"/>
      <c r="FG110" s="14"/>
      <c r="FH110" s="14"/>
      <c r="FI110" s="14"/>
      <c r="FJ110" s="14"/>
      <c r="FK110" s="14"/>
      <c r="FL110" s="14"/>
      <c r="FM110" s="14"/>
      <c r="FN110" s="14"/>
      <c r="FO110" s="14"/>
      <c r="FP110" s="14"/>
      <c r="FQ110" s="14"/>
      <c r="FR110" s="14"/>
      <c r="FS110" s="14"/>
      <c r="FT110" s="14"/>
      <c r="FU110" s="14"/>
      <c r="FV110" s="14"/>
      <c r="FW110" s="14"/>
      <c r="FX110" s="14"/>
      <c r="FY110" s="14"/>
      <c r="FZ110" s="14"/>
      <c r="GA110" s="14"/>
      <c r="GB110" s="14"/>
      <c r="GC110" s="14"/>
      <c r="GD110" s="14"/>
      <c r="GE110" s="14"/>
      <c r="GF110" s="14"/>
      <c r="GG110" s="14"/>
      <c r="GH110" s="14"/>
      <c r="GI110" s="14"/>
      <c r="GJ110" s="14"/>
      <c r="GK110" s="14"/>
      <c r="GL110" s="14"/>
      <c r="GM110" s="14"/>
      <c r="GN110" s="14"/>
      <c r="GO110" s="14"/>
      <c r="GP110" s="14"/>
      <c r="GQ110" s="14"/>
      <c r="GR110" s="14"/>
      <c r="GS110" s="14"/>
      <c r="GT110" s="14"/>
      <c r="GU110" s="14"/>
      <c r="GV110" s="14"/>
      <c r="GW110" s="14"/>
      <c r="GX110" s="14"/>
      <c r="GY110" s="14"/>
      <c r="GZ110" s="14"/>
      <c r="HA110" s="14"/>
      <c r="HB110" s="14"/>
      <c r="HC110" s="14"/>
      <c r="HD110" s="14"/>
      <c r="HE110" s="14"/>
      <c r="HF110" s="14"/>
      <c r="HG110" s="14"/>
      <c r="HH110" s="14"/>
      <c r="HI110" s="14"/>
    </row>
    <row r="111" spans="1:279" x14ac:dyDescent="0.25">
      <c r="A111" s="14" t="s">
        <v>177</v>
      </c>
      <c r="B111" s="14"/>
      <c r="C111" s="14"/>
      <c r="D111" s="14"/>
      <c r="E111" s="14"/>
      <c r="F111" s="14"/>
      <c r="G111" s="14"/>
      <c r="H111" s="14"/>
      <c r="I111" s="14"/>
      <c r="J111" s="14"/>
      <c r="K111" s="14"/>
      <c r="L111" s="14"/>
      <c r="M111" s="14"/>
      <c r="N111" s="14"/>
      <c r="O111" s="14"/>
      <c r="P111" s="14"/>
      <c r="Q111" s="14"/>
      <c r="R111" s="14"/>
      <c r="S111" s="14"/>
      <c r="T111" s="14"/>
      <c r="U111" s="14"/>
      <c r="V111" s="14"/>
      <c r="W111" s="14"/>
      <c r="X111" s="14"/>
      <c r="Y111" s="14"/>
      <c r="Z111" s="14"/>
      <c r="AA111" s="14"/>
      <c r="AB111" s="14"/>
      <c r="AC111" s="14"/>
      <c r="AD111" s="14"/>
      <c r="AE111" s="14"/>
      <c r="AF111" s="14"/>
      <c r="AG111" s="14"/>
      <c r="AH111" s="14"/>
      <c r="AI111" s="14"/>
      <c r="AJ111" s="14"/>
      <c r="AK111" s="14"/>
      <c r="AL111" s="14"/>
      <c r="AM111" s="14"/>
      <c r="AN111" s="14"/>
      <c r="AO111" s="14"/>
      <c r="AP111" s="14"/>
      <c r="AQ111" s="14"/>
      <c r="AR111" s="14"/>
      <c r="AS111" s="14"/>
      <c r="AT111" s="14"/>
      <c r="AU111" s="14"/>
      <c r="AV111" s="14"/>
      <c r="AW111" s="14"/>
      <c r="AX111" s="14"/>
      <c r="AY111" s="14"/>
      <c r="AZ111" s="14"/>
      <c r="BA111" s="14"/>
      <c r="BB111" s="14"/>
      <c r="BC111" s="14"/>
      <c r="BD111" s="14"/>
      <c r="BE111" s="14"/>
      <c r="BF111" s="14"/>
      <c r="BG111" s="14"/>
      <c r="BH111" s="14"/>
      <c r="BI111" s="14"/>
      <c r="BJ111" s="14"/>
      <c r="BK111" s="14"/>
      <c r="BL111" s="14"/>
      <c r="BM111" s="14"/>
      <c r="BN111" s="14"/>
      <c r="BO111" s="14"/>
      <c r="BP111" s="14"/>
      <c r="BQ111" s="14"/>
      <c r="BR111" s="14"/>
      <c r="BS111" s="14"/>
      <c r="BT111" s="14"/>
      <c r="BU111" s="14"/>
      <c r="BV111" s="14"/>
      <c r="BW111" s="14"/>
      <c r="BX111" s="14"/>
      <c r="BY111" s="14"/>
      <c r="BZ111" s="14"/>
      <c r="CA111" s="14"/>
      <c r="CB111" s="14"/>
      <c r="CC111" s="14"/>
      <c r="CD111" s="14"/>
      <c r="CE111" s="14"/>
      <c r="CF111" s="14"/>
      <c r="CG111" s="14"/>
      <c r="CH111" s="14"/>
      <c r="CI111" s="14"/>
      <c r="CJ111" s="14"/>
      <c r="CK111" s="14"/>
      <c r="CL111" s="14"/>
      <c r="CM111" s="14"/>
      <c r="CN111" s="14"/>
      <c r="CO111" s="14"/>
      <c r="CP111" s="14"/>
      <c r="CQ111" s="14"/>
      <c r="CR111" s="14"/>
      <c r="CS111" s="14"/>
      <c r="CT111" s="14"/>
      <c r="CU111" s="14"/>
      <c r="CV111" s="14"/>
      <c r="CW111" s="14"/>
      <c r="CX111" s="14"/>
      <c r="CY111" s="14"/>
      <c r="CZ111" s="14"/>
      <c r="DA111" s="14"/>
      <c r="DB111" s="14"/>
      <c r="DC111" s="14"/>
      <c r="DD111" s="14"/>
      <c r="DE111" s="14"/>
      <c r="DF111" s="14"/>
      <c r="DG111" s="14"/>
      <c r="DH111" s="14"/>
      <c r="DI111" s="14"/>
      <c r="DJ111" s="14"/>
      <c r="DK111" s="14"/>
      <c r="DL111" s="14"/>
      <c r="DM111" s="14"/>
      <c r="DN111" s="14"/>
      <c r="DO111" s="14"/>
      <c r="DP111" s="14"/>
      <c r="DQ111" s="14"/>
      <c r="DR111" s="14"/>
      <c r="DS111" s="14"/>
      <c r="DT111" s="14"/>
      <c r="DU111" s="14"/>
      <c r="DV111" s="14"/>
      <c r="DW111" s="14"/>
      <c r="DX111" s="14"/>
      <c r="DY111" s="14"/>
      <c r="DZ111" s="14"/>
      <c r="EA111" s="14"/>
      <c r="EB111" s="14"/>
      <c r="EC111" s="14"/>
      <c r="ED111" s="14"/>
      <c r="EE111" s="14"/>
      <c r="EF111" s="14"/>
      <c r="EG111" s="14"/>
      <c r="EH111" s="14"/>
      <c r="EI111" s="14"/>
      <c r="EJ111" s="14"/>
      <c r="EK111" s="14"/>
      <c r="EL111" s="14"/>
      <c r="EM111" s="14"/>
      <c r="EN111" s="14"/>
      <c r="EO111" s="14"/>
      <c r="EP111" s="14"/>
      <c r="EQ111" s="14"/>
      <c r="ER111" s="14"/>
      <c r="ES111" s="14"/>
      <c r="ET111" s="14"/>
      <c r="EU111" s="14"/>
      <c r="EV111" s="14"/>
      <c r="EW111" s="14"/>
      <c r="EX111" s="14"/>
      <c r="EY111" s="14"/>
      <c r="EZ111" s="14"/>
      <c r="FA111" s="14"/>
      <c r="FB111" s="14"/>
      <c r="FC111" s="14"/>
      <c r="FD111" s="14"/>
      <c r="FE111" s="14"/>
      <c r="FF111" s="14"/>
      <c r="FG111" s="14"/>
      <c r="FH111" s="14"/>
      <c r="FI111" s="14"/>
      <c r="FJ111" s="14"/>
      <c r="FK111" s="14"/>
      <c r="FL111" s="14"/>
      <c r="FM111" s="14"/>
      <c r="FN111" s="14"/>
      <c r="FO111" s="14"/>
      <c r="FP111" s="14"/>
      <c r="FQ111" s="14"/>
      <c r="FR111" s="14"/>
      <c r="FS111" s="14"/>
      <c r="FT111" s="14"/>
      <c r="FU111" s="14"/>
      <c r="FV111" s="14"/>
      <c r="FW111" s="14"/>
      <c r="FX111" s="14"/>
      <c r="FY111" s="14"/>
      <c r="FZ111" s="14"/>
      <c r="GA111" s="14"/>
      <c r="GB111" s="14"/>
      <c r="GC111" s="14"/>
      <c r="GD111" s="14"/>
      <c r="GE111" s="14"/>
      <c r="GF111" s="14"/>
      <c r="GG111" s="14"/>
      <c r="GH111" s="14"/>
      <c r="GI111" s="14"/>
      <c r="GJ111" s="14"/>
      <c r="GK111" s="14"/>
      <c r="GL111" s="14"/>
      <c r="GM111" s="14"/>
      <c r="GN111" s="14"/>
      <c r="GO111" s="14"/>
      <c r="GP111" s="14"/>
      <c r="GQ111" s="14"/>
      <c r="GR111" s="14"/>
      <c r="GS111" s="14"/>
      <c r="GT111" s="14"/>
      <c r="GU111" s="14"/>
      <c r="GV111" s="14"/>
      <c r="GW111" s="14"/>
      <c r="GX111" s="14"/>
      <c r="GY111" s="14"/>
      <c r="GZ111" s="14"/>
      <c r="HA111" s="14"/>
      <c r="HB111" s="14"/>
      <c r="HC111" s="14"/>
      <c r="HD111" s="14"/>
      <c r="HE111" s="14"/>
      <c r="HF111" s="14"/>
      <c r="HG111" s="14"/>
      <c r="HH111" s="14"/>
      <c r="HI111" s="14"/>
    </row>
    <row r="112" spans="1:279" x14ac:dyDescent="0.25">
      <c r="A112" s="14" t="s">
        <v>178</v>
      </c>
      <c r="B112" s="14"/>
      <c r="C112" s="14"/>
      <c r="D112" s="14"/>
      <c r="E112" s="14"/>
      <c r="F112" s="14"/>
      <c r="G112" s="14"/>
      <c r="H112" s="14"/>
      <c r="I112" s="14"/>
      <c r="J112" s="14"/>
      <c r="K112" s="14"/>
      <c r="L112" s="14"/>
      <c r="M112" s="14"/>
      <c r="N112" s="14"/>
      <c r="O112" s="14"/>
      <c r="P112" s="14"/>
      <c r="Q112" s="14"/>
      <c r="R112" s="14"/>
      <c r="S112" s="14"/>
      <c r="T112" s="14"/>
      <c r="U112" s="14"/>
      <c r="V112" s="14"/>
      <c r="W112" s="14"/>
      <c r="X112" s="14"/>
      <c r="Y112" s="14"/>
      <c r="Z112" s="14"/>
      <c r="AA112" s="14"/>
      <c r="AB112" s="14"/>
      <c r="AC112" s="14"/>
      <c r="AD112" s="14"/>
      <c r="AE112" s="14"/>
      <c r="AF112" s="14"/>
      <c r="AG112" s="14"/>
      <c r="AH112" s="14"/>
      <c r="AI112" s="14"/>
      <c r="AJ112" s="14"/>
      <c r="AK112" s="14"/>
      <c r="AL112" s="14"/>
      <c r="AM112" s="14"/>
      <c r="AN112" s="14"/>
      <c r="AO112" s="14"/>
      <c r="AP112" s="14"/>
      <c r="AQ112" s="14"/>
      <c r="AR112" s="14"/>
      <c r="AS112" s="14"/>
      <c r="AT112" s="14"/>
      <c r="AU112" s="14"/>
      <c r="AV112" s="14"/>
      <c r="AW112" s="14"/>
      <c r="AX112" s="14"/>
      <c r="AY112" s="14"/>
      <c r="AZ112" s="14"/>
      <c r="BA112" s="14"/>
      <c r="BB112" s="14"/>
      <c r="BC112" s="14"/>
      <c r="BD112" s="14"/>
      <c r="BE112" s="14"/>
      <c r="BF112" s="14"/>
      <c r="BG112" s="14"/>
      <c r="BH112" s="14"/>
      <c r="BI112" s="14"/>
      <c r="BJ112" s="14"/>
      <c r="BK112" s="14"/>
      <c r="BL112" s="14"/>
      <c r="BM112" s="14"/>
      <c r="BN112" s="14"/>
      <c r="BO112" s="14"/>
      <c r="BP112" s="14"/>
      <c r="BQ112" s="14"/>
      <c r="BR112" s="14"/>
      <c r="BS112" s="14"/>
      <c r="BT112" s="14"/>
      <c r="BU112" s="14"/>
      <c r="BV112" s="14"/>
      <c r="BW112" s="14"/>
      <c r="BX112" s="14"/>
      <c r="BY112" s="14"/>
      <c r="BZ112" s="14"/>
      <c r="CA112" s="14"/>
      <c r="CB112" s="14"/>
      <c r="CC112" s="14"/>
      <c r="CD112" s="14"/>
      <c r="CE112" s="14"/>
      <c r="CF112" s="14"/>
      <c r="CG112" s="14"/>
      <c r="CH112" s="14"/>
      <c r="CI112" s="14"/>
      <c r="CJ112" s="14"/>
      <c r="CK112" s="14"/>
      <c r="CL112" s="14"/>
      <c r="CM112" s="14"/>
      <c r="CN112" s="14"/>
      <c r="CO112" s="14"/>
      <c r="CP112" s="14"/>
      <c r="CQ112" s="14"/>
      <c r="CR112" s="14"/>
      <c r="CS112" s="14"/>
      <c r="CT112" s="14"/>
      <c r="CU112" s="14"/>
      <c r="CV112" s="14"/>
      <c r="CW112" s="14"/>
      <c r="CX112" s="14"/>
      <c r="CY112" s="14"/>
      <c r="CZ112" s="14"/>
      <c r="DA112" s="14"/>
      <c r="DB112" s="14"/>
      <c r="DC112" s="14"/>
      <c r="DD112" s="14"/>
      <c r="DE112" s="14"/>
      <c r="DF112" s="14"/>
      <c r="DG112" s="14"/>
      <c r="DH112" s="14"/>
      <c r="DI112" s="14"/>
      <c r="DJ112" s="14"/>
      <c r="DK112" s="14"/>
      <c r="DL112" s="14"/>
      <c r="DM112" s="14"/>
      <c r="DN112" s="14"/>
      <c r="DO112" s="14"/>
      <c r="DP112" s="14"/>
      <c r="DQ112" s="14"/>
      <c r="DR112" s="14"/>
      <c r="DS112" s="14"/>
      <c r="DT112" s="14"/>
      <c r="DU112" s="14"/>
      <c r="DV112" s="14"/>
      <c r="DW112" s="14"/>
      <c r="DX112" s="14"/>
      <c r="DY112" s="14"/>
      <c r="DZ112" s="14"/>
      <c r="EA112" s="14"/>
      <c r="EB112" s="14"/>
      <c r="EC112" s="14"/>
      <c r="ED112" s="14"/>
      <c r="EE112" s="14"/>
      <c r="EF112" s="14"/>
      <c r="EG112" s="14"/>
      <c r="EH112" s="14"/>
      <c r="EI112" s="14"/>
      <c r="EJ112" s="14"/>
      <c r="EK112" s="14"/>
      <c r="EL112" s="14"/>
      <c r="EM112" s="14"/>
      <c r="EN112" s="14"/>
      <c r="EO112" s="14"/>
      <c r="EP112" s="14"/>
      <c r="EQ112" s="14"/>
      <c r="ER112" s="14"/>
      <c r="ES112" s="14"/>
      <c r="ET112" s="14"/>
      <c r="EU112" s="14"/>
      <c r="EV112" s="14"/>
      <c r="EW112" s="14"/>
      <c r="EX112" s="14"/>
      <c r="EY112" s="14"/>
      <c r="EZ112" s="14"/>
      <c r="FA112" s="14"/>
      <c r="FB112" s="14"/>
      <c r="FC112" s="14"/>
      <c r="FD112" s="14"/>
      <c r="FE112" s="14"/>
      <c r="FF112" s="14"/>
      <c r="FG112" s="14"/>
      <c r="FH112" s="14"/>
      <c r="FI112" s="14"/>
      <c r="FJ112" s="14"/>
      <c r="FK112" s="14"/>
      <c r="FL112" s="14"/>
      <c r="FM112" s="14"/>
      <c r="FN112" s="14"/>
      <c r="FO112" s="14"/>
      <c r="FP112" s="14"/>
      <c r="FQ112" s="14"/>
      <c r="FR112" s="14"/>
      <c r="FS112" s="14"/>
      <c r="FT112" s="14"/>
      <c r="FU112" s="14"/>
      <c r="FV112" s="14"/>
      <c r="FW112" s="14"/>
      <c r="FX112" s="14"/>
      <c r="FY112" s="14"/>
      <c r="FZ112" s="14"/>
      <c r="GA112" s="14"/>
      <c r="GB112" s="14"/>
      <c r="GC112" s="14"/>
      <c r="GD112" s="14"/>
      <c r="GE112" s="14"/>
      <c r="GF112" s="14"/>
      <c r="GG112" s="14"/>
      <c r="GH112" s="14"/>
      <c r="GI112" s="14"/>
      <c r="GJ112" s="14"/>
      <c r="GK112" s="14"/>
      <c r="GL112" s="14"/>
      <c r="GM112" s="14"/>
      <c r="GN112" s="14"/>
      <c r="GO112" s="14"/>
      <c r="GP112" s="14"/>
      <c r="GQ112" s="14"/>
      <c r="GR112" s="14"/>
      <c r="GS112" s="14"/>
      <c r="GT112" s="14"/>
      <c r="GU112" s="14"/>
      <c r="GV112" s="14"/>
      <c r="GW112" s="14"/>
      <c r="GX112" s="14"/>
      <c r="GY112" s="14"/>
      <c r="GZ112" s="14"/>
      <c r="HA112" s="14"/>
      <c r="HB112" s="14"/>
      <c r="HC112" s="14"/>
      <c r="HD112" s="14"/>
      <c r="HE112" s="14"/>
      <c r="HF112" s="14"/>
      <c r="HG112" s="14"/>
      <c r="HH112" s="14"/>
      <c r="HI112" s="14"/>
    </row>
    <row r="113" spans="1:217" x14ac:dyDescent="0.25">
      <c r="A113" s="14" t="s">
        <v>179</v>
      </c>
      <c r="B113" s="14"/>
      <c r="C113" s="14"/>
      <c r="D113" s="14"/>
      <c r="E113" s="14"/>
      <c r="F113" s="14"/>
      <c r="G113" s="14"/>
      <c r="H113" s="14"/>
      <c r="I113" s="14"/>
      <c r="J113" s="14"/>
      <c r="K113" s="14"/>
      <c r="L113" s="14"/>
      <c r="M113" s="14"/>
      <c r="N113" s="14"/>
      <c r="O113" s="14"/>
      <c r="P113" s="14"/>
      <c r="Q113" s="14"/>
      <c r="R113" s="14"/>
      <c r="S113" s="14"/>
      <c r="T113" s="14"/>
      <c r="U113" s="14"/>
      <c r="V113" s="14"/>
      <c r="W113" s="14"/>
      <c r="X113" s="14"/>
      <c r="Y113" s="14"/>
      <c r="Z113" s="14"/>
      <c r="AA113" s="14"/>
      <c r="AB113" s="14"/>
      <c r="AC113" s="14"/>
      <c r="AD113" s="14"/>
      <c r="AE113" s="14"/>
      <c r="AF113" s="14"/>
      <c r="AG113" s="14"/>
      <c r="AH113" s="14"/>
      <c r="AI113" s="14"/>
      <c r="AJ113" s="14"/>
      <c r="AK113" s="14"/>
      <c r="AL113" s="14"/>
      <c r="AM113" s="14"/>
      <c r="AN113" s="14"/>
      <c r="AO113" s="14"/>
      <c r="AP113" s="14"/>
      <c r="AQ113" s="14"/>
      <c r="AR113" s="14"/>
      <c r="AS113" s="14"/>
      <c r="AT113" s="14"/>
      <c r="AU113" s="14"/>
      <c r="AV113" s="14"/>
      <c r="AW113" s="14"/>
      <c r="AX113" s="14"/>
      <c r="AY113" s="14"/>
      <c r="AZ113" s="14"/>
      <c r="BA113" s="14"/>
      <c r="BB113" s="14"/>
      <c r="BC113" s="14"/>
      <c r="BD113" s="14"/>
      <c r="BE113" s="14"/>
      <c r="BF113" s="14"/>
      <c r="BG113" s="14"/>
      <c r="BH113" s="14"/>
      <c r="BI113" s="14"/>
      <c r="BJ113" s="14"/>
      <c r="BK113" s="14"/>
      <c r="BL113" s="14"/>
      <c r="BM113" s="14"/>
      <c r="BN113" s="14"/>
      <c r="BO113" s="14"/>
      <c r="BP113" s="14"/>
      <c r="BQ113" s="14"/>
      <c r="BR113" s="14"/>
      <c r="BS113" s="14"/>
      <c r="BT113" s="14"/>
      <c r="BU113" s="14"/>
      <c r="BV113" s="14"/>
      <c r="BW113" s="14"/>
      <c r="BX113" s="14"/>
      <c r="BY113" s="14"/>
      <c r="BZ113" s="14"/>
      <c r="CA113" s="14"/>
      <c r="CB113" s="14"/>
      <c r="CC113" s="14"/>
      <c r="CD113" s="14"/>
      <c r="CE113" s="14"/>
      <c r="CF113" s="14"/>
      <c r="CG113" s="14"/>
      <c r="CH113" s="14"/>
      <c r="CI113" s="14"/>
      <c r="CJ113" s="14"/>
      <c r="CK113" s="14"/>
      <c r="CL113" s="14"/>
      <c r="CM113" s="14"/>
      <c r="CN113" s="14"/>
      <c r="CO113" s="14"/>
      <c r="CP113" s="14"/>
      <c r="CQ113" s="14"/>
      <c r="CR113" s="14"/>
      <c r="CS113" s="14"/>
      <c r="CT113" s="14"/>
      <c r="CU113" s="14"/>
      <c r="CV113" s="14"/>
      <c r="CW113" s="14"/>
      <c r="CX113" s="14"/>
      <c r="CY113" s="14"/>
      <c r="CZ113" s="14"/>
      <c r="DA113" s="14"/>
      <c r="DB113" s="14"/>
      <c r="DC113" s="14"/>
      <c r="DD113" s="14"/>
      <c r="DE113" s="14"/>
      <c r="DF113" s="14"/>
      <c r="DG113" s="14"/>
      <c r="DH113" s="14"/>
      <c r="DI113" s="14"/>
      <c r="DJ113" s="14"/>
      <c r="DK113" s="14"/>
      <c r="DL113" s="14"/>
      <c r="DM113" s="14"/>
      <c r="DN113" s="14"/>
      <c r="DO113" s="14"/>
      <c r="DP113" s="14"/>
      <c r="DQ113" s="14"/>
      <c r="DR113" s="14"/>
      <c r="DS113" s="14"/>
      <c r="DT113" s="14"/>
      <c r="DU113" s="14"/>
      <c r="DV113" s="14"/>
      <c r="DW113" s="14"/>
      <c r="DX113" s="14"/>
      <c r="DY113" s="14"/>
      <c r="DZ113" s="14"/>
      <c r="EA113" s="14"/>
      <c r="EB113" s="14"/>
      <c r="EC113" s="14"/>
      <c r="ED113" s="14"/>
      <c r="EE113" s="14"/>
      <c r="EF113" s="14"/>
      <c r="EG113" s="14"/>
      <c r="EH113" s="14"/>
      <c r="EI113" s="14"/>
      <c r="EJ113" s="14"/>
      <c r="EK113" s="14"/>
      <c r="EL113" s="14"/>
      <c r="EM113" s="14"/>
      <c r="EN113" s="14"/>
      <c r="EO113" s="14"/>
      <c r="EP113" s="14"/>
      <c r="EQ113" s="14"/>
      <c r="ER113" s="14"/>
      <c r="ES113" s="14"/>
      <c r="ET113" s="14"/>
      <c r="EU113" s="14"/>
      <c r="EV113" s="14"/>
      <c r="EW113" s="14"/>
      <c r="EX113" s="14"/>
      <c r="EY113" s="14"/>
      <c r="EZ113" s="14"/>
      <c r="FA113" s="14"/>
      <c r="FB113" s="14"/>
      <c r="FC113" s="14"/>
      <c r="FD113" s="14"/>
      <c r="FE113" s="14"/>
      <c r="FF113" s="14"/>
      <c r="FG113" s="14"/>
      <c r="FH113" s="14"/>
      <c r="FI113" s="14"/>
      <c r="FJ113" s="14"/>
      <c r="FK113" s="14"/>
      <c r="FL113" s="14"/>
      <c r="FM113" s="14"/>
      <c r="FN113" s="14"/>
      <c r="FO113" s="14"/>
      <c r="FP113" s="14"/>
      <c r="FQ113" s="14"/>
      <c r="FR113" s="14"/>
      <c r="FS113" s="14"/>
      <c r="FT113" s="14"/>
      <c r="FU113" s="14"/>
      <c r="FV113" s="14"/>
      <c r="FW113" s="14"/>
      <c r="FX113" s="14"/>
      <c r="FY113" s="14"/>
      <c r="FZ113" s="14"/>
      <c r="GA113" s="14"/>
      <c r="GB113" s="14"/>
      <c r="GC113" s="14"/>
      <c r="GD113" s="14"/>
      <c r="GE113" s="14"/>
      <c r="GF113" s="14"/>
      <c r="GG113" s="14"/>
      <c r="GH113" s="14"/>
      <c r="GI113" s="14"/>
      <c r="GJ113" s="14"/>
      <c r="GK113" s="14"/>
      <c r="GL113" s="14"/>
      <c r="GM113" s="14"/>
      <c r="GN113" s="14"/>
      <c r="GO113" s="14"/>
      <c r="GP113" s="14"/>
      <c r="GQ113" s="14"/>
      <c r="GR113" s="14"/>
      <c r="GS113" s="14"/>
      <c r="GT113" s="14"/>
      <c r="GU113" s="14"/>
      <c r="GV113" s="14"/>
      <c r="GW113" s="14"/>
      <c r="GX113" s="14"/>
      <c r="GY113" s="14"/>
      <c r="GZ113" s="14"/>
      <c r="HA113" s="14"/>
      <c r="HB113" s="14"/>
      <c r="HC113" s="14"/>
      <c r="HD113" s="14"/>
      <c r="HE113" s="14"/>
      <c r="HF113" s="14"/>
      <c r="HG113" s="14"/>
      <c r="HH113" s="14"/>
      <c r="HI113" s="14"/>
    </row>
    <row r="114" spans="1:217" x14ac:dyDescent="0.25">
      <c r="A114" s="14" t="s">
        <v>180</v>
      </c>
      <c r="B114" s="14"/>
      <c r="C114" s="14"/>
      <c r="D114" s="14"/>
      <c r="E114" s="14"/>
      <c r="F114" s="14"/>
      <c r="G114" s="14"/>
      <c r="H114" s="14"/>
      <c r="I114" s="14"/>
      <c r="J114" s="14"/>
      <c r="K114" s="14"/>
      <c r="L114" s="14"/>
      <c r="M114" s="14"/>
      <c r="N114" s="14"/>
      <c r="O114" s="14"/>
      <c r="P114" s="14"/>
      <c r="Q114" s="14"/>
      <c r="R114" s="14"/>
      <c r="S114" s="14"/>
      <c r="T114" s="14"/>
      <c r="U114" s="14"/>
      <c r="V114" s="14"/>
      <c r="W114" s="14"/>
      <c r="X114" s="14"/>
      <c r="Y114" s="14"/>
      <c r="Z114" s="14"/>
      <c r="AA114" s="14"/>
      <c r="AB114" s="14"/>
      <c r="AC114" s="14"/>
      <c r="AD114" s="14"/>
      <c r="AE114" s="14"/>
      <c r="AF114" s="14"/>
      <c r="AG114" s="14"/>
      <c r="AH114" s="14"/>
      <c r="AI114" s="14"/>
      <c r="AJ114" s="14"/>
      <c r="AK114" s="14"/>
      <c r="AL114" s="14"/>
      <c r="AM114" s="14"/>
      <c r="AN114" s="14"/>
      <c r="AO114" s="14"/>
      <c r="AP114" s="14"/>
      <c r="AQ114" s="14"/>
      <c r="AR114" s="14"/>
      <c r="AS114" s="14"/>
      <c r="AT114" s="14"/>
      <c r="AU114" s="14"/>
      <c r="AV114" s="14"/>
      <c r="AW114" s="14"/>
      <c r="AX114" s="14"/>
      <c r="AY114" s="14"/>
      <c r="AZ114" s="14"/>
      <c r="BA114" s="14"/>
      <c r="BB114" s="14"/>
      <c r="BC114" s="14"/>
      <c r="BD114" s="14"/>
      <c r="BE114" s="14"/>
      <c r="BF114" s="14"/>
      <c r="BG114" s="14"/>
      <c r="BH114" s="14"/>
      <c r="BI114" s="14"/>
      <c r="BJ114" s="14"/>
      <c r="BK114" s="14"/>
      <c r="BL114" s="14"/>
      <c r="BM114" s="14"/>
      <c r="BN114" s="14"/>
      <c r="BO114" s="14"/>
      <c r="BP114" s="14"/>
      <c r="BQ114" s="14"/>
      <c r="BR114" s="14"/>
      <c r="BS114" s="14"/>
      <c r="BT114" s="14"/>
      <c r="BU114" s="14"/>
      <c r="BV114" s="14"/>
      <c r="BW114" s="14"/>
      <c r="BX114" s="14"/>
      <c r="BY114" s="14"/>
      <c r="BZ114" s="14"/>
      <c r="CA114" s="14"/>
      <c r="CB114" s="14"/>
      <c r="CC114" s="14"/>
      <c r="CD114" s="14"/>
      <c r="CE114" s="14"/>
      <c r="CF114" s="14"/>
      <c r="CG114" s="14"/>
      <c r="CH114" s="14"/>
      <c r="CI114" s="14"/>
      <c r="CJ114" s="14"/>
      <c r="CK114" s="14"/>
      <c r="CL114" s="14"/>
      <c r="CM114" s="14"/>
      <c r="CN114" s="14"/>
      <c r="CO114" s="14"/>
      <c r="CP114" s="14"/>
      <c r="CQ114" s="14"/>
      <c r="CR114" s="14"/>
      <c r="CS114" s="14"/>
      <c r="CT114" s="14"/>
      <c r="CU114" s="14"/>
      <c r="CV114" s="14"/>
      <c r="CW114" s="14"/>
      <c r="CX114" s="14"/>
      <c r="CY114" s="14"/>
      <c r="CZ114" s="14"/>
      <c r="DA114" s="14"/>
      <c r="DB114" s="14"/>
      <c r="DC114" s="14"/>
      <c r="DD114" s="14"/>
      <c r="DE114" s="14"/>
      <c r="DF114" s="14"/>
      <c r="DG114" s="14"/>
      <c r="DH114" s="14"/>
      <c r="DI114" s="14"/>
      <c r="DJ114" s="14"/>
      <c r="DK114" s="14"/>
      <c r="DL114" s="14"/>
      <c r="DM114" s="14"/>
      <c r="DN114" s="14"/>
      <c r="DO114" s="14"/>
      <c r="DP114" s="14"/>
      <c r="DQ114" s="14"/>
      <c r="DR114" s="14"/>
      <c r="DS114" s="14"/>
      <c r="DT114" s="14"/>
      <c r="DU114" s="14"/>
      <c r="DV114" s="14"/>
      <c r="DW114" s="14"/>
      <c r="DX114" s="14"/>
      <c r="DY114" s="14"/>
      <c r="DZ114" s="14"/>
      <c r="EA114" s="14"/>
      <c r="EB114" s="14"/>
      <c r="EC114" s="14"/>
      <c r="ED114" s="14"/>
      <c r="EE114" s="14"/>
      <c r="EF114" s="14"/>
      <c r="EG114" s="14"/>
      <c r="EH114" s="14"/>
      <c r="EI114" s="14"/>
      <c r="EJ114" s="14"/>
      <c r="EK114" s="14"/>
      <c r="EL114" s="14"/>
      <c r="EM114" s="14"/>
      <c r="EN114" s="14"/>
      <c r="EO114" s="14"/>
      <c r="EP114" s="14"/>
      <c r="EQ114" s="14"/>
      <c r="ER114" s="14"/>
      <c r="ES114" s="14"/>
      <c r="ET114" s="14"/>
      <c r="EU114" s="14"/>
      <c r="EV114" s="14"/>
      <c r="EW114" s="14"/>
      <c r="EX114" s="14"/>
      <c r="EY114" s="14"/>
      <c r="EZ114" s="14"/>
      <c r="FA114" s="14"/>
      <c r="FB114" s="14"/>
      <c r="FC114" s="14"/>
      <c r="FD114" s="14"/>
      <c r="FE114" s="14"/>
      <c r="FF114" s="14"/>
      <c r="FG114" s="14"/>
      <c r="FH114" s="14"/>
      <c r="FI114" s="14"/>
      <c r="FJ114" s="14"/>
      <c r="FK114" s="14"/>
      <c r="FL114" s="14"/>
      <c r="FM114" s="14"/>
      <c r="FN114" s="14"/>
      <c r="FO114" s="14"/>
      <c r="FP114" s="14"/>
      <c r="FQ114" s="14"/>
      <c r="FR114" s="14"/>
      <c r="FS114" s="14"/>
      <c r="FT114" s="14"/>
      <c r="FU114" s="14"/>
      <c r="FV114" s="14"/>
      <c r="FW114" s="14"/>
      <c r="FX114" s="14"/>
      <c r="FY114" s="14"/>
      <c r="FZ114" s="14"/>
      <c r="GA114" s="14"/>
      <c r="GB114" s="14"/>
      <c r="GC114" s="14"/>
      <c r="GD114" s="14"/>
      <c r="GE114" s="14"/>
      <c r="GF114" s="14"/>
      <c r="GG114" s="14"/>
      <c r="GH114" s="14"/>
      <c r="GI114" s="14"/>
      <c r="GJ114" s="14"/>
      <c r="GK114" s="14"/>
      <c r="GL114" s="14"/>
      <c r="GM114" s="14"/>
      <c r="GN114" s="14"/>
      <c r="GO114" s="14"/>
      <c r="GP114" s="14"/>
      <c r="GQ114" s="14"/>
      <c r="GR114" s="14"/>
      <c r="GS114" s="14"/>
      <c r="GT114" s="14"/>
      <c r="GU114" s="14"/>
      <c r="GV114" s="14"/>
      <c r="GW114" s="14"/>
      <c r="GX114" s="14"/>
      <c r="GY114" s="14"/>
      <c r="GZ114" s="14"/>
      <c r="HA114" s="14"/>
      <c r="HB114" s="14"/>
      <c r="HC114" s="14"/>
      <c r="HD114" s="14"/>
      <c r="HE114" s="14"/>
      <c r="HF114" s="14"/>
      <c r="HG114" s="14"/>
      <c r="HH114" s="14"/>
      <c r="HI114" s="14"/>
    </row>
    <row r="115" spans="1:217" x14ac:dyDescent="0.25">
      <c r="A115" s="4" t="s">
        <v>353</v>
      </c>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22</vt:i4>
      </vt:variant>
      <vt:variant>
        <vt:lpstr>Intervalos Nomeados</vt:lpstr>
      </vt:variant>
      <vt:variant>
        <vt:i4>13</vt:i4>
      </vt:variant>
    </vt:vector>
  </HeadingPairs>
  <TitlesOfParts>
    <vt:vector size="35" baseType="lpstr">
      <vt:lpstr>Índice</vt:lpstr>
      <vt:lpstr>1.1</vt:lpstr>
      <vt:lpstr>1.1-A</vt:lpstr>
      <vt:lpstr>1.2</vt:lpstr>
      <vt:lpstr>1.2-A</vt:lpstr>
      <vt:lpstr>1.3</vt:lpstr>
      <vt:lpstr>1.3-A</vt:lpstr>
      <vt:lpstr>1.4</vt:lpstr>
      <vt:lpstr>1.4-A</vt:lpstr>
      <vt:lpstr>1.5</vt:lpstr>
      <vt:lpstr>1.5-A</vt:lpstr>
      <vt:lpstr>1.6</vt:lpstr>
      <vt:lpstr>1.6-A</vt:lpstr>
      <vt:lpstr>1.7</vt:lpstr>
      <vt:lpstr>2.1</vt:lpstr>
      <vt:lpstr>2.2</vt:lpstr>
      <vt:lpstr>2.3</vt:lpstr>
      <vt:lpstr>2.4</vt:lpstr>
      <vt:lpstr>2.5</vt:lpstr>
      <vt:lpstr>2.6</vt:lpstr>
      <vt:lpstr>3.1</vt:lpstr>
      <vt:lpstr>4.1</vt:lpstr>
      <vt:lpstr>'1.1'!Area_de_impressao</vt:lpstr>
      <vt:lpstr>'1.1-A'!Area_de_impressao</vt:lpstr>
      <vt:lpstr>'1.2'!Area_de_impressao</vt:lpstr>
      <vt:lpstr>'1.3'!Area_de_impressao</vt:lpstr>
      <vt:lpstr>'1.4'!Area_de_impressao</vt:lpstr>
      <vt:lpstr>'1.5'!Area_de_impressao</vt:lpstr>
      <vt:lpstr>'1.6'!Area_de_impressao</vt:lpstr>
      <vt:lpstr>'1.6-A'!Area_de_impressao</vt:lpstr>
      <vt:lpstr>'2.1'!Area_de_impressao</vt:lpstr>
      <vt:lpstr>'2.2'!Area_de_impressao</vt:lpstr>
      <vt:lpstr>'2.3'!Area_de_impressao</vt:lpstr>
      <vt:lpstr>'2.4'!Area_de_impressao</vt:lpstr>
      <vt:lpstr>Índice!Area_de_impressao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2020-03-30T12:15:17Z</dcterms:modified>
</cp:coreProperties>
</file>